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https://meltwaterint-my.sharepoint.com/personal/kong_weilun_meltwater_com/Documents/Desktop/Claude/QC Agent/Material/"/>
    </mc:Choice>
  </mc:AlternateContent>
  <xr:revisionPtr revIDLastSave="15" documentId="8_{E3A11867-B941-43B2-BB8C-409EFD501157}" xr6:coauthVersionLast="47" xr6:coauthVersionMax="47" xr10:uidLastSave="{47AE22BE-47C0-4815-99E2-0E3558E7AB86}"/>
  <bookViews>
    <workbookView xWindow="-110" yWindow="-110" windowWidth="19420" windowHeight="10300" tabRatio="580" xr2:uid="{D64FBF56-289A-439E-AF52-7350A8DD0967}"/>
  </bookViews>
  <sheets>
    <sheet name="Brand Data" sheetId="1" r:id="rId1"/>
  </sheets>
  <definedNames>
    <definedName name="_xlnm._FilterDatabase" localSheetId="0" hidden="1">'Brand Data'!$A$1:$AV$3950</definedName>
    <definedName name="MediaTypeFormula">_xlfn.IFS(ISNUMBER(SEARCH("reddit",'Brand Data'!#REF!)),"Reddit", ISNUMBER(SEARCH("pinterest",'Brand Data'!#REF!)),"Pinterest", AND('Brand Data'!#REF!="SM", NOT(OR(ISNUMBER(SEARCH({"reddit","pinterest"},'Brand Data'!#REF!))))),'Brand Data'!#REF!, AND('Brand Data'!#REF!="SM", NOT(OR(ISNUMBER(SEARCH({"reddit","pinterest"},'Brand Data'!#REF!)))),'Brand Data'!#REF!=""), "[Source is blank]", AND('Brand Data'!#REF!="MSM",'Brand Data'!#REF!="",'Brand Data'!#REF!=""),"[URL and Source are blank]", AND('Brand Data'!#REF!="MSM",'Brand Data'!#REF!=""),IF(INDEX(#REF!,MATCH(1,--ISNUMBER(SEARCH(#REF!,'Brand Data'!#REF!)),0))=0,"Source is blank",INDEX(#REF!,MATCH(1,--ISNUMBER(SEARCH(#REF!,'Brand Data'!#REF!)),0))), AND('Brand Data'!#REF!="MSM",'Brand Data'!#REF!=""),IF(INDEX(#REF!,MATCH(1,--ISNUMBER(SEARCH(#REF!,'Brand Data'!#REF!)),0))=0,"[URL is blank]",INDEX(#REF!,MATCH(1,--ISNUMBER(SEARCH(#REF!,'Brand Data'!#REF!)),0))), AND('Brand Data'!#REF!="MSM",INDEX(#REF!,MATCH(1,--ISNUMBER(SEARCH(#REF!,'Brand Data'!#REF!)),0))&gt;0),INDEX(#REF!,MATCH(1,--ISNUMBER(SEARCH(#REF!,'Brand Data'!#REF!)),0)), AND('Brand Data'!#REF!="MSM",INDEX(#REF!,MATCH(1,--ISNUMBER(SEARCH(#REF!,'Brand Data'!#REF!)),0))&gt;0),INDEX(#REF!,MATCH(1,--ISNUMBER(SEARCH(#REF!,'Brand Data'!#REF!)),0)), TRUE, "Online")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<sst xmlns="http://schemas.openxmlformats.org/spreadsheetml/2006/main" count="115733" uniqueCount="31353">
  <si>
    <t>Month</t>
  </si>
  <si>
    <t>Barry Callebaut</t>
  </si>
  <si>
    <t>Top Spokesperson Quote</t>
  </si>
  <si>
    <t>Product Category</t>
  </si>
  <si>
    <t>Business Unit</t>
  </si>
  <si>
    <t>Key Message</t>
  </si>
  <si>
    <t>Campaign</t>
  </si>
  <si>
    <t>Topic</t>
  </si>
  <si>
    <t>Top Coverage</t>
  </si>
  <si>
    <t>Input Name</t>
  </si>
  <si>
    <t>Date</t>
  </si>
  <si>
    <t>Time</t>
  </si>
  <si>
    <t>Week</t>
  </si>
  <si>
    <t>Title</t>
  </si>
  <si>
    <t>URL</t>
  </si>
  <si>
    <t>Opening Text</t>
  </si>
  <si>
    <t>Hit Sentence</t>
  </si>
  <si>
    <t>Keywords</t>
  </si>
  <si>
    <t>Media Type (Platform)</t>
  </si>
  <si>
    <t>Social Platform</t>
  </si>
  <si>
    <t>Source</t>
  </si>
  <si>
    <t>Author</t>
  </si>
  <si>
    <t>Country</t>
  </si>
  <si>
    <t>Language</t>
  </si>
  <si>
    <t>Sentiment</t>
  </si>
  <si>
    <t>Reach</t>
  </si>
  <si>
    <t>Social Echo</t>
  </si>
  <si>
    <t>Editorial Echo</t>
  </si>
  <si>
    <t>Engagement</t>
  </si>
  <si>
    <t>AVE</t>
  </si>
  <si>
    <t>Document Tags</t>
  </si>
  <si>
    <t>Custom Categories</t>
  </si>
  <si>
    <t>Document Type</t>
  </si>
  <si>
    <t>Post Type</t>
  </si>
  <si>
    <t>Story Cluster ID</t>
  </si>
  <si>
    <t>Document ID</t>
  </si>
  <si>
    <t>Event Types</t>
  </si>
  <si>
    <t>Hashtag</t>
  </si>
  <si>
    <t>Keyphrases</t>
  </si>
  <si>
    <t>Entities</t>
  </si>
  <si>
    <t>Thread Title</t>
  </si>
  <si>
    <t>State</t>
  </si>
  <si>
    <t>City</t>
  </si>
  <si>
    <t>Domain</t>
  </si>
  <si>
    <t>Provider</t>
  </si>
  <si>
    <t>Twitter Social Echo</t>
  </si>
  <si>
    <t>Facebook Social Echo</t>
  </si>
  <si>
    <t>Reddit Social Echo</t>
  </si>
  <si>
    <t>Summarization Disabled</t>
  </si>
  <si>
    <t>Top Article - 6</t>
  </si>
  <si>
    <t>"Nestle | Reporting MSM"</t>
  </si>
  <si>
    <t>Extreme weather hits lovers of sweet treats in the pocket</t>
  </si>
  <si>
    <t>https://www.ft.com/content/4555bfe2-2d8f-49eb-b341-1b2f3f2e9190</t>
  </si>
  <si>
    <t>Steep rises in the prices of sugar and cocoa are set to hit sweet treat lovers’ wallets as extreme weather conditions hinder production, even as broader measures of food inflation ease off.This month sugar prices hit their highest level in 12 years and cocoa futures reached a fou</t>
  </si>
  <si>
    <t>officer at the world’s largest food manufacturer Nestlé, told investors this month the company did not plan to raise prices much higher except “on a selective basis for some categories where we still see some input cost inflation, like for cocoa, for sugar, for robusta, for</t>
  </si>
  <si>
    <t>Nestlé;cocoa</t>
  </si>
  <si>
    <t>News</t>
  </si>
  <si>
    <t>Financial Times</t>
  </si>
  <si>
    <t>Susannah Savage</t>
  </si>
  <si>
    <t>United Kingdom</t>
  </si>
  <si>
    <t>English</t>
  </si>
  <si>
    <t>positive</t>
  </si>
  <si>
    <t>News Article</t>
  </si>
  <si>
    <t>"3cj4C6pI1dPk2UjIWl_xomCduew"</t>
  </si>
  <si>
    <t>4mn-tonne production shortfall;advantage of cocoa;agricultural commodity markets;asian inflation;chocolate manufacturers;cocoa;coffee;commodities point;confectionery;consumers</t>
  </si>
  <si>
    <t>England</t>
  </si>
  <si>
    <t>London</t>
  </si>
  <si>
    <t>ft.com</t>
  </si>
  <si>
    <t>ft</t>
  </si>
  <si>
    <t>Top Quote - 1</t>
  </si>
  <si>
    <t>Fadillah: Sarawak a major player in nation’s cocoa industry</t>
  </si>
  <si>
    <t>https://www.theborneopost.com/2023/09/30/fadillah-sarawak-a-major-player-in-nations-cocoa-industry/</t>
  </si>
  <si>
    <t>For the freshest news, join The Borneo Post's Telegram Channel and The Borneo Post on Newswav.</t>
  </si>
  <si>
    <t>Cocoa Board (LKM) and Nestle; Centre for Agriculture and Biosciences International (CABI); Koperasi Bangun Boyan Berhad; and the three cocoa cluster cooperatives each from Sabah, Sarawak and Peninsular Malaysia. The objectives of the MoUs were to set up a ‘Nestle Borneo Cocoa</t>
  </si>
  <si>
    <t>Cocoa;Nestle;cocoa</t>
  </si>
  <si>
    <t>Borneo Post Online</t>
  </si>
  <si>
    <t>Malaysia</t>
  </si>
  <si>
    <t>neutral</t>
  </si>
  <si>
    <t>"IVNrdusLdyxXGgnqcvuzWZQREx4"</t>
  </si>
  <si>
    <t>areas;asajaya, sebuyau and padawan areas;centre;cocoa cluster cooperatives;cocoa cultivation farms;cocoa industry;country;development programmes coordination;farm to table;farms</t>
  </si>
  <si>
    <t>Sarawak</t>
  </si>
  <si>
    <t>Kuching</t>
  </si>
  <si>
    <t>theborneopost.com</t>
  </si>
  <si>
    <t>mw</t>
  </si>
  <si>
    <t>12 Ways To Upgrade Your Store-Bought Granola</t>
  </si>
  <si>
    <t>https://www.yahoo.com/lifestyle/12-ways-upgrade-store-bought-101504959.html</t>
  </si>
  <si>
    <t>various granola bowls - Static Media / Shutterstock Crunchy, healthy, and delicious, granola sits comfortably on the summit of Snack Mountain. It's a dynamic treat that can be enjoyed savory or sweet, and every way in between. Granola was invented in the 1860s but didn't catch o</t>
  </si>
  <si>
    <t>if you're into sweeter chocolate, you might enjoy some of the more popular brands like Nestle, Hershey, and Ghirardelli. Milk chocolate has a creamier, milder taste, whereas, if you prefer dark chocolate with more cocoa content, semi-sweet chocolate chips are the way to go. Turn</t>
  </si>
  <si>
    <t>Nestle;cocoa</t>
  </si>
  <si>
    <t>Yahoo! Lifestyle</t>
  </si>
  <si>
    <t>United States</t>
  </si>
  <si>
    <t>a1c9551d-bb08-48ee-b61e-2a73481451a5</t>
  </si>
  <si>
    <t>"kzicVXVuNuY0g9-xJtAq8xlZ6kI"</t>
  </si>
  <si>
    <t>4kodiak/getty;actual bars;additional ingredients;bake cakes and pies;bake cookies;bake desserts;bake energy balls;bake oatmeal cookies - iuliia;bake-time;basic flavors</t>
  </si>
  <si>
    <t>New York</t>
  </si>
  <si>
    <t>New York City</t>
  </si>
  <si>
    <t>yahoo.com</t>
  </si>
  <si>
    <t>https://www.tastingtable.com/1405661/upgrade-store-bought-granola/</t>
  </si>
  <si>
    <t>Crunchy, healthy, and delicious, granola sits comfortably on the summit of Snack Mountain. It's a dynamic treat that can be enjoyed savory or sweet, and every way in between. Granola was invented in the 1860s but didn't catch on until a century later after being rebranded and rel</t>
  </si>
  <si>
    <t>if you're into sweeter chocolate, you might enjoy some of the more popular brands like Nestle, Hershey, and Ghirardelli. Milk chocolate has a creamier, milder taste, whereas, if you prefer dark chocolate with more cocoa content, semi-sweet chocolate chips are the way to go. 11.</t>
  </si>
  <si>
    <t>Tasting Table</t>
  </si>
  <si>
    <t>"5wJiEfoKe3ZDlhGLKC0v4ydXxAU"</t>
  </si>
  <si>
    <t>actual bars;additional ingredients;amazing pie crust;bake cakes and pies;bake cookies;bake desserts;bake energy balls;bake-time;baking mix;basic flavors</t>
  </si>
  <si>
    <t>tastingtable.com</t>
  </si>
  <si>
    <t>Greenkeeper Iberia, los creadores del sobre que conserva la fruta hasta la tienda</t>
  </si>
  <si>
    <t>https://www.epe.es/es/activos/20230930/greenkeeper-iberia-creadores-conserva-fruta-92664893</t>
  </si>
  <si>
    <t>La firma madrileña crece a un ritmo del 30% anual gracias a sus filtros de etileno</t>
  </si>
  <si>
    <t>divisiones. Una de ellas se dirige a la absorción de la humedad de alimentos como el café, el cacao y la leche en polvo. En este último caso, trabajan con la multinacional Nestlé para que no se oxiden las latas . La segunda filtra gases orgánicos a nivel industrial que no son el</t>
  </si>
  <si>
    <t>cacao;Nestlé</t>
  </si>
  <si>
    <t>El Periódico de España</t>
  </si>
  <si>
    <t>Paula Blanco</t>
  </si>
  <si>
    <t>Spain</t>
  </si>
  <si>
    <t>Spanish</t>
  </si>
  <si>
    <t>"igvwc_JGm-l6LB2XDzfkVwuU00w"</t>
  </si>
  <si>
    <t>cantidad de pellets;empresa de origen;filtros de aire;instala filtros;nuevas divisiones;primeros años;segunda filtra gases;sobrecito de azúcar;tipo de fruta</t>
  </si>
  <si>
    <t>epe.es</t>
  </si>
  <si>
    <t>djp:publicid:ESPPER:ESPPER0020230930ej9u0003i</t>
  </si>
  <si>
    <t>La firma madrileña crece a un ritmo del 30% anual gracias a sus filtros de etileno Año 1986. Un grupo de investigadores del Consejo Superior de Investigaciones Científicas (CSIC) busca un producto que absorba gases orgánicos. ¿El objetivo? Evitar un ataque con gases a edificios.</t>
  </si>
  <si>
    <t>divisiones. Una de ellas se dirige a la absorción de la humedad de alimentos como el café, el cacao y la leche en polvo. En este último caso, trabajan con la multinacional Nestlé para que no se oxiden las latas. La segunda filtra gases orgánicos a nivel industrial que no son el</t>
  </si>
  <si>
    <t>El Periódico de España - Powered by Dow Jones</t>
  </si>
  <si>
    <t>"ESPPER0020230930ej9u0003i"</t>
  </si>
  <si>
    <t>creación de pellets;empresa de origen;filtros de etileno;instala filtros;nuevas divisiones;primeros años;segunda filtra gases;sobrecito de azúcar;tipo de fruta</t>
  </si>
  <si>
    <t>dowjones.com</t>
  </si>
  <si>
    <t>dowjones</t>
  </si>
  <si>
    <t>Tenis porta chocolate de Nesquik; los necesito</t>
  </si>
  <si>
    <t>djp:publicid:MERCADOS:MERCADOS20230930ej9u000b8</t>
  </si>
  <si>
    <t>* Nesquik, de Nestlé, es líder en polvos de chocolate. En 2020, tuvo ingresos globales de aproximadamente mil millones de dólares. * Café El Marino: Reconocida por su café de origen Chiapaneco y compromiso con la sustentabilidad.</t>
  </si>
  <si>
    <t>. Grandes empresas como Nestlé, Hershey’s y Mars tienen una presencia significativa en el mercado mexicano. Además, existen chocolaterías artesanales y pequeñas empresas que producen chocolate de alta calidad. México exporta chocolate y productos de cacao a nivel internacional.</t>
  </si>
  <si>
    <t>Nestlé;cacao</t>
  </si>
  <si>
    <t>Merca 2.0 - Powered by Dow Jones</t>
  </si>
  <si>
    <t>Kahory Gil Bravo</t>
  </si>
  <si>
    <t>Mexico</t>
  </si>
  <si>
    <t>"MERCADOS20230930ej9u000b8"</t>
  </si>
  <si>
    <t>alta calidad;exportaciones de cacao;grandes empresas;millones de amantes;pequeñas empresas;pequeños agricultores;polvos de chocolate;producción de cacao;tradicional chocolate</t>
  </si>
  <si>
    <t>https://au.lifestyle.yahoo.com/12-ways-upgrade-store-bought-101504959.html</t>
  </si>
  <si>
    <t>Yahoo! Lifestyle Australia (Licensed by Copyright Agency)</t>
  </si>
  <si>
    <t>Australia</t>
  </si>
  <si>
    <t>"4ey0ZaZArLNJJ1b2P_WnU4zUDG4"</t>
  </si>
  <si>
    <t>actual bars;additional ingredients;bake cakes and pies;bake cookies;bake desserts;bake energy balls;bake-time;basic flavors;best ingredients;butter</t>
  </si>
  <si>
    <t>New South Wales</t>
  </si>
  <si>
    <t>Eveleigh</t>
  </si>
  <si>
    <t>Excessive climate hits lovers of candy treats within the pocket</t>
  </si>
  <si>
    <t>https://worldakkam.com/excessive-climate-hits-lovers-of-candy-treats-within-the-pocket/1094138/</t>
  </si>
  <si>
    <t>Steep rises within the costs of sugar and cocoa are set to hit candy deal with lovers’ wallets as excessive climate situations hinder manufacturing, at the same time as broader measures of meals inflation ease off.</t>
  </si>
  <si>
    <t>on the world’s largest meals producer Nestlé, informed traders this month the corporate didn’t plan to boost costs a lot greater besides “on a selective foundation for some classes the place we nonetheless see some enter price inflation, like for cocoa, for sugar, for robusta,</t>
  </si>
  <si>
    <t>Worldakkam</t>
  </si>
  <si>
    <t>India</t>
  </si>
  <si>
    <t>f5079938-3106-4073-815f-e9cc6646131f</t>
  </si>
  <si>
    <t>"QuUlChiAl3W_ElXzrIGSpVFQuwY"</t>
  </si>
  <si>
    <t>4mn-tonne manufacturing shortfall;agricultural commodity markets;asian inflation;benefit of cocoa;boon for producers;candy deal;chocolate makers;chocolate producers;cocoa;commodities level</t>
  </si>
  <si>
    <t>worldakkam.com</t>
  </si>
  <si>
    <t>https://ca.news.yahoo.com/12-ways-upgrade-store-bought-101504959.html</t>
  </si>
  <si>
    <t>Yahoo! News Canada</t>
  </si>
  <si>
    <t>Canada</t>
  </si>
  <si>
    <t>"Q2hg0EI8QvO4CK7q6JBLOZ_wiqY"</t>
  </si>
  <si>
    <t>actual bars;additional ingredients;bake cakes and pies;bake cookies;bake desserts;bake energy balls;bake-time;basic flavors;best ingredients;breadcrumbs</t>
  </si>
  <si>
    <t>Produtor Cláudio Afonso, do município de Mirante da Serra, é o grande vencedor do concurso "Concacau 2023"</t>
  </si>
  <si>
    <t>https://gazetacentral.com.br/MateriasDetalhes.php?Codigo=31541&amp;Titulo=produtor-claudio-afonso-do-municipio-de-mirante-da-serra-e-o-grande-vencedor-do-concurso-concacau-2023</t>
  </si>
  <si>
    <t>Na última sexta-feira (29), o Bosque Beira Rio, em Jaru, foi palco da emocionante premiação do Concurso Concacau, uma iniciativa do Governo de Rondônia em parceria com a Secretaria de Estado da Agricultura (Seagri), Sebrae, Idaron e Emater. O evento, que contou com a parceria da</t>
  </si>
  <si>
    <t>Cacau, Senar, Prefeitura Municipal de Jaru e Ministério da Agricultura, Pecuária e Abastecimento, teve o patrocínio do Sicoob Centro, Cargill, Nestlé Cocoa Plan e Dipagro. O principal objetivo do Concurso Concacau é reconhecer e premiar os produtores de cacau de Rondônia que se</t>
  </si>
  <si>
    <t>Nestlé;Cocoa</t>
  </si>
  <si>
    <t>Gazetacentral</t>
  </si>
  <si>
    <t>Brazil</t>
  </si>
  <si>
    <t>Portuguese</t>
  </si>
  <si>
    <t>"feEWcsM71qyC7PRa_09q7CsNwFc"</t>
  </si>
  <si>
    <t>grande vencedor do concacau 2023;primeiro lugar;produtores de cacau;produtores rurais;quarto lugar;segundo lugar</t>
  </si>
  <si>
    <t>gazetacentral.com.br</t>
  </si>
  <si>
    <t>https://westobserver.com/business/extreme-weather-hits-lovers-of-sweet-treats-in-the-pocket/</t>
  </si>
  <si>
    <t>Steep rises in the prices of sugar and cocoa are set to hit sweet treat lovers’ wallets as extreme weather conditions hinder production, even as broader measures of food inflation ease off. This month sugar prices hit their highest level in 12 years and cocoa futures reached a fo</t>
  </si>
  <si>
    <t>West Observer</t>
  </si>
  <si>
    <t>2a2659d9-ba74-4afb-ab89-bcfeec07f81e</t>
  </si>
  <si>
    <t>"QFvrJK-YSQjQAqMpXCJew6ZuT4U"</t>
  </si>
  <si>
    <t>westobserver.com</t>
  </si>
  <si>
    <t>https://worldnewsera.com/news/finance/stock-market/extreme-weather-hits-lovers-of-sweet-treats-in-the-pocket/</t>
  </si>
  <si>
    <t>Steep rises in the prices of sugar and cocoa are set to hit sweet treat lovers’ wallets as extreme weather conditions hinder production, even as broader measures of food inflation ease off. This month sugar prices hit their highest level in 12 years and cocoa futures reached a f</t>
  </si>
  <si>
    <t>World News Era</t>
  </si>
  <si>
    <t>Madeleine Bruder</t>
  </si>
  <si>
    <t>"094S1KcWlcX-AYCP3CUJ6lFwA10"</t>
  </si>
  <si>
    <t>worldnewsera.com</t>
  </si>
  <si>
    <t>https://popculturely.com/business/extreme-weather-hits-lovers-of-sweet-treats-in-the-pocket/</t>
  </si>
  <si>
    <t>Pop Culturely</t>
  </si>
  <si>
    <t>Mohamed Sawah</t>
  </si>
  <si>
    <t>"ITsobQHiyeFZKnTMySIVGzA6QQQ"</t>
  </si>
  <si>
    <t>popculturely.com</t>
  </si>
  <si>
    <t>https://primenewsprint.com/business/extreme-weather-hits-lovers-of-sweet-treats-in-the-pocket/</t>
  </si>
  <si>
    <t>Prime News Print</t>
  </si>
  <si>
    <t>"T6aUAhlGALECFj9wGUzuqv924yU"</t>
  </si>
  <si>
    <t>primenewsprint.com</t>
  </si>
  <si>
    <t>https://uk.movies.yahoo.com/12-ways-upgrade-store-bought-101504959.html</t>
  </si>
  <si>
    <t>Movies - Yahoo Movies UK</t>
  </si>
  <si>
    <t>"lwtwo-V-jwE0n33NUvjSCUp1hhw"</t>
  </si>
  <si>
    <t>https://uk.sports.yahoo.com/news/12-ways-upgrade-store-bought-101504959.html</t>
  </si>
  <si>
    <t>Yahoo UK &amp; Ireland - Sports News</t>
  </si>
  <si>
    <t>"nXVyxy0eU2PCnDuFZL4Vqcsvkn8"</t>
  </si>
  <si>
    <t>https://ca.sports.yahoo.com/news/12-ways-upgrade-store-bought-101504959.html</t>
  </si>
  <si>
    <t>Yahoo! Sports</t>
  </si>
  <si>
    <t>"urERXSksduZfWqiHInCdg95m05k"</t>
  </si>
  <si>
    <t>Ontario</t>
  </si>
  <si>
    <t>Toronto</t>
  </si>
  <si>
    <t>https://uk.style.yahoo.com/12-ways-upgrade-store-bought-101504959.html</t>
  </si>
  <si>
    <t>Yahoo Style UK</t>
  </si>
  <si>
    <t>"DX9Y9j-CZzrYxNkp4NtP5_7Okww"</t>
  </si>
  <si>
    <t>https://trendfool.com/business/extreme-weather-hits-lovers-of-sweet-treats-in-the-pocket/</t>
  </si>
  <si>
    <t>Trend Fool</t>
  </si>
  <si>
    <t>"Voql39Le1vufQfFAMY5q_ygAO14"</t>
  </si>
  <si>
    <t>trendfool.com</t>
  </si>
  <si>
    <t>https://elitenews.uk/extreme-weather-hits-lovers-of-sweet-treats-in-the-pocket/</t>
  </si>
  <si>
    <t>Elite News</t>
  </si>
  <si>
    <t>Tina Baxter</t>
  </si>
  <si>
    <t>"QI-UpLen3s2ETh4_sL1ymusd2jw"</t>
  </si>
  <si>
    <t>Karnataka</t>
  </si>
  <si>
    <t>elitenews.uk</t>
  </si>
  <si>
    <t>https://madrastribune.com/extreme-weather-hits-lovers-of-sweet-treats-in-the-pocket/</t>
  </si>
  <si>
    <t>Steep rises in the prices of sugar and cocoa are set to hit sweet treat lovers’ wallets as extreme weather conditions hinder production, even as broader measures of food inflation ease off.</t>
  </si>
  <si>
    <t>Madras Tribune</t>
  </si>
  <si>
    <t>"MqdkCRU2sWjErwIjevwM-MyTWCo"</t>
  </si>
  <si>
    <t>madrastribune.com</t>
  </si>
  <si>
    <t>https://webtoday.us/extreme-weather-hits-lovers-of-sweet-treats-in-the-pocket/</t>
  </si>
  <si>
    <t>Webtoday</t>
  </si>
  <si>
    <t>Adam Conley</t>
  </si>
  <si>
    <t>"eutTywOZd7RjpBmId0UZV59GThU"</t>
  </si>
  <si>
    <t>webtoday.us</t>
  </si>
  <si>
    <t>https://ca.movies.yahoo.com/12-ways-upgrade-store-bought-101504959.html</t>
  </si>
  <si>
    <t>Yahoo Movies (CA)</t>
  </si>
  <si>
    <t>"Cf4hIxpBmaE0ohyYkUJH86P9x4o"</t>
  </si>
  <si>
    <t>https://news.blogtop10.com/2023/09/30/extreme-weather-hits-lovers-of-sweet-treats-in-the-pocket/</t>
  </si>
  <si>
    <t>Blogtop10</t>
  </si>
  <si>
    <t>"XwlzFuEgW0ujYoV-C92gq6z4imY"</t>
  </si>
  <si>
    <t>blogtop10.com</t>
  </si>
  <si>
    <t>https://wdctv.news/extreme-weather-hits-lovers-of-sweet-treats-in-the-pocket/</t>
  </si>
  <si>
    <t>WDC Tv News</t>
  </si>
  <si>
    <t>Indonesia</t>
  </si>
  <si>
    <t>"LjVrNUpIGfmoK7o8OhYxVTmMhUg"</t>
  </si>
  <si>
    <t>wdctv.news</t>
  </si>
  <si>
    <t>A101 bugün indirimi başlattı! Yağ, deterjan, sütte büyük kampanya, giden sepetini dolduruyor</t>
  </si>
  <si>
    <t>https://www.karar.com/guncel-haberler/a101-bugun-indirimi-baslatti-yag-deterjan-sutte-buyuk-kampanya-giden-1791723</t>
  </si>
  <si>
    <t>Ülkemizdeki büyük zincir marketlerden biri olan A101, 30 Eylül Cumartesi aktüel ürün kataloğunu yayınladı. Başta yağ, deterjan, sütte yaptığı indirimler sayesinde A101' e giden sepetini dolduruyor...</t>
  </si>
  <si>
    <t>.50 TL 10 TL ve üzeri alışverişlerde Torku Banada Miniki Kakaolu Fındık Kreması 875 gr 69 TL Fairy Platinum Sıvı Bulaşık Deterjjanı 1,5 Litre 69,90 TL 10 TL VE ÜZERİ ALIŞVERİŞLERİNİZDE Yayla tane tane pirinç 21.90 TL Nestle çikolata paketi 39.90 TL Nescafe kehve çeşitleri 54.</t>
  </si>
  <si>
    <t>Kakaolu;Nestle</t>
  </si>
  <si>
    <t>Karar</t>
  </si>
  <si>
    <t>Turkey</t>
  </si>
  <si>
    <t>Turkish</t>
  </si>
  <si>
    <t>"affE-e2PU0hCNkr84tRz-JkfOes"</t>
  </si>
  <si>
    <t>bebek;beğenisine;bisküvi;bugün;bulaşık;dana;detaylar;deterjanı;diş;gourmet</t>
  </si>
  <si>
    <t>karar.com</t>
  </si>
  <si>
    <t>https://dailyuknews.com/business/extreme-weather-hits-lovers-of-sweet-treats-in-the-pocket/</t>
  </si>
  <si>
    <t>Daily UK News</t>
  </si>
  <si>
    <t>"-yejyS5PrWtdZV19Fru9psZF_JE"</t>
  </si>
  <si>
    <t>dailyuknews.com</t>
  </si>
  <si>
    <t>https://skynews.icu/economy/478867-extreme-weather-hits-lovers-of-sweet-treats-in-the-pocket/</t>
  </si>
  <si>
    <t>Sky News</t>
  </si>
  <si>
    <t>Christopher Harper</t>
  </si>
  <si>
    <t>"mJ3ZztpofEPtMzq4zfbM11DmIkw"</t>
  </si>
  <si>
    <t>skynews.icu</t>
  </si>
  <si>
    <t>https://newspub.live/news/extreme-weather-hits-lovers-of-sweet-treats-in-the-pocket/</t>
  </si>
  <si>
    <t>News Pub</t>
  </si>
  <si>
    <t>"lhym7hMhIXgHPsdMAoXH6k2d-Ng"</t>
  </si>
  <si>
    <t>newspub.live</t>
  </si>
  <si>
    <t>Extreme climate hits lovers of candy treats within the pocket</t>
  </si>
  <si>
    <t>https://dontworrybuy.com/2023/09/30/extreme-climate-hits-lovers-of-candy-treats-within-the-pocket/</t>
  </si>
  <si>
    <t>Steep rises within the costs of sugar and cocoa are set to hit candy deal with lovers’ wallets as excessive climate circumstances hinder manufacturing, at the same time as broader measures of meals inflation ease off. This month sugar costs hit their highest degree in 12 years a</t>
  </si>
  <si>
    <t>officer on the world’s largest meals producer Nestlé, instructed buyers this month the corporate didn’t plan to boost costs a lot increased besides “on a selective basis for some categories where we still see some input cost inflation, like for cocoa, for sugar, for robusta, for</t>
  </si>
  <si>
    <t>Don't Worry Buy</t>
  </si>
  <si>
    <t>"ST052kkWZRoNIbmQgcg2X2mskcQ"</t>
  </si>
  <si>
    <t>4mn-tonne manufacturing shortfall;additional scale back yields;advantage of cocoa;agricultural commodity markets;asian inflation;boon for producers;chocolate makers;chocolate producers;client merchandise;cocoa</t>
  </si>
  <si>
    <t>dontworrybuy.com</t>
  </si>
  <si>
    <t>Nestlé: marcas con propósito</t>
  </si>
  <si>
    <t>https://www.vistazo.com/portafolio/empresas/nestle-marcas-con-proposito-HA6013191</t>
  </si>
  <si>
    <t>Nestlé Ecuador se destaca por su sólida estrategia de Sostenibilidad , que constituye una parte esencial de su modelo de negocio denominado "Creación de Valor Compartido" . Esta estrategia se traduce en impactos positivos tanto para la sociedad como para el medio ambiente, al tie</t>
  </si>
  <si>
    <t>. - La línea de chocolates, que incluye Ricacao®, Manicero® y Bombones Surtidos Nestlé® , forma parte de la Estrategia "Orígenes" , que valora los productos fabricados en Ecuador a través del programa emblemático "Plan Cacao" . Este programa ha beneficiado a 5.000 cacaoteros que</t>
  </si>
  <si>
    <t>Nestlé;cacao;Cacao</t>
  </si>
  <si>
    <t>Vistazo</t>
  </si>
  <si>
    <t>Ecuador</t>
  </si>
  <si>
    <t>"njPqHq2zjfs_BZgNnXiBvQ4DZF4"</t>
  </si>
  <si>
    <t>cadenas de abastecimiento;enfoque de circularidad;forma parte;plantaciones de cacao;productores de leche;sólida estrategia de sostenibilidad;única empresa</t>
  </si>
  <si>
    <t>vistazo.com</t>
  </si>
  <si>
    <t>Brazil fines Cargill for using child labor on cocoa farms</t>
  </si>
  <si>
    <t>https://www.freedomunited.org/news/cargill-cocoa-child-labor/</t>
  </si>
  <si>
    <t>American company Cargill, the world’s largest commodity trader, has been ordered by a Brazilian court to pay 600,000 reais ($120,185) fine for buying cocoa from farms that exploit workers under slave-like conditions and use forced child labor. Cargill said on 26 September that it</t>
  </si>
  <si>
    <t>and Remediating System” and their “Cargill cocoa promise” these efforts have no significant impact on the issue. The issue of cocoa transparency and traceability within cocoa supply chains, particularly among major companies such as Mars, Hershey, Nestle, Cargill, and big</t>
  </si>
  <si>
    <t>cocoa;Nestle</t>
  </si>
  <si>
    <t>Freedom United</t>
  </si>
  <si>
    <t>00132ff3-8601-4b09-aa38-5da33cf37b74</t>
  </si>
  <si>
    <t>"Xhqfq3fdRshj1HlWVnFnZqny4jc"</t>
  </si>
  <si>
    <t>accountability deflection;brazilian court;child labor;children;cocoa from farms;cocoa from hundreds of sources;complaints;conditions;corporations;fine</t>
  </si>
  <si>
    <t>freedomunited.org</t>
  </si>
  <si>
    <t>Plan Cacao de Nestlé</t>
  </si>
  <si>
    <t>https://ekosnegocios.com/articulo/plan-cacao-de-nestle</t>
  </si>
  <si>
    <t>La Iniciativa Plan Cacao de Nestlé, se viene implementando desde hace más de 12 años, beneficiando a cacaoteros ecuatorianos con buenas prácticas de sostenibilidad para incrementar su productividad y mejorar su calidad de vida.</t>
  </si>
  <si>
    <t>exportación de cacao ecuatoriano a nivel mundial. Nestlé está trabajando para forjar alianzas con otras empresas líderes de diversos sectores en favor del cacao ecuatoriano. Para rendir homenaje a los cacaoteros ecuatorianos, Nestlé lanzó su edición limitada “Nestlé Chocolatería</t>
  </si>
  <si>
    <t>Cacao;cacao;Nestlé</t>
  </si>
  <si>
    <t>Ekos Negocios</t>
  </si>
  <si>
    <t>"5f6FeQtP9S-c-zBqUJU2nm1mbjo"</t>
  </si>
  <si>
    <t>alta calidad;buenas prácticas de agricultura;delicioso sabor;diferentes ciudades;exportación de cacao;línea de chocolate;mano de agricultores;mayor esfuerzo;mejor calidad;mejor sabor</t>
  </si>
  <si>
    <t>ekosnegocios.com</t>
  </si>
  <si>
    <t>La juventud, clave en el futuro de la caficultura</t>
  </si>
  <si>
    <t>https://lasempresasverdes.com/la-juventud-clave-en-el-futuro-de-la-caficultura/</t>
  </si>
  <si>
    <t>Por: Juan Pardo, Director de Asuntos Corporativos y Creación de Valor Compartido de Nestlé México […]</t>
  </si>
  <si>
    <t>. Durante el pasado mes de agosto, Nestlé México y Rainforest Alliance México , en colaboración con la Agencia de los Estados Unidos para el Desarrollo Internacional (USAID), se firmamó un convenio para promover el desarrollo de jóvenes productores de cacao y café en el país con</t>
  </si>
  <si>
    <t>Las Empresas Verdes</t>
  </si>
  <si>
    <t>"QTb76NstM9o4AS9sWtKeS7oYMlo"</t>
  </si>
  <si>
    <t>costos de producción;desarrollo de jóvenes;futuras generaciones;prácticas de cultivo;sector café</t>
  </si>
  <si>
    <t>lasempresasverdes.com</t>
  </si>
  <si>
    <t>Nestle Says People Are Eating Less As Rising Food Prices Slow Global Sales</t>
  </si>
  <si>
    <t>https://themessenger.com/business/nestle-says-people-are-eating-less-as-rising-food-prices-slow-global-sales</t>
  </si>
  <si>
    <t>Sales in the U.S. remain resilient, even as pandemic-era boosts to programs like SNAP fade away</t>
  </si>
  <si>
    <t>,” the CFO said at the Barclay’s Global Consumer Staples Conference in Boston on Sept. 6. Commodities like sugar and cocoa — key ingredients in some of Nestle’s staple products — are rising in price, but energy and transportation costs have declined, he said. Price increases</t>
  </si>
  <si>
    <t>The Messenger</t>
  </si>
  <si>
    <t>Patrick Cooley</t>
  </si>
  <si>
    <t>negative</t>
  </si>
  <si>
    <t>"9pwhyxWCmYfH_5grjYR5BxTu7Qw"</t>
  </si>
  <si>
    <t>consumers;economic slowdown;energy and transportation costs;extra costs to consumers;food;food purchases;global slowdown;increases;key markets;nestle products</t>
  </si>
  <si>
    <t>Florida</t>
  </si>
  <si>
    <t>West Palm Beach</t>
  </si>
  <si>
    <t>themessenger.com</t>
  </si>
  <si>
    <t>Nestlé to launch key initiatives and a new sustainable brand at TFWA Cannes</t>
  </si>
  <si>
    <t>https://www.dfnionline.com/brand-news/confectionery-fine-foods/nestle-launch-key-initiatives-new-sustainable-brand-tfwa-cannes-28-09-2023/</t>
  </si>
  <si>
    <t>The new brand is a direct result of Nestlé’s work with the Rainforest Alliance to support cocoa farmers and their communities</t>
  </si>
  <si>
    <t>by the wider Food category. These include a new travel exclusive brand – NESTLÉ Sustainably Sourced Cocoa . Launching in Cannes, this is a direct result of Nestlé’s work with the Rainforest Alliance to support cocoa farmers and their communities. “The fantastic news is that the</t>
  </si>
  <si>
    <t>cocoa;Nestlé;NESTLÉ;Cocoa;Nestlé</t>
  </si>
  <si>
    <t>DFNI Magazine</t>
  </si>
  <si>
    <t>Jill Sayles</t>
  </si>
  <si>
    <t>"ozz04HWmQnmxJfZBe2j9uaRRTQU"</t>
  </si>
  <si>
    <t>additional sales;category;category in travel;cocoa farmers;communities;confectionery;direct result;execution model;fastest growth;food</t>
  </si>
  <si>
    <t>Croydon</t>
  </si>
  <si>
    <t>dfnionline.com</t>
  </si>
  <si>
    <t>Der Markt für Kakaofüllungen verzeichnet ein enormes Wachstum und prognostiziert 2023 bis 2030</t>
  </si>
  <si>
    <t>https://autoid-ready.de/2023/09/28/der-markt-fuer-kakaofuellungen-verzeichnet-ein-enormes-wachstum-und-prognostiziert-2023-bis-2030/</t>
  </si>
  <si>
    <t>„ Berichtsbeschreibung: Die Kakaofüllungen Marktforschungsstudie ist ein professioneller Bericht mit erstklassigen Einblicken in die Größe des Unternehmens, aktuelle Muster, Treiber, Risiken, potenzielle Ergebnisse und wichtige Segmente. Der Branchenreport prognostiziert das zu</t>
  </si>
  <si>
    <t>vorgestellt. Top-Keyplayer: Nestle, Cargill, Bunge, Olam International, Puratos, Plot Ghana, Maltra Foods, Barry Callebaut, Cemoi, United Cocoa Processor, ECOM Agroindustrial, Indcresa, Blommer, JB Foods Kakaofüllungen Markt nach Typ Kakaopulver, Kakaobutter, Kakaomasse,</t>
  </si>
  <si>
    <t>Nestle;Cocoa;Kakaofüllungen;Kakaopulver;Kakaobutter</t>
  </si>
  <si>
    <t>AutoID Ready</t>
  </si>
  <si>
    <t>Germany</t>
  </si>
  <si>
    <t>German</t>
  </si>
  <si>
    <t>f5085714-d5c0-4520-9d79-2aa92c5b1258</t>
  </si>
  <si>
    <t>"zkpHl77IFStM5pFqrTt6aI2Zkww"</t>
  </si>
  <si>
    <t>andere faktoren;bericht informationen;bestimmten region;detaillierte analyse;enormes wachstum;folgende abschnitt;fundierten informationen;führende unternehmen;globalen kakaofüllungen;hemmenden faktoren</t>
  </si>
  <si>
    <t>autoid-ready.de</t>
  </si>
  <si>
    <t>Is your food brand serving the planet?</t>
  </si>
  <si>
    <t>https://medium.com/circulatenews/is-your-food-brand-serving-the-planet-42121621c618</t>
  </si>
  <si>
    <t>Circular design for food is rooted in the actions of farmers, but requires brands to re-think both their products and the nature of their supplier relationships. The Big Food Redesign Challenge offers a way to start.</t>
  </si>
  <si>
    <t>a small but growing number of products designed with circular principles that have emerged from the global food brands. This includes Nestlé’s Incoa chocolate , made entirely from cocoa fruit with no refined sugar, and the PepsiCo-owned snack brand Off the Eaten Path , made with</t>
  </si>
  <si>
    <t>Medium</t>
  </si>
  <si>
    <t>Ellen MacArthur</t>
  </si>
  <si>
    <t>"vAbYSfIbWoPthxIJwMjzNXj7bJY"</t>
  </si>
  <si>
    <t>action;actions of farmers;air into soil;animal species;animals as ingredients;best outcomes;biodiversity;challenge close;challenge retailers stores;circular design</t>
  </si>
  <si>
    <t>California</t>
  </si>
  <si>
    <t>San Francisco</t>
  </si>
  <si>
    <t>medium.com</t>
  </si>
  <si>
    <t>Cannes 2023 Preview: Nestlé ITR to launch key initiatives, including new sustainable brand as it moves towards Food as #1 most purchased category</t>
  </si>
  <si>
    <t>https://travelmarketsinsider.net/cannes-2023-preview-nestle-itr-to-launch-key-initiatives-including-new-sustainable-brand-as-it-moves-towards-food-as-1-most-purchased-category/</t>
  </si>
  <si>
    <t>Nestlé will reveal key initiatives to further drive its ambition to make Food the #1 most purchased category in Travel Retail at this year’s TFWA World Exhibition (Beach Village 02).</t>
  </si>
  <si>
    <t>include a completely new travel exclusive brand – NESTLÉ® Sustainably Sourced Cocoa – that combines Nestlé’s Swiss chocolate expertise with sustainability, and is a direct result of Nestlé’s work with the Rainforest Alliance to support cocoa farmers and their communities. “The</t>
  </si>
  <si>
    <t>Nestlé;Cocoa;NESTLÉ;Nestlé;cocoa</t>
  </si>
  <si>
    <t>Travel Markets Insider</t>
  </si>
  <si>
    <t>Lois Pasternak</t>
  </si>
  <si>
    <t>"VKe6ocTRyO2wAOasqVxcNMjJEck"</t>
  </si>
  <si>
    <t>additional sales;category;chocolate bar;cocoa farmers;cocoa launch;confectionery;consumer journey;consumer segments;creamy smooth chocolate;enough sustainable products</t>
  </si>
  <si>
    <t>Delray Beach</t>
  </si>
  <si>
    <t>travelmarketsinsider.net</t>
  </si>
  <si>
    <t>Nestlé makes fresh pledge on healthier products with 2030 sales target.</t>
  </si>
  <si>
    <t>djp:publicid:JUFOO:JUFOO00020230928ej9s0002v</t>
  </si>
  <si>
    <t>Nestlé has set a 2030 target for increasing the sales of “more nutritious” products by 50%. The KitKat chocolate and Maggi sauce owner said today (28 September) it plans to invest “significantly” to renovate existing products and to drive innovation to aid the initiative.</t>
  </si>
  <si>
    <t>a project encompassing 16 global markets. In July, Nestlé revealed it had developed cross-category sugar reduction technology. The technology was piloted in cocoa and malt-based ready-to-drink beverages in South East Asia. Stefan Palzer, Nestlé’s chief technology officer, said</t>
  </si>
  <si>
    <t>Just-Food - Powered by Dow Jones</t>
  </si>
  <si>
    <t>Andy Coyne</t>
  </si>
  <si>
    <t>"JUFOO00020230928ej9s0002v"</t>
  </si>
  <si>
    <t>baby foods;beverage sales;chief technology officer;confectionery;cross-category sugar reduction technology;drink beverages;drink products;food manufacturing peers;hsr figure;hsr system</t>
  </si>
  <si>
    <t>Bromsgrove</t>
  </si>
  <si>
    <t>just-food.com</t>
  </si>
  <si>
    <t>Durabilité, rachat d’actions et déflation: ce qu’il faut retenir de la conférence du CFO de Nestlé</t>
  </si>
  <si>
    <t>djp:publicid:AGFIF:AGFIF00020230928ej9s000p2</t>
  </si>
  <si>
    <t>François-Xavier Roger s’est exprimé ce jeudi sur le montant moins élevé que prévu investi pour réduire l’empreinte carbone du groupe. A l’aube de quitter Nestlé, il dit ne pas s’attendre à une déflation prochaine. François-Xavier Roger effectuait peut-être sa dernière interventi</t>
  </si>
  <si>
    <t>pas terminé: l’inflation touchera encore les salaires ou les prix de certains intrants comme le sucre ou le cacao. L’heure n’est pas à la déflation (François-Xavier Roger de Nestlé) 3. Rachat d’actions pas continu Le responsable a aussi fait le point sur le programme actuel de</t>
  </si>
  <si>
    <t>L'Agéfi Suisse - Powered by Dow Jones</t>
  </si>
  <si>
    <t>Switzerland</t>
  </si>
  <si>
    <t>French</t>
  </si>
  <si>
    <t>"AGFIF00020230928ej9s000p2"</t>
  </si>
  <si>
    <t>actions pas continu;an dernier;déflation prochaine;groupe veveysan;milliards de francs;objectifs de durabilité</t>
  </si>
  <si>
    <t>agefi.com</t>
  </si>
  <si>
    <t>Unternehmensportrait Nestlé</t>
  </si>
  <si>
    <t>djp:publicid:AWPCP:AWPCP00020230928ej9s001e1</t>
  </si>
  <si>
    <t>Nestlé SA, 1800 Vevey, Schweiz Kotiert an der SIX Swiss Exchange, Teil des SMI Tickersymbol: NESN Nestlé ist der weltgrösste Nahrungsmittelhersteller und bekannt für Marken wie Nespresso, Kitkat und Maggi. Der global tätige Konzern produziert Heimtierfutter, Getränke, Milchprodu</t>
  </si>
  <si>
    <t>von 8,7 Prozent. Als Grund für die höheren Preise gibt Nestlé die nach wie vor grassierende Inflation an. Manche wichtigen Rohstoffe wie zum Beispiel Kaffee, Kakao oder Zucker sind weiterhin sehr teuer. Nestlé habe die höheren Kosten jedoch in moderatem Masse an die Kunden</t>
  </si>
  <si>
    <t>Nestlé;Kakao</t>
  </si>
  <si>
    <t>AWP Company Portraits - Powered by Dow Jones</t>
  </si>
  <si>
    <t>"AWPCP00020230928ej9s001e1"</t>
  </si>
  <si>
    <t>analystenprognosen awp;brasilianischem schokoladenhersteller nestlé;chefin ineichen;chefin marie;erhöhen nestlé;ersten halbjahr;finanzchef françois;kommenden jahren;langjährige cfo françois;london stock exchange</t>
  </si>
  <si>
    <t>awp.ch</t>
  </si>
  <si>
    <t>Nestlé makes fresh pledge on healthier products with 2030 sales target</t>
  </si>
  <si>
    <t>djp:publicid:DTMNTR:DTMNTR0020230928ej9s0005m</t>
  </si>
  <si>
    <t>Nestlé has set a 2030 target for increasing the sales of “more nutritious” products by 50%. The KitKat chocolate and Maggi sauce owner said today (28 September) it plans to invest "significantly" to renovate existing products and to drive innovation to aid the initiative.</t>
  </si>
  <si>
    <t>a project encompassing 16 global markets. In July, Nestlé revealed it had developed cross-category sugar reduction technology. The technology was piloted in cocoa and malt-based ready-to-drink beverages in South East Asia. Stefan Palzer, Nestlé's chief technology officer, said</t>
  </si>
  <si>
    <t>MarketLine News and Comment - Powered by Dow Jones</t>
  </si>
  <si>
    <t>"DTMNTR0020230928ej9s0005m"</t>
  </si>
  <si>
    <t>beverage sales;children;confectionery;criticism;cross-category sugar reduction technology;drink beverages;drink products;food;food manufacturing peers;hsr figure</t>
  </si>
  <si>
    <t>marketline.com</t>
  </si>
  <si>
    <t>djp:publicid:AGFIF:AGFIF00020230928ej9s000rt</t>
  </si>
  <si>
    <t>"AGFIF00020230928ej9s000rt"</t>
  </si>
  <si>
    <t>El precio del cacao se instala en las nubes</t>
  </si>
  <si>
    <t>https://www.levante-emv.com/opinion/2023/09/28/precio-cacao-instala-nubes-92635746.html</t>
  </si>
  <si>
    <t>El 9 de septiembre, Akufo-Addo, presidente de Ghana, decidió aumentar el subsidio a los granjeros del cacao un 63%. Una decisión más que repercute directamente en el precio de cualquier producto relacionado con esta materia prima, empezando por el pastel de chocolate de la tienda</t>
  </si>
  <si>
    <t>informe la Organización Internacional del Cacao: «No puede descartarse una guerra de precios entre fabricantes y distribuidores». En España, Idilia Foods ocupa el tercer lugar del ranking del sector según Alimarket, por detrás de la multinacional suiza Nestle y la italiana</t>
  </si>
  <si>
    <t>Cacao;Nestle</t>
  </si>
  <si>
    <t>Levante - El Mercantil Valenciano</t>
  </si>
  <si>
    <t>Martí Saballs</t>
  </si>
  <si>
    <t>"N2_jbQg1qOQ-q_nrfCvh-tdGp5g"</t>
  </si>
  <si>
    <t>aumento de demanda;años de historia;mejores precios;mundial de cacao;pastel de chocolate;precio de venta</t>
  </si>
  <si>
    <t>levante-emv.com</t>
  </si>
  <si>
    <t>Brazil court fines Cargill in case involving child labor on cocoa farms</t>
  </si>
  <si>
    <t>https://www.reuters.com/world/americas/brazil-court-fines-cargill-case-involving-child-labor-cocoa-farms-2023-09-26/</t>
  </si>
  <si>
    <t>A Cargill logo is pictured on the Provimi Kliba and Protector animal nutrition factory in Lucens, Switzerland, September 22, 2016. REUTERS/Denis Balibouse/File Photo Acquire Licensing Rights SAO PAULO, Sept 26 (Reuters) - Commodities trader Cargill has been ordered by a Brazilia</t>
  </si>
  <si>
    <t>in Washington, D.C., last year dismissed a lawsuit by eight citizens of Mali who sought to hold Hershey Co, Nestle, Cargill and others liable for child slavery on Ivory Coast cocoa farms. ($1 = 4.9923 reais) Reporting by Ana Mano in Sao Paulo and Marcelo Teixeira in New York;</t>
  </si>
  <si>
    <t>Reuters</t>
  </si>
  <si>
    <t>Marcelo Teixeira</t>
  </si>
  <si>
    <t>"5i7I-jHA1GSC2MAgNqn6Cl4ziVA"</t>
  </si>
  <si>
    <t>39th labor court;child labor;child slavery;co-ops and merchants;cocoa from farms;cocoa from hundreds of producers;country;court;decision;lawsuit</t>
  </si>
  <si>
    <t>Maryland</t>
  </si>
  <si>
    <t>Rockville</t>
  </si>
  <si>
    <t>reuters.com</t>
  </si>
  <si>
    <t>https://www.nasdaq.com/articles/brazil-court-fines-cargill-in-case-involving-child-labor-on-cocoa-farms</t>
  </si>
  <si>
    <t>By Marcelo Teixeira and Ana Mano SAO PAULO, Sept 26 (Reuters) - Commodities trader Cargill has been ordered by a Brazilian court to pay 600,000 reais ($120,185) as indemnity for buying cocoa from farms where child labor or forced work has been identified. According to a decision</t>
  </si>
  <si>
    <t>in Washington, D.C., last year dismissed a lawsuit by eight citizens of Mali who sought to hold Hershey Co, Nestle SA, Cargill Inc and others liable for child slavery on Ivory Coast cocoa farms. ($1 = 4.9923 reais) (Reporting by Ana Mano in Sao Paulo and Marcelo Teixeira in New</t>
  </si>
  <si>
    <t>Nasdaq</t>
  </si>
  <si>
    <t>"MkIl7ct7pw7LJ6QbQI8YwUj4DdA"</t>
  </si>
  <si>
    <t>39th labor court;author;brazilian cocoa suppliers;child labor;child slavery;co-ops and merchants;cocoa from farms;cocoa from hundreds of producers;country;court decision</t>
  </si>
  <si>
    <t>East New York</t>
  </si>
  <si>
    <t>nasdaq.com</t>
  </si>
  <si>
    <t>UPDATE 1-Brazil court fines Cargill in case involving child labor on cocoa farms</t>
  </si>
  <si>
    <t>https://finance.yahoo.com/news/1-brazil-court-fines-cargill-235116460.html</t>
  </si>
  <si>
    <t>(Adds comments from Cargill in paragraphs 2, 6-7) By Marcelo Teixeira and Ana Mano SAO PAULO, Sept 26 (Reuters) - Commodities trader Cargill has been ordered by a Brazilian court to pay 600,000 reais ($120,185) as indemnity for buying cocoa from farms where child labor or force</t>
  </si>
  <si>
    <t>judge in Washington, D.C., last year dismissed a lawsuit by eight citizens of Mali who sought to hold Hershey Co, Nestle, Cargill and others liable for child slavery on Ivory Coast cocoa farms. ($1 = 4.9923 reais) (Reporting by Ana Mano in Sao Paulo and Marcelo Teixeira in New</t>
  </si>
  <si>
    <t>Yahoo! Finance</t>
  </si>
  <si>
    <t>3c64ad61-1468-4ba8-85f7-bc1fd9a8f882</t>
  </si>
  <si>
    <t>"6wOdpfQqYBUY8Bksk4ZDjUiyrYo"</t>
  </si>
  <si>
    <t>https://www.bworldonline.com/world/2023/09/27/548185/brazil-court-fines-cargill-in-case-involving-child-labor-on-cocoa-farms/</t>
  </si>
  <si>
    <t>SAO PAULO — Commodities trader Cargill has been ordered by a Brazilian court to pay 600,000 reais ($120,185) as indemnity for buying cocoa from farms where child labor or forced work has been identified. US-based Cargill said on Tuesday it disagreed with the complaints and fine</t>
  </si>
  <si>
    <t>aiming to make food companies liable for cases of child labor. A federal judge in Washington, D.C., last year dismissed a lawsuit by eight citizens of Mali who sought to hold Hershey Co., Nestle, Cargill and others liable for child slavery on Ivory Coast cocoa farms. — Reuters</t>
  </si>
  <si>
    <t>Business World Online</t>
  </si>
  <si>
    <t>Philippines</t>
  </si>
  <si>
    <t>"ndVI_z2DIbE8sZrsJcP1PYe0p6U"</t>
  </si>
  <si>
    <t>campaign;child labor;child slavery;citizens;co-ops and merchants;cocoa from farms;cocoa from hundreds of producers;country;court;decision</t>
  </si>
  <si>
    <t>Metro Manila</t>
  </si>
  <si>
    <t>Quezon City</t>
  </si>
  <si>
    <t>bworldonline.com</t>
  </si>
  <si>
    <t>Enjoy Life Halloween Chocolate Minis are a Real Allergy-Friendly Treat</t>
  </si>
  <si>
    <t>https://www.godairyfree.org/product-reviews/enjoy-life-halloween-chocolate-minis</t>
  </si>
  <si>
    <t>They’re back! Don’t worry – there’s no need to be scared. Enjoy Life Halloween Chocolate Minis are free from gluten and 14 allergens, including dairy and nuts. They’re school safe, perfectly portioned, and positively delicious, so you can share them with confidence. Each bag incl</t>
  </si>
  <si>
    <t>have the perfect ratio of creamy to crispy, and are so scrumptious, they might just send Nestle to the grave. One bite and I think you’ll agree, they’re frightfully good! Ingredients: cane sugar, cocoa butter, unsweetened chocolate, rice crisps (rice flour, cane sugar, sea salt)</t>
  </si>
  <si>
    <t>Go Dairy Free</t>
  </si>
  <si>
    <t>Alisa Fleming</t>
  </si>
  <si>
    <t>"T7_C1eRmVpRazSk4I3InoEBJH4U"</t>
  </si>
  <si>
    <t>1g fiber;2g fiber;added sugars;allergens;calories;cane sugar;carbs;child;cocoa butter;dairy</t>
  </si>
  <si>
    <t>Nevada</t>
  </si>
  <si>
    <t>Reno</t>
  </si>
  <si>
    <t>godairyfree.org</t>
  </si>
  <si>
    <t>https://finance.yahoo.com/news/brazil-court-fines-cargill-case-222600624.html</t>
  </si>
  <si>
    <t>By Marcelo Teixeira and Ana Mano SAO PAULO, Sept 26 (Reuters) - Commodities trader Cargill has been ordered by a Brazilian court to pay 600,000 reais ($120,185) as indemnity for buying cocoa from farms where child labor or forced work has been identified. According to a decisio</t>
  </si>
  <si>
    <t>b9c75938-6c62-45c9-8cbc-85a4f2701d9c</t>
  </si>
  <si>
    <t>"Qxbxb1Ko8YHUnrB52tQKTubev60"</t>
  </si>
  <si>
    <t>39th labor court;brazilian cocoa suppliers;child labor;child slavery;co-ops and merchants;cocoa from farms;cocoa from hundreds of producers;country;court decision;lawsuit</t>
  </si>
  <si>
    <t>Brazil court fines Cargill $120K in case involving child labor on cocoa farms</t>
  </si>
  <si>
    <t>https://www.startribune.com/brazil-court-fines-cargill-120k-in-case-involving-child-labor-on-cocoa-farms/600307986/</t>
  </si>
  <si>
    <t>The case accuses Cargill, which said it could not comment on an ongoing case, of buying from the farms.</t>
  </si>
  <si>
    <t>other countries aiming to make food companies liable for cases of child labor. A federal judge in Washington, D.C., last year dismissed a lawsuit by eight citizens of Mali who sought to hold Hershey, Nestle, Cargill and others liable for child slavery on Ivory Coast cocoa farms.</t>
  </si>
  <si>
    <t>Star Tribune</t>
  </si>
  <si>
    <t>"LRmGb6uosywoj_5Go9j4pnjRdGA"</t>
  </si>
  <si>
    <t>39th labor court;campaign;child labor;child slavery;citizens;co-ops and merchants;cocoa farms;cocoa from hundreds of producers;complaints;country</t>
  </si>
  <si>
    <t>Minnesota</t>
  </si>
  <si>
    <t>Minneapolis</t>
  </si>
  <si>
    <t>startribune.com</t>
  </si>
  <si>
    <t>Brazil court fines Cargill in case involving child labour on cocoa farms</t>
  </si>
  <si>
    <t>https://www.stabroeknews.com/2023/09/27/news/regional/brazil-court-fines-cargill-in-case-involving-child-labour-on-cocoa-farms/</t>
  </si>
  <si>
    <t>We and our partners use cookies to Store and/or access information on a device. We and our partners use data for Personalised ads and content, ad and content measurement, audience insights and product development. An example of data being processed may be a unique identifier stor</t>
  </si>
  <si>
    <t>in Washington, D.C., last year dismissed a lawsuit by eight citizens of Mali who sought to hold Hershey Co, Nestle, Cargill and others liable for child slavery on Ivory Coast cocoa farms. A FREE roundup of top news from Guyana you might otherwise miss. Delivered every morning.</t>
  </si>
  <si>
    <t>Stabroek News</t>
  </si>
  <si>
    <t>Guyana</t>
  </si>
  <si>
    <t>"1ydAdVqcNcC3xuyS5mHetfOEQVw"</t>
  </si>
  <si>
    <t>39th labor court;child labor;child slavery;co-ops and merchants;cocoa from farms;cocoa from hundreds of producers;consent;content, ad and content measurement;country;court</t>
  </si>
  <si>
    <t>Demerara-Mahaica</t>
  </si>
  <si>
    <t>stabroeknews.com</t>
  </si>
  <si>
    <t>djp:publicid:LEMER:LEMER00020230927ej9r000dx</t>
  </si>
  <si>
    <t>El Mercantil Valenciano - Powered by Dow Jones</t>
  </si>
  <si>
    <t>"LEMER00020230927ej9r000dx"</t>
  </si>
  <si>
    <t>Nestlé revoluciona los desayunos y meriendas</t>
  </si>
  <si>
    <t>https://www.qcom.es/alimentacion/mas-noticias/nestle-revoluciona-los-desayunos-y-meriendas_54827_2960_60142_0_1_in.html</t>
  </si>
  <si>
    <t>Redacción Qcom.es</t>
  </si>
  <si>
    <t>tanto para cereales como para barritas: • Nestlé Fitness 0% azúcares añadidos Fibra: Crujientes cereales y barritas ricos en fibra y con sabor a miel. • Nestlé Fitness 0% azúcares añadidos Proteínas: Sabrosos cereales y barritas con sabor a cacao y ricos en proteínas, que</t>
  </si>
  <si>
    <t>Qcom.es</t>
  </si>
  <si>
    <t>"bXBA0T2St2zBcrYGmAivuWsiSXM"</t>
  </si>
  <si>
    <t>nuevos cereales</t>
  </si>
  <si>
    <t>qcom.es</t>
  </si>
  <si>
    <t>Food for Growth: Stewart Dryburgh talks sustainability, engagement and making food number one</t>
  </si>
  <si>
    <t>https://www.dfnionline.com/brand-news/food-growth-stewart-dryburgh-talks-sustainability-engagement-making-food-number-one-27-09-2023/</t>
  </si>
  <si>
    <t>Nestlé ITR General Manager Stewart Dryburgh talks to DFNI about the company’s plans to drive sales in the category</t>
  </si>
  <si>
    <t>, and [it] is central to our retailers’ CSR policies and objectives. “Nestlé has been investing in sustainability for over two decades through responsible sourcing programmes such as Cocoa plan and Cup of Respect for coffee, but we now go beyond Sustainability to Regeneration,</t>
  </si>
  <si>
    <t>Chris Madden</t>
  </si>
  <si>
    <t>"OgufIv74zKke4x1v2qOqnL9qcp0"</t>
  </si>
  <si>
    <t>campaign;category;cocoa;coffee;digitally connected shopper campaign;engagement;exclusive experiences;food;food centre stage;higher conversion rate</t>
  </si>
  <si>
    <t>Il tribunale brasiliano multa Cargill in un caso di lavoro minorile nelle fattorie di cacao</t>
  </si>
  <si>
    <t>https://it.marketscreener.com/notizie/ultimo/Il-tribunale-brasiliano-multa-Cargill-in-un-caso-di-lavoro-minorile-nelle-fattorie-di-cacao--44925636/</t>
  </si>
  <si>
    <t>La Cargill, con sede negli Stati Uniti, ha dichiarato martedì di non essere d'accordo con i reclami e la multa e che farà appello alla sentenza presso un tribunale superiore. Secondo una decisione del 18 settembre, vista da Reuters, emessa dal 39° Tribunale del Lavoro nello Stat</t>
  </si>
  <si>
    <t>l'anno scorso ha respinto una causa intentata da otto cittadini del Mali che cercavano di ritenere Hershey Co, Nestle, Cargill e altri responsabili della schiavitù infantile nelle piantagioni di cacao della Costa d'Avorio. (1 dollaro = 4,9923 reais) (Relazioni di Ana Mano a San</t>
  </si>
  <si>
    <t>Nestle;cacao</t>
  </si>
  <si>
    <t>MarketScreener.com [IT]</t>
  </si>
  <si>
    <t>Italy</t>
  </si>
  <si>
    <t>Italian</t>
  </si>
  <si>
    <t>"tqjjbF0wLHooJZivyuYMlav0bcw"</t>
  </si>
  <si>
    <t>aziende alimentari;caso di lavoro;catena di approvvigionamento;cause legali;fornitori di cacao;l'azienda di materie;lavoro minorile;tribunale brasiliano;tribunale superiore</t>
  </si>
  <si>
    <t>marketscreener.com</t>
  </si>
  <si>
    <t>https://www.devdiscourse.com/article/law-order/2609052-brazil-court-fines-cargill-in-case-involving-child-labor-on-cocoa-farms</t>
  </si>
  <si>
    <t>Commodities trader Cargill has been ordered by a Brazilian court to pay 600,000 reais ($120,185) as indemnity for buying cocoa from farms where child labor or forced work has been identified. According to a decision dated Sept.</t>
  </si>
  <si>
    <t>in Washington, D.C., last year dismissed a lawsuit by eight citizens of Mali who sought to hold Hershey Co, Nestle SA, Cargill Inc and others liable for child slavery on Ivory Coast cocoa farms. ($1 = 4.9923 reais) (This story has not been edited by Devdiscourse staff and is</t>
  </si>
  <si>
    <t>Devdiscourse</t>
  </si>
  <si>
    <t>451261c6-ab7f-40c1-852a-5a645a7c9d7e</t>
  </si>
  <si>
    <t>"XFr5y-VT77DUYfkgFAyuohrU3lE"</t>
  </si>
  <si>
    <t>39th labor court;auto;brazilian court;campaign;child labor;child slavery;citizens;co-ops and merchants;cocoa from farms;cocoa from hundreds of producers</t>
  </si>
  <si>
    <t>devdiscourse.com</t>
  </si>
  <si>
    <t>Corte brasileña multa a cargill en caso de trabajo infantil en cultivos de cacao</t>
  </si>
  <si>
    <t>https://www.lanacion.com.ar/agencias/corte-brasilena-multa-a-cargill-en-caso-de-trabajo-infantil-en-cultivos-de-cacao-nid26092023/</t>
  </si>
  <si>
    <t>Corte brasileña multa a cargill en caso de trabajo infantil en cultivos de cacao Por Marcelo Teixeira y Ana Mano SAO PAULO, 26 sep (Reuters) - Una corte brasileña ordenó a la empresa de materias primas Cargill a pagar 600.000 reales (120.185 dólares) en concepto de indemnizació</t>
  </si>
  <si>
    <t>, D.C., desestimó el año pasado una demanda de ocho ciudadanos de Malí que buscaban responsabilizar a Hershey Co, Nestlé SA, Cargill Inc y otras empresas de esclavitud infantil en las explotaciones de cacao de Costa de Marfil. (1 dólar = 4,9923 reales) (Reporte de Ana Mano en Sao</t>
  </si>
  <si>
    <t>La Nación</t>
  </si>
  <si>
    <t>Argentina</t>
  </si>
  <si>
    <t>bf38b29a-6d66-45d7-b22c-f8d2938fd969</t>
  </si>
  <si>
    <t>"OtBYtDnFOYaekgnDze3zpSk1Ed0"</t>
  </si>
  <si>
    <t>brasileña multa;brasileños de cacao;cadena de suministro;caso de trabajo;empresa de materias;procedente de cultivos;solicitud de comentarios</t>
  </si>
  <si>
    <t>Misiones</t>
  </si>
  <si>
    <t>San Vicente</t>
  </si>
  <si>
    <t>lanacion.com.ar</t>
  </si>
  <si>
    <t>Corte brasileña multa a Cargill en caso de trabajo infantil en cultivos de cacao</t>
  </si>
  <si>
    <t>https://es.investing.com/news/stock-market-news/corte-brasilena-multa-a-cargill-en-caso-de-trabajo-infantil-en-cultivos-de-cacao-2459981</t>
  </si>
  <si>
    <t>© Reuters. FOTO DE ARCHIVO: Un logotipo de Cargill aparece en la fábrica de nutrición animal Provimi Kliba y Protector en Lucens, Suiza. 22 de septiembre, 2016. REUTERS/Denis Balibouse/Archivo</t>
  </si>
  <si>
    <t>., desestimó el año pasado una demanda de ocho ciudadanos de Malí que buscaban responsabilizar a Hershey Co, Nestlé (SIX: NESN ) SA, Cargill Inc y otras empresas de esclavitud infantil en las explotaciones de cacao de Costa de Marfil. (1 dólar = 4,9923 reales) (Reporte de Ana</t>
  </si>
  <si>
    <t>Investing.com</t>
  </si>
  <si>
    <t>"WuSn9b8FfDqF0z5OsXEGWlmOHo0"</t>
  </si>
  <si>
    <t>brasileños de cacao;cadena de suministro;casos de trabajo;empresa de materias;fábrica de nutrición;procedente de cultivos</t>
  </si>
  <si>
    <t>Madrid</t>
  </si>
  <si>
    <t>investing.com</t>
  </si>
  <si>
    <t>https://nsebull.com/brazil-court-fines-cargill-in-case-involving-child-labor-on-cocoa-farms/</t>
  </si>
  <si>
    <t>By Marcelo Teixeira and Ana Mano SAO PAULO, Sept 26 (Reuters) – Commodities trader Cargill has been ordered by a Brazilian court to pay 600,000 reais ($120,185) as indemnity for buying cocoa from farms where child labor or forced work has been identified. U.S.-based Cargill said</t>
  </si>
  <si>
    <t>Nsebull</t>
  </si>
  <si>
    <t>"CIc-jvGsqrakqNx5QUlH6kU0FI4"</t>
  </si>
  <si>
    <t>nsebull.com</t>
  </si>
  <si>
    <t>https://es.finance.yahoo.com/news/1-brazil-court-fines-cargill-235116460.html</t>
  </si>
  <si>
    <t>(Adds comments from Cargill in paragraphs 2, 6-7)</t>
  </si>
  <si>
    <t>Yahoo! Finanzas - España</t>
  </si>
  <si>
    <t>"Vsx5azIQ0pfC7Oeh4afkw6Klnyc"</t>
  </si>
  <si>
    <t>Brasilianisches Gericht verhängt Geldstrafe gegen Cargill im Fall von Kinderarbeit auf Kakaofarmen</t>
  </si>
  <si>
    <t>https://de.marketscreener.com/boerse-nachrichten/nachrichten/Brasilianisches-Gericht-verhangt-Geldstrafe-gegen-Cargill-im-Fall-von-Kinderarbeit-auf-Kakaofarmen--44925636/</t>
  </si>
  <si>
    <t>Der Rohstoffhändler Cargill wurde von einem brasilianischen Gericht zur Zahlung von 600.000 Reais (120.185 $) als Entschädigung für den Kauf von Kakao von Farmen verurteilt, auf denen Kinderarbeit oder Zwangsarbeit festgestellt wurde. Das US-Unternehmen Cargill erklärte am Dienst</t>
  </si>
  <si>
    <t>Bundesrichter in Washington, D.C., wies letztes Jahr eine Klage von acht Bürgern aus Mali ab, die Hershey Co, Nestle, Cargill und andere für Kindersklaverei auf Kakaofarmen in der Elfenbeinküste haftbar machen wollten. ($1 = 4,9923 Reais) (Berichte von Ana Mano in Sao Paulo und</t>
  </si>
  <si>
    <t>Nestle;Kakaofarmen</t>
  </si>
  <si>
    <t>Rohstoffe - MarketScreener.com</t>
  </si>
  <si>
    <t>7acdd4e0-02ba-46bd-8a16-e3531eab788f</t>
  </si>
  <si>
    <t>"6JCf8HvDKXJPcIaPkoApAaPM2cI"</t>
  </si>
  <si>
    <t>andere ungesetzliche arbeitsbedingungen;brasilianisches gericht;eingesehenen entscheidung;höheren gericht;lieferkette kinderarbeit;lokalen nachrichtenagentur reporter brasil;nordöstlichen bundesstaat bahia;urteil berufung;örtlichen arbeitsstaatsanwaltschaft</t>
  </si>
  <si>
    <t>https://www.marketscreener.com/news/latest/Brazil-court-fines-Cargill-in-case-involving-child-labor-on-cocoa-farms--44925636/</t>
  </si>
  <si>
    <t>SAO PAULO, Sept 26 (Reuters) - Commodities trader Cargill has been ordered by a Brazilian court to pay 600,000 reais ($120,185) as indemnity for buying cocoa from farms where child labor or forced work has been identified. According to a decision dated Sept. 18, seen by Reuters,</t>
  </si>
  <si>
    <t>MarketScreener</t>
  </si>
  <si>
    <t>France</t>
  </si>
  <si>
    <t>"7D4mOWHmHTjUupTPS8MWZwvak0U"</t>
  </si>
  <si>
    <t>39th labor court;brazilian cocoa suppliers;campaign;child labor;child slavery;citizens;co-ops and merchants;cocoa from farms;cocoa from hundreds of producers;country</t>
  </si>
  <si>
    <t>Auvergne-Rhône-Alpes</t>
  </si>
  <si>
    <t>Annecy</t>
  </si>
  <si>
    <t>Un tribunal brésilien inflige une amende à Cargill dans une affaire de travail d'enfants dans des exploitations de cacao</t>
  </si>
  <si>
    <t>https://www.boursorama.com/bourse/actualites/un-tribunal-bresilien-inflige-une-amende-a-cargill-dans-une-affaire-de-travail-d-enfants-dans-des-exploitations-de-cacao-031b0ce683e330cdd42372217f5c15d8</t>
  </si>
  <si>
    <t>par Marcelo Teixeira et Ana Mano SAO PAULO, 26 septembre (Reuters) - Le négociant en matières premières Cargill a été condamné par un tribunal brésilien à verser 600 000 reais (120 185) à titre d'indemnité pour avoir acheté du cacao dans des exploitations où le travail des enfan</t>
  </si>
  <si>
    <t>juge fédéral de Washington, D.C., a rejeté une action en justice intentée par huit citoyens du Mali qui cherchaient à tenir Hershey Co, Nestlé SA, Cargill Inc et d'autres responsables de l'esclavage d'enfants dans les exploitations de cacao de Côte d'Ivoire. (1 $ = 4,9923 reais)</t>
  </si>
  <si>
    <t>Boursorama</t>
  </si>
  <si>
    <t>"Zk70gfefjDz0VNwSXOBvAnizCtw"</t>
  </si>
  <si>
    <t>autres conditions de travail illégales;autres pays;chaîne d'approvisionnement;esclavage d'enfants;fournisseurs de cacao brésiliens;justice similaires;société américaine;société de matières;travail des enfants;travail forcé</t>
  </si>
  <si>
    <t>boursorama.com</t>
  </si>
  <si>
    <t>Nestlé x Cargill Cocoa Husk Fertilizer</t>
  </si>
  <si>
    <t>https://www.msn.com/es-us/noticias/mundo/corte-brasile%C3%B1a-multa-a-cargill-en-caso-de-trabajo-infantil-en-cultivos-de-cacao/ar-AA1hj4Pg</t>
  </si>
  <si>
    <t>FOTO DE ARCHIVO: Un logotipo de Cargill aparece en la fábrica de nutrición animal Provimi Kliba y Protector en Lucens Por Marcelo Teixeira y Ana Mano SAO PAULO, 26 sep (Reuters) - Una corte brasileña ordenó a la empresa de materias primas Cargill a pagar 600.000 reales (120.185</t>
  </si>
  <si>
    <t>D.C., desestimó el año pasado una demanda de ocho ciudadanos de Malí que buscaban responsabilizar a Hershey Co, Nestlé SA, Cargill Inc y otras empresas de esclavitud infantil en las explotaciones de cacao de Costa de Marfil. (1 dólar = 4,9923 reales) (Reporte de Ana Mano en Sao</t>
  </si>
  <si>
    <t>MSN Latino - MSN.com</t>
  </si>
  <si>
    <t>"e2b7CIm3SKe2T8GDBVaG4b9BQ_w"</t>
  </si>
  <si>
    <t>artículo de investigación;brasileños de cacao;cadena de suministro;casos de trabajo;empresa de materias;escasez de azul;especie de tarántula;nueva especie;nueva investigación;tiempo luz</t>
  </si>
  <si>
    <t>msn.com</t>
  </si>
  <si>
    <t>https://www.dailymail.co.uk/wires/reuters/article-12564163/Brazil-court-fines-Cargill-case-involving-child-labor-cocoa-farms.html</t>
  </si>
  <si>
    <t>Daily Mail</t>
  </si>
  <si>
    <t>"Sis_4Fz4MmCOOgNGbDyTnhvuMwU"</t>
  </si>
  <si>
    <t>dailymail.co.uk</t>
  </si>
  <si>
    <t>https://es.marketscreener.com/noticias/ultimas/Corte-brasile-a-multa-a-Cargill-en-caso-de-trabajo-infantil-en-cultivos-de-cacao--44925788/</t>
  </si>
  <si>
    <t>Por Marcelo Teixeira y Ana Mano</t>
  </si>
  <si>
    <t>MarketScreener (Spain)</t>
  </si>
  <si>
    <t>"mVTjdpBZpaQ3PFlGEuTkOUKPor8"</t>
  </si>
  <si>
    <t>brasileños de cacao;cadena de suministro;casos de trabajo;empresa de materias;procedente de cultivos;solicitud de comentarios</t>
  </si>
  <si>
    <t>https://ch.marketscreener.com/boerse-nachrichten/nachrichten/Brasilianisches-Gericht-verhangt-Geldstrafe-gegen-Cargill-im-Fall-von-Kinderarbeit-auf-Kakaofarmen--44925636/</t>
  </si>
  <si>
    <t>MarketScreener.com [CH]</t>
  </si>
  <si>
    <t>"loz83CseIH_g03aemCYcx7CKr2k"</t>
  </si>
  <si>
    <t>https://www.cnbcafrica.com/wire/492442/</t>
  </si>
  <si>
    <t>By Marcelo Teixeira and Ana Mano</t>
  </si>
  <si>
    <t>CNBC Africa</t>
  </si>
  <si>
    <t>South Africa</t>
  </si>
  <si>
    <t>"lqGFeaUhNmYxekbapLzBE6t8sOs"</t>
  </si>
  <si>
    <t>Gauteng</t>
  </si>
  <si>
    <t>cnbcafrica.com</t>
  </si>
  <si>
    <t>https://www.cnbcafrica.com/wire/492415/</t>
  </si>
  <si>
    <t>SAO PAULO, Sept 26 (Reuters) – Commodities trader Cargill has been ordered by a Brazilian court to pay 600,000 reais ($120,185) as indemnity for buying cocoa from farms where child labor or forced work has been identified.</t>
  </si>
  <si>
    <t>"xv4XmQDxHAqTDdAeThvdVqHVlC8"</t>
  </si>
  <si>
    <t>39th labor court;brazilian court;child labor;child slavery;co-ops and merchants;cocoa from farms;cocoa from hundreds of producers;country;court decision;indemnity</t>
  </si>
  <si>
    <t>https://es-us.finanzas.yahoo.com/noticias/corte-brasile%C3%B1a-multa-cargill-caso-233342202.html</t>
  </si>
  <si>
    <t>Yahoo! Finanzas</t>
  </si>
  <si>
    <t>"YYaRG7ZMV0NYenWFYrL_etAH73Q"</t>
  </si>
  <si>
    <t>https://es.finance.yahoo.com/noticias/corte-brasile%C3%B1a-multa-cargill-caso-233342202.html</t>
  </si>
  <si>
    <t>"vckY2pLdUgjpQYIEszFfeFnAso4"</t>
  </si>
  <si>
    <t>https://hk.finance.yahoo.com/news/1-brazil-court-fines-cargill-235116460.html</t>
  </si>
  <si>
    <t>Yahoo! Finance Hong Kong</t>
  </si>
  <si>
    <t>Hong Kong</t>
  </si>
  <si>
    <t>"wpIi1ngIx_liAD9kd861sKg1eEI"</t>
  </si>
  <si>
    <t>Un tribunal brasileño multa a Cargill en un caso de trabajo infantil en explotaciones de cacao</t>
  </si>
  <si>
    <t>https://es.marketscreener.com/noticias/ultimas/Un-tribunal-brasile-o-multa-a-Cargill-en-un-caso-de-trabajo-infantil-en-explotaciones-de-cacao--44925636/</t>
  </si>
  <si>
    <t>Cargill, con sede en Estados Unidos, dijo el martes que no estaba de acuerdo con las denuncias y la multa y que apelaría el fallo ante un tribunal superior. Según una decisión fechada el 18 de septiembre, vista por Reuters, del 39º Tribunal Laboral del estado nororiental de Bahí</t>
  </si>
  <si>
    <t>, D.C., desestimó el año pasado una demanda de ocho ciudadanos de Malí que pretendían responsabilizar a Hershey Co, Nestlé, Cargill y otras empresas de la esclavitud infantil en las granjas de cacao de Costa de Marfil. (1$ = 4,9923 reales) (Reportaje de Ana Mano en Sao Paulo y</t>
  </si>
  <si>
    <t>360bb1a6-6d56-4408-ba60-43bdc67a182b</t>
  </si>
  <si>
    <t>"mZKjfagbqyTasrgh3XbGfgIlysU"</t>
  </si>
  <si>
    <t>brasileños de cacao cláusulas;cadena de suministro;casos de trabajo;empresa de materias</t>
  </si>
  <si>
    <t>https://hk.finance.yahoo.com/news/brazil-court-fines-cargill-case-222600624.html</t>
  </si>
  <si>
    <t>"zLUiVwQG584fVk-qIZDtoZ9SCEU"</t>
  </si>
  <si>
    <t>Old chocolate bars: 11 retro and old school Cadbury sweets discontinued in the UK - from the Aztec to the Fuse</t>
  </si>
  <si>
    <t>https://uk.news.yahoo.com/old-chocolate-bars-11-retro-060217010.html</t>
  </si>
  <si>
    <t>How many of these extinct chocolate bars and products do you remember? With its products including the likes of the Flake , the Wispa and the classic Dairy Milk , the Cadbury name is synonymous with chocolate all over the world. But not all of its products have endured , and th</t>
  </si>
  <si>
    <t>years later. More Cadbury’s take on white chocolate giant Milkybar couldn’t quite topple Nestlé’s chonkier alternative - though it is still available in Australia and South Africa. Cadbury’s real cocoa butter recipe hasn’t completely gone the way of the dodo though; in 2019 it</t>
  </si>
  <si>
    <t>Yahoo! News UK</t>
  </si>
  <si>
    <t>Alex Nelson</t>
  </si>
  <si>
    <t>"pa6i7ss6MjWbrU46rhZbn7iw02E"</t>
  </si>
  <si>
    <t>bars;chocolate;coronation street sponsor;dairy milk milk chocolate;much more ubiquitous twirl;nestlé’s chonkier alternative;nougat and caramel;n’ caramel formula;old chocolate bars;products</t>
  </si>
  <si>
    <t>Sweets, glorious sweets!</t>
  </si>
  <si>
    <t>https://www.shelflife.ie/sweets-glorious-sweets/</t>
  </si>
  <si>
    <t>While the ongoing trends of indulgence and shoppers’ desire for a small yet satisfying, affordable treat will always guarantee confectionery sales, nonetheless Ireland’s leading brands are certainly not resting on their laurels. Instead, they are delivering genuine innovation; a</t>
  </si>
  <si>
    <t>move to recycled and recyclable packaging across its two-finger biscuit range. Like all Nestlé confectionery products in the UK and Ireland, its range has also been made with 100% certified sustainable cocoa since 2015. Aero launched in 1935 as the first ever bubbly chocolate,</t>
  </si>
  <si>
    <t>Shelflife Magazine</t>
  </si>
  <si>
    <t>Ireland</t>
  </si>
  <si>
    <t>"N4elPYru6iFdydtD2NquIwxQz9Y"</t>
  </si>
  <si>
    <t>100g solid chocolate bars;35g range countlines;ampersand sales line;bagged jelly range;bar features;block of caramel;bright blue bags;category;cheerful packaging;chocolate</t>
  </si>
  <si>
    <t>Leinster</t>
  </si>
  <si>
    <t>Dublin</t>
  </si>
  <si>
    <t>shelflife.ie</t>
  </si>
  <si>
    <t>Nestlé to launch travel retail exclusive brand at TFWA Cannes</t>
  </si>
  <si>
    <t>https://www.gtrmag.com/brand-news/confectionery-and-fine-foods/2023/09/25/nestle-to-launch-sustainable-travel-exclusive-brand-at-tfwa-cannes/</t>
  </si>
  <si>
    <t>The company's new travel exclusive brand - NESTLÉ Sustainably Sourced Cocoa - combines Nestlé’s Swiss chocolate expertise with sustainability Nestlé plans to reveal key initiatives to further drive its ambition to make Food the #1 most purchased category in Travel Retail, at thi</t>
  </si>
  <si>
    <t>exclusive brand - NESTLÉ Sustainably Sourced Cocoa - that combines Nestlé’s Swiss chocolate expertise with sustainability – key to the company’s ‘raison d’étre’. Launching in Cannes this is a direct result of Nestlé’s work with the Rainforest Alliance to support cocoa farmers and</t>
  </si>
  <si>
    <t>NESTLÉ;Cocoa;Nestlé;cocoa</t>
  </si>
  <si>
    <t>Global Marketing Company Ltd. - Travel Retail Magazine</t>
  </si>
  <si>
    <t>Laura Shirk</t>
  </si>
  <si>
    <t>250aadee-9366-44c9-b127-3aa6d49bede6</t>
  </si>
  <si>
    <t>"BUE_R68FOc5WBmf-Mwi8Www9SmE"</t>
  </si>
  <si>
    <t>addition;category initiatives;chocolate bar;cocoa farmers;cocoa launch;confectionery;consumer journey;consumer segments;creamy smooth chocolate;distinct product</t>
  </si>
  <si>
    <t>gtrmag.com</t>
  </si>
  <si>
    <t>Nestlé innova en el segmento de cereales y barritas</t>
  </si>
  <si>
    <t>https://financialfood.es/nestle-innova-en-el-segmento-de-cereales-y-barritas/</t>
  </si>
  <si>
    <t>Nestlé busca revolucionar los desayunos y las meriendas de los consumidores con sus nuevos cereales y barritas Fitness 0% azúcares añadidos.</t>
  </si>
  <si>
    <t>tanto para cereales como para barritas: -Nestlé Fitness 0% azúcares añadidos Fibra: Crujientes cereales y barritas ricos en fibra y con sabor a miel. .Nestlé Fitness 0% azúcares añadidos Proteínas: Sabrosos cereales y barritas con sabor a cacao y ricos en proteínas, que</t>
  </si>
  <si>
    <t>Financial Food</t>
  </si>
  <si>
    <t>"MbDF6OvZSVge4FALFRzy9SIbzSU"</t>
  </si>
  <si>
    <t>nuevos cereales;segmento de cereales</t>
  </si>
  <si>
    <t>financialfood.es</t>
  </si>
  <si>
    <t>Nestlé lanza cereales y barritas Fitness 0% azúcares añadidos</t>
  </si>
  <si>
    <t>https://www.revistainforetail.com/noticiadet/nestle-lanza-cereales-y-barritas-fitness-0-azucares-anadidos/5e6a7fdceceb231df022a9bf1a9e8b64</t>
  </si>
  <si>
    <t>Elaborados con avena, quinoa y trigo</t>
  </si>
  <si>
    <t>con dos variedades tanto para cereales como para barritas: Nestlé Fitness 0% azúcares añadidos Fibra (crujientes cereales y barritas ricos en fibra y con sabor a miel) y Nestlé Fitness 0% azúcares añadidos Proteínas (cereales y barritas con sabor a cacao y ricos en proteínas, que</t>
  </si>
  <si>
    <t>Revista infoRETAIL</t>
  </si>
  <si>
    <t>cb3be198-467b-48ef-b3f7-5f5ddab8e5f3</t>
  </si>
  <si>
    <t>"apM7joWphkBsave1QNj7WwpBbYo"</t>
  </si>
  <si>
    <t>revistainforetail.com</t>
  </si>
  <si>
    <t>Nestlé supports category vision with new TREX sustainable brand</t>
  </si>
  <si>
    <t>https://www.trbusiness.com/regional-news/international/nestle-supports-category-vision-with-new-trex-sustainable-brand/242490</t>
  </si>
  <si>
    <t>Nestlé’s new Sustainably Sourced Cocoa travel retail exclusive brand will be showcased in Cannes. Nestlé will reveal additional key initiatives to further drive its ambition to make food the number one most purchased category in travel retail, at this year’s TFWA World Exhibiti</t>
  </si>
  <si>
    <t>a completely new travel exclusive brand – Nestlé Sustainably Sourced Cocoa – that combines Nestlé’s Swiss chocolate expertise with sustainability. This launch is the direct result of Nestlé’s work with the Rainforest Alliance to support cocoa farmers and their communities. A</t>
  </si>
  <si>
    <t>Nestlé;Cocoa;Nestlé;cocoa</t>
  </si>
  <si>
    <t>TR Business</t>
  </si>
  <si>
    <t>"1Ur7_ZjrKdNCOckWfIZznBC1AKg"</t>
  </si>
  <si>
    <t>270g tablets;additional key initiatives;category in travel;category vision;cocoa farmers;cocoa launch;confectionery;consumer journey;consumer segments;creamy smooth chocolate</t>
  </si>
  <si>
    <t>Epsom</t>
  </si>
  <si>
    <t>trbusiness.com</t>
  </si>
  <si>
    <t>https://uk.sports.yahoo.com/news/old-chocolate-bars-11-retro-060217010.html</t>
  </si>
  <si>
    <t>two years later. Cadbury’s take on white chocolate giant Milkybar couldn’t quite topple Nestlé’s chonkier alternative - though it is still available in Australia and South Africa. Cadbury’s real cocoa butter recipe hasn’t completely gone the way of the dodo though; in 2019 it</t>
  </si>
  <si>
    <t>58921840-3056-45fa-b749-1a63eccdd44a</t>
  </si>
  <si>
    <t>"XJMDLth00EXOIxaZJJLdCInEdYo"</t>
  </si>
  <si>
    <t>Anunț important pentru toți românii! Un produs a fost retras din toate marile magazine. Ce trebuie să faci dacă l-ai cumpărat</t>
  </si>
  <si>
    <t>https://ciao.ro/anunt-important-pentru-toti-romanii-un-produs-a-fost-retras-din-toate-marile-magazine-ce-trebuie-sa-faci-daca-l-ai-cumparat/</t>
  </si>
  <si>
    <t>Anunț important pentru toți românii! Marile magazine au retras de la raft un produs. Cei care l-au cumpărat trebuie să îl returneze. Potrivit Autorității Națională Sanitară Veterinară și pentru Siguranța Alimentelor conținutul nu e sigur pentru clienți. Auchan, Cora, Lidl și Meg</t>
  </si>
  <si>
    <t>Este vorba despre KitKat Pops Hazelnut and Cocoa Nibs, de la Nestlé Bulgaria. Acesta nu avea etichetă în limba română și s-a decis retragerea lui de pe piață. Autoritățile au constatat că produsul conținea alergeni, mai exact alune. „Nestle România retrage și recheamă din piață</t>
  </si>
  <si>
    <t>Cocoa;Nestlé;Nestle</t>
  </si>
  <si>
    <t>ciao.ro</t>
  </si>
  <si>
    <t>Romania</t>
  </si>
  <si>
    <t>Romanian</t>
  </si>
  <si>
    <t>"k9VaIn9QESatEKzQnaIHTS6NewQ"</t>
  </si>
  <si>
    <t>alergeni;autoritățile;bonului;cantitate;clienților;contravaloarea;conținutul;datele;eticheta;excepția</t>
  </si>
  <si>
    <t>Nuevos cereales y barritas fitness 0% azúcares añadidos</t>
  </si>
  <si>
    <t>djp:publicid:NECOM:NECOM00020230926ej9q000b7</t>
  </si>
  <si>
    <t>PUBLICIDAD Nestlé revoluciona los desayunos y las meriendas de los consumidores con los nuevos cereales y barritas fitness 0% azúcares añadidos.</t>
  </si>
  <si>
    <t>tanto para cereales como para barritas. NESTLÉ FITNESS 0% AZÚCARES AÑADIDOS FIBRA: Son crujientes cereales y barritas ricos en fibra y con sabor a miel. NESTLÉ FITNESS 0% AZÚCARES AÑADIDOS PROTEÍNAS: Son sabrosos cereales y barritas con sabor a cacao y ricos en proteínas, que</t>
  </si>
  <si>
    <t>NESTLÉ;cacao</t>
  </si>
  <si>
    <t>Intereconomia.com - Powered by Dow Jones</t>
  </si>
  <si>
    <t>Gonzalo Sánchez-Arjona</t>
  </si>
  <si>
    <t>"NECOM00020230926ej9q000b7"</t>
  </si>
  <si>
    <t>nuevos cereales;sabrosos cereales</t>
  </si>
  <si>
    <t>intereconomia.com</t>
  </si>
  <si>
    <t>Avanza Nestlé en su compromiso hacia la regeneración</t>
  </si>
  <si>
    <t>djp:publicid:NFNRAS:NFNRAS0020230926ej9q007jc</t>
  </si>
  <si>
    <t>Entre 2021 y 2022, Nestlé redujo su consumo de agua en más de 274,000 m3 y casi 330 mil toneladas de C02eq, además de que eliminó 4,300 toneladas de plásticos en sus empaques. Asimismo, a través del programa Iniciativa por los Jóvenes, la compañía benefició a más de un millón de</t>
  </si>
  <si>
    <t>porcentaje de adquisición pasó del 17 por ciento al 45 por ciento para el cacao, y del 53.2 por ciento al 53.4 por ciento para el café en 2022, respectivamente. A través de la Iniciativa por los Jóvenes, Nestlé benefició a más de un millón de jóvenes en el País proporcionándoles</t>
  </si>
  <si>
    <t>CE NoticiasFinancieras - Powered by Dow Jones</t>
  </si>
  <si>
    <t>"NFNRAS0020230926ej9q007jc"</t>
  </si>
  <si>
    <t>calidad de vida;compañía de origen;consumo de agua;creación de valor;emisiones de gases de efecto;importantes avances;millón de jóvenes;oportunidades de empleo;prácticas de agricultura;sólido compromiso</t>
  </si>
  <si>
    <t>noticiasfinancieras.com</t>
  </si>
  <si>
    <t>Nestlé advances in its commitment to regeneration</t>
  </si>
  <si>
    <t>djp:publicid:NFINCE:NFINCE0020230926ej9q00dqo</t>
  </si>
  <si>
    <t>Between 2021 and 2022, Nestlé reduced its water consumption by more than 274,000 m3 and almost 330 thousand tons of C02eq, in addition to eliminating 4,300 tons of plastics in its packaging. Also, through the Youth Initiative program, the company benefited more than one million y</t>
  </si>
  <si>
    <t>. In 2021, the percentage of procurement increased from 17 percent to 45 percent for cocoa, and from 53.2 percent to 53.4 percent for coffee in 2022, respectively. Through the Youth Initiative, Nestlé benefited more than one million young people in the country by providing them</t>
  </si>
  <si>
    <t>cocoa;Nestlé</t>
  </si>
  <si>
    <t>"NFINCE0020230926ej9q00dqo"</t>
  </si>
  <si>
    <t>addition;addition to eliminating;advances in energy;commitment;commitment and vocation;communities;country;food;important advances;nestlé advances</t>
  </si>
  <si>
    <t>finanzas.com</t>
  </si>
  <si>
    <t>Revolutionising cocoa farming: CML urges farmers to embrace digital future</t>
  </si>
  <si>
    <t>djp:publicid:BUSFINC:BUSFINC020230926ej9q000b5</t>
  </si>
  <si>
    <t>Cocoa Merchant Company (CML) has entreated cocoa farmers to take advantage of government’s digital reforms, such as the ‘Ghana Card’, to prepare for the digital economy since it is crucial for their long-term sustainability and efficiency. Given that CML is committed to promotin</t>
  </si>
  <si>
    <t>that the sustainable cocoa programme started in 2013 with Export Trading Group (ETG), Beyond Beans and other strategic clients, namely Nestle, Ferrero and Mars. This was at 5 sourcing districts in Ashanti, Western and Central Regions which involved about 11,886 cocoa farmers,</t>
  </si>
  <si>
    <t>Business and Financial Times - Powered by Dow Jones</t>
  </si>
  <si>
    <t>Ghana</t>
  </si>
  <si>
    <t>"BUSFINC020230926ej9q000b5"</t>
  </si>
  <si>
    <t>advantage of government;bekwai cocoa district;certified farmers;cml partnership;cocoa farmers;cocoa industry;cocoa sub-sector;cocoa yields;coming season;digital traceability</t>
  </si>
  <si>
    <t>thebftonline.com</t>
  </si>
  <si>
    <t>djp:publicid:RFMA:RFMA000020230926ej9q00049</t>
  </si>
  <si>
    <t>Reforma - Powered by Dow Jones</t>
  </si>
  <si>
    <t>"RFMA000020230926ej9q00049"</t>
  </si>
  <si>
    <t>Mexico City</t>
  </si>
  <si>
    <t>reforma.com</t>
  </si>
  <si>
    <t>2 excellence awards to be held on Friday</t>
  </si>
  <si>
    <t>djp:publicid:BUSFINC:BUSFINC020230926ej9q0002t</t>
  </si>
  <si>
    <t>This year’s 16th Ghana Premier Business and Finance Excellence Awards and 6th Ghana Business Leaders Excellence Awards ceremonies have been scheduled to take place simultaneously at the Coconut Grove Regency Hotel on Friday 29th September 2023. The joint Awards Dinner, with the</t>
  </si>
  <si>
    <t>Company Limited; Ghacem Limited; Ghana Cocoa Board; Ghana Commercial Bank Limited; Graphic Communications Group Limited; Guinness Ghana Breweries Limited; Interplast Limited; Labadi Beach Hotel; Noguchi Memorial Institute for Medical Research; Nestle Ghana Limited; Pioneer Food</t>
  </si>
  <si>
    <t>Cocoa;Nestle</t>
  </si>
  <si>
    <t>"BUSFINC020230926ej9q0002t"</t>
  </si>
  <si>
    <t>anniversary national planning committee;annual awards schemes;award winners;diamond jubilee award recipients;economic activity;entrepreneurial excellence;joint awards dinner;national economic growth;programme of activities</t>
  </si>
  <si>
    <t>djp:publicid:FINFOOD:FINFOOD020230926ej9q0000g</t>
  </si>
  <si>
    <t>Nestlé busca revolucionar los desayunos y las meriendas de los consumidores con sus nuevos cereales y barritas Fitness 0% azúcares añadidos. Con avena, quinoa y trigo, Nestlé Fitness 0% azúcares añadidos cuenta con cereales integrales como ingrediente principal. Ligeros, crujien</t>
  </si>
  <si>
    <t>Financial Food - Powered by Dow Jones</t>
  </si>
  <si>
    <t>"FINFOOD020230926ej9q0000g"</t>
  </si>
  <si>
    <t>https://ghheadlines.com/agency/business-and-financial-times/20230926/162801015/2-excellence-awards-to-be-held-on-friday</t>
  </si>
  <si>
    <t>This year’s 16 th Ghana Premier Business and Finance Excellence Awards and 6 th Ghana Business Leaders Excellence Awards ceremonies have been scheduled to take place simultaneously at the Coconut Grove Regency Hotel on Friday 29 th September 2023. The joint Awards Dinner, with t</t>
  </si>
  <si>
    <t>GH Headlines</t>
  </si>
  <si>
    <t>c8d20bb8-00eb-46f9-9cbe-6469d7f245a9</t>
  </si>
  <si>
    <t>"5DNJwjjt3T4fZKUJE7cKsHIy4u8"</t>
  </si>
  <si>
    <t>anniversary national planning committee;annual awards schemes;award winners;diamond jubilee award recipients;economic activity;excellence awards;joint awards dinner;national economic growth;programme of activities</t>
  </si>
  <si>
    <t>ghheadlines.com</t>
  </si>
  <si>
    <t>Inflazione al 4,3%: clima e scarsità d'offerta fanno impennare prezzi materie prime</t>
  </si>
  <si>
    <t>https://www.traderlink.it/notizie/news-traderlink/inflazione-al-4-3-clima-e-scarsita-d-offerta-fanno-impennare-prezzi-materie-prime_23269OVBZYT7NLZ</t>
  </si>
  <si>
    <t>L'incremento del costo delle materie prime agricole, tra cui succo d'arancia e bestiame, rende complessa la situazione dell'inflazione. Molti prodotti agricoli hanno subito un rialzo nei mesi scorsi a causa dei cambiamenti climatici e della conseguente riduzione delle riserve. Qu</t>
  </si>
  <si>
    <t>i loro crescenti costi di produzione ai consumatori. Secondo François-Xavier Roger, direttore finanziario di Nestlé, la società sta sperimentando un aumento dei costi per lo zucchero, il cacao e i chicchi di Robusta per il caffè. Anche Unilever sta riscontrando un'inflazione</t>
  </si>
  <si>
    <t>Traderlink.it</t>
  </si>
  <si>
    <t>f4f7a24a-3ddd-4966-af5b-0b1db58d91c4</t>
  </si>
  <si>
    <t>"ygIgiVLP6BmtNr_p16i7BTVSGy8"</t>
  </si>
  <si>
    <t>calcoli dell'inflazione di base;cambiamenti climatici;costi di produzione;direttore finanziario;fabbisogno di carne;mandrie statunitensi;materie prime;prezzi quotidiano;produzione globale;rialzo a causa</t>
  </si>
  <si>
    <t>traderlink.it</t>
  </si>
  <si>
    <t>为闲置物品办「运动会」</t>
  </si>
  <si>
    <t>https://posts.careerengine.us/p/6512a82f31edaf0697dbec92?from=latest-posts-panel&amp;type=previewimage</t>
  </si>
  <si>
    <t>以下文章来源于GreenLens 以下文章来源于GreenLens 瑞典曾于2020年开始征税塑料袋税，超市塑料袋价格高达每个7克朗 （约合4.62人民币） 。但该政策只针对超市塑料购物袋，不包括塑料预包装的产品和超市售卖的成卷垃圾袋，使得实际塑料袋的使用量并没有减少。 如今瑞典政府达成协议，将从2024年11月起废除2020年对塑料袋的税收。气候和环境部长Romina Pourmokhtari说：“我们相信瑞典人在日常生活中明智地使用塑料袋，没有理由让塑料袋更贵。” 如今瑞典政府达成协议，将从2024年11月起废除2020年对塑料袋的税收。</t>
  </si>
  <si>
    <t>.com/article/cocoa-shell-fertilizer-nestle-and-cargill-team-regenerative-agriculture https://www.greenbiz.com/article/cocoa-shell-fertilizer-nestle-and-cargill-team-regenerative-agriculture https://sustainablebrands.com/read/waste-not/nestle-cargill-ccm-upcycling-cocoa-shells-</t>
  </si>
  <si>
    <t>cocoa;nestle</t>
  </si>
  <si>
    <t>Posts Careerengine</t>
  </si>
  <si>
    <t>Chinese (simpl.)</t>
  </si>
  <si>
    <t>"gi8B-QvOzWUudi1PGsEF7L-w36o"</t>
  </si>
  <si>
    <t>一份报告《毫无意义;一项再生农业计划;不同材料;产品;产品制作过程中的碎;产品，同样比例;份《全球纸张;优质富余材料，创作实用;传统肥料;全球</t>
  </si>
  <si>
    <t>careerengine.us</t>
  </si>
  <si>
    <t>Some soft commodity prices are surging, adding to consumer woes</t>
  </si>
  <si>
    <t>https://newsconcerns.com/some-soft-commodity-prices-are-surging-adding-to-consumer-woes/</t>
  </si>
  <si>
    <t>A farmer cutting a cocoa pod to collect the beans inside on a farm in Azaguie, Ivory Coast, on Friday, Nov. 18, 2022. Bloomberg | Bloomberg | Getty Images Surging prices for soft commodities, from orange juice to live cattle, are complicating the inflation picture. A host of a</t>
  </si>
  <si>
    <t>…We still see a high level of input cost inflation,” Nestlé’s chief financial officer François-Xavier Roger said at Barclays Consumer Staples Conference earlier this month. The Nestlé executive noted increased costs for sugar, cocoa and Robusta beans for coffee, adding that, “</t>
  </si>
  <si>
    <t>News Concerns - Latest News Update</t>
  </si>
  <si>
    <t>Leo Wilson</t>
  </si>
  <si>
    <t>5992d39d-e134-4548-b1c9-a231a7242a87</t>
  </si>
  <si>
    <t>"iocG_tACx0cVP8AtmLl0ov_K42c"</t>
  </si>
  <si>
    <t>agricultural commodities;benchmark soybean futures;cattle;cocoa pod;consumers;cost inflation;costs for sugar;demand;director of commodity;downward crop revisions</t>
  </si>
  <si>
    <t>Madhya Pradesh</t>
  </si>
  <si>
    <t>newsconcerns.com</t>
  </si>
  <si>
    <t>https://www.businessfast.co.uk/some-soft-commodity-prices-are-surging-adding-to-consumer-woes/</t>
  </si>
  <si>
    <t>Business Fast</t>
  </si>
  <si>
    <t>"9eH1FOp-0XQiZPbp5-rVxGtnx4s"</t>
  </si>
  <si>
    <t>businessfast.co.uk</t>
  </si>
  <si>
    <t>https://uk.style.yahoo.com/old-chocolate-bars-11-retro-060217010.html</t>
  </si>
  <si>
    <t>"pM41dPHGoSkI0rHvYww5UCCeVcM"</t>
  </si>
  <si>
    <t>https://www.blackpoolgazette.co.uk/lifestyle/food-and-drink/old-chocolate-bars-retro-old-school-cadbury-sweets-discontinued-uk-aztec-spira-fuse-3881525</t>
  </si>
  <si>
    <t>Here are some of Cadbury’s most famous products which - sadly for those with a sweet tooth - are no longer available</t>
  </si>
  <si>
    <t>The Blackpool Gazette</t>
  </si>
  <si>
    <t>"gGJ72fycW7N-S-YSR7oPJogB2a4"</t>
  </si>
  <si>
    <t>article;bars;classic dairy milk;milk chocolate;much more ubiquitous twirl;nestlé’s chonkier alternative;nougat and caramel;old chocolate bars;products;real cocoa butter recipe</t>
  </si>
  <si>
    <t>Blackpool</t>
  </si>
  <si>
    <t>blackpoolgazette.co.uk</t>
  </si>
  <si>
    <t>https://uk.movies.yahoo.com/old-chocolate-bars-11-retro-060217010.html</t>
  </si>
  <si>
    <t>"4kIhNEOcjzNe2tvpIsvePutboL0"</t>
  </si>
  <si>
    <t>https://www.nationalworld.com/lifestyle/food-and-drink/old-chocolate-bars-retro-old-school-cadbury-sweets-discontinued-uk-aztec-spira-fuse-3881525</t>
  </si>
  <si>
    <t>National World</t>
  </si>
  <si>
    <t>"haNgJn4h08S0bN6G3Cq2GZnb_BQ"</t>
  </si>
  <si>
    <t>article;aztec’s combination;brief comeback;classic dairy milk;country;milk chocolate;much more ubiquitous twirl;nestlé’s chonkier alternative;old chocolate bars;products</t>
  </si>
  <si>
    <t>nationalworld.com</t>
  </si>
  <si>
    <t>http://canaldis.com/novedades/nestle-revoluciona-los-desayunos-y-meriendas/</t>
  </si>
  <si>
    <t>Nestlé Fitness 0% azúcares añadidos Fibra: Crujientes cereales y barritas ricos en fibra y con sabor a miel.</t>
  </si>
  <si>
    <t>Nestlé Fitness 0% azúcares añadidos Fibra: Crujientes cereales y barritas ricos en fibra y con sabor a miel. Nestlé Fitness 0% azúcares añadidos Proteínas: Sabrosos cereales y barritas con sabor a cacao y ricos en proteínas, que contribuyen al mantenimiento de los músculos y</t>
  </si>
  <si>
    <t>Novedades - CanalDis.com</t>
  </si>
  <si>
    <t>"BfoHGxjPwcN50pA7KZsxGQ97Xoc"</t>
  </si>
  <si>
    <t>canaldis.com</t>
  </si>
  <si>
    <t>https://planetconcerns.com/some-soft-commodity-prices-are-surging-adding-to-consumer-woes/</t>
  </si>
  <si>
    <t>Planet Concerns</t>
  </si>
  <si>
    <t>"Hrm0wUSSiBaM2w4nk8Pgn_KhQR8"</t>
  </si>
  <si>
    <t>agricultural commodities;benchmark soybean futures;cattle;cocoa pod;consumers;content;cost inflation;costs for sugar;demand;director of commodity</t>
  </si>
  <si>
    <t>planetconcerns.com</t>
  </si>
  <si>
    <t>2 Excellence Awards will be held on Friday</t>
  </si>
  <si>
    <t>https://biz.crast.net/2-excellence-awards-will-be-held-on-friday/</t>
  </si>
  <si>
    <t>A group photo of some of the award winners at last year’s 15th Ghana Premier Business and Finance Excellence Awards ceremony, including the Deputy Minister of Tourism, ACT and Culture, Honorable Mark Okraku Mante and the Vice President of the Association of Ghana Industries (AGI)</t>
  </si>
  <si>
    <t>Company Limited; Ghasem Limited; Ghana Cocoa Board; Ghana Commercial Bank Limited; Graphic Communications Group Limited; Guinness Ghana Breweries Limited; Interplast Limited; Labadie Beach Hotel; Noguchi Memorial Institute for Medical Research; Nestle Ghana Limited; Pioneer Food</t>
  </si>
  <si>
    <t>Crast.net</t>
  </si>
  <si>
    <t>Shawn Johnson</t>
  </si>
  <si>
    <t>"26aB_yAAOwVarEd2YPUpBCzEql0"</t>
  </si>
  <si>
    <t>annual awards schemes;award winners;ceremonies;diamond jubilee award recipients;economic activities;entrepreneurial excellence;finance excellence awards ceremony;group photo;national economic development;program of activities</t>
  </si>
  <si>
    <t>crast.net</t>
  </si>
  <si>
    <t>https://intereconomia.com/noticia/nuevos-cereales-y-barritas-fitness-0-azucares-anadidos-20230926-1004/</t>
  </si>
  <si>
    <t>En esta noticia se habla de: NESTLÉ PUBLICIDAD Nestlé revoluciona los desayunos y las meriendas de los consumidores con los nuevos cereales y barritas fitness 0% azúcares añadidos. Con avena, quinoa y trigo, NESTLÉ FITNESS 0% AZÚCARES AÑADIDOS: cuenta con cereales integrales c</t>
  </si>
  <si>
    <t>Intereconomía</t>
  </si>
  <si>
    <t>"H_CdFsv7ZBsJIMfD8ZzJqzdozqk"</t>
  </si>
  <si>
    <t>https://ghheadlines.com/agency/business-and-financial-times/20230926/162805595/revolutionising-cocoa-farming-cml-urges-farmers-to-embrace-digital-future</t>
  </si>
  <si>
    <t>"dfKZddyvFVbmDDMV6UqPPMs4u54"</t>
  </si>
  <si>
    <t>bekwai cocoa district;certified farmers;cml partnership;cocoa farmers;cocoa industry;cocoa sub-sector;cocoa yields;coming season;countries;digital traceability</t>
  </si>
  <si>
    <t>https://www.sohu.com/a/723757548_563955</t>
  </si>
  <si>
    <t>原标题：为闲置物品办「运动会」 以下文章来源于GreenLens 瑞典曾于2020年开始征税塑料袋税，超市塑料袋价格高达每个7克朗 （约合4.62人民币） 。但该政策只针对超市塑料购物袋，不包括塑料预包装的产品和超市售卖的成卷垃圾袋，使得实际塑料袋的使用量并没有减少。 展开全文 如今瑞典政府达成协议，将从2024年11月起废除2020年对塑料袋的税收。气候和环境部长Romina Pourmokhtari说：“我们相信瑞典人在日常生活中明智地使用塑料袋，没有理由让塑料袋更贵。” 边角料产生于产品制作过程中的碎料，往往形状各异，毫无规律，但依然有很</t>
  </si>
  <si>
    <t>.weixin.qq.com/s/WPqjt5RkMmQcJviAMK6UQw https://www.greenbiz.com/article/cocoa-shell-fertilizer-nestle-and-cargill-team-regenerative-agriculture https://sustainablebrands.com/read/waste-not/nestle-cargill-ccm-upcycling-cocoa-shells-low-carbon-fertilizer https://mp.weixin.qq.com/s</t>
  </si>
  <si>
    <t>搜狐新闻</t>
  </si>
  <si>
    <t>China</t>
  </si>
  <si>
    <t>"j1Hp8kOwXw0vlFNXE73JCbYYn6Y"</t>
  </si>
  <si>
    <t>sohu.com</t>
  </si>
  <si>
    <t>https://todayschronic.com/some-soft-commodity-prices-are-surging-adding-to-consumer-woes/</t>
  </si>
  <si>
    <t>A farmer cutting a cocoa pod to collect the beans inside on a farm in Azaguie, Ivory Coast, on Friday, Nov. 18, 2022. Bloomberg | Bloomberg | Getty Images Surging prices for soft commodities, from orange juice to live cattle, are complicating the inflation picture. A host of ag</t>
  </si>
  <si>
    <t>Todays Chronic</t>
  </si>
  <si>
    <t>"K3t6q4-M7NnJNVUKIRVHzCYV3Hc"</t>
  </si>
  <si>
    <t>todayschronic.com</t>
  </si>
  <si>
    <t>https://swifttelecast.com/some-soft-commodity-prices-are-surging-adding-to-consumer-woes/</t>
  </si>
  <si>
    <t>SwiftTelecast</t>
  </si>
  <si>
    <t>"-UMhxIkPOT1X1yeYVEE_91oTfwQ"</t>
  </si>
  <si>
    <t>swifttelecast.com</t>
  </si>
  <si>
    <t>Prices of some soft commodities are rising, adding to consumer concerns</t>
  </si>
  <si>
    <t>https://newsbeezer.com/prices-of-some-soft-commodities-are-rising-adding-to-consumer-concerns/</t>
  </si>
  <si>
    <t>A farmer cuts a cocoa pod to collect the beans inside at a farm in Azaguie, Ivory Coast, Friday, Nov. 18, 2022. Bloomberg | Bloomberg | Getty Images Rising prices for agricultural commodities, from orange juice to live livestock, are complicating the inflation picture. A variety</t>
  </si>
  <si>
    <t>margin… We are still seeing high input cost inflation,” Nestlé CFO François-Xavier Roger said at the Barclays Consumer Staples Conference earlier this month. Nestlé’s chief executive pointed to increased costs of sugar, cocoa and Robusta beans for coffee, adding that “obviously</t>
  </si>
  <si>
    <t>NewsBeezer</t>
  </si>
  <si>
    <t>"LOmaregw_xJo3zw0p79d_QOQkVI"</t>
  </si>
  <si>
    <t>agricultural commodities;annual highs;benchmark soybean futures;cocoa;consumer appetite;consumers;costs of sugar;crop;decline in inventory;demand</t>
  </si>
  <si>
    <t>newsbeezer.com</t>
  </si>
  <si>
    <t>https://ustoday.news/prices-of-some-soft-commodities-are-rising-adding-to-consumer-concerns/</t>
  </si>
  <si>
    <t>A farmer cuts a cocoa pod to collect the beans inside at a farm in Azaguie, Ivory Coast, Friday, Nov. 18, 2022. Bloomberg | Bloomberg | Getty Images Rising prices for agricultural commodities, from orange juice to live livestock, are complicating the inflation picture. A varie</t>
  </si>
  <si>
    <t>margin… We are still seeing high input cost inflation,” Nestlé CFO François-Xavier Roger said at the Barclays Consumer Staples Conference earlier this month. Nestlé’s chief executive pointed to increased costs of sugar, cocoa and robusta beans for coffee, adding that “obviously</t>
  </si>
  <si>
    <t>US Today News</t>
  </si>
  <si>
    <t>Henry Simpson</t>
  </si>
  <si>
    <t>"nMCOuvpud3ZhEIxrseB8Vkjxpn4"</t>
  </si>
  <si>
    <t>ustoday.news</t>
  </si>
  <si>
    <t>DISFRUTABOX “Casilla de Salida” de Agosto 2023</t>
  </si>
  <si>
    <t>https://es.paperblog.com/disfrutabox-casilla-de-salida-de-agosto-2023-7921455/</t>
  </si>
  <si>
    <t>¡Hola chicas! ¿Qué tal? ¿Cómo estáis? Hoy os quiero enseñar el contenido de la cajita DISFRUTABOX del mes pasado, que me parece super interesante. Es la cajita que corresponde al mes de Agosto y ha sido bautizada por el equipo de DISFRUTABOX “Casilla de Salida” , ya que ya hemos</t>
  </si>
  <si>
    <t>pruebe. “Jungly Negro” de NESTLÉ Es un delicioso chocolate negro con auténtica galleta Jungly, ideal para los amantes de los sabores más intensos. El chocolate contiene el 100% de cacao de cultivo sostenible seleccionado a través de NESTLÉ Cocoa Plan. Lo podemos encontrar en</t>
  </si>
  <si>
    <t>NESTLÉ;cacao;Cocoa</t>
  </si>
  <si>
    <t>Paperblog ES</t>
  </si>
  <si>
    <t>afea9b82-b256-453f-b331-e4c5eb4d0f73</t>
  </si>
  <si>
    <t>"YXoHXfchJe5ilEv9Lvd_ohiLn4M"</t>
  </si>
  <si>
    <t>avanzada fórmula;cereales de chocolate;gran sabor;irresistible sabor;nueva experiencia de sabor;nuevos productos;primera caja;primera vez;tipo de cajitas;tipo de calzado de piel</t>
  </si>
  <si>
    <t>paperblog.com</t>
  </si>
  <si>
    <t>Top Article - 4</t>
  </si>
  <si>
    <t>https://www.cnbc.com/2023/09/25/some-soft-commodity-prices-are-surging-adding-to-consumer-woes.html</t>
  </si>
  <si>
    <t>CNBC</t>
  </si>
  <si>
    <t>Pia Singh</t>
  </si>
  <si>
    <t>"QKPAz_x3kuvNZvQyk4PyIhLpnho"</t>
  </si>
  <si>
    <t>New Jersey</t>
  </si>
  <si>
    <t>Englewood Cliffs</t>
  </si>
  <si>
    <t>cnbc.com</t>
  </si>
  <si>
    <t>Nestlé y Cargill buscan convertir cáscara de cacao en fertilizante bajo en carbono</t>
  </si>
  <si>
    <t>https://www.comunicarseweb.com/noticia/nestle-y-cargill-buscan-convertir-cascara-de-cacao-en-fertilizante-bajo-en-carbono</t>
  </si>
  <si>
    <t>Nestlé y Cargill anunciaron una iniciativa de agricultura regenerativa, una prueba de cadena de suministro en el Reino Unido, para evaluar si las cáscaras de cacao de una confitería en York podrían usarse para crear un fertilizante bajo en carbono. Esta prueba de dos años está d</t>
  </si>
  <si>
    <t>de suministro de trigo de Nestlé en el Reino Unido. Esta cantidad de fertilizante equivale a alrededor del 25% del uso total de fertilizantes para el trigo de Nestlé Reino Unido. Las cáscaras de cacao son suministradas por Cargill, que procesa el cacao en las instalaciones de</t>
  </si>
  <si>
    <t>Comunica RSE</t>
  </si>
  <si>
    <t>"MeRXGPAtRtCLkb0r7UWFSyRirII"</t>
  </si>
  <si>
    <t>cáscaras de cacao;ingredientes clave de productos;iniciativa de agricultura;total de fertilizantes</t>
  </si>
  <si>
    <t>comunicarseweb.com</t>
  </si>
  <si>
    <t>Nestlé ITR to launch key initiatives at TFWA World Exhibition</t>
  </si>
  <si>
    <t>https://www.snackandbakery.com/articles/109860-nestle-itr-to-launch-key-initiatives-at-tfwa-world-exhibition</t>
  </si>
  <si>
    <t>The company will launch brand, category initiatives within its VERSE model, including 8 new travel retail exclusive products.</t>
  </si>
  <si>
    <t>exclusive brand, Nestlé Sustainably Sourced Cocoa, that combines Nestlé’s Swiss chocolate expertise with sustainability—key to the company’s "raison d’étre." Launching in Cannes this is a direct result of Nestlé’s work with the Rainforest Alliance to support cocoa farmers and</t>
  </si>
  <si>
    <t>Nestlé;Cocoa;Nestlé;cocoa</t>
  </si>
  <si>
    <t>Snack Food &amp; Wholesale Bakery</t>
  </si>
  <si>
    <t>"1klvXwFXj3pgS4K-zW3PQmlYR8U"</t>
  </si>
  <si>
    <t>category initiatives;chocolate bar;cocoa farmers;cocoa launch;confectionery;consumer journey;consumer segments;creamy smooth chocolate;enough sustainable products;fastest growth</t>
  </si>
  <si>
    <t>Michigan</t>
  </si>
  <si>
    <t>Troy</t>
  </si>
  <si>
    <t>snackandbakery.com</t>
  </si>
  <si>
    <t>Die Preise einiger weicher Rohstoffe steigen, was die Sorgen der Verbraucher noch verstärkt</t>
  </si>
  <si>
    <t>https://allnewspress.com/deutsch/die-preise-einiger-weicher-rohstoffe-steigen-was-die-sorgen-der-verbraucher-noch-verstarkt/</t>
  </si>
  <si>
    <t>Ein Bauer schneidet am Freitag, den 18. November 2022, auf einer Farm in Azaguie, Elfenbeinküste, eine Kakaofrucht, um die darin enthaltenen Bohnen zu sammeln. Bloomberg | Bloomberg | Getty Images Steigende Preise für Agrarrohstoffe, von Orangensaft bis hin zu lebendem Vieh, ve</t>
  </si>
  <si>
    <t>Finanzvorstand François-Xavier Roger auf der Barclays Consumer Staples Conference Anfang dieses Monats. Der Geschäftsführer von Nestlé wies auf gestiegene Kosten für Zucker, Kakao und Robusta-Bohnen für Kaffee hin und fügte hinzu, dass „offensichtlich einige andere Posten wie</t>
  </si>
  <si>
    <t>All News Press</t>
  </si>
  <si>
    <t>"loP1TtSqNePG1DrBuWOdbCU0IZM"</t>
  </si>
  <si>
    <t>andere agrarrohstoffe;anhaltende nachfrage;bloomberg | bloomberg;enthaltenen bohnen;höhere inputkosten;höheren preise;liegenden preise;menge inflation;mittleren westen anfang;schrumpfende us</t>
  </si>
  <si>
    <t>allnewspress.com</t>
  </si>
  <si>
    <t>https://fameliv.com/2023/09/25/some-soft-commodity-prices-are-surging-adding-to-consumer-woes/</t>
  </si>
  <si>
    <t>A farmer slicing a cocoa pod to gather the beans inside on a farm in Azaguie, Ivory Coast, on Friday, Nov. 18, 2022. Bloomberg | Bloomberg | Getty Photos A farmer slicing a cocoa pod to gather the beans inside on a farm in Azaguie, Ivory Coast, on Friday, Nov. 18, 2022. Bloomber</t>
  </si>
  <si>
    <t>see a excessive degree of enter price inflation,” Nestlé’s chief monetary officer François-Xavier Roger mentioned at Barclays Client Staples Convention earlier this month. The Nestlé govt famous elevated prices for sugar, cocoa and Robusta beans for espresso, including that, “</t>
  </si>
  <si>
    <t>FameLiv</t>
  </si>
  <si>
    <t>"yRoU5h0dDiljPzkd3Zu-JfjE60E"</t>
  </si>
  <si>
    <t>ache to shoppers;benchmark soybean futures;cattle herds;cocoa pod;costs;costs for sugar;demand;different agricultural commodities;director of commodity;downward crop revisions</t>
  </si>
  <si>
    <t>fameliv.com</t>
  </si>
  <si>
    <t>https://us.knews.media/business/some-soft-commodity-prices-are-surging-adding-to-consumer-woes/</t>
  </si>
  <si>
    <t>Knews Media</t>
  </si>
  <si>
    <t>"hMSYG3x3TDNDNPMx3L4DtYT0374"</t>
  </si>
  <si>
    <t>knews.media</t>
  </si>
  <si>
    <t>https://todaynews24.top/some-soft-commodity-prices-are-surging-adding-to-consumer-woes/</t>
  </si>
  <si>
    <t>Today News 24</t>
  </si>
  <si>
    <t>Taylor Daemon</t>
  </si>
  <si>
    <t>"Y3oNFpcBL1IeF0mo7AnyL1B0OGU"</t>
  </si>
  <si>
    <t>todaynews24.top</t>
  </si>
  <si>
    <t>https://quicktelecast.com/some-soft-commodity-prices-are-surging-adding-to-consumer-woes/</t>
  </si>
  <si>
    <t>Bloomberg | Bloomberg | Getty Images</t>
  </si>
  <si>
    <t>Quick Telecast</t>
  </si>
  <si>
    <t>Jason Feinberg</t>
  </si>
  <si>
    <t>"uVqwmQXy0doQh5KErEx7KR_HNsg"</t>
  </si>
  <si>
    <t>quicktelecast.com</t>
  </si>
  <si>
    <t>Some delicate commodity costs are surging, including to shopper woes</t>
  </si>
  <si>
    <t>https://dontworrybuy.com/2023/09/25/some-delicate-commodity-costs-are-surging-including-to-shopper-woes/</t>
  </si>
  <si>
    <t>Surging costs for delicate commodities, from orange juice to reside cattle, are complicating the inflation image. A bunch of agricultural commodities have climbed in current months, pushed by weather-related injury and rising local weather dangers across the globe, leading to ti</t>
  </si>
  <si>
    <t>still see a high level of input cost inflation,” Nestlé’s chief monetary officer François-Xavier Roger mentioned at Barclays Consumer Staples Conference earlier this month. The Nestlé govt famous elevated prices for sugar, cocoa and Robusta beans for espresso, including that, “</t>
  </si>
  <si>
    <t>"dHHe4PFBF5c8MmgTTOTY2d_cpZw"</t>
  </si>
  <si>
    <t>ache to shoppers;benchmark soybean futures;cattle herds;cocoa;consumer;costs;demand;different agricultural commodities;director of commodity;downward crop revisions</t>
  </si>
  <si>
    <t>Nestlé setzt an Flughäfen auf Nachhaltigkeit und die Generation Z</t>
  </si>
  <si>
    <t>https://www.konsider.ch/nestle-travel-retail-cocoa-plan-health-science-schokolade-flughaefen-nachhaltigkeit-generation-z-20230925</t>
  </si>
  <si>
    <t>Die Konzerndivision «International Travel Retail» will mit Öko- und Fairtrade-Schokolade sowie Nahrungsergänzung verstärkt die 20- bis 30-Jährigen ansprechen.</t>
  </si>
  <si>
    <t>Schokoladenprodukte von Nestlé International Travel Retail wird deshalb neuerdings klar sichtbar der Schriftzug Sustainably Sourced Cocoa («nachhaltig bezogener Kakao») prangen, wie das Branchenmedium «Moodie Davitt Report» berichtet . Neue «nachhaltige» Schokolade von Nestlé |</t>
  </si>
  <si>
    <t>Nestlé;Cocoa;Kakao</t>
  </si>
  <si>
    <t>Konsider</t>
  </si>
  <si>
    <t>0375d55b-160c-4430-9ba3-17066cb46ae6</t>
  </si>
  <si>
    <t>"_jCLMASmlmCUmlI93I46iUbvEHQ"</t>
  </si>
  <si>
    <t>anstehend ablauf;individuellen cookies;jahre typ;jeweiligen besucher;klassifizierte cookies;monate typ;notwendige cookies;persistent typ;pixel marketing;pixel richhistory sammelt daten</t>
  </si>
  <si>
    <t>konsider.ch</t>
  </si>
  <si>
    <t>https://www.asianewsday.com/some-soft-commodity-prices-are-surging-adding-to-consumer-woes/</t>
  </si>
  <si>
    <t>Asia Newsday</t>
  </si>
  <si>
    <t>Singapore</t>
  </si>
  <si>
    <t>"2XALGudidJ9ANQUNWXGJCpEnP8g"</t>
  </si>
  <si>
    <t>asianewsday.com</t>
  </si>
  <si>
    <t>Surging Prices for Soft Commodities Complicate Inflation Outlook</t>
  </si>
  <si>
    <t>https://gillettnews.com/u-s/surging-prices-for-soft-commodities-complicate-inflation-outlook/129089/</t>
  </si>
  <si>
    <t>Surging prices for agricultural commodities, including orange juice, live cattle, raw sugar, and cocoa, are adding to the inflationary pressures faced by consumers. The price increases are driven by factors such as weather-related damage and rising climate risks around the world,</t>
  </si>
  <si>
    <t>costs to consumers, who are bearing the brunt of the higher prices. Executives from Nestlé and Unilever have acknowledged the inflationary pressures they are facing, particularly with items like sugar, cocoa, and coffee beans. While corn and wheat prices have fallen from their</t>
  </si>
  <si>
    <t>Gilett. News</t>
  </si>
  <si>
    <t>Casey Martinez</t>
  </si>
  <si>
    <t>c64bcc56-8cba-4f8f-ad95-8fbd0a8a1f93</t>
  </si>
  <si>
    <t>"qVDjlQuWDRFAItui0r2JC44tfKk"</t>
  </si>
  <si>
    <t>agricultural commodities;beef demand;cattle;cocoa;consumers;core inflation;corn and wheat prices;costs;disruptions in production;driven bull markets</t>
  </si>
  <si>
    <t>gillettnews.com</t>
  </si>
  <si>
    <t>The Goldbergs</t>
  </si>
  <si>
    <t>https://transition.meltwater.com/paywall/redirect/smzzNklZaBCCIAHz73K5bxEnwdw?keywords=Nestle,Cocoa&amp;cid=b13ef29d-1895-4d5a-9603-51fd13ab8910&amp;productType=meltwaterapireporting</t>
  </si>
  <si>
    <t>field trip chaperones. Field trip? Doesn't he know the amusement park is closed indefinitely? What? The park is closed? Hello? Nestle pulled out of the Cocoa Accords. There's been a travel advisory. All non-essential personnel must steer clear. Uh, Beverly? None of your insane</t>
  </si>
  <si>
    <t>Nestle;Cocoa</t>
  </si>
  <si>
    <t>Broadcast</t>
  </si>
  <si>
    <t>RTE 2</t>
  </si>
  <si>
    <t>Video</t>
  </si>
  <si>
    <t>"smzzNklZaBCCIAHz73K5bxEnwdw"</t>
  </si>
  <si>
    <t>5th grade;6th grade;8th grade;adult man;anatomical eye models;annual career fair;booth;career night;chaperones;chocolate</t>
  </si>
  <si>
    <t>Cabra</t>
  </si>
  <si>
    <t>tveyes</t>
  </si>
  <si>
    <t>https://www.nbcdfw.com/news/business/money-report/some-soft-commodity-prices-are-surging-adding-to-consumer-woes/3345907/</t>
  </si>
  <si>
    <t>A farmer cutting a cocoa pod to collect the beans inside on a farm in Azaguie, Ivory Coast, on Friday, Nov. 18, 2022.</t>
  </si>
  <si>
    <t>…We still see a high level of input cost inflation," Nestlé's chief financial officer François-Xavier Roger said at Barclays Consumer Staples Conference earlier this month. The Nestlé executive noted increased costs for sugar, cocoa and Robusta beans for coffee, adding that, "</t>
  </si>
  <si>
    <t>KXAS-TV</t>
  </si>
  <si>
    <t>57ac28a9-d38b-4a35-9dd8-dde5d0ff59ee</t>
  </si>
  <si>
    <t>"E_QGaPcv7a-RdMB80vOobxiUW-A"</t>
  </si>
  <si>
    <t>Texas</t>
  </si>
  <si>
    <t>Fort Worth</t>
  </si>
  <si>
    <t>nbcdfw.com</t>
  </si>
  <si>
    <t>Agro giant Cargill tied to deforestation in Bolivia's Chiquitano forest</t>
  </si>
  <si>
    <t>https://www.democraticunderground.com/110887643</t>
  </si>
  <si>
    <t>Mon Sep 25, 2023, 04:42 AM Judi Lynn (158,717 posts) Agro giant Cargill tied to deforestation in Bolivia's Chiquitano forest by Maxwell Radwin on 11 September 2023 A new report from Global Witness uncovered a paper trail that ties food giant Cargill to more than 20,000 hectare</t>
  </si>
  <si>
    <t>2005, the International Labor Rights Fund filed suit against Cargill, Nestlé, and Archer Daniels Midland in federal court on behalf of children who said they were trafficked from Mali into Côte d'Ivoire and forced to work on cocoa bean plantations 12 to 14 hours a day with no pay</t>
  </si>
  <si>
    <t>Democratic Underground</t>
  </si>
  <si>
    <t>"U7mJIoOpFmfRmodvD5o7eXhV3JY"</t>
  </si>
  <si>
    <t>allegedly firing employees;american global food corporation;area;behalf of children;child labor;child trafficking;chiquitano forest;deforestation;dry tropical forest;financial operations</t>
  </si>
  <si>
    <t>Kensington</t>
  </si>
  <si>
    <t>democraticunderground.com</t>
  </si>
  <si>
    <t>https://whatnews.in/some-soft-commodity-prices-are-surging-adding-to-consumer-woes/</t>
  </si>
  <si>
    <t>What News</t>
  </si>
  <si>
    <t>"tfZSIOMruU4USHF9WRJw0Q-BQzE"</t>
  </si>
  <si>
    <t>whatnews.in</t>
  </si>
  <si>
    <t>Prices of some soft goods are increasing, causing problems for consumers.</t>
  </si>
  <si>
    <t>https://biz.crast.net/prices-of-some-soft-goods-are-increasing-causing-problems-for-consumers/</t>
  </si>
  <si>
    <t>A farmer harvests cocoa pods to collect beans in a field in Azaggui, Ivory Coast, on Friday, Nov. 18, 2022.</t>
  </si>
  <si>
    <t>still have high input cost inflation,” Nestlé Chief Financial Officer Francois-Xavier Roger said at the Barclays Consumer Staples Conference earlier this month. Looking at the levels.” The Nestlé executive noted the increased costs of sugar, cocoa and robusta beans for coffee,</t>
  </si>
  <si>
    <t>Sylvia Quarles</t>
  </si>
  <si>
    <t>"N4HkRH1jStOkG6ED9iXvRn8sIZ0"</t>
  </si>
  <si>
    <t>agricultural commodities;agriculture forecast supply;benchmark soybean futures;cattle;cocoa;consumers;core inflation;crop;decline in stocks;demand</t>
  </si>
  <si>
    <t>https://skynews.icu/economy/474454-some-soft-commodity-prices-are-surging-adding-to-consumer-woes/</t>
  </si>
  <si>
    <t>Maryann Taylor</t>
  </si>
  <si>
    <t>"O-Zq_OGRUg4CatOElklqewCYp88"</t>
  </si>
  <si>
    <t>https://worldnewsera.com/news/finance/some-soft-commodity-prices-are-surging-adding-to-consumer-woes/</t>
  </si>
  <si>
    <t>"wXrgozykSKINjb5thPZXHRJK3A4"</t>
  </si>
  <si>
    <t>Surging Prices for Soft Commodities Add to Inflation Woes</t>
  </si>
  <si>
    <t>https://gillettnews.com/news/surging-prices-for-soft-commodities-add-to-inflation-woes/129125/</t>
  </si>
  <si>
    <t>Surging prices for soft commodities are posing challenges to the global inflation outlook. Various agricultural commodities, including orange juice, live cattle, raw sugar, and cocoa, have experienced price increases in recent months due to weather-related damage and rising clima</t>
  </si>
  <si>
    <t>costs, resulting in higher prices for consumers. This is evident from the statements of Nestlé and Unilever’s chief financial officers, who highlighted increased costs for sugar, cocoa, and other ingredients. While prices of other agricultural commodities like corn and wheat</t>
  </si>
  <si>
    <t>Roy Wright</t>
  </si>
  <si>
    <t>"9r3GAfdoVrSvfWSljfmk8DSL2-w"</t>
  </si>
  <si>
    <t>beef demand;cattle;challenges;climate risks;cocoa;consumers;costs for sugar;demand and crop revisions;food and energy;futures contracts</t>
  </si>
  <si>
    <t>https://www.nbcwashington.com/news/business/money-report/some-soft-commodity-prices-are-surging-adding-to-consumer-woes/3430252/</t>
  </si>
  <si>
    <t>Surging prices for soft commodities, from orange juice to live cattle, are complicating the inflation picture. A host of agricultural commodities have climbed in recent months, driven by weather-related damage and rising climate risks around the globe, resulting in tighter suppl</t>
  </si>
  <si>
    <t>WRC-TV</t>
  </si>
  <si>
    <t>"nXMvdS1BoLNc7PX_NG2-wNSLdCo"</t>
  </si>
  <si>
    <t>agricultural commodities;benchmark soybean futures;cattle;cocoa;consumers;cost inflation;costs for sugar;demand;director of commodity;downward crop revisions</t>
  </si>
  <si>
    <t>Washington, D.C.</t>
  </si>
  <si>
    <t>nbcwashington.com</t>
  </si>
  <si>
    <t>Commodity Pricing</t>
  </si>
  <si>
    <t>https://www.nbcchicago.com/news/business/money-report/some-soft-commodity-prices-are-surging-adding-to-consumer-woes/3235728/</t>
  </si>
  <si>
    <t>WMAQ-TV - NBC 5 Chicago</t>
  </si>
  <si>
    <t>"uL_2W5S5TzHblwSKkt-jg3tED9g"</t>
  </si>
  <si>
    <t>Illinois</t>
  </si>
  <si>
    <t>Chicago</t>
  </si>
  <si>
    <t>nbcchicago.com</t>
  </si>
  <si>
    <t>https://www.msn.com/en-my/money/markets/some-soft-commodity-prices-are-surging-adding-to-consumer-woes/ar-AA1heL8g</t>
  </si>
  <si>
    <t>A farmer cutting a cocoa pod to collect the beans inside on a farm in Azaguie, Ivory Coast, on Friday, Nov. 18, 2022. © Provided by CNBC Surging prices for soft commodities, from orange juice to live cattle, are complicating the inflation picture. A host of agricultural commodit</t>
  </si>
  <si>
    <t>MSN Malaysia</t>
  </si>
  <si>
    <t>"zux5FvqumAnG-CzFAwyLHjMy6io"</t>
  </si>
  <si>
    <t>agricultural commodities;cattle;cnbc benchmark soybean futures;cocoa pod;consumers;cost inflation;costs for sugar;demand;director of commodity;downward crop revisions</t>
  </si>
  <si>
    <t>Kuala Lumpur</t>
  </si>
  <si>
    <t>CFI cocoa venture claims progress fighting deforestation, despite key setbacks in Ivory Coast</t>
  </si>
  <si>
    <t>https://www.confectioneryproduction.com/news/45455/cfi-cocoa-venture-claims-progress-fighting-deforestation-despite-key-setbacks-in-ivory-coast/</t>
  </si>
  <si>
    <t>The Cocoa and Forests Initiative (CFI), consisting of cocoa and chocolate major players working with West African governments, has claimed progress in addressing industry-linked deforestation, though acknowledge Ivory Coast in particular faces ongoing heavy rates of forest loss i</t>
  </si>
  <si>
    <t>, reports Neill Barston. According to the joint venture, which has been signed by a total of 36 cocoa and chocolate companies including the likes of Barry Callebaut, Cemoi, Nestle, General Mills, Cargill, Lindt, Puratos, Hershey and Olam, the voluntary cooperative project, which</t>
  </si>
  <si>
    <t>Confectionery Production</t>
  </si>
  <si>
    <t>"274VjgPMNSwf_peun62gq14HP54"</t>
  </si>
  <si>
    <t>cfi action plan;cfi partners;cfi umbrella;chocolate groups;cocoa;cocoa and chocolate;cocoa production;collective action;commitment;deforestation</t>
  </si>
  <si>
    <t>Gravesend</t>
  </si>
  <si>
    <t>confectioneryproduction.com</t>
  </si>
  <si>
    <t>https://madrastribune.com/some-soft-commodity-prices-are-surging-adding-to-consumer-woes/</t>
  </si>
  <si>
    <t>"Kz68lK2aKawuuckmEUPxNGCfwZQ"</t>
  </si>
  <si>
    <t>https://www.pagegoo.com/2023/09/some-soft-commodity-prices-are-surging-adding-to-consumer-woes/</t>
  </si>
  <si>
    <t>Pagegoo</t>
  </si>
  <si>
    <t>"MEII3vRrUX8tPEa--RWJ7gG8YxQ"</t>
  </si>
  <si>
    <t>pagegoo.com</t>
  </si>
  <si>
    <t>https://elitenews.uk/some-soft-commodity-prices-are-surging-adding-to-consumer-woes/</t>
  </si>
  <si>
    <t>Angela Smith</t>
  </si>
  <si>
    <t>"xq57FFHxReCk6Kl2atHFIVNDn1k"</t>
  </si>
  <si>
    <t>Some tender commodity costs are surging, including to client woes</t>
  </si>
  <si>
    <t>https://indnepnews.com/some-soft-commodity-prices-are-surging-adding-to-consumer-woes/?utm_source=rss&amp;utm_medium=rss&amp;utm_campaign=some-soft-commodity-prices-are-surging-adding-to-consumer-woes</t>
  </si>
  <si>
    <t>A farmer chopping a cocoa pod to gather the beans inside on a farm in Azaguie, Ivory Coast, on Friday, Nov. 18, 2022. Bloomberg | Bloomberg | Getty Photos Surging costs for tender commodities, from orange juice to stay cattle, are complicating the inflation image. A bunch of a</t>
  </si>
  <si>
    <t>see a excessive stage of enter value inflation,” Nestlé’s chief monetary officer François-Xavier Roger stated at Barclays Shopper Staples Convention earlier this month. The Nestlé government famous elevated prices for sugar, cocoa and Robusta beans for espresso, including that,</t>
  </si>
  <si>
    <t>Indnep News</t>
  </si>
  <si>
    <t>Dilip Neupane</t>
  </si>
  <si>
    <t>"Mvgfy2I41gW36xbdZir_6GjG_VQ"</t>
  </si>
  <si>
    <t>ache to shoppers;benchmark soybean futures;cattle;cocoa pod;costs for sugar;demand;different agricultural commodities;director of commodity;downward crop revisions;dwell cattle futures</t>
  </si>
  <si>
    <t>indnepnews.com</t>
  </si>
  <si>
    <t>Prices of certain raw materials are increasing, worsening consumer woes</t>
  </si>
  <si>
    <t>https://goodwordnews.com/prices-of-certain-raw-materials-are-increasing-worsening-consumer-woes/</t>
  </si>
  <si>
    <t>A farmer cutting a cocoa pod to harvest the beans inside on a farm in Azaguie, Ivory Coast, Friday, November 18, 2022. Bloomberg | Bloomberg | Getty Images Soaring commodity prices, from orange juice to live cattle, complicate the inflation situation. A host of agricultural co</t>
  </si>
  <si>
    <t>input cost inflation “, said François-Xavier Roger, financial director of Nestlé. Barclays Consumer Staples Conference earlier this month. The Nestlé executive noted an increase in the costs of sugar, cocoa and Robusta beans for coffee, adding that “obviously some other things</t>
  </si>
  <si>
    <t>Good Word News</t>
  </si>
  <si>
    <t>"YOAMI4o5KIwbuqDRB6wddz-yii4"</t>
  </si>
  <si>
    <t>agricultural commodities;benchmark soybean futures;cattle;cocoa;cocoa futures;consumer appetite;consumers;costs of sugar;demand;demand for beef</t>
  </si>
  <si>
    <t>goodwordnews.com</t>
  </si>
  <si>
    <t>https://yoursbulletin.com/some-soft-commodity-prices-are-surging-adding-to-consumer-woes/</t>
  </si>
  <si>
    <t>Yours Bulletin</t>
  </si>
  <si>
    <t>"R-8Yrtfrxp9wZ42zGfqjM7JLCWU"</t>
  </si>
  <si>
    <t>yoursbulletin.com</t>
  </si>
  <si>
    <t>https://globeecho.com/business/economy/some-soft-commodity-prices-are-surging-adding-to-consumer-woes/</t>
  </si>
  <si>
    <t>Globe Echo</t>
  </si>
  <si>
    <t>"Rj01LgkSRW1kHZJw431NakHlugw"</t>
  </si>
  <si>
    <t>globeecho.com</t>
  </si>
  <si>
    <t>Surging Soft Commodity Prices: Adding to Consumer Woes – Latest Updates and Analysis</t>
  </si>
  <si>
    <t>https://vigourtimes.com/surging-soft-commodity-prices-adding-to-consumer-woes-latest-updates-and-analysis/</t>
  </si>
  <si>
    <t>A farmer cutting a cocoa pod to collect the beans inside on a farm in Azaguie, Ivory Coast, on Friday, Nov. 18, 2022. Bloomberg | Bloomberg | Getty Images Surging prices for soft commodities, from orange juice to live cattle, are complicating the inflation picture. A variety o</t>
  </si>
  <si>
    <t>… We still face substantial input cost inflation,” stated Nestlé’s chief financial officer François-Xavier Roger at the Barclays Consumer Staples Conference earlier this month. Roger highlighted increased costs for sugar, cocoa, and Robusta beans for coffee. He emphasized that</t>
  </si>
  <si>
    <t>Vigour Times</t>
  </si>
  <si>
    <t>John Hernandez</t>
  </si>
  <si>
    <t>"73lhBaIP5FVXkhL-mNE_EBLA7Mg"</t>
  </si>
  <si>
    <t>agricultural commodities;benchmark soybean futures;cattle;cocoa;consistent beef demand;consumers;core inflation;corn and wheat prices;costs for sugar;deflation or price reductions</t>
  </si>
  <si>
    <t>vigourtimes.com</t>
  </si>
  <si>
    <t>CTV News Montreal</t>
  </si>
  <si>
    <t>https://transition.meltwater.com/paywall/redirect/OY_svBU9SBtLJ752tux-2JOHzN8?keywords=cocoa,nestle&amp;cid=b13ef29d-1895-4d5a-9603-51fd13ab8910&amp;productType=meltwaterapireporting</t>
  </si>
  <si>
    <t>a thing. You could also opt for red wine with natural sweetness such as cabernet from the vineyards made by the wagner family. Notes of cocoa and cardamom and nestle in nicely alongside roasted pumpkin slices and smoked paprika. &gt;&gt; And pumpkin pie. What do you pair with that? &gt;&gt;</t>
  </si>
  <si>
    <t>CTV Montreal (CFCF)</t>
  </si>
  <si>
    <t>"OY_svBU9SBtLJ752tux-2JOHzN8"</t>
  </si>
  <si>
    <t>certain coffee drinks;coffee mug;coffee with sweets;daytime high;dessert;few clouds drift;forecast and temperatures;high pressure;hint of vanilla spice;late harvest wine</t>
  </si>
  <si>
    <t>https://newsleaflets.com/some-soft-commodity-prices-are-surging-adding-to-consumer-woes</t>
  </si>
  <si>
    <t>Gatwick restricts flight numbers for week amid air traffic control… AA, NIO, WSM, CHEF and more A farmer cutting a cocoa pod to collect the beans inside on a farm in Azaguie, Ivory Coast, on Friday, Nov. 18, 2022. Bloomberg | Bloomberg | Getty Images Surging prices for soft c</t>
  </si>
  <si>
    <t>News Leaflets</t>
  </si>
  <si>
    <t>James Alexander</t>
  </si>
  <si>
    <t>"fKBE6uHTBlhnv2ya2IZnA0ZaTWI"</t>
  </si>
  <si>
    <t>newsleaflets.com</t>
  </si>
  <si>
    <t>https://bmbusinessnews.com/economy/some-soft-commodity-prices-are-surging-adding-to-consumer-woes/</t>
  </si>
  <si>
    <t>A farmer chopping a cocoa pod to gather the beans inside on a farm in Azaguie, Ivory Coast, on Friday, Nov. 18, 2022. Bloomberg | Bloomberg | Getty Images Surging costs for smooth commodities, from orange juice to dwell cattle, are complicating the inflation image. A number of</t>
  </si>
  <si>
    <t>still see a high level of input cost inflation,” Nestlé’s chief monetary officer François-Xavier Roger stated at Barclays Consumer Staples Conference earlier this month. The Nestlé government famous elevated prices for sugar, cocoa and Robusta beans for espresso, including that,</t>
  </si>
  <si>
    <t>BM Business News</t>
  </si>
  <si>
    <t>"SAmaAAtKC2jhoWExh7auEPfMuRs"</t>
  </si>
  <si>
    <t>ache to customers;benchmark soybean futures;cattle;cocoa;consumer;costs;customers;demand;different agricultural commodities;director of commodity</t>
  </si>
  <si>
    <t>bmbusinessnews.com</t>
  </si>
  <si>
    <t>Die bittere Wahrheit über die Schoggi</t>
  </si>
  <si>
    <t>djp:publicid:AARGZ:AARGZ00020230924ej9p000ef</t>
  </si>
  <si>
    <t>Was hat unser Schokoladenkonsum mit Kinderarbeit zu tun? Das Dokutheater «Choc!» liefert Antworten. Das Museum ist geschlossen. Die schönen Bildchen und Filmchen von glücklichen Kühen und schwarzen und weissen Kindern einträchtig nebeneinander, das Gerede von Toleranz und Respek</t>
  </si>
  <si>
    <t>Elfenbeinküste (44 % der Kakaoproduktion) oder Ghana (14,3 %) wenig bis gar nichts zählt. Weil sich erst die Sklavenhändler, später die Kolonialmächte und heute Lebensmittelgrosshändler wie Cargill (Gesamtumsatz: 165 Millarden Dollar) oder -konzerne wie Nestlé daran bereichern.</t>
  </si>
  <si>
    <t>Kakaoproduktion;Nestlé</t>
  </si>
  <si>
    <t>Aargauer Zeitung - Powered by Dow Jones</t>
  </si>
  <si>
    <t>Valeria Heintges</t>
  </si>
  <si>
    <t>"AARGZ00020230924ej9p000ef"</t>
  </si>
  <si>
    <t>dokutheater «choc;glücklichen kühen;schockierende geschichte;schwarze schauspieler baha;schwarzen kindern;schönen bildchen;tochter «la vraie;wahre geschichte;weissen kindern;wilden börsenkursen</t>
  </si>
  <si>
    <t>azonline.ch</t>
  </si>
  <si>
    <t>djp:publicid:OLTNRT:OLTNRT0020230924ej9p0001c</t>
  </si>
  <si>
    <t>Oltner Tagblatt - Powered by Dow Jones</t>
  </si>
  <si>
    <t>"OLTNRT0020230924ej9p0001c"</t>
  </si>
  <si>
    <t>Modern Slavery</t>
  </si>
  <si>
    <t>djp:publicid:SOLOZ:SOLOZ00020230925ej9p00002</t>
  </si>
  <si>
    <t>Solothurner Zeitung - Powered by Dow Jones</t>
  </si>
  <si>
    <t>"SOLOZ00020230925ej9p00002"</t>
  </si>
  <si>
    <t>djp:publicid:STGTAG:STGTAG0020230925ej9p00018</t>
  </si>
  <si>
    <t>St. Galler Tagblatt - Powered by Dow Jones</t>
  </si>
  <si>
    <t>"STGTAG0020230925ej9p00018"</t>
  </si>
  <si>
    <t>dokutheater «choc;glücklichen kühen;schwarze schauspieler baha;schwarzen kindern;schönen bildchen;tochter «la vraie;wahre geschichte;weissen kindern;wilden börsenkursen;während fidèle baha</t>
  </si>
  <si>
    <t>Saint Gallen</t>
  </si>
  <si>
    <t>Rorschach</t>
  </si>
  <si>
    <t>tagblatt.ch</t>
  </si>
  <si>
    <t>djp:publicid:THURGZ:THURGZ0020230925ej9p00002</t>
  </si>
  <si>
    <t>Thurgauer Zeitung - Powered by Dow Jones</t>
  </si>
  <si>
    <t>"THURGZ0020230925ej9p00002"</t>
  </si>
  <si>
    <t>thurgauerzeitung.ch</t>
  </si>
  <si>
    <t>djp:publicid:TOGBTB:TOGBTB0020230925ej9p00018</t>
  </si>
  <si>
    <t>Toggenburger Tagblatt - Powered by Dow Jones</t>
  </si>
  <si>
    <t>"TOGBTB0020230925ej9p00018"</t>
  </si>
  <si>
    <t>toggenburgertagblatt.ch</t>
  </si>
  <si>
    <t>djp:publicid:AARGZ:AARGZ00020230924ej9p0007f</t>
  </si>
  <si>
    <t>"AARGZ00020230924ej9p0007f"</t>
  </si>
  <si>
    <t>djp:publicid:BADTAG:BADTAG0020230925ej9p0001q</t>
  </si>
  <si>
    <t>Badener Tagblatt - Powered by Dow Jones</t>
  </si>
  <si>
    <t>"BADTAG0020230925ej9p0001q"</t>
  </si>
  <si>
    <t>djp:publicid:BASLZT:BASLZT0020230924ej9p0000h</t>
  </si>
  <si>
    <t>bz Zeitung für die Region Basel - Powered by Dow Jones</t>
  </si>
  <si>
    <t>"BASLZT0020230924ej9p0000h"</t>
  </si>
  <si>
    <t>djp:publicid:WILZTG:WILZTG0020230925ej9p00016</t>
  </si>
  <si>
    <t>Wiler Zeitung - Powered by Dow Jones</t>
  </si>
  <si>
    <t>"WILZTG0020230925ej9p00016"</t>
  </si>
  <si>
    <t>wilerzeitung.ch</t>
  </si>
  <si>
    <t>djp:publicid:NEUZUG:NEUZUG0020230926ej9p00011</t>
  </si>
  <si>
    <t>Neue Zuger Zeitung - Powered by Dow Jones</t>
  </si>
  <si>
    <t>"NEUZUG0020230926ej9p00011"</t>
  </si>
  <si>
    <t>zugerzeitung.ch</t>
  </si>
  <si>
    <t>djp:publicid:GRETAG:GRETAG0020230924ej9p0000u</t>
  </si>
  <si>
    <t>Grenchner Tagblatt - Powered by Dow Jones</t>
  </si>
  <si>
    <t>"GRETAG0020230924ej9p0000u"</t>
  </si>
  <si>
    <t>djp:publicid:AARGZ:AARGZ00020230924ej9p0000k</t>
  </si>
  <si>
    <t>"AARGZ00020230924ej9p0000k"</t>
  </si>
  <si>
    <t>djp:publicid:AARGZ:AARGZ00020230924ej9p0008v</t>
  </si>
  <si>
    <t>"AARGZ00020230924ej9p0008v"</t>
  </si>
  <si>
    <t>djp:publicid:NELUZ:NELUZ00020230925ej9p00064</t>
  </si>
  <si>
    <t>Neue Luzerner Zeitung - Powered by Dow Jones</t>
  </si>
  <si>
    <t>"NELUZ00020230925ej9p00064"</t>
  </si>
  <si>
    <t>Lucerne</t>
  </si>
  <si>
    <t>Luzern</t>
  </si>
  <si>
    <t>luzernerzeitung.ch</t>
  </si>
  <si>
    <t>djp:publicid:AWPCP:AWPCP00020230925ej9p001gt</t>
  </si>
  <si>
    <t>"AWPCP00020230925ej9p001gt"</t>
  </si>
  <si>
    <t>analystenprognosen awp;brasilianischem schokoladenhersteller nestlé;chefin ineichen;chefin marie;ersten halbjahr;finanzchef françois;gabrielle ineichen;global tätige konzern;kommenden jahren;langjährige cfo françois</t>
  </si>
  <si>
    <t>djp:publicid:LIMAZG:LIMAZG0020230924ej9p00007</t>
  </si>
  <si>
    <t>Limmattaler Zeitung - Powered by Dow Jones</t>
  </si>
  <si>
    <t>"LIMAZG0020230924ej9p00007"</t>
  </si>
  <si>
    <t>djp:publicid:AARGZ:AARGZ00020230924ej9p000c6</t>
  </si>
  <si>
    <t>"AARGZ00020230924ej9p000c6"</t>
  </si>
  <si>
    <t>djp:publicid:APZLZT:APZLZT0020230926ej9p0000b</t>
  </si>
  <si>
    <t>Appenzeller Zeitung - Powered by Dow Jones</t>
  </si>
  <si>
    <t>"APZLZT0020230926ej9p0000b"</t>
  </si>
  <si>
    <t>appenzellerzeitung.ch</t>
  </si>
  <si>
    <t>Nestlé set to unveil fresh initiatives in ambitious category growth drive</t>
  </si>
  <si>
    <t>https://www.moodiedavittreport.com/nestle-set-to-unveil-fresh-initiatives-in-ambitious-category-growth-drive/</t>
  </si>
  <si>
    <t>Source: ©The Moodie Davitt Report</t>
  </si>
  <si>
    <t>a new travel exclusive brand – Nestlé Sustainably Sourced Cocoa – that combines Nestlé’s Swiss chocolate expertise with sustainability. Launching in Cannes this is a direct result of Nestlé’s work with the Rainforest Alliance to support cocoa farmers and their communities. “</t>
  </si>
  <si>
    <t>The Moodie Davitt Report</t>
  </si>
  <si>
    <t>Dermot Davitt</t>
  </si>
  <si>
    <t>"7-k6ARob9lq9qBeVHEL-nkU_Gz8"</t>
  </si>
  <si>
    <t>ambitious category growth drive;category;category in travel;chocolate;cocoa farmers;confectionery;consumer journey;consumer segments;distinct product;enough sustainable products</t>
  </si>
  <si>
    <t>Brentford</t>
  </si>
  <si>
    <t>moodiedavittreport.com</t>
  </si>
  <si>
    <t>AGRI NEWS NET- WEEKEND NEWS RUSH Summary of the Week News 24 th September 2023</t>
  </si>
  <si>
    <t>https://www.farmingportal.co.za/index.php/all-agri-news/agri-news-net/9905-agri-news-net-weekend-news-rush-summary-of-the-week-news-24-th-september-2023</t>
  </si>
  <si>
    <t>-Welcome to our world- the real world of Farming and Agriculture- Our team know what farming and Farmers are all about-</t>
  </si>
  <si>
    <t>the UK’s legal framework to promote trade. Nestle SA has begun pilot testing in the United Kingdom for a new sustainable agriculture solution that uses cocoa shells to create a low-carbon fertilizer.The trial program will examine how the cocoa-based fertilizer affects wheat crop</t>
  </si>
  <si>
    <t>Farming Portal</t>
  </si>
  <si>
    <t>Afrikaans</t>
  </si>
  <si>
    <t>"c_kDhCw1jJu1BbKlXvESMeP6o64"</t>
  </si>
  <si>
    <t>aanhouding;aanstap;activities;agriculture;aid;all;among;and;anders;announce</t>
  </si>
  <si>
    <t>Pretoria</t>
  </si>
  <si>
    <t>farmingportal.co.za</t>
  </si>
  <si>
    <t>Help Take a Stand Against Child Labor in Cocoa Factories</t>
  </si>
  <si>
    <t>https://www.change.org/p/help-take-a-stand-against-child-labor-in-cocoa-factories</t>
  </si>
  <si>
    <t>Everyday millions of children around the world are subjected to horrific conditions and forced labor in cocoa factories. Mars, Nestle, and Hersey have not kept their decade-old promise to stop using cocoa harvested by children. In Africa, millions of children as young as 5 years</t>
  </si>
  <si>
    <t>Change.org</t>
  </si>
  <si>
    <t>"P-9WhNZ1miNShOUXJ2y2v2xY7c8"</t>
  </si>
  <si>
    <t>adulthood;approximately 152 million child laborers;black and brown youth;changes;children;children on cocoa farms;cocoa;corporations;education;everyday millions</t>
  </si>
  <si>
    <t>change.org</t>
  </si>
  <si>
    <t>Un sortiment de KitKat este rechemat în magazine de către producător. Iată motivul</t>
  </si>
  <si>
    <t>https://www.ziuaconstanta.ro/stiri/administratie-locala/un-sortiment-de-kitkat-este-rechemat-in-magazine-de-catre-producator-iata-motivul-829123.html</t>
  </si>
  <si>
    <t>Nestle România retrage și recheamă din piață o cantitate limitată din produsul KitKat Pops Hazelnut and Cocoa Nibs cu datele de identificare de mai jos și care nu prezintă eticheta în limba română. Motivul retragerii: lipsa etichetei în limba română în condițiile în care produsu</t>
  </si>
  <si>
    <t>Nestle România retrage și recheamă din piață o cantitate limitată din produsul KitKat Pops Hazelnut and Cocoa Nibs cu datele de identificare de mai jos și care nu prezintă eticheta în limba română. Motivul retragerii: lipsa etichetei în limba română în condițiile în care</t>
  </si>
  <si>
    <t>ZIUA de Constanta</t>
  </si>
  <si>
    <t>Claudia Corbu</t>
  </si>
  <si>
    <t>"XrG38T1cWJ1PR_lqK_Ng1DHH9tg"</t>
  </si>
  <si>
    <t>aflatoxină;alergeni;bonului;cantitate;clienții;datele;eticheta;excepția;kitkat;limba</t>
  </si>
  <si>
    <t>ziuaconstanta.ro</t>
  </si>
  <si>
    <t>Un sortiment de KitKat este rechemat in magazine de catre producator. Iata motivul</t>
  </si>
  <si>
    <t>https://www.ziarelive.ro/stiri/un-sortiment-de-kitkat-este-rechemat-in-magazine-de-catre-producator-iata-motivul.html</t>
  </si>
  <si>
    <t>Nestle Romania retrage si recheama din piata o cantitate limitata din produsul KitKat Pops Hazelnut and Cocoa Nibs cu datele de identificare de mai jos si care nu prezinta eticheta in limba romana . Motivul retragerii: lipsa etichetei in limba romana in conditiile in care produsu</t>
  </si>
  <si>
    <t>Nestle Romania retrage si recheama din piata o cantitate limitata din produsul KitKat Pops Hazelnut and Cocoa Nibs cu datele de identificare de mai jos si care nu prezinta eticheta in limba romana . Motivul retragerii: lipsa etichetei in limba romana in conditiile in care</t>
  </si>
  <si>
    <t>ZiareLive.ro</t>
  </si>
  <si>
    <t>"5vl4_H-KKSEbTiE2rWiaAE2_YsM"</t>
  </si>
  <si>
    <t>alune;catre;cumpara;datele;eticheta;kitkat;limba;lipsa;magazinul;motivul</t>
  </si>
  <si>
    <t>ziarelive.ro</t>
  </si>
  <si>
    <t>Uncovering the Hidden Truth Behind Nestlé</t>
  </si>
  <si>
    <t>https://vocal.media/proof/uncovering-the-hidden-truth-behind-nestle</t>
  </si>
  <si>
    <t>Unveiling the Dark Secrets of a Global Food Giant</t>
  </si>
  <si>
    <t>of Nestle's water bottles never get recycled, ending up in landfills. Additionally, Nestle's involvement in the cocoa industry has been linked to deforestation in the Ivory Coast and Ghana, where cocoa traders sell illegally grown beans to companies like Nestle. Lastly, Nestle</t>
  </si>
  <si>
    <t>VOCAL</t>
  </si>
  <si>
    <t>"lcwBQsyI5yNYBpe97W3nRgfu6gA"</t>
  </si>
  <si>
    <t>beverage giant;bottled water to baby formula;child labor;child mortality rates;cocoa industry;cocoa traders;controversial practices;economically disadvantaged countries;eradication of child labor;ethical concerns</t>
  </si>
  <si>
    <t>vocal.media</t>
  </si>
  <si>
    <t>Produsul adorat de milioane de români, retras de la raft. Nu-l mai găsești în Mega Image, Auchan, Cora sau Profi</t>
  </si>
  <si>
    <t>https://playtech.ro/stiri/produsul-adorat-de-milioane-de-romani-retras-de-la-raft-nu-l-mai-gasesti-in-mega-image-auchan-cora-sau-profi-785512</t>
  </si>
  <si>
    <t>Este știrea zilei în industria alimentară din România. Un produs adorat de mulți români a fost retras din marile lanțuri de magazine Auchan, Cora, Lidl sau Mega Image. Cei care l-au cumpărat recent trebuie să îl ducă înapoi. Iată care a fost motivul pentru care a fost scos de la</t>
  </si>
  <si>
    <t>l-au cumpărat, sunt sfătuiți să îl ducă înapoi! Este vorba despre un produs din categoria dulciurilor, mai precis KitKat Pops Hazelnut and Cocoa Nibs, de la Nestlé Bulgaria. Motivul pentru care s-a decis retragerea lui de pe piață este faptul că nu avea etichetă în limba română.</t>
  </si>
  <si>
    <t>Cocoa;Nestlé</t>
  </si>
  <si>
    <t>Playtech.ro</t>
  </si>
  <si>
    <t>Manolică Anca</t>
  </si>
  <si>
    <t>"rMl0nS4VQfJYvxYyZGHfphM8ihM"</t>
  </si>
  <si>
    <t>alergii;alune;ansvsa;autoritățile;bonul;categoria;cauza;detaliile;etichetei;industria</t>
  </si>
  <si>
    <t>Bucureşti</t>
  </si>
  <si>
    <t>playtech.ro</t>
  </si>
  <si>
    <t>En Las Trincheras se cosecha el mejor cacao de Venezuela</t>
  </si>
  <si>
    <t>https://ultimasnoticias.com.ve/noticias/carabobo/en-las-trincheras-se-cosecha-el-mejor-cacao-de-venezuela/</t>
  </si>
  <si>
    <t>Alrededor de 100 hectáreas son labradas por más de 50 productores locales</t>
  </si>
  <si>
    <t>y buen procesamiento. “En Venezuela no hay otro cacao mejor que el que se produce en Las Trincheras. Eso está certificado”, apuntó. Los productores artesanales de Las Trincheras se capacitaron con los productores de Chuao, Nestlé, INCES, Fundación Tierra Viva y otros organismos</t>
  </si>
  <si>
    <t>Últimas Noticias</t>
  </si>
  <si>
    <t>Venezuela</t>
  </si>
  <si>
    <t>"LNRHs2naFUTrb-LFL8t6Ds16Jdg"</t>
  </si>
  <si>
    <t>buen procesamiento;mejor cacao de venezuela;precio de gallina;productores de café</t>
  </si>
  <si>
    <t>ultimasnoticias.com.ve</t>
  </si>
  <si>
    <t>Dairy, Ice Cream, Breakfast Cereals</t>
  </si>
  <si>
    <t>Produs retras din marile magazine. Persoanele care l-au cumpărat sunt sfătuite să-l returneze</t>
  </si>
  <si>
    <t>https://www.doctorulzilei.ro/produs-retras-din-marile-magazine-persoanele-care-l-au-cumparat-sunt-sfatuite-sa-l-returneze/</t>
  </si>
  <si>
    <t>A fost retras un produs din toate marile magazine. Produsul nu se mai găsește pe rafturile magazinelor Auchan, Cora, Lidl sau Mega Image.</t>
  </si>
  <si>
    <t>lanțuri de magazine l-au retras din rafturi. Mai exact, este vorba despre un produs dulce, și anume KitKat Pops Hazelnut and Cocoa Nibs, de la Nestlé Bulgaria. Produsul nu avea etichetă în limba română și acesta a fost motivul pentru care a fost scos din comerț. Întrucât conține</t>
  </si>
  <si>
    <t>DoctorulZilei</t>
  </si>
  <si>
    <t>Banica Theona</t>
  </si>
  <si>
    <t>"C66vSL8XjBkv_XPFX6VnYJSg4ws"</t>
  </si>
  <si>
    <t>absenței;alergeni;autorităților;bonul;comerț;etichetă;limba;magazinelor;persoanelor;probleme</t>
  </si>
  <si>
    <t>doctorulzilei.ro</t>
  </si>
  <si>
    <t>Kritik von Herstellern und Bauern – Neues EU-Gesetz macht Schweizer Schoggi teurer</t>
  </si>
  <si>
    <t>https://www.tagesanzeiger.ch/kritik-von-herstellern-und-bauern-neues-eu-gesetz-macht-schweizer-schoggi-teurer-537591731067</t>
  </si>
  <si>
    <t>Schweizer Kaffee- und Schokoladenfirmen sind verunsichert über das neue Entwaldungsgesetz der EU. Bauern in Afrika und Südamerika kritisieren, es verstärke Umweltschäden und Armut, statt sie zu lindern.</t>
  </si>
  <si>
    <t>wird: Zwei Frauen beim Trocknen von Kakaobohnen in der Elfenbeinküste: Foto: Joerg Boethling (Imago Images) Für Berge und Käse ist die Schweiz bekannt, ebenso für Schokolade. Kein Wunder: 154’000 Tonnen werden von Firmen wie Barry Callebaut, Nestlé, Lindt &amp; Sprüngli und Läderach</t>
  </si>
  <si>
    <t>Kakaobohnen;Nestlé</t>
  </si>
  <si>
    <t>Tages-Anzeiger</t>
  </si>
  <si>
    <t>Edith Hollenstein</t>
  </si>
  <si>
    <t>20b95f64-971d-4f1d-b9b4-0c5479ba694f</t>
  </si>
  <si>
    <t>"8sCtp9Y8huCx1syznY-CNfQJaRY"</t>
  </si>
  <si>
    <t>andere abnehmer;deutsche kaffeehändler dallmayr;digitalen berichterstattungssystem;elfenbeinküste –;ganzen kosten;hergestellte produkte;nachhaltig angebaute produkte;neue eu;neue gesetz;neue vorschriften</t>
  </si>
  <si>
    <t>Zurich</t>
  </si>
  <si>
    <t>Zürich</t>
  </si>
  <si>
    <t>tagesanzeiger.ch</t>
  </si>
  <si>
    <t>Neues EU-Gesetz macht Schweizer Schoggi teurer</t>
  </si>
  <si>
    <t>https://www.bernerzeitung.ch/kritik-von-herstellern-und-bauern-neues-eu-gesetz-macht-schweizer-schoggi-teurer-537591731067</t>
  </si>
  <si>
    <t>Berner Zeitung</t>
  </si>
  <si>
    <t>"O2OsnuKNOM7-9BtE4F4YZwb7N3k"</t>
  </si>
  <si>
    <t>Bern</t>
  </si>
  <si>
    <t>Langenthal</t>
  </si>
  <si>
    <t>bernerzeitung.ch</t>
  </si>
  <si>
    <t>https://www.bazonline.ch/kritik-von-herstellern-und-bauern-neues-eu-gesetz-macht-schweizer-schoggi-teurer-537591731067</t>
  </si>
  <si>
    <t>Basler Zeitung</t>
  </si>
  <si>
    <t>"wHq5egz_xO7MCjUjLd2OFDcP8F8"</t>
  </si>
  <si>
    <t>Basel-City</t>
  </si>
  <si>
    <t>Basel</t>
  </si>
  <si>
    <t>bazonline.ch</t>
  </si>
  <si>
    <t>Cocoa farm gate prices soar, floods disrupt Cocoa in Ivory Coast</t>
  </si>
  <si>
    <t>https://www.foodbusinessafrica.com/cocoa-farm-gate-prices-soar-floods-disrupt-cocoa-in-ivory-coast/</t>
  </si>
  <si>
    <t>CAMEROON- For the third time now two weeks, there has been a surge in cocoa prices forcing farm gate prices in Cameroon to soar to CFA1,700 (US$2.76) for the upper cap and CFA1,600 (US$2.60) for the lower.</t>
  </si>
  <si>
    <t>, this suspension will be a major blow to buyers such as Cargill and Olam and chocolate makers like Barry Callebaut, Hershey and Nestle. “We expect much less cocoa in the first part of the main harvest compared to this season. We hope that the production from January to March</t>
  </si>
  <si>
    <t>Food Business Africa</t>
  </si>
  <si>
    <t>Kenya</t>
  </si>
  <si>
    <t>"aIkzlitQ1zToq8WXP5hFaX4ZTpg"</t>
  </si>
  <si>
    <t>campaign;climate change;cocoa;cocoa titan’s suspension;contracts for cocoa;export earnings;farm gate prices;farms;industries;latest food industry news</t>
  </si>
  <si>
    <t>foodbusinessafrica.com</t>
  </si>
  <si>
    <t>S-a dat alarma în supermarketuri. Un produs consumat de COPII, retras de urgență de la raft!</t>
  </si>
  <si>
    <t>https://www.ziarelive.ro/stiri/s-a-dat-alarma-in-supermarketuri-un-produs-consumat-de-copii-retras-de-urgenta-de-la-raft.html</t>
  </si>
  <si>
    <t>Retailerii au tras din nou alarma . Un desert consumat frecvent de copii a fost retras de la comercializare. Nestle Romania retrage și recheama din piața o cantitate limitata din produsul „ KitKat Pops Hazelnut and Cocoa Nibs ” cu datele de identificare de mai jos și care nu prez</t>
  </si>
  <si>
    <t>din nou alarma . Un desert consumat frecvent de copii a fost retras de la comercializare. Nestle Romania retrage și recheama din piața o cantitate limitata din produsul „ KitKat Pops Hazelnut and Cocoa Nibs ” cu datele de identificare de mai jos și care nu prezinta eticheta in</t>
  </si>
  <si>
    <t>"0f0B58qC_LTpyowhwmeQ_BeQlKs"</t>
  </si>
  <si>
    <t>alarma;cantitate;copii;datele;eticheta;identificare;limba;piața;produsul;recheama</t>
  </si>
  <si>
    <t>Better Cocoa, Better Lives</t>
  </si>
  <si>
    <t>Ketahuilah Coklat Putih: Manisnya yang Tidak Biasa</t>
  </si>
  <si>
    <t>https://www.kontenpedia.com/detail/news/506082/gaya%20hidup/ketahuilah-coklat-putih-manisnya-yang-tidak-biasa</t>
  </si>
  <si>
    <t>kontenPedia.com - Coklat putih adalah varian yang paling misterius dalam dunia coklat. Meskipun coklat susu dan coklat hitam mendapatkan perhatian lebih banyak, namun coklat putih memiliki daya tariknya sendiri yang tak boleh diabaikan. Coklat putih adalah salah satu jenis coklat</t>
  </si>
  <si>
    <t>pertama kali diperkenalkan oleh perusahaan Nestlé pada tahun 1930-an. Coklat ini terbuat dari bahan dasar yang sama dengan coklat susu, yaitu mentega, kakao , gula, dan susu. Yang membedakan coklat putih dengan coklat lainnya adalah tidak mengandung biji kakao, yang memberikan</t>
  </si>
  <si>
    <t>Nestlé;kakao</t>
  </si>
  <si>
    <t>contentPedia.com</t>
  </si>
  <si>
    <t>Indonesian</t>
  </si>
  <si>
    <t>"Pq70B47SpqCeFwMXp_ynZVbVBdA"</t>
  </si>
  <si>
    <t>adonan es krim;adonan kue;aroma coklat;biji kakao;coklat susu;jenis coklat;lemak kakao;nuansa susu;padatan kakao;pembuatan kue</t>
  </si>
  <si>
    <t>kontenpedia.com</t>
  </si>
  <si>
    <t>Atenție! Un cunoscut brand de dulciuri, retras de ANSVSA</t>
  </si>
  <si>
    <t>https://www.dailybusiness.ro/stiri-interne/atentie-un-cunoscut-brand-de-dulciuri-retras-de-ansvsa-371160/</t>
  </si>
  <si>
    <t>Autoritatea Națională Sanitară Veterinară şi pentru Siguranţa Alimentelor (ANSVSA) a retras din hypermarketurile Auchan un sortiment de dulciuri care provine de la un brand cunoscut în plan internațional. Acesta nu îndeplinea condițiile pentru vânzare.</t>
  </si>
  <si>
    <t>retrage încă un produs de la raft ANSVSA anunță că retrage un brand de dulciuri care face parte din portofoliul Nestle România. Produsul „KitKat Pops Hazelnut and Cocoa Nibs” a fost retras de pe rafturile hypermarketurilor Auchan România. Acesta nu avea etichetă în limba română.</t>
  </si>
  <si>
    <t>Nestle;Cocoa;Nestlé</t>
  </si>
  <si>
    <t>DailyBusiness.ro</t>
  </si>
  <si>
    <t>"OlDIdM17XN8uZVINWMeMQqKtPHc"</t>
  </si>
  <si>
    <t>ambalaj;ansvsa;brand;clienții;condițiile;dulciuri;email;etichetă;expirării;hypermarketurilor</t>
  </si>
  <si>
    <t>dailybusiness.ro</t>
  </si>
  <si>
    <t>Nestle Australia Ltd</t>
  </si>
  <si>
    <t>djp:publicid:DATMON:DATMON0020230926ej9n0001c</t>
  </si>
  <si>
    <t>Nestle Australia Ltd Nestle Australia Ltd (Nestle Australia), a subsidiary of Nestle SA, is a manufacturer and distributor of food and beverage products. The company’s products portfolio comprises of beverages, cereals, chocolate and confectionery products, meals and snacking pr</t>
  </si>
  <si>
    <t>in Asia. The company’s Baking Ingredients are offered by Nestle Bakers Choice and Plaistow brands. Under these brands, Nestle Australia offers various baking products including Choice, the company offers nestle cocoa, cooking chocolate, choc bits and melts, condensed milk, and</t>
  </si>
  <si>
    <t>Nestle;nestle;cocoa</t>
  </si>
  <si>
    <t>MarketLine Company Profiles - Powered by Dow Jones</t>
  </si>
  <si>
    <t>"DATMON0020230926ej9n0001c"</t>
  </si>
  <si>
    <t>australian dairy market;baby foods;bakery and cereals market;breakfast cereals;coffee;coffee, chocolate and confectionery;cooking milk products;dairy;display of products;dried pasta</t>
  </si>
  <si>
    <t>Top Article - 1</t>
  </si>
  <si>
    <t>ICCO Cocoa Market Report for Aug 2023</t>
  </si>
  <si>
    <t>https://www.businessghana.com/site/news/business/294268/ICCO-Cocoa-Market-Report-for-Aug-2023</t>
  </si>
  <si>
    <t>As we head towards the end of the 2022/23 season, cocoa prices are still relatively high. By 31st August 2023, prices settled at US$3,730 per tonne and US$3,633 per tonne in London and New York respectively (Figure 1). Exactly a year ago, i.e., 31 August 2022, the nearby cocoa fu</t>
  </si>
  <si>
    <t>news/walmart-kicks-back-at-cpg-manufacturers-over-price-hikes Jumbo with Nestlé and Mars15. If it has happened for other food products, with the current high cost of cocoa beans, retailers and consumers should not be taken by surprise if chocolate bars reduce in size or increase</t>
  </si>
  <si>
    <t>BusinessGhana</t>
  </si>
  <si>
    <t>"0rB-xJUX2cGbOcMofxlTm-iLrjM"</t>
  </si>
  <si>
    <t>average price;bullish prices;chocolate manufacturers;chocolate shrinkflation;concerns;decline in supplies;demand forecasts;development of price highs;front-month prices;further price rallies</t>
  </si>
  <si>
    <t>businessghana.com</t>
  </si>
  <si>
    <t>Peppermint Crisp pudding: Homemade vs store-bought</t>
  </si>
  <si>
    <t>https://www.food24.com/peppermint-crisp-pudding-homemade-vs-store-bought/</t>
  </si>
  <si>
    <t>Celebrate South Africa's beloved Peppermint Crisp pudding as we uncover the delectable verdict in our Taste Test comparing the homemade goodness with store-bought convenience.</t>
  </si>
  <si>
    <t>R109.99 for 420g (serves 4–6) 3. The Menu Peppermint Crunch from Checkers “Layers of caramel mousse, Nestle Peppermint Crisp and crushed cocoa biscuits.” As with the store-bought option from Woolworths, tasters were left longing for that Peppermint Crisp flavour after tasting</t>
  </si>
  <si>
    <t>Food24</t>
  </si>
  <si>
    <t>Bianca Jones</t>
  </si>
  <si>
    <t>"ogwheGRGIS_NWpDfADKE6TnBWCo"</t>
  </si>
  <si>
    <t>base;caramel mousse;caramel pudding;chocolate biscuit base;coconut biscuit;convenience;dessert;favourite homemade version;flavour;flavoured crackle chocolate</t>
  </si>
  <si>
    <t>Western Cape</t>
  </si>
  <si>
    <t>Cape Town</t>
  </si>
  <si>
    <t>food24.com</t>
  </si>
  <si>
    <t>Produs retras din toate marile magazine. Auchan, Cora, Lidl și Mega Image l-au retras deja de la raft</t>
  </si>
  <si>
    <t>https://www.romaniatv.net/produs-retras-din-toate-marile-magazine-auchan-cora-lidl-si-mega-image-l-au-retras-deja-de-la-raft_7769146.html</t>
  </si>
  <si>
    <t>Un produs a fost retras din toate marile magazine. El nu mai poate fi găsit la rafturile din Auchan, Cora, Lidl sau Mega Image.</t>
  </si>
  <si>
    <t>Alimentelor, marile magazine au retras de la raft produsul. Este vorba despre un produs dulce, mai exact KitKat Pops Hazelnut and Cocoa Nibs, de la Nestlé Bulgaria. Acesta nu avea etichetă în limba română și s-a decis retragerea lui de pe piață. Deoarece conține alergeni, mai</t>
  </si>
  <si>
    <t>Romania TV</t>
  </si>
  <si>
    <t>Irina Dumitrescu</t>
  </si>
  <si>
    <t>"pZqYyI8FhyXv2uqU1hDtGeiZHvA"</t>
  </si>
  <si>
    <t>alergeni;alune;autoritățile;bonului;cauza;contravaloarea;datele;etichetei;excepția;file</t>
  </si>
  <si>
    <t>romaniatv.net</t>
  </si>
  <si>
    <t>Coffee News Recap, 22 Sep: PRF Guatemala announced for 2024, US Americans choose coffee every day over other beverages &amp; other stories</t>
  </si>
  <si>
    <t>https://perfectdailygrind.com/2023/09/coffee-news-recap-22-sep-2023/</t>
  </si>
  <si>
    <t>Every Friday, Perfect Daily Grind rounds up the top coffee industry news from the previous week.</t>
  </si>
  <si>
    <t>ICE Commodity Traceability service . The platform is designed to facilitate “frictionless” trade of cocoa and coffee by supporting compliance with EU deforestation regulations. Thu, 14 Sep – Nestlé ranks first in sustainability in 2023 Coffee Brew Index . The company says the</t>
  </si>
  <si>
    <t>Perfect Daily Grind</t>
  </si>
  <si>
    <t>Micky Baker</t>
  </si>
  <si>
    <t>"o2yIlT_TXC6UAEqv6giJgAd2SSg"</t>
  </si>
  <si>
    <t>australian capital territory aeropress championship;bourke street café;brazilian coffee production estimate;coffee;coffee barometer report;coffee experts and speakers;coffee house partnership;coffee machine manufacturer;coffee masters nyc contenders;coffee prices and volumes</t>
  </si>
  <si>
    <t>Crowborough</t>
  </si>
  <si>
    <t>perfectdailygrind.com</t>
  </si>
  <si>
    <t>Meet Brigadeiros: The Rich Brazilian Dessert Inspired By Politics</t>
  </si>
  <si>
    <t>https://www.mashed.com/1401928/brigadeiros-rich-brazilian-dessert-politics/</t>
  </si>
  <si>
    <t>When you think of iconic Brazilian foods , you're probably imagining cuts of steak, small cheesy rolls, or hearty bean and meat stews. But there are quite a few sweets and desserts that are popular and prevalent in Brazil, and one of those is the brigadeiro. This sweet treat ori</t>
  </si>
  <si>
    <t>country, so people had to make do — and make desserts — with what they had easy access to. Around this time, Nestle also started marketing their cocoa powder and condensed milk products in countries like Brazil, so it really was the setting for the brigadeiro to shoot to success.</t>
  </si>
  <si>
    <t>Mashed</t>
  </si>
  <si>
    <t>Avery Tomaso</t>
  </si>
  <si>
    <t>9c860047-079d-4c75-a938-d3f998d9a077</t>
  </si>
  <si>
    <t>"lOK3bzVbiFc3rfEEtmQOQSYFW1s"</t>
  </si>
  <si>
    <t>ball;ball of chocolatey-goodness;brigadeiro;brigadeiro that highlight;brigadeiro-inspired confections;butter;candies;candies and desserts;chocolate brigadeiro recipe;classic recipe</t>
  </si>
  <si>
    <t>mashed.com</t>
  </si>
  <si>
    <t>Recycling Alliance, Lagos State Government Host ‘Trash Talk’ Workshop</t>
  </si>
  <si>
    <t>https://www.thisdaylive.com/index.php/2023/09/22/recycling-alliance-lagos-state-government-host-trash-talk-workshop</t>
  </si>
  <si>
    <t>….Address packaging waste pollution in Lagos The Food and Beverage Recycling Alliance, FBRA, partnered with the Lagos State Government to deliver the ‘Trash Talk’ summit, addressing packaging waste pollution in Lagos State. The event, which held at the Lagos Marriott Hotel Ikej</t>
  </si>
  <si>
    <t>Nigerian Bottling Company Plc, Nigerian Breweries Plc, Seven-Up Bottling Company Limited, Nestle Nigeria Plc, Guinness Nigeria Plc, Intercontinental Distillers Limited, International Breweries Limited, Tulip Cocoa, Prima Caps and Preforms, DOW Chemicals, Tetra Pak West Africa,</t>
  </si>
  <si>
    <t>This Day Live</t>
  </si>
  <si>
    <t>Nigeria</t>
  </si>
  <si>
    <t>aecb752f-b9a5-4245-96f2-9f3c2e11ba83</t>
  </si>
  <si>
    <t>"2B2uOo7uP2VtRueJpCK5cC5w8MM"</t>
  </si>
  <si>
    <t>current recycling position;government;industries;lagos clean;packaging waste pollution;private sector;private-sector participation;recycling alliance;trash talk’ summit;waste management</t>
  </si>
  <si>
    <t>Lagos</t>
  </si>
  <si>
    <t>thisdaylive.com</t>
  </si>
  <si>
    <t>djp:publicid:AIWTHD:AIWTHD0020230922ej9m0005r</t>
  </si>
  <si>
    <t>….Address packaging waste pollution in Lagos The Food and Beverage Recycling Alliance, FBRA, partnered with the Lagos State Government to deliver the ‘Trash Talk’ summit, addressing packaging waste pollution in Lagos State.</t>
  </si>
  <si>
    <t>This Day - Powered by Dow Jones</t>
  </si>
  <si>
    <t>"AIWTHD0020230922ej9m0005r"</t>
  </si>
  <si>
    <t>djp:publicid:AWPCP:AWPCP00020230922ej9m000jh</t>
  </si>
  <si>
    <t>"AWPCP00020230922ej9m000jh"</t>
  </si>
  <si>
    <t>analystenprognosen awp;brasilianischem schokoladenhersteller nestlé;chefin ineichen;chefin marie;ersten halbjahr;finanzchef françois;gibby kommunikationsdirektorin;kommenden jahren;langjährige cfo françois;london stock exchange</t>
  </si>
  <si>
    <t>Bekannte Marken sollen Krügers Kakaogeschäft stärken; Kaba, Suchard Express und Benco wandern ins Portfolio des Private-Label-Herstellers – Kern der Marken soll wieder gestärkt werden – Kakao-Absatz geht zurück</t>
  </si>
  <si>
    <t>djp:publicid:LBSMTL:LBSMTL0020230921ej9m0003n</t>
  </si>
  <si>
    <t>Mit der Übernahme der Marken Kaba, Suchard und Benco will die Krüger-Gruppe ihre Position im Kakaomarkt stärken – und die Abhängigkeit vom Handelsmarkengeschäft reduzieren. Zu den ambitionierten Plänen gehört auch der Vorstoß in neue Kategorien. Als „Herzensangelegenheit“ hat di</t>
  </si>
  <si>
    <t>das Unternehmen nicht. In Deutschland steht der Kakaomarkt für einen Umsatz von rund 125 Mio. Euro, der Absatz ist zuletzt zurückgegangen. Marktführer ist Nestlé mit der Marke Nesquick. Im Segment des klassischen Kakaos halten die Schweizer Marktforschungsdaten zufolge einen</t>
  </si>
  <si>
    <t>Kakaomarkt;Nestlé;Kakao;Kakaos</t>
  </si>
  <si>
    <t>Lebensmittel Zeitung - Powered by Dow Jones</t>
  </si>
  <si>
    <t>"LBSMTL0020230921ej9m0003n"</t>
  </si>
  <si>
    <t>bekannte marken;eigene portfolio;euro umsatz;jüngsten zukauf;marken teil;neue kategorien;prozent mengenanteil;stärker innovationsgetriebenen handelsmarkengeschäft;verschwiegenen private</t>
  </si>
  <si>
    <t>Hesse</t>
  </si>
  <si>
    <t>Frankfurt am Main</t>
  </si>
  <si>
    <t>lebensmittelzeitung.net</t>
  </si>
  <si>
    <t>From Bean To Bar: Exploring The Components And Making Of The White Chocolate</t>
  </si>
  <si>
    <t>https://www.slurrp.com/article/from-bean-to-bar-exploring-the-components-and-making-of-the-white-chocolate-1694713153609</t>
  </si>
  <si>
    <t>White chocolate, with its rich and creamy flavour, stands as a testament to innovation in the world of chocolate. Understanding the components and the intricate process behind white chocolate production helps us appreciate the artistry and science involved in crafting this deligh</t>
  </si>
  <si>
    <t>Drawing from past experiences with milk chocolate, Nestlé came up with an idea that eliminated cocoa solids entirely and focused on using cocoa butter along with milk and sugar. It didn't take long for Nestlé to realise that this combination of creamy cocoa fat, milk, and sweet</t>
  </si>
  <si>
    <t>Nestlé;Cocoa;cocoa</t>
  </si>
  <si>
    <t>Slurrp</t>
  </si>
  <si>
    <t>"ElXeyDGyx_CkgNb-6AtPa_mQEBg"</t>
  </si>
  <si>
    <t>amount of sugar;characteristic dairy flavour;chocolate liquor;cocoa butter;cocoa powder;cocoa solids;common flavouring agent;consistent texture;creamy cocoa fat;distinct type</t>
  </si>
  <si>
    <t>slurrp.com</t>
  </si>
  <si>
    <t>From Bean To Bar: Exploring The White Chocolate</t>
  </si>
  <si>
    <t>https://m.dailyhunt.in/news/india/english/slurrp-epaper-slurrp/from+bean+to+bar+exploring+the+white+chocolate-newsid-n540196118?listname=topicsList&amp;topic=food&amp;index=6&amp;topicIndex=14&amp;mode=pwa</t>
  </si>
  <si>
    <t>White chocolate is a type of chocolate that is characterised by its creamy, ivor...</t>
  </si>
  <si>
    <t>. Drawing from past experiences with milk chocolate, Nestlé came up with an idea that eliminated cocoa solids entirely and focused on using cocoa butter along with milk and sugar. It didn't take long for Nestlé to realise that this combination of creamy cocoa fat, milk, and sweet</t>
  </si>
  <si>
    <t>Nestlé;cocoa;Cocoa</t>
  </si>
  <si>
    <t>Dailyhunt</t>
  </si>
  <si>
    <t>"dMNljZ2BLimWGPp4yXpxvSN2J3g"</t>
  </si>
  <si>
    <t>amount of sugar;blondies;characteristic dairy flavour;chocolate liquor;cocoa butter;cocoa powder;cocoa solids;common flavouring agent;consistent texture;creamy cocoa fat</t>
  </si>
  <si>
    <t>dailyhunt.in</t>
  </si>
  <si>
    <t>No-churn tiramisu ice cream</t>
  </si>
  <si>
    <t>https://www.delicious.com.au/recipes/no-churn-tiramisu-ice-cream-recipe/rmjgkazn</t>
  </si>
  <si>
    <t>“You can never enjoy too many versions of tiramisu, and this no-churn ice cream can be ready for the freezer in minutes!”</t>
  </si>
  <si>
    <t>. Next, soak one-third of the savoiardi in the extra cooled espresso, one at a time, then break in half and nestle into cream mixture in dish. Dust with cocoa. Repeat layers twice more. 3. Cover surface of ice cream directly with plastic wrap then wrap entire dish tightly with</t>
  </si>
  <si>
    <t>nestle;cocoa</t>
  </si>
  <si>
    <t>Delicious. (Licensed by Copyright Agency)</t>
  </si>
  <si>
    <t>Tracey Pattison</t>
  </si>
  <si>
    <t>"a8wstGSRxBooHBZwF0FsoOuKdhM"</t>
  </si>
  <si>
    <t>2l freezer;600ml thickened cream;baking cocoa;churn tiramisu ice cream;cream mixture;cups;dust with cocoa;entire dish;high speed;mascarpone</t>
  </si>
  <si>
    <t>Surry Hills</t>
  </si>
  <si>
    <t>delicious.com.au</t>
  </si>
  <si>
    <t>Produsul pe care l-au retras toate marile magazine. Auchan, Cora, Lidl sau Mega Image l-au retras de la raft</t>
  </si>
  <si>
    <t>https://www.fanatik.ro/produsul-pe-care-l-au-retras-toate-marile-magazine-auchan-cora-lidl-sau-mega-image-l-au-retras-de-la-raft-20490147</t>
  </si>
  <si>
    <t>Produsul pe care l-au retras toate marile magazine. El nu mai poate fi găsit în Auchan, Cora, Lidl sau Mega Image, fiind retras.</t>
  </si>
  <si>
    <t>, conform Autorității Națională Sanitară Veterinară şi pentru Siguranţa Alimentelor. Este vorba despre un produs dulce, mai precis KitKat Pops Hazelnut and Cocoa Nibs, de la Nestlé Bulgaria. Acesta nu avea etichetă în limba română și s-a decis retragerea lui de pe piață. Pentru</t>
  </si>
  <si>
    <t>Fanatik</t>
  </si>
  <si>
    <t>Andreea Marin</t>
  </si>
  <si>
    <t>"95O3ymk0cowwbZOIuoqSo6BFH1Y"</t>
  </si>
  <si>
    <t>alergeni;alune;autoritățile;bcr;bonului;cantitate;cauza;contravaloarea;datele;etichetei</t>
  </si>
  <si>
    <t>Bucharest</t>
  </si>
  <si>
    <t>fanatik.ro</t>
  </si>
  <si>
    <t>Kakao: Suchard Express, Kaba, Benco und Krüger kommen zusammen</t>
  </si>
  <si>
    <t>https://www.konsider.ch/kakao-suchard-express-kaba-benco-krueger-group-carambar-20230922</t>
  </si>
  <si>
    <t>Der deutsche Food-Konzern Krüger Group übernimmt die Schweizer Traditions-Marke Suchard.</t>
  </si>
  <si>
    <t>des deutschen Konzerns. Für den deutschen Markt meldet die «Lebensmittelzeitung» einen Umsatz von 125 Millionen Euro im Trink-Kakao-Markt. Marktführer ist Nestlé mit Nesquick, auf das gut 40 Prozent der Umsätze entfallen; Suchard und Kaba kommen zusammengenommen auf einen</t>
  </si>
  <si>
    <t>Kakao;Nestlé</t>
  </si>
  <si>
    <t>750c691b-6b01-465f-9acf-45ee38746062</t>
  </si>
  <si>
    <t>"NVnlQAvJvpgOB-OSrZzvDZdotfE"</t>
  </si>
  <si>
    <t>anstehend ablauf;deutsche krüger group;gesamten jacobs suchard holding;individuellen cookies;jahre typ;jeweiligen besucher;klassifizierte cookies;monate typ;notwendige cookies;persistent typ</t>
  </si>
  <si>
    <t>https://uk.sports.yahoo.com/news/meet-brigadeiros-rich-brazilian-dessert-194430231.html</t>
  </si>
  <si>
    <t>Brigadeiro in a bed of sprinkles on a yellow background - xm4thx/Shutterstock When you think of iconic Brazilian foods , you're probably imagining cuts of steak, small cheesy rolls, or hearty bean and meat stews. But there are quite a few treats and desserts that are popular an</t>
  </si>
  <si>
    <t>"x6K3Xf-Ep2G3UdQFh8OlfBLuV30"</t>
  </si>
  <si>
    <t>ball;ball of chocolatey-goodness;bed of sprinkles;brigadeiro;brigadeiro that highlight;brigadeiro-inspired confections;butter;candies;candies and desserts;chocolate brigadeiro recipe</t>
  </si>
  <si>
    <t>https://ca.movies.yahoo.com/meet-brigadeiros-rich-brazilian-dessert-194430231.html</t>
  </si>
  <si>
    <t>"Dvn3xLGChE3EOcmU8cuZTGRbpsI"</t>
  </si>
  <si>
    <t>https://uk.style.yahoo.com/meet-brigadeiros-rich-brazilian-dessert-194430231.html</t>
  </si>
  <si>
    <t>"hfKaZ2Z4pLLSx3zJNgnI9h-fesU"</t>
  </si>
  <si>
    <t>Kritik am Nutri-Score: Wie Hersteller bei der Bewertung tricksen können</t>
  </si>
  <si>
    <t>https://www.kreiszeitung.de/verbraucher/kritik-nutri-score-tricks-hersteller-gesunde-lebensmittel-einkaufen-92535122.html</t>
  </si>
  <si>
    <t>Der Nutri-Score soll dabei helfen, sofort zu erkennen, wie gesund ein Produkt ist. Doch in Realität sind einige Lebensmittel weniger gesund als angegeben.</t>
  </si>
  <si>
    <t>erhält laut dem NDR unter anderem wegen des niedrigen Fett-Anteils sogar die Bewertung A. Hersteller können auch tricksen, wie etwa Nestlé mit dem Kakao-Getränk Nesquik. Laut dem Hersteller wird in der Zubereitung nur fünf Prozent des Nesquik-Pulvers und 95 Prozent Magermilch</t>
  </si>
  <si>
    <t>Kreiszeitung Syke</t>
  </si>
  <si>
    <t>9bf02214-63f6-477f-80fd-ba90614b1468</t>
  </si>
  <si>
    <t>"KMnmd1y9fzvznqdbcktHVRwernw"</t>
  </si>
  <si>
    <t>gesundes lebensmittel;gute score;guten bewertung;guten nutri;niedrigen fett;prozent magermilch;schlechte bewertung;schlimmsten fall;ungesünderen lebensmitteln;verarbeitetes produkt –</t>
  </si>
  <si>
    <t>Lower Saxony</t>
  </si>
  <si>
    <t>Syke</t>
  </si>
  <si>
    <t>kreiszeitung.de</t>
  </si>
  <si>
    <t>Amenzi în valoare de peste 10.000 de lei date de către DSVSA într-o singură săptămână!</t>
  </si>
  <si>
    <t>https://www.gazetanord-vest.ro/2023/09/amenzi-in-valoare-de-peste-10-000-de-lei-date-de-catre-dsvsa-intr-o-singura-saptamana/</t>
  </si>
  <si>
    <t>Rezultatele controalelor inspectorilor DSVSA Satu Mare, în perioada 15 .09.2023 – 21.09. 2023, în domeniul controlului oficial al siguranței alimentare Inspectorii Direcției Sanitare Veterinare și pentru Siguranța Alimentelor (DSVSA) Satu-Mare au realizat, în perioada</t>
  </si>
  <si>
    <t>publicat pe site -ul oficial al ANSVSA , societatea Nestle România a inițiat în mod voluntar, ca măsură preventivă, retragerea de pe piață a unei cantități limitate din produsul „ KitKat Pops Hazelnut and Cocoa Nibs 110g ”, Producător: Nestlé Bulgaria, Nr.lot: 30300457 –</t>
  </si>
  <si>
    <t>Gazeta de Nord Vest</t>
  </si>
  <si>
    <t>"-p1t_tcprROWQN_71hc9NPm8H48"</t>
  </si>
  <si>
    <t>acțiunea;alimentelor;apariția;baruri;brutării;call;cantinelor;centre;cerințelor;cofetărie</t>
  </si>
  <si>
    <t>gazetanord-vest.ro</t>
  </si>
  <si>
    <t>https://newslist.ro/produs-retras-din-toate-marile-magazine-auchan-cora-lidl-si-mega-image-l-au-retras-deja-de-la-raft/</t>
  </si>
  <si>
    <t>22.09.2023 20:51</t>
  </si>
  <si>
    <t>Newslist.ro</t>
  </si>
  <si>
    <t>"BK4Fz6WHDRvPJ5mcFbSTqizLDYU"</t>
  </si>
  <si>
    <t>alergeni;alune;autoritățile;bonului;cauza;contravaloarea;curent;datele;etichetei;excepția</t>
  </si>
  <si>
    <t>newslist.ro</t>
  </si>
  <si>
    <t>https://www.yahoo.com/lifestyle/meet-brigadeiros-rich-brazilian-dessert-194430231.html</t>
  </si>
  <si>
    <t>"AbHMSLWDqmxrZ-XozojwApxKngk"</t>
  </si>
  <si>
    <t>ball;ball of chocolatey-goodness;bed of sprinkles;brigadeiro;brigadeiro that highlight;brigadeiro-inspired confections;candies;candies and desserts;chocolate brigadeiro recipe;classic recipe</t>
  </si>
  <si>
    <t>https://au.lifestyle.yahoo.com/meet-brigadeiros-rich-brazilian-dessert-194430231.html</t>
  </si>
  <si>
    <t>When you think of iconic Brazilian foods, you're probably imagining cuts of steak, small cheesy rolls, or hearty bean and meat stews. But there are quite a few treats and desserts that are popular and prevalent in Brazil, and one of those is the brigadeiro. This sweet treat origi</t>
  </si>
  <si>
    <t>"hBM8VHcF54U62OYnBcWfw2TZhso"</t>
  </si>
  <si>
    <t>https://ca.news.yahoo.com/meet-brigadeiros-rich-brazilian-dessert-194430231.html</t>
  </si>
  <si>
    <t>"Mcepweuw2LClqqtaoOFuCzsne8U"</t>
  </si>
  <si>
    <t>https://uk.movies.yahoo.com/meet-brigadeiros-rich-brazilian-dessert-194430231.html</t>
  </si>
  <si>
    <t>"A0le5BR-fvyuutmkN8l671V3RRU"</t>
  </si>
  <si>
    <t>https://ca.sports.yahoo.com/news/meet-brigadeiros-rich-brazilian-dessert-194430231.html</t>
  </si>
  <si>
    <t>"f-pTFgoABuNoBghE8ZryJ809TRU"</t>
  </si>
  <si>
    <t>https://www.msn.com/de-de/kochen-und-genuss/essen-news/kritik-am-nutri-score-wie-hersteller-bei-der-bewertung-tricksen-k%C3%B6nnen/ar-AA1h5g43</t>
  </si>
  <si>
    <t>Gesund einkaufen Kritik am Nutri-Score: Wie Hersteller bei der Bewertung tricksen können Rotate to fullscreen Die Tricks der Lebensmittelindustrie: Verführt der Nutri-Score zum Kauf? Der Nutri-Score soll dabei helfen, sofort zu erkennen, wie gesund ein Produkt ist. Doch in Re</t>
  </si>
  <si>
    <t>wegen des niedrigen Fett-Anteils sogar die Bewertung A. Nutri Score nutrition label © Imago Hersteller können auch tricksen, wie etwa Nestlé mit dem Kakao-Getränk Nesquik. Laut dem Hersteller wird in der Zubereitung nur fünf Prozent des Nesquik-Pulvers und 95 Prozent Magermilch</t>
  </si>
  <si>
    <t>MSN Deutschland</t>
  </si>
  <si>
    <t>Kilian Bäuml</t>
  </si>
  <si>
    <t>"qxo2_H3NZNfdJpSAXhIbttMUFlE"</t>
  </si>
  <si>
    <t>gesundes lebensmittel;gute score;guten bewertung;guten nutri;niedrigen fett;nutri score;prozent magermilch;schlechte bewertung;schlimmsten fall;ungesünderen lebensmitteln</t>
  </si>
  <si>
    <t>Bavaria</t>
  </si>
  <si>
    <t>Unterschleißheim</t>
  </si>
  <si>
    <t>Heute (22.9.2023): Tag der weißen Schokolade</t>
  </si>
  <si>
    <t>https://digitaldaily.de/2023/09/22/tag-der-weissen-schokolade/</t>
  </si>
  <si>
    <t>Heute, am 22. September, feiern wir den Tag der weißen Schokolade (kuriose-feiertage.de). Dieser besondere Tag, der ursprünglich aus den USA stammt, ist eine Hommage an die süße Verführung, die uns seit den 1930er Jahren erfreut (Wikipedia).</t>
  </si>
  <si>
    <t>erstmals kommerziell in der Schweiz von Nestlé produziert und hat seitdem ihren Siegeszug in die Süßwarenregale der Welt angetreten ( Wikipedia ) ( schokolade-wissen.de ). Im Gegensatz zu ihrer dunklen Schwester besteht weiße Schokolade nicht aus Kakaopulver, sondern aus einer</t>
  </si>
  <si>
    <t>Nestlé;Kakaopulver</t>
  </si>
  <si>
    <t>DIGITAL DAILY</t>
  </si>
  <si>
    <t>Wolfgang Zehrt</t>
  </si>
  <si>
    <t>"2yqXT-6SKxLQ3x0kPC6hsddvwzc"</t>
  </si>
  <si>
    <t>1930er jahren;aktuellen nachrichten;hervorragende gelegenheit;lokale nachrichtenportal;süße verführung;süßen leckerei;weißen schokolade</t>
  </si>
  <si>
    <t>digitaldaily.de</t>
  </si>
  <si>
    <t>ALERTĂ ALIMENTARĂ: Un nou produs, retras din magazine</t>
  </si>
  <si>
    <t>http://www.informatia-zilei.ro/sm/alerta-alimentara-un-nou-produs-retras-din-magazine/</t>
  </si>
  <si>
    <t>În săptămâna 15 – 21 septembrie, inspectorii Direcţiei Sanitare Veterinare şi pentru Siguranţa Alimentelor (DSVSA) Satu Mare au realizat 93 de acţiuni de control în domeniul siguranţei alimentare. Verificările au vizat: unităţi de abatorizare, unităţi de procesare carne şi lapte,</t>
  </si>
  <si>
    <t>anunţ publicat pe site-ul oficial al ANSVSA, societatea Nestle România a iniţiat în mod voluntar, ca măsură preventivă, retragerea de pe piaţă a unei cantităţi limitate din produsul „KitKat Pops Hazelnut and Cocoa Nibs 110g”, Producător: Nestlé Bulgaria, Nr.lot: 30300457 – Data</t>
  </si>
  <si>
    <t>Informatia Zilei</t>
  </si>
  <si>
    <t>"LRvdYd9s1OYEhHA78eo9Ozx9FkA"</t>
  </si>
  <si>
    <t>alertă;alimentară;amendă;ansvsa;baruri;brutării;carne;centre;cofetărie;colectare</t>
  </si>
  <si>
    <t>informatia-zilei.ro</t>
  </si>
  <si>
    <t>Alertă în magazinele LIDL și Mega Image! Clienții au fost avertizați. Nu o consumați</t>
  </si>
  <si>
    <t>https://www.capital.ro/alerta-in-magazinele-lidl-si-mega-image-clientii-au-fost-avertizati-nu-o-consumati.html</t>
  </si>
  <si>
    <t>Produs retras de urgență de la raft în toate magazinele Auchan, Cora, Lidl și Mega Image! Autoritatea Națională Sanitară Veterinară și pentru Siguranța Alimentelor (ANSVSA) a anunțat retragerea de la raft a unui produs dulce.</t>
  </si>
  <si>
    <t>Autoritatea Națională Sanitară Veterinară și pentru Siguranța Alimentelor! ANSVSA a anunțat că este vorba despre produsul KitKat Pops Hazelnut and Cocoa Nibs, de la Nestlé Bulgaria. Ambalajul acestui produs era greșit. El nu conținea eticheta în limba română, drept urmare era</t>
  </si>
  <si>
    <t>Capital.ro</t>
  </si>
  <si>
    <t>Cristiana Stancu</t>
  </si>
  <si>
    <t>"QJOGpsqTN9qdEhmt3xyoH1ltMo8"</t>
  </si>
  <si>
    <t>absenței;alergii;alune;ansvsa;bonului;buzelor;cantitate;cauza;complicații;consumatorii</t>
  </si>
  <si>
    <t>capital.ro</t>
  </si>
  <si>
    <t>Produsul retras de urgență din supermarketurile Auchan. A fost interzis și la Cora, Lidl sau Mega Image</t>
  </si>
  <si>
    <t>https://playtech.ro/stiri/produsul-retras-de-urgenta-din-supermarketurile-auchan-a-fost-interzis-si-la-cora-lidl-sau-mega-image-784549</t>
  </si>
  <si>
    <t>Un produs din gama dulciurilor a fost retras de urgență din marile lanțuri de magazine, cum ar fi Auchan, Cora, Lidl și/sau Mega Image, din cauza unei nereguli descoperite de inspectorii de la Autoritatea Națională Sanitară Veterinară şi pentru Siguranţa Alimentelor (ANSVSA).</t>
  </si>
  <si>
    <t>alune. KitKat Pops Hazelnut and Cocoa Nibs este denumirea produsului retras de la rafturile de vânzare inclusiv din lanțul de magazine Auchan. Ce nereguli au fost descoperite de inspectori Așadar, produsul KitKat Pops Hazelnut and Cocoa Nibs, de la Nestlé Bulgaria, făcând parte</t>
  </si>
  <si>
    <t>Sabina Anastasia</t>
  </si>
  <si>
    <t>"-DdZVriZ3w-JJnwTL1vQ_C8uAHQ"</t>
  </si>
  <si>
    <t>adresa;alergie;ansvsa;banii;bonului;brand;clienții;concret;consumatorilor;controalelor</t>
  </si>
  <si>
    <t>Duyduk duymadık demeyin! Konya’nın bu marketinde 5 gün sürecek kaçırılmayacak fırsatlar! 154.95 TL’ye Ayçiçek yağı, 34.95 TL’ye domates salçası…</t>
  </si>
  <si>
    <t>https://www.yenikonya.com.tr/guncel/duyduk_duymadik_demeyin_konya_nin_bu_marketinde_5_gun_surecek_kacirilmayacak_firsatlar_154_95_tl_ye_aycicek_yagi_34_95_tl_ye_domates_salcasi-1913908</t>
  </si>
  <si>
    <t>Konya’nın en çok tercih edilen marketlerinden Çelikkayalar Alışveriş Merkezleri cep yakmayan fiyatlarıyla sizleri bekliyor. Kahvaltılık ürünlerden içeceklere, lezzetli atıştırmalıklardan bakliyatlara kadar bin bir çeşit indirimli fiyatlarıyla listelendi..</t>
  </si>
  <si>
    <t>PEYNİR KG 79.95 TL -TORKU BANADA FINDIK KREMASI 700 GR CAM 74.95 TL - NESTLE NESQUİK MISIR GEVREĞİ 450 GR 42.95 TL -CAPPY MEYVE SUYU 6*200 ML 29.95 TL Çelikkayalar Alışveriş Merkezleri haftanın indirimleri; -EMEK HELVA KAKAOLU -SADE KG 89.95 TL -UMUT TEREYAĞ KG 174.95 TL -</t>
  </si>
  <si>
    <t>NESTLE;KAKAOLU</t>
  </si>
  <si>
    <t>Yeni Konya Gazetesi</t>
  </si>
  <si>
    <t>"le0PDsG-1IAM5hpM79aydl8IVU4"</t>
  </si>
  <si>
    <t>acele;anında;avantajlarından;banada;dakika;domates;emek;faydalanmak;fırsatlarla;gevreği̇</t>
  </si>
  <si>
    <t>yenikonya.com.tr</t>
  </si>
  <si>
    <t>Nestlé pilots low-carbon fertiliser project in the UK</t>
  </si>
  <si>
    <t>https://netzeroprofessional.com/nestle-pilots-low-carbon-fertiliser-project-in-the-uk/</t>
  </si>
  <si>
    <t>In pursuit of Nestlé’s 2050 net-zero objectives and commitment to advancing regenerative agriculture, the company is initiating a pilot programme to evaluate the feasibility of using cocoa shells sourced from a confectionery facility in York to produce low-carbon fertiliser. The</t>
  </si>
  <si>
    <t>Net Zero Professional</t>
  </si>
  <si>
    <t>Steve Foley</t>
  </si>
  <si>
    <t>"yGv4k0Gg7GrlGSMgXsdtXS9iNQI"</t>
  </si>
  <si>
    <t>arable farms;carbon footprint;cocoa shells;emissions;farm manager;farmers;fertiliser;food system waste streams;global ghg emissions;impact on crop</t>
  </si>
  <si>
    <t>netzeroprofessional.com</t>
  </si>
  <si>
    <t>Dulciuri retrase de ANSVSA din rețeaua Auchan</t>
  </si>
  <si>
    <t>https://www.ziarelive.ro/stiri/dulciuri-retrase-de-ansvsa-din-reteaua-auchan.html</t>
  </si>
  <si>
    <t>Autoritatea Naționala Sanitara Veterinara si pentru Siguranta Alimentelor ( ANSVSA ) a retras din hypermarketurile Auchan un sortiment de dulciuri care provine de la un brand cunoscut in plan internațional. ANSVSA anunța ca retrage un brand de dulciuri care face parte din portofo</t>
  </si>
  <si>
    <t>de la un brand cunoscut in plan internațional. ANSVSA anunța ca retrage un brand de dulciuri care face parte din portofoliul Nestle Romania . Produsul „ KitKat Pops Hazelnut and Cocoa Nibs ” a fost retras de pe rafturile [...] Articolul Dulciuri retrase de ANSVSA din rețeaua</t>
  </si>
  <si>
    <t>"FsugoErj8n_nzBDNAwYkMndz_9o"</t>
  </si>
  <si>
    <t>ansvsa;brand;data;dulciuri;parte;plan;portofoliul;retrage;rețeaua</t>
  </si>
  <si>
    <t>Un produs popular, retras din magazinele Auchan din județul Mureș</t>
  </si>
  <si>
    <t>https://www.zi-de-zi.ro/2023/09/21/un-produs-popular-retras-din-magazinele-auchan-din-judetul-mures/</t>
  </si>
  <si>
    <t>Autoritatea Națională Sanitară Veterinară și pentru Siguranța Alimentelor (ANSVSA) a retras din magazine un brand de dulciuri care face parte din portofoliul Nestle România. Produsul „KitKat Pops Hazelnut and Cocoa Nibs” a fost retras de pe rafturile hypermarketurilor Auchan din</t>
  </si>
  <si>
    <t>și pentru Siguranța Alimentelor (ANSVSA) a retras din magazine un brand de dulciuri care face parte din portofoliul Nestle România. Produsul „ KitKat Pops Hazelnut and Cocoa Nibs ” a fost retras de pe rafturile hypermarketurilor Auchan din întreaga țară, inclusiv cele din județul</t>
  </si>
  <si>
    <t>Zi de Zi</t>
  </si>
  <si>
    <t>"ERMewV59g1xSlziAp2c96zHPGLs"</t>
  </si>
  <si>
    <t>alune;ansvsa;bonului;brand;comentariu;contravaloarea;dulciuri;etichetă;excepție;faptului</t>
  </si>
  <si>
    <t>Mureş</t>
  </si>
  <si>
    <t>zi-de-zi.ro</t>
  </si>
  <si>
    <t>Płatki śniadaniowe Nestlé KitKat®</t>
  </si>
  <si>
    <t>https://hurtidetal.pl/article/art_id,40254-95/platki-sniadaniowe-nestl-o-kitkatc/</t>
  </si>
  <si>
    <t>Płatki Nestlé KitKat® to nowa opcja śniadaniowa pozwalająca na chwilę przerwy z samego rana. Doskonałe połączenie smaku mlecznej czekolady i chrupkości wafelka, zamknięte w zbożowych płatkach. Dostępne w dwóch formatach: 190 g i 350 g i zawierają kakao pozyskiwane ze zrównoważony</t>
  </si>
  <si>
    <t>mlecznej czekolady i chrupkości wafelka, zamknięte w zbożowych płatkach. Dostępne w dwóch formatach: 190 g i 350 g i zawierają kakao pozyskiwane ze zrównoważonych źródeł (Oznaczenie Rainforest Alliance i Nestlé Cocoa Plan). Nowe Płatki Nestlé KitKat® teraz na Twoje śniadanie.</t>
  </si>
  <si>
    <t>kakao;Nestlé;Cocoa</t>
  </si>
  <si>
    <t>Hurt &amp; Detal</t>
  </si>
  <si>
    <t>Poland</t>
  </si>
  <si>
    <t>Polish</t>
  </si>
  <si>
    <t>"VFzmChf5b3joP2tmzvxBsSkttWs"</t>
  </si>
  <si>
    <t>czekolady;kakao;kitkat;opcja;połączenie;przerwy;smaku;wafelka</t>
  </si>
  <si>
    <t>hurtidetal.pl</t>
  </si>
  <si>
    <t>FBRA, Lagos Govt host 'Trash Talk’ summit to treat packaging waste pollution</t>
  </si>
  <si>
    <t>https://www.pulse.ng/business/domestic/fbra-lagos-govt-host-trash-talk-summit-to-treat-packaging-waste-pollution/qf0mh3w</t>
  </si>
  <si>
    <t>#FeaturebyFBRA</t>
  </si>
  <si>
    <t>Pulse.ng</t>
  </si>
  <si>
    <t>"q_qTMigNEYLrdEZR1TYDVk4enpo"</t>
  </si>
  <si>
    <t>action;alliance via;collective responsibility;consumer waste collection;current recycling position;environmental responsibility;extended producer responsibility;food and beverage industry;government;industries</t>
  </si>
  <si>
    <t>pulse.ng</t>
  </si>
  <si>
    <t>Nestlé invests in the addition of healthy ingredients to help reduce the micronutrient gap in the population</t>
  </si>
  <si>
    <t>djp:publicid:ATRTAL:ATRTAL0020230922ej9l0000c</t>
  </si>
  <si>
    <t>Nestlé invests in the addition of healthy ingredients to help reduce the micronutrient gap in the population. More than two billion people around the world suffer from micronutrient deficiencies. Nestlé launched around 60 products with more nutritional benefits, plant-based ingre</t>
  </si>
  <si>
    <t>, the zero-sugar Dairy Flour, the zero-sugar Nesfit Morning Cereal, some Nature's Heart teas, Nescau 30 and 60% cocoa, among others. About Nestlé Nestlé has been operating in Brazil for over 100 years and continues to renew its commitment to society, as a mobilizing force that</t>
  </si>
  <si>
    <t>Contify Retail News - Powered by Dow Jones</t>
  </si>
  <si>
    <t>"ATRTAL0020230922ej9l0000c"</t>
  </si>
  <si>
    <t>accordance with consumer;addition;better quality;brazilian adults;children and adults;consumption of vitamins;first ingredient;following news release;food;health journey</t>
  </si>
  <si>
    <t>contify.com</t>
  </si>
  <si>
    <t>Romania: Nestle Romania's sweets withdrawn from Auchan Romania hypermarkets</t>
  </si>
  <si>
    <t>djp:publicid:ESMKEU:ESMKEU0020230922ej9l0004g</t>
  </si>
  <si>
    <t>Wall-Street.ro, 21 Sep 2023- Nestle Romania's KitKat Pops Hazelnut and Cocoa Nibs sweets have been withdrawn by the National Veterinary Sanitary and Food Safety Authority (ANSVSA) from Auchan Romania hypermarkets. The move is due to the absence of a label in Romanian. ANSVSA stat</t>
  </si>
  <si>
    <t>Wall-Street.ro, 21 Sep 2023- Nestle Romania's KitKat Pops Hazelnut and Cocoa Nibs sweets have been withdrawn by the National Veterinary Sanitary and Food Safety Authority (ANSVSA) from Auchan Romania hypermarkets. The move is due to the absence of a label in Romanian. ANSVSA</t>
  </si>
  <si>
    <t>ESMERK / M-Brain News from Eastern Europe - Powered by Dow Jones</t>
  </si>
  <si>
    <t>Finland</t>
  </si>
  <si>
    <t>"ESMKEU0020230922ej9l0004g"</t>
  </si>
  <si>
    <t>cocoa nibs sweets;consumption;move;persons with allergy;product</t>
  </si>
  <si>
    <t>m-brain.com</t>
  </si>
  <si>
    <t>Markenstrategie: So will Krüger das Kakaogeschäft stärken</t>
  </si>
  <si>
    <t>djp:publicid:LEBZEG:LEBZEG0020230922ej9l0000h</t>
  </si>
  <si>
    <t>Mit dem Kauf von Kaba, Suchard und Benco will die Krüger-Gruppe ihre Position im Kakaosegment ausbauen - und die Abhängigkeit vom Handelsmarkengeschäft reduzieren. Wie verändert Krügers Markenstrategie die Gewichte auf dem deutschen Markt? Als "Herzensangelegenheit" hat die Krüg</t>
  </si>
  <si>
    <t>vom Eigenmarkengeschäft In Deutschland steht der Kakaomarkt für einen Umsatz von rund 125 Mio. Euro, der Absatz ist zuletzt zurückgegangen. Marktführer ist Nestlé mit der Marke Nesquick. Im Segment des klassischen Kakaos halten die Schweizer Marktforschungsdaten zufolge einen</t>
  </si>
  <si>
    <t>Kakaomarkt;Nestlé;Kakaos</t>
  </si>
  <si>
    <t>Lebensmittel Zeitung LZ/Net News - Powered by Dow Jones</t>
  </si>
  <si>
    <t>Tanja Fries</t>
  </si>
  <si>
    <t>"LEBZEG0020230922ej9l0000h"</t>
  </si>
  <si>
    <t>finanziellen details;große ehre;jüngsten zukauf;krügers markenstrategie;marken teil;prozent mengenanteil;stärker innovationsgetriebenen handelsmarkengeschäft;verschwiegenen private</t>
  </si>
  <si>
    <t>lz-net.de</t>
  </si>
  <si>
    <t>Produs retras de la comercializare dintr-un important hipermarket. Cum vă puteți recupera banii dacă l-ați cumpărat</t>
  </si>
  <si>
    <t>https://www.botosaninews.ro/590227/social/produs-retras-de-la-comercializare-dintr-un-important-hipermarket-cum-va-puteti-recupera-banii-daca-l-ati-cumparat/</t>
  </si>
  <si>
    <t>Un produs vândut în magazinele Carrefour, Auchan și Cora este rechemat de producător. Din cauza lipsei etichetei în limba română, Nestlé România a inițiat în mod voluntar, ca măsură preventivă, retragerea din piață a unei cantități limitate din produsul KitKat Pops Hazelnut and C</t>
  </si>
  <si>
    <t>. Nume produs pe etichetă: KitKat Pops Hazelnut and Cocoa Nibs Producător: Nestlé Bulgaria Nr lot: 30300457 Data expirării: 12/2023 Detaliu diferențiator: fără limba română pe ambalaj Pentru a primi contravaloarea produsului, Nestle vă roagă să păstrați ambalajul acestuia și să</t>
  </si>
  <si>
    <t>Botosani News</t>
  </si>
  <si>
    <t>"26HqhzLLQFhWDpAxxndfzbp2h4o"</t>
  </si>
  <si>
    <t>alune;ambalajului;ani;banii;bonului;cauza;compania;datele;email;etichetei</t>
  </si>
  <si>
    <t>botosaninews.ro</t>
  </si>
  <si>
    <t>Nestlé amplía su gama de tabletas con Nestlé Extrafino Filipinos</t>
  </si>
  <si>
    <t>https://financialfood.es/nestle-amplia-su-gama-de-tabletas-con-nestle-extrafino-filipinos/</t>
  </si>
  <si>
    <t>Nestlé Extrafino sigue sorprendiendo a sus consumidores con nuevas y deliciosas tabletas rellenas de múltiples sabores y texturas. Así, acaba de lanzar Nestlé Extrafino Filipinos, una tableta de chocolate con leche con relleno de galleta Filipinos y cubierta de auténtico chocolat</t>
  </si>
  <si>
    <t>, entre otras. Las tabletas de chocolate de Nestlé se caracterizan por elaborarse en la fábrica de la compañía en La Penilla de Cayón (Cantabria), con leche de la cornisa cantábrica y cacao 100% obtenido de forma sostenible a través de Nestlé Cocoa Plan. Además, cuentan con el</t>
  </si>
  <si>
    <t>Nestlé;cacao;Cocoa</t>
  </si>
  <si>
    <t>"dck69xboblb3hXRPd3EnkbclQ6k"</t>
  </si>
  <si>
    <t>auténtico chocolate;múltiples sabores;tableta de chocolate</t>
  </si>
  <si>
    <t>Produs RETRAS de pe rafturile unui supermarket, unele persoane rugate să NU îl consume</t>
  </si>
  <si>
    <t>https://www.botosaneanul.ro/stiri/produs-retras-de-pe-rafturile-unui-supermarket-unele-persoane-rugate-sa-nu-il-consume-/</t>
  </si>
  <si>
    <t>Autoritatea Națională Sanitară Veterinară și pentru Siguranța Alimentelor (ANSVSA) a emis o alertă de retragere a unui produs.</t>
  </si>
  <si>
    <t>supermarketului Carrefour. Din cauza lipsei etichetei în limba română, Nestlé România a inițiat în mod voluntar, ca măsură preventivă, retragerea din piață a unei cantități limitate din produsul KitKat Pops Hazelnut and Cocoa Nibs 110g cu datele de identificare de mai jos,</t>
  </si>
  <si>
    <t>Botosaneaanul</t>
  </si>
  <si>
    <t>"H_aQ66yzJmEubTdA7gw31MtX8rE"</t>
  </si>
  <si>
    <t>alune;ambalajului;datele;etichetei;fața;imaginea;limba;mod;persoanele;produsului</t>
  </si>
  <si>
    <t>botosaneanul.ro</t>
  </si>
  <si>
    <t>Nestlé e Cargill si alleano per trasformare i gusci di cacao in fertilizzanti</t>
  </si>
  <si>
    <t>https://ilfattoalimentare.it/nestle-cargill-gusci-cacao-fertilizzanti.html</t>
  </si>
  <si>
    <t>Secondo stime recenti, i fertilizzanti tradizionali sono responsabili del 5% delle emissioni globali di gas serra, oltre che della produzione e del consumo di enormi quantità di sostanze chimiche. È necessario quindi ridurre, e non di poco, questo tipo di emissioni con pratiche t</t>
  </si>
  <si>
    <t>quello appena annunciato da Nestlé Regno Unito &amp; Irlanda e Cargill che, insieme all’azienda CCm Technologies, specializzata nella realizzazione di pellet e polveri dagli scarti alimentari, stanno per iniziare una fase sperimentale sull’utilizzo dei gusci delle fave di cacao come</t>
  </si>
  <si>
    <t>Il Fatto Alimentare</t>
  </si>
  <si>
    <t>Agnese Codignola</t>
  </si>
  <si>
    <t>"oLyYMX7q6X8HfnePiKwsATlAiNQ"</t>
  </si>
  <si>
    <t>additivi alimentari;campi di avena;campi vicini;ciclo di produzione;emissioni globali;fertilizzanti in pellet;fertilizzanti sostenibili;fertilizzanti tradizionali;gas serra;gusci di cacao</t>
  </si>
  <si>
    <t>ilfattoalimentare.it</t>
  </si>
  <si>
    <t>Nuevo Nestlé Extrafino Filipinos</t>
  </si>
  <si>
    <t>https://www.revistainforetail.com/noticiadet/nuevo-nestle-extrafino-filipinos/6dcc4926d9b2faec14c3cea20160f47c</t>
  </si>
  <si>
    <t>La compañía refuerza su cartera de tabletas rellenas</t>
  </si>
  <si>
    <t>o Tosta Rica, entre otras. Las tabletas de chocolate de Nestlé se elaboran en la fábrica de la compañía en La Penilla de Cayón (Cantabria), con leche de la cornisa cantábrica y cacao 100% obtenido de forma sostenible a través de Nestlé Cocoa Plan. Además, cuentan con el sello de</t>
  </si>
  <si>
    <t>"2B6F1EOLbm3Yn6NINFpPGgVrLg4"</t>
  </si>
  <si>
    <t>obtenido de forma;variedad de chocolate</t>
  </si>
  <si>
    <t>25+ Best Eco Friendly Candy &amp; Low Waste Halloween Treats</t>
  </si>
  <si>
    <t>https://sustainablykindliving.com/best-eco-friendly-low-waste-halloween-candy-treats/</t>
  </si>
  <si>
    <t>SKL is reader supported. When you buy through links on our site, we may earn affiliate commission. Learn more here. Looking for the best eco-friendly Halloween candy and treat ideas for kids in 2023? We’ve got the perfect sustainably sourced Halloween candy and homemade Hallowe</t>
  </si>
  <si>
    <t>all of these (and many more) brands have in common? They are owned by Nestlé. Nestlé, among other chocolate manufacturers, has grappled with the pervasive issue of child labor within its cocoa supply chain. The company has faced allegations of turning a blind eye to child labor</t>
  </si>
  <si>
    <t>Sustainably Kind Living</t>
  </si>
  <si>
    <t>Konstantina Antoniadou</t>
  </si>
  <si>
    <t>"rsbZY8WeGAdRqo4iNShUumIEKMg"</t>
  </si>
  <si>
    <t>alter eco’s chocolate offerings;apple;array of candies;artificial flavors;artificial food colors;artificial ingredients;best eco;best possible option;bulk candy stores or sections;burst of color</t>
  </si>
  <si>
    <t>sustainablykindliving.com</t>
  </si>
  <si>
    <t>Nestle exploring upcycled, low-carbon fertilizer</t>
  </si>
  <si>
    <t>https://www.foodbusinessnews.net/articles/24691-nestle-exploring-upcycled-low-carbon-fertilizer</t>
  </si>
  <si>
    <t>VEVEY, SWITZERLAND — Nestle SA has begun pilot testing in the United Kingdom for a new sustainable agriculture solution that uses cocoa shells to create a low-carbon fertilizer. The trial program will examine how the cocoa-based fertilizer affects wheat crop production, soil hea</t>
  </si>
  <si>
    <t>VEVEY, SWITZERLAND — Nestle SA has begun pilot testing in the United Kingdom for a new sustainable agriculture solution that uses cocoa shells to create a low-carbon fertilizer. The trial program will examine how the cocoa-based fertilizer affects wheat crop production, soil</t>
  </si>
  <si>
    <t>Food Business News</t>
  </si>
  <si>
    <t>Caleb Wilson</t>
  </si>
  <si>
    <t>2f41b1c8-2811-4db9-9837-6f93ecdb8acb</t>
  </si>
  <si>
    <t>"eY8LWx23gEUrdrL4qpVTJY61p5s"</t>
  </si>
  <si>
    <t>addition;carbon footprint;cocoa;emissions;farmers;fertilizer;fertilizer production emissions;food system;global ghg emissions;low-carbon fertilizer</t>
  </si>
  <si>
    <t>Missouri</t>
  </si>
  <si>
    <t>Kansas City</t>
  </si>
  <si>
    <t>foodbusinessnews.net</t>
  </si>
  <si>
    <t>Nestle launches pilot for sustainable ag fertilizer</t>
  </si>
  <si>
    <t>https://www.bakingbusiness.com/articles/59962-nestle-launches-pilot-for-sustainable-ag-fertilizer</t>
  </si>
  <si>
    <t>VEVEY, SWITZERLAND — Nestle SA has begun pilot testing in the United Kingdom for a new sustainable agriculture solution that uses cocoa shells to create a low-carbon fertilizer.</t>
  </si>
  <si>
    <t>bakingbusiness.com</t>
  </si>
  <si>
    <t>"PaLEooaFMjsuw2gRjv4JEcwj8a4"</t>
  </si>
  <si>
    <t>carbon footprint;cocoa;emissions;farmers;fertilizer;fertilizer production emissions;global ghg emissions;key ingredients;low-carbon fertilizer;lower emission supply chain</t>
  </si>
  <si>
    <t>Dulciuri retrase de la vânzare de ANSVSA din supermarketurile Auchan</t>
  </si>
  <si>
    <t>https://newsbucuresti.ro/dulciuri-retrase-de-la-vanzare-de-ansvsa-din-supermarketurile-auchan/</t>
  </si>
  <si>
    <t>Este vorba despre produsul „KitKat Pops Hazelnut and Cocoa Nibs” care a fost retras ca urmare a faptului că acesta nu avea etichetă în limba română.</t>
  </si>
  <si>
    <t>Siguranţa Alimentelor (ANSVSA) a retras din hypermarketurile Auchan un brand de dulciuri care face parte din portofoliul Nestle România. Este vorba despre produsul „KitKat Pops Hazelnut and Cocoa Nibs” care a fost retras ca urmare a faptului că acesta nu avea etichetă în limba</t>
  </si>
  <si>
    <t>News Bucharest</t>
  </si>
  <si>
    <t>"VmR_ChNI0hnspyFZ3QD7RiexBkA"</t>
  </si>
  <si>
    <t>ansvsa;bonului;brand;clienții;dulciuri;etichetă;expirării;hypermarketurile;inspectorii;limba</t>
  </si>
  <si>
    <t>newsbucuresti.ro</t>
  </si>
  <si>
    <t>The 8 Best Hot Chocolate Mixes For Chilly Fall Nights</t>
  </si>
  <si>
    <t>https://www.thespruceeats.com/best-hot-chocolate-mix-7971758</t>
  </si>
  <si>
    <t>Milk, dark, and white chocolate lovers can all enjoy the ones on this list</t>
  </si>
  <si>
    <t>is rather small, especially given the price. Price at time of publish: $13 Cacao Percentage: 45 percent | Allergens: Soy When you get a hankering for hot chocolate and want to satisfy your craving stat, Nestle has you covered with a mix that’s exceptionally easy to whip up. In</t>
  </si>
  <si>
    <t>The Spruce Eats</t>
  </si>
  <si>
    <t>Brigitt Earley</t>
  </si>
  <si>
    <t>"Yrg8aSM64QN-SLeM9hZvsd4BRGU"</t>
  </si>
  <si>
    <t>addition;addition to reviews;already sweet cup;artificial flavors;chocolate varieties;cocoa mass;cocoa powder;colorful unicorn marshmallows;convenient mix;cpg label data</t>
  </si>
  <si>
    <t>thespruceeats.com</t>
  </si>
  <si>
    <t>Ivory Coast issues 92 cocoa export licences for 2023/24 season</t>
  </si>
  <si>
    <t>https://in.tradingview.com/news/reuters.com,2023:newsml_L8N3AW5KK:0-ivory-coast-issues-92-cocoa-export-licences-for-2023-24-season/</t>
  </si>
  <si>
    <t>AFCOTRADE TRADING SA</t>
  </si>
  <si>
    <t>SA DESTINY COCOA SAU ECORIGINE SA ETC CI SARL EXPLOIT COMMODITIES SARL FILDISI COCOA INDUSTRY SA GCB COCOA CI SA IVCAO SA IVCOM SA IVORY COCOA PRODUCT SA KANSO KASSEM SA KINEDEN COMMODITIES SA MOI FOODS IVORY COAST LTD SARL NEDEX SA NESTLE CI SA OCEAN SA OLAM COCOA PROCESSING CI</t>
  </si>
  <si>
    <t>Nestle;cocoa;Cocoa;COCOA;NESTLE</t>
  </si>
  <si>
    <t>Trading View (India)</t>
  </si>
  <si>
    <t>d77d12e5-6083-464a-a074-24a156476817</t>
  </si>
  <si>
    <t>"MpQnW6lKAhRZXcP-8aH6aTx5qmY"</t>
  </si>
  <si>
    <t>cocoa export licences;cooperatives;exporters and cooperatives;season;top cocoa producer</t>
  </si>
  <si>
    <t>tradingview.com</t>
  </si>
  <si>
    <t>Nestlé et Cargill veulent utiliser les coques de cacao pour fabriquer des engrais</t>
  </si>
  <si>
    <t>https://www.agra.fr/agra-innovation/nestle-et-cargill-veulent-utiliser-les-coques-de-cacao-pour-fabriquer-des-engrais</t>
  </si>
  <si>
    <t>Réduire son empreinte carbone en utilisant ses propres déchets est à l’origine de projet collaboratif pilote associant Nestlé et Cargill d’une durée de deux ans qui utilise la savoir-faire de la société CCm Technologies pour produire un engrais durable à faibles émissions à parti</t>
  </si>
  <si>
    <t>d'engrais fabriqués à partir de coques de cacao utilisés dans des champs de blé. © Nestlé Nestlé Royaume-Uni et Irlande et Cargill ont annoncé le 11 septembre 2023, le lancement d’un projet pilote collaboratif « pour évaluer si les coques de cacao d'un site de confiserie à York</t>
  </si>
  <si>
    <t>AGRA</t>
  </si>
  <si>
    <t>Perrine Delfortrie</t>
  </si>
  <si>
    <t>"q_8tTGgQQgz2GjESaoIrNld7X3A"</t>
  </si>
  <si>
    <t>coques de cacao;granulés d'engrais;groupe suisse;site de confiserie</t>
  </si>
  <si>
    <t>agra.fr</t>
  </si>
  <si>
    <t>https://www.tradingview.com/news/reuters.com,2023:newsml_L8N3AW5KK:0-ivory-coast-issues-92-cocoa-export-licences-for-2023-24-season/</t>
  </si>
  <si>
    <t>Ivory Coast, the world's top cocoa producer, has granted cocoa export licences to 92 companies and cooperatives for the 2023/24 season, down from 102 last season, according to a document from the Coffee and Cocoa Council (CCC) seen by Reuters on Wednesday.</t>
  </si>
  <si>
    <t>DESTINY COCOA SAU ECORIGINE SA ETC CI SARL EXPLOIT COMMODITIES SARL FILDISI COCOA INDUSTRY SA GCB COCOA CI SA IVCAO SA IVCOM SA IVORY COCOA PRODUCT SA KANSO KASSEM SA KINEDEN COMMODITIES SA MOI FOODS IVORY COAST LTD SARL NEDEX SA NESTLE CI SA OCEAN SA OLAM COCOA</t>
  </si>
  <si>
    <t>Trading View</t>
  </si>
  <si>
    <t>"IgPXPE3UZN9DZHqXA71dOzu_5Nk"</t>
  </si>
  <si>
    <t>cocoa export licences;cooperatives;exporters and cooperatives;season;socat coop ca;sonemat sa;top cocoa producer</t>
  </si>
  <si>
    <t>¡Sorpréndete con su extraordinario sabor!</t>
  </si>
  <si>
    <t>https://intereconomia.com/noticia/sorprendete-con-su-extraordinario-sabor-20230920-1101/</t>
  </si>
  <si>
    <t>En esta noticia se habla de: NESTLÉ sostenibilidad PUBLICIDAD NESTLÉ EXTRAFINO sigue sorprendiendo a sus consumidores con nuevas y deliciosas tabletas rellenas de múltiples sabores y texturas. Así, acaba de lanzar NESTLÉ EXTRAFINO FILIPINOS, deliciosa tableta de chocolate con</t>
  </si>
  <si>
    <t>, entre otras. Las tabletas de chocolate de Nestlé se caracterizan por elaborarse en la fábrica de la Compañía en La Penilla de Cayón (Cantabria), con leche de la cornisa cantábrica y cacao 100% obtenido de forma sostenible a través de Nestlé Cocoa Plan. Además, cuentan con el</t>
  </si>
  <si>
    <t>"Z4l6NVs7pGY1ohYm_KTlviiLqX0"</t>
  </si>
  <si>
    <t>auténtico chocolate;deliciosa tableta de chocolate;obtenido de forma</t>
  </si>
  <si>
    <t>EL TIPO DE CAMBIO ESTE MIÉRCOLES $17.05</t>
  </si>
  <si>
    <t>https://termapolis.com.mx/detallenota.php?idn=96035</t>
  </si>
  <si>
    <t>Hoy miércoles 20 de septiembre. Mercados Europa positivos. El IPC en 52,219 puntos. Futuros en USA positivos. El TC en 17.05. El euro en 1.07 y en 18.25. El oro en 1,953.40. El WTI en 90.46. El bono GT10 en 4.34%. Inversionistas esperan que la Fed tenga una pausa en las tasas.</t>
  </si>
  <si>
    <t>en su presupuesto (Campeche, Colima, Guanajuato, Tabasco y Zacatecas). La crisis de los migrantes ha afectado a 60 trenes de Ferromex que pertenece a Grupo México. Nestlé Mèxico impulsa la agricultura sustentable en el cultivo de maíz, trigo y cacao. Saludos de Marcos Kuri G.</t>
  </si>
  <si>
    <t>Termápolis</t>
  </si>
  <si>
    <t>"BkUb1ee-IMgvhIVVZT93sH5JZ7Y"</t>
  </si>
  <si>
    <t>termapolis.com.mx</t>
  </si>
  <si>
    <t>Nestlé transforming cocoa husks into low-carbon fertiliser</t>
  </si>
  <si>
    <t>https://www.foodprocessing.com.au/content/sustainability/news/nestl-transforming-cocoa-husks-into-low-carbon-fertiliser-708659147</t>
  </si>
  <si>
    <t>In the UK, Nestlé is launching a pilot to assess whether cocoa shells from a York confectionery site can be used to create a low-carbon fertiliser. It will be a two-year trial, designed to evaluate the fertiliser’s performance on crop production, soil health and greenhouse gas (G</t>
  </si>
  <si>
    <t>see that it works.” Regenerative agriculture is a key element of Nestlé’s Cocoa Plan, as it works closely with farmers in countries like Côte d'Ivoire and Ghana to create a more sustainable supply chain for cocoa. Image caption: Low-carbon fertiliser pilot. Image credit: Nestlé</t>
  </si>
  <si>
    <t>What’s New in Food Technology &amp; Manufacturing (Licensed by Copyright Agency)</t>
  </si>
  <si>
    <t>"Zj0iPpJRkvdr_5Lc2S3EmLX-cho"</t>
  </si>
  <si>
    <t>amount of fertiliser equates;carbon footprint;cocoa husks;cocoa shells;conventional fertiliser accounts;crop production;emissions;emissions supply chain;farm manager;farmers</t>
  </si>
  <si>
    <t>North Ryde</t>
  </si>
  <si>
    <t>foodprocessing.com.au</t>
  </si>
  <si>
    <t>Impulsa Nestlé México agricultura sustentable</t>
  </si>
  <si>
    <t>https://www.reforma.com/impulsa-nestle-mexico-agricultura-sustentable/ar2678344</t>
  </si>
  <si>
    <t>Nestlé México colabora con 21 mil productores agropecuarios en la capacitación para adoptar nuevas prácticas sustentables en cultivo de maíz, trigo y cacao.</t>
  </si>
  <si>
    <t>Nestlé México colabora con 21 mil productores agropecuarios en la capacitación para adoptar nuevas prácticas sustentables en cultivo de maíz , trigo y cacao .</t>
  </si>
  <si>
    <t>Reforma</t>
  </si>
  <si>
    <t>"lHw92B65i_qfFUqFgiCq0cGuJMU"</t>
  </si>
  <si>
    <t>cultivo de maíz;impulsa nestlé méxico agricultura;nuevas prácticas</t>
  </si>
  <si>
    <t>Nestlé Exploring Upcycled, Low-Carbon Fertiliser</t>
  </si>
  <si>
    <t>https://www.knowesg.com/companies/nestle-exploring-upcycled-low-carbon-fertiliser-21092023</t>
  </si>
  <si>
    <t>Nestlé S.A. has begun pilot testing in the United Kingdom for a new sustainable agriculture solution that uses cocoa shells to create a low-carbon fertiliser.</t>
  </si>
  <si>
    <t>of ©PINGPAO – STOCK.ADOBE.COM Nestlé S.A . has begun pilot testing in the United Kingdom for a new sustainable agriculture solution that uses cocoa shells to create a low-carbon fertiliser. The trial programme will examine how cocoa-based fertiliser affects wheat crop production</t>
  </si>
  <si>
    <t>KnowESG</t>
  </si>
  <si>
    <t>Netherlands</t>
  </si>
  <si>
    <t>"pLNM9sypBgCAEmHJdtXvSpL8VyI"</t>
  </si>
  <si>
    <t>carbon footprint;cocoa;conventional fertilisers;emissions;farmers;fertiliser production emissions;food system;global ghg emissions;key ingredients;low-carbon fertiliser</t>
  </si>
  <si>
    <t>knowesg.com</t>
  </si>
  <si>
    <t>https://sg.finance.yahoo.com/news/ivory-coast-issues-92-cocoa-190734377.html</t>
  </si>
  <si>
    <t>ABIDJAN, Sept 20 (Reuters) - Ivory Coast, the world's top cocoa producer, has granted cocoa export licences to 92 companies and cooperatives for the 2023/24 season, down from 102 last season, according to a document from the Coffee and Cocoa Council (CCC) seen by Reuters on Wedne</t>
  </si>
  <si>
    <t>Cocoa;Nestle;COCOA;NESTLE;cocoa;CACAO</t>
  </si>
  <si>
    <t>Yahoo! Singapore Finance</t>
  </si>
  <si>
    <t>"MnoqX1nkxRKbZ9Di7wdoX8zbNCM"</t>
  </si>
  <si>
    <t>djp:publicid:FINFOOD:FINFOOD020230920ej9k00005</t>
  </si>
  <si>
    <t>y cacao 100% obtenido de forma sostenible a través de Nestlé Cocoa Plan. Además, cuentan con el sello de Rainforest Alliance, que certifica unos estándares de producción sostenibles, ambientales, sociales y económicos. La entrada Nestlé amplía su gama de tabletas con Nestlé</t>
  </si>
  <si>
    <t>"FINFOOD020230920ej9k00005"</t>
  </si>
  <si>
    <t>auténtico chocolate;gama de tabletas;gran éxito de extrafino;múltiples sabores</t>
  </si>
  <si>
    <t>djp:publicid:RFMA:RFMA000020230920ej9k0003o</t>
  </si>
  <si>
    <t>Nestlé México colabora con 21 mil productores agropecuarios en la capacitación para adoptar nuevas prácticas sustentables en cultivo de maíz, trigo y cacao. Inti Pérez, gerente de Creación de Valor Compartido de Nestlé México, explicó que la empresa busca incidir en la reducción</t>
  </si>
  <si>
    <t>Nallely Hernández</t>
  </si>
  <si>
    <t>"RFMA000020230920ej9k0003o"</t>
  </si>
  <si>
    <t>adquisición de cosechas;cultivo de maíz;impulsa nestlé méxico agricultura;ingredientes clave;mayor calidad;nuevas prácticas;protección de suelos;prácticas de agricultura;reducción de emisiones;sostenible de ingredientes</t>
  </si>
  <si>
    <t>Los productores de alimentos, contra la norma europea anti deforestación</t>
  </si>
  <si>
    <t>djp:publicid:EXCOM:EXCOM00020230920ej9k000dx</t>
  </si>
  <si>
    <t>Operadores y comercializadores deberán certificar que las materias primas empleadas no proceden de zonas deforestadas. Esto eleva los costes y complica el acceso de pequeños productores al mercado europeo. Varios países se han quejado formalmente. Es el tema central en la entrega</t>
  </si>
  <si>
    <t>posible desinversión de MCH en Brasmar, la apuesta millonaria de Mars para reducir emisiones o la investigación de Nestlé para producir fertilizantes a partir de cáscaras de cacao. Estos y otros temas de Alimentación y Distribución se reflejan hoy en la Newsletter de EXPANSIÓN</t>
  </si>
  <si>
    <t>Expansion.com - Powered by Dow Jones</t>
  </si>
  <si>
    <t>Julia Brines</t>
  </si>
  <si>
    <t>"EXCOM00020230920ej9k000dx"</t>
  </si>
  <si>
    <t>aceite de palma;comercio de materias;empresas de consumo;grandes empresas;mayor mercado;norma de deforestación;nuevos requisitos;pequeños productores;sitios de producción;zonas de procedencia</t>
  </si>
  <si>
    <t>expansion.com</t>
  </si>
  <si>
    <t>djp:publicid:NECOM:NECOM00020230920ej9k000dy</t>
  </si>
  <si>
    <t>PUBLICIDAD NESTLÉ EXTRAFINO sigue sorprendiendo a sus consumidores con nuevas y deliciosas tabletas rellenas de múltiples sabores y texturas.</t>
  </si>
  <si>
    <t>"NECOM00020230920ej9k000dy"</t>
  </si>
  <si>
    <t>auténtico chocolate;deliciosas tabletas;múltiples sabores</t>
  </si>
  <si>
    <t>Nestlé Mexico promotes sustainable agriculture</t>
  </si>
  <si>
    <t>djp:publicid:NFINCE:NFINCE0020230920ej9k00daa</t>
  </si>
  <si>
    <t>Nestlé Mexico collaborates with 21,000 agricultural producers in training them to adopt new sustainable practices in the cultivation of corn, wheat and cocoa. Inti Pérez, manager of Creating Shared Value at Nestlé Mexico, explained that the company seeks to reduce emissions, impr</t>
  </si>
  <si>
    <t>Nestlé Mexico collaborates with 21,000 agricultural producers in training them to adopt new sustainable practices in the cultivation of corn, wheat and cocoa. Inti Pérez, manager of Creating Shared Value at Nestlé Mexico, explained that the company seeks to reduce emissions,</t>
  </si>
  <si>
    <t>"NFINCE0020230920ej9k00daa"</t>
  </si>
  <si>
    <t>cocoa;commitments;cultivation of corn;directive;effects of climate change;efficient water consumption;emissions;food quality;ingredients and products;key coffee</t>
  </si>
  <si>
    <t>djp:publicid:NFNRAS:NFNRAS0020230920ej9k0077x</t>
  </si>
  <si>
    <t>"NFNRAS0020230920ej9k0077x"</t>
  </si>
  <si>
    <t>Alertă alimentară în România. Bomboane de ciocolată, retrase de la vânzare. Pot cauza alergii! - Foto</t>
  </si>
  <si>
    <t>https://www.dcnews.ro/alerta-alimentara-in-romania-bomboane-de-ciocolata-retrase-de-la-vanzare-pot-cauza-alergii-foto_930915.html</t>
  </si>
  <si>
    <t>ANSVSA anunță retragerea din magazine a unor bomboane de ciocolată.</t>
  </si>
  <si>
    <t>and Cocoa Nibs. VEZI ȘI: Alertă alimentară în România. Mai multe produse, retrase de la vânzare. "Pot cauza o boală potențial gravă" - Foto în articol "Stimați clienți, Nestle România retrage și recheamă din piață o cantitate limitată din produsul KitKat Pops Hazelnut and Cocoa</t>
  </si>
  <si>
    <t>Cocoa;Nestle;Nestlé</t>
  </si>
  <si>
    <t>DC News</t>
  </si>
  <si>
    <t>Doinița Manic</t>
  </si>
  <si>
    <t>"EnrWdsWnmKt7jFb85dkGYDUOeyo"</t>
  </si>
  <si>
    <t>alergeni;alune;ansvsa;anunța;articol;boală;bomboanelor;bonului;cantitate;ciocolată</t>
  </si>
  <si>
    <t>dcnews.ro</t>
  </si>
  <si>
    <t>Produs vândut în magazinele Carrefour, Auchan și Cora, rechemat de producător</t>
  </si>
  <si>
    <t>https://mytex.ro/expres/produs-vandut-in-magazinele-carrefour-auchan-si-cora-rechemat-de-producator/</t>
  </si>
  <si>
    <t>Un produs vândut în magazinele Carrefour, Auchan și Cora este rechemat de producător Nume produs pe etichetă: KitKat Pops Hazelnut and Cocoa Nibs Producător: Nestlé Bulgaria Nr lot: 30300457 Data expirării: 12/2023 Detaliu diferențiator: fără limba română pe ambalaj Din cauza li</t>
  </si>
  <si>
    <t>Nume produs pe etichetă: KitKat Pops Hazelnut and Cocoa Nibs Producător: Nestlé Bulgaria Nr lot: 30300457 Data expirării: 12/2023 Detaliu diferențiator: fără limba română pe ambalaj Din cauza lipsei etichetei în limba română, Nestlé România a inițiat în mod voluntar, ca măsură</t>
  </si>
  <si>
    <t>MyTex.ro</t>
  </si>
  <si>
    <t>Raluca Olteanu</t>
  </si>
  <si>
    <t>"Ba2HUjM-z9zMZIq6D6FtWAUPcyM"</t>
  </si>
  <si>
    <t>alune;ambalajului;bonului;cauza;compania;datele;etichetei;imaginea;luni;magazinele</t>
  </si>
  <si>
    <t>mytex.ro</t>
  </si>
  <si>
    <t>djp:publicid:MURCOM:MURCOM0020230920ej9j000v9</t>
  </si>
  <si>
    <t>Mural.com - Powered by Dow Jones</t>
  </si>
  <si>
    <t>"MURCOM0020230920ej9j000v9"</t>
  </si>
  <si>
    <t>Jalisco</t>
  </si>
  <si>
    <t>Zapopan</t>
  </si>
  <si>
    <t>mural.com</t>
  </si>
  <si>
    <t>djp:publicid:ELNCOM:ELNCOM0020230920ej9j000xz</t>
  </si>
  <si>
    <t>El Norte.com - Powered by Dow Jones</t>
  </si>
  <si>
    <t>"ELNCOM0020230920ej9j000xz"</t>
  </si>
  <si>
    <t>Nuevo León</t>
  </si>
  <si>
    <t>Monterrey</t>
  </si>
  <si>
    <t>elnorte.com</t>
  </si>
  <si>
    <t>djp:publicid:REFCOM:REFCOM0020230920ej9j000v9</t>
  </si>
  <si>
    <t>Reforma.com - Powered by Dow Jones</t>
  </si>
  <si>
    <t>"REFCOM0020230920ej9j000v9"</t>
  </si>
  <si>
    <t>Dulciuri îndrăgite de copii, retrase de la comercializare</t>
  </si>
  <si>
    <t>https://gorjeanul.ro/dulciuri-indragite-de-copii-retrase-de-la-comercializare/</t>
  </si>
  <si>
    <t>Nestle România retrage și recheamă din piață o cantitate limitată din produsul KitKat Pops Hazelnut and Cocoa Nibs cu datele de identificare de mai jos și care nu prezintă eticheta în limba română:</t>
  </si>
  <si>
    <t>Nestle România retrage și recheamă din piață o cantitate limitată din produsul KitKat Pops Hazelnut and Cocoa Nibs cu datele de identificare de mai jos și care nu prezintă eticheta în limba română: Nume produs pe etichetă: KitKat Pops Hazelnut and Cocoa Nibs Producător: Nestlé</t>
  </si>
  <si>
    <t>Gorjeanul</t>
  </si>
  <si>
    <t>Izabella Molnar</t>
  </si>
  <si>
    <t>"Y2d-8PdiA7bO-TlUWPQKbZY9W54"</t>
  </si>
  <si>
    <t>bonului;cantitate;contravaloarea;copii;datele;eticheta;excepția;limba;persoanelor;piață</t>
  </si>
  <si>
    <t>gorjeanul.ro</t>
  </si>
  <si>
    <t>Alertă alimentară! Bomboane de ciocolată, retrase de la vânzare</t>
  </si>
  <si>
    <t>https://evz.ro/avertisment-alimentar-romania-bomboane-ciocolata-ansvsa.html</t>
  </si>
  <si>
    <t>ANSVSA informează despre retragerea din magazine a unor bomboane de ciocolată din cauza lipsei etichetei în limba română, în ciuda conținerii de alergeni, mai precis alune.</t>
  </si>
  <si>
    <t>de ciocolată KitKat Pops Hazelnut and Cocoa Nibs. Bomboanele de ciocolată KitKat Pops Hazelnut and Cocoa Nibs, retrase de ANSVSA „ Stimați clienți, Nestle România retrage și recheamă din piață o cantitate limitată din produsul KitKat Pops Hazelnut and Cocoa Nibs cu datele de</t>
  </si>
  <si>
    <t>EVZ.ro</t>
  </si>
  <si>
    <t>Moraru Iulia</t>
  </si>
  <si>
    <t>"b-3DIU2hrymiA4KyRRWW2noTXUM"</t>
  </si>
  <si>
    <t>alergeni;alune;ansvsa;anunțul;bacteria;bomboanelor;bonului;brand;cauza;ciocolată</t>
  </si>
  <si>
    <t>evz.ro</t>
  </si>
  <si>
    <t>Planète 93.5 at September 19th 2023 8:21 AM</t>
  </si>
  <si>
    <t>https://transition.meltwater.com/paywall/redirect/BXaTlUnMtzlMVHNHxQgEhESGTaA?keywords=Nestl%C3%A9,cacao&amp;cid=5ef21d6e-9baa-45a7-835b-a1b88fcc7dcc&amp;productType=meltwaterapireporting</t>
  </si>
  <si>
    <t>La danse peut pas jouer la date, mais par exemple quelqu'un qui quand quelqu'un comme Nestlé ou PepsiCo, qui ont des marques finir, ancien des gérants qui ont acheté la moitié d' univers s'il en cacao. Si c'est le cas au coûte pas plus cher, mais ta palette de chocolat coûteront</t>
  </si>
  <si>
    <t>Planète 93.5</t>
  </si>
  <si>
    <t>Audio</t>
  </si>
  <si>
    <t>"BXaTlUnMtzlMVHNHxQgEhESGTaA"</t>
  </si>
  <si>
    <t>autre affaire;bon exemple;bonnes compagnies;prix fixe;produits de base;profit brut;profit moins sexy;propres profits;rentables pilon des profits piment;taux d'intérêt</t>
  </si>
  <si>
    <t>Alerta alimentara: un produs consumat de COPII, retras de urgenta de la comercializare din magazinele romanesti. Pericol urias</t>
  </si>
  <si>
    <t>https://nmedia.ro/alerta-alimentara-un-produs-consumat-de-copii-retras-de-urgenta-de-la-comercializare-din-magazinele-romanesti-pericol-urias</t>
  </si>
  <si>
    <t>Alerta alimentara: un produs consumat de COPII, retras de urgenta de la comercializare din magazinel...</t>
  </si>
  <si>
    <t>Nestle Romania retrage si recheama din piata o cantitate limitata din produsul KitKat Pops Hazelnut and Cocoa Nibs cu datele de identificare de mai jos si care nu prezinta eticheta in limba romana. Motivul retragerii: lipsa etichetei in limba romana, in conditiile in care</t>
  </si>
  <si>
    <t>nMedia</t>
  </si>
  <si>
    <t>"wyYuDknJIAVMoV7ztyrDyBRvHwE"</t>
  </si>
  <si>
    <t>alergeni;alimentara;bonului;bulgarianr.lot;cantitate;comercializare;contravaloarea;datele;eticheta;exceptia</t>
  </si>
  <si>
    <t>nmedia.ro</t>
  </si>
  <si>
    <t>Alertă alimentară: un produs consumat de COPII, retras de urgență de la comercializare din magazinele românești. Pericol uriaș</t>
  </si>
  <si>
    <t>https://www.realitatea.net/stiri/actual/alerta-alimentara-un-produs-consumat-de-copii-retras-de-urgenta-de-la-comercializare-din-magazinele-romanesti-pericol-urias_65097f3974cbf13676410583</t>
  </si>
  <si>
    <t>O nouă alertă alimentară în magazinele din România. Un desert consumat frecvent de copii a fost retras de la comercializare.</t>
  </si>
  <si>
    <t>Nestle România retrage și recheamă din piață o cantitate limitată din produsul KitKat Pops Hazelnut and Cocoa Nibs cu datele de identificare de mai jos și care nu prezintă eticheta în limba română. Motivul retragerii: lipsa etichetei în limba română, în condițiile în care</t>
  </si>
  <si>
    <t>Realitatea.net</t>
  </si>
  <si>
    <t>"pVF4Fiyjx8ujFiXzKyMwAFdv8yk"</t>
  </si>
  <si>
    <t>alergeni;bonului;cantitate;contravaloarea;datele;eticheta;excepția;limba;lipsa;magazinele</t>
  </si>
  <si>
    <t>realitatea.net</t>
  </si>
  <si>
    <t>Mai multe produse Nestle au fost retrase de la raft în luna septembrie</t>
  </si>
  <si>
    <t>https://retail.ro/articole/stiri-si-noutati/mai-multe-produse-nestle-au-fost-retrase-de-la-raft-in-luna-septembrie-9989.html</t>
  </si>
  <si>
    <t>Nestle România a retras și rechemat de pe piață, începând cu 8 septembrie, mai multe loturi din gama KitKat care nu prezentau etichetă în limba română, în condițiile în care produsele conțineau alergeni.</t>
  </si>
  <si>
    <t>necesara prezentarea bonului fiscal. Este afectat doar produsul avand detaliile de mai jos: Nume produs pe etichetă: KitKat Pops Hazelnut and Cocoa Nibs Producător : Nestlé Bulgaria Nr.lot: 30300457 și expirării: 12/2023 Detaliu diferențiator: fără limba română pe ambalaj”, se</t>
  </si>
  <si>
    <t>Retail.ro</t>
  </si>
  <si>
    <t>"fkzrGMsJ2lV4FDdrLJvNf63bXnI"</t>
  </si>
  <si>
    <t>arahide;bonului;compania;comunicatul;consum;etichetă;excepția;kitkat;limba;lunii</t>
  </si>
  <si>
    <t>retail.ro</t>
  </si>
  <si>
    <t>Auchan România, mesaj pentru clienții săi: ‘Este afectat doar produsul având detaliile de mai jos’</t>
  </si>
  <si>
    <t>https://www.bugetul.ro/auchan-clienti-retragere-produs/</t>
  </si>
  <si>
    <t>Auchan România anunță, marți, rechemarea unui produs. Reprezentanții hipermarketului le transmite clienților că, la returnare, este necesară prezentarea bonului fiscal, pentru ca aceștia să-și recupereze banii. Este vorba despre produsul KitKat Pops Hazelnut and Cocoa Ribs. Pr</t>
  </si>
  <si>
    <t>despre produsul KitKat Pops Hazelnut and Cocoa Ribs. Produsul este sigur pentru consum, cu excepția persoanelor alergice la alune, informează Auchan. Anunțul Auchan: „Rechemare produs KitKat Pops Hazelnut and Cocoa Ribs Stimati clienti, Nestle România retrage si recheama</t>
  </si>
  <si>
    <t>Bugetul.ro</t>
  </si>
  <si>
    <t>Eugen Dinu</t>
  </si>
  <si>
    <t>"He9DtS1ske4yKJa0nY0YkYrssPY"</t>
  </si>
  <si>
    <t>alergeni;alune;ambalajului;banii;bonului;cantitate;cauza;clientii;clienților;datele</t>
  </si>
  <si>
    <t>bugetul.ro</t>
  </si>
  <si>
    <t>Nestlé Pilot Creates Low-Carbon Fertilizer from Cocoa Husks</t>
  </si>
  <si>
    <t>https://www.environmentenergyleader.com/2023/09/nestle-pilot-creates-low-carbon-fertilizer-from-cocoa-husks/</t>
  </si>
  <si>
    <t>(Credit: Nestlé) (Credit: Nestlé) Nestlé is planning a pilot program to assess how cocoa shells may be used to create low-carbon fertilizer that may increase crop production and improve soil health while lowering greenhouse gas emissions. The company said it will use cocoa she</t>
  </si>
  <si>
    <t>(Credit: Nestlé) (Credit: Nestlé) Nestlé is planning a pilot program to assess how cocoa shells may be used to create low-carbon fertilizer that may increase crop production and improve soil health while lowering greenhouse gas emissions. The company said it will use cocoa</t>
  </si>
  <si>
    <t>Environment+ Energy Leader</t>
  </si>
  <si>
    <t>Sydney Leimbach</t>
  </si>
  <si>
    <t>"lZd521MKrAQTUBZZkX_QhFcwfLU"</t>
  </si>
  <si>
    <t>carbon emissions;carbon footprint;cocoa shells;crop production;emissions;farming;fertilizers;food system;free supply chain;greenhouse gas emissions</t>
  </si>
  <si>
    <t>environmentenergyleader.com</t>
  </si>
  <si>
    <t>Dip it in Chocolate – It’ll Be Fine! Four Venues to Get Your White Chocolate Fix for Friday!</t>
  </si>
  <si>
    <t>https://www.agfg.com.au/article/dip-it-in-chocolate-itll-be-fine-four-venues-to-get-your-white-chocolate-fix-for-friday</t>
  </si>
  <si>
    <t>Known for its creamy texture and subtle flavour, white chocolate is ivory in colour because it lacks several of the chemicals present in milk and dark chocolate.</t>
  </si>
  <si>
    <t>several of the chemicals present in milk and dark chocolate. With a lot less caffeine than normal chocolate because if lacks cocoa liquor – white chocolate was created by Swiss-based Nestlé with the first bar born in 1930. A chocolate in the mouth is worth two on the plate!</t>
  </si>
  <si>
    <t>Australian Good Food &amp; Travel Guide</t>
  </si>
  <si>
    <t>"H4b3QQVftqaJWSpz0vApdGeVodY"</t>
  </si>
  <si>
    <t>artisanal creations;belgian waffles;caramel ice cream;centre;chemicals present;colour;dark chocolate;dessert destinations;dream creation;dutch family</t>
  </si>
  <si>
    <t>Queensland</t>
  </si>
  <si>
    <t>Tugun</t>
  </si>
  <si>
    <t>agfg.com.au</t>
  </si>
  <si>
    <t>Programa piloto de Nestlé trabaja en transformar la cáscara de cacao en fertilizante bajo en carbono</t>
  </si>
  <si>
    <t>https://enalimentos.lat/noticias/7892-programa-piloto-de-nestle-trabaja-en-transformar-la-cascara-de-cacao-en-fertilizante-bajo-en-carbono.html</t>
  </si>
  <si>
    <t>Comunicado. Como parte de la hoja de ruta neta cero para 2050 de Nestlé y su trabajo para impulsar la agricultura regenerativa, la empresa prueba muchas ideas nuevas e innovadoras. Por ello, en el Reino Unido, la compañía está lanzando un piloto para evaluar si las cáscaras de ca</t>
  </si>
  <si>
    <t>de ruta neta cero para 2050 de Nestlé y su trabajo para impulsar la agricultura regenerativa, la empresa prueba muchas ideas nuevas e innovadoras. Por ello, en el Reino Unido, la compañía está lanzando un piloto para evaluar si las cáscaras de cacao de una fábrica de confitería</t>
  </si>
  <si>
    <t>EnAlimentos</t>
  </si>
  <si>
    <t>"e-V-JsD9PTXL-VyPG7RR6Pm6S8o"</t>
  </si>
  <si>
    <t>bajas emisiones de carbono;cáscaras de cacao;menores emisiones;neta cero;producción de cultivos;uso de fertilizantes</t>
  </si>
  <si>
    <t>enalimentos.lat</t>
  </si>
  <si>
    <t>https://www.environmentalleader.com/2023/09/nestle-pilot-creates-low-carbon-fertilizer-from-cocoa-husks/</t>
  </si>
  <si>
    <t>Nestlé is planning a pilot program to assess how cocoa shells may be used to create low-carbon fertilizer that may increase crop production and improve soil health while lowering greenhouse gas emissions.</t>
  </si>
  <si>
    <t>Nestlé is planning a pilot program to assess how cocoa shells may be used to create low-carbon fertilizer that may increase crop production and improve soil health while lowering greenhouse gas emissions. The company said it will use cocoa shells from its confectionary site in</t>
  </si>
  <si>
    <t>Environment + Energy Leader</t>
  </si>
  <si>
    <t>"C-QYfaIeR55ZjP9Usp1FbINlX14"</t>
  </si>
  <si>
    <t>carbon emissions;carbon footprint;cocoa shells;crop production;emissions;farming;fertilizers;food system;greenhouse gas emissions;low-carbon fertilizer</t>
  </si>
  <si>
    <t>Colorado</t>
  </si>
  <si>
    <t>Fort Collins</t>
  </si>
  <si>
    <t>environmentalleader.com</t>
  </si>
  <si>
    <t>Apple launches carbon neutral watch as EU companies lag on SDGs</t>
  </si>
  <si>
    <t>https://www.sgvoice.net/reporting/companies/44473/apple-launches-carbon-neutral-watch-as-eu-companies-lag-on-sdgs/</t>
  </si>
  <si>
    <t>From Apple's launch of its carbon neutral range to award-winning circularity projects, in this weekly round-up we explore the latest developments regarding corporate initiatives, sustainability reports and key industry updates.</t>
  </si>
  <si>
    <t>SG Voice</t>
  </si>
  <si>
    <t>Giulia Bottaro</t>
  </si>
  <si>
    <t>"UM38wZSNvfAxu_DQoNu7vR01jdY"</t>
  </si>
  <si>
    <t>apple’s launch;carbon;circularity projects;conventional fertiliser accounts;countries;emissions;environmental impact;fertiliser;first unsubsidised industrial-scale supply;food</t>
  </si>
  <si>
    <t>sgvoice.net</t>
  </si>
  <si>
    <t>Nestlé’s Cocoa Growers of the Future Program arrives in Pará</t>
  </si>
  <si>
    <t>djp:publicid:ATRTAL:ATRTAL0020230919ej9i000ma</t>
  </si>
  <si>
    <t>Nestlé's Cocoa Growers of the Future Program arrives in Pará. The initiative provided knowledge and qualifications to young producers aged 18 to 29. Pará, a state recognized as one of the main cocoa producers in the country, hosted the program. Original Press Release:</t>
  </si>
  <si>
    <t>rural collaborator with ties to cocoa farming. The course was free, with all expenses covered by Nestlé. This is the first time that Pará has hosted the event, which has already had editions in Espírito Santo and Bahia. The Cocoa Growers of the Future Program is one of Nestlé's</t>
  </si>
  <si>
    <t>cocoa;Nestlé;Cocoa</t>
  </si>
  <si>
    <t>"ATRTAL0020230919ej9i000ma"</t>
  </si>
  <si>
    <t>access to opportunities;actions;addition;addition to promoting;ampliê's mission;average cocoa price;better quality;challenges and opportunities;cocoa chain;cocoa, coffee and milk chains</t>
  </si>
  <si>
    <t>Confectionary, Beverages, Nutrition</t>
  </si>
  <si>
    <t>Nestlé Brasil Ltda. - Programa Cacauicultores do Futuro da Nestlé chega ao Pará</t>
  </si>
  <si>
    <t>djp:publicid:PCNPT:PCNPT00020230918ej9i000jj</t>
  </si>
  <si>
    <t>Programa Cacauicultores do Futuro da Nestlé chega ao Pará</t>
  </si>
  <si>
    <t>de 270 mil pessoas com capacitação e desenvolvimento. A Iniciativa pelos Jovens celebra 10 anos em 2023. Nestlè Cocoa Plan Com 13 anos de existência, o programa Nestlé Cocoa Plan contribui para o aumento da produtividade dos mais de 4 mil produtores parceiros com o objetivo de</t>
  </si>
  <si>
    <t>Anúncios e documentos de Empresas Privadas via PUBT - Powered by Dow Jones</t>
  </si>
  <si>
    <t>"PCNPT00020230918ej9i000jj"</t>
  </si>
  <si>
    <t>18 september 2023 and is solely;anos de existência;ações de reflorestamento;bilhões de pessoas;cacau nacional;cacau sustentável;cadeia do cacau;desenvolvimento do agronegócio brasileiro;desenvolvimento social;iniciativa inédita</t>
  </si>
  <si>
    <t>Se retrage voluntar un produs pus la vânzare de giganții Carrefour și Cora! Cine nu trebuie să-l consume</t>
  </si>
  <si>
    <t>https://www.bugetul.ro/se-retrage-voluntar-un-produs-pus-la-vanzare-de-gigantii-carrefour-si-cora-cine-nu-trebuie-sa-l-consume/</t>
  </si>
  <si>
    <t>Giganții Carrefour și Cora România anunță astăzi retragerea voluntară a unui produs. Este vorba despre KitKat Pops Hazelnut and Cocoa Nibs, produs în Bulgaria. Motivul? Produsul nu are etichetă în limba română. Astfel, deși este sigur pentru consum, el nu trebuie consumat de per</t>
  </si>
  <si>
    <t>PRODUS Nume produs pe etichetă: KitKat Pops Hazelnut and Cocoa Nibs Producător: Nestlé Bulgaria Nr lot: 30300457 Data expirării: 12/2023 Detaliu diferențiator: fără limba română pe ambalaj Din cauza lipsei etichetei în limba română, Nestlé România a inițiat în mod voluntar, ca</t>
  </si>
  <si>
    <t>"VMZP_RwxkBf_g8mH6MggEqSra7M"</t>
  </si>
  <si>
    <t>alune;ambalajului;datele;etichetă;giganții;imaginea;kitkat;limba;luni;mail</t>
  </si>
  <si>
    <t>Food Safety</t>
  </si>
  <si>
    <t>Agroalimentare: le notizie della settimana</t>
  </si>
  <si>
    <t>djp:publicid:SOLRAD:SOLRAD0020230922ej9h00h25</t>
  </si>
  <si>
    <t>(Il Sole 24 Ore Radiocor Plus) - Roma, 14 set - Fertilizzanti dai gusci di cacao: il progetto pilota di Nestlè per ridurre le emissioni In caso di successo, si potrebbero produrre fino a 7mila tonnellate: ovvero il 25% dell'utilizzo totale di concimi per il grano da parte dell'a</t>
  </si>
  <si>
    <t>rigenerativi entro il 2030. L'agricoltura rigenerativa è anche un elemento chiave del piano Cacao di Nestlé, poiché lavora a stretto contatto con gli agricoltori di paesi come la Costa d'Avorio e il Ghana, per creare una catena di approvvigionamento più sostenibile per il cacao.</t>
  </si>
  <si>
    <t>Cacao;Nestlé;cacao</t>
  </si>
  <si>
    <t>Radiocor Italian Language Newswire - Powered by Dow Jones</t>
  </si>
  <si>
    <t>"SOLRAD0020230922ej9h00h25"</t>
  </si>
  <si>
    <t>agricoltori di paesi;caso di successo;dell'utilizzo totale;elemento chiave;emissioni di carbonio;emissioni globali;fertilizzante a base;fertilizzante convenzionale;gas serra;grano da parte</t>
  </si>
  <si>
    <t>ilsole24ore.com</t>
  </si>
  <si>
    <t>Cómo Tony’s Chocolonely creó una cadena de suministro orientada a un propósito (y rentable)</t>
  </si>
  <si>
    <t>https://espanol.news/como-tonys-chocolonely-creo-una-cadena-de-suministro-orientada-a-un-proposito-y-rentable/</t>
  </si>
  <si>
    <t>Las cadenas de suministro de muchos productos básicos (como el cacao, el algodón y el azúcar) están muy fragmentadas. En el caso del cacao, por ejemplo, la mayor parte del cual proviene de África occidental, la materia prima es producida por más de dos millones de agricultores, q</t>
  </si>
  <si>
    <t>la Iniciativa Internacional del Cacao Sistema de Monitoreo y Remediación del Trabajo Infantil (CLMRS) proporciona un buen ejemplo de lo que esto puede lograr. El ICI es una ONG centrada en la industria del cacao creada inicialmente por el gigante alimentario suizo Nestlé y, desde</t>
  </si>
  <si>
    <t>Espanol News</t>
  </si>
  <si>
    <t>"qXO6rndm7sI6BKq0EkUN5wVymGI"</t>
  </si>
  <si>
    <t>años de desarrollo;buen ejemplo;cadena de suministro;cantidad de frijoles;casos de trabajo;datos gps;ejemplos de niños;millones de agricultores;plataforma de seguimiento;principios de abastecimiento</t>
  </si>
  <si>
    <t>espanol.news</t>
  </si>
  <si>
    <t>Radio New Zealand (National) at September 18th 2023 9:35 AM</t>
  </si>
  <si>
    <t>https://transition.meltwater.com/paywall/redirect/e3cVxyZwOu5dSO-WbOrEYBx3r4k?keywords=Nestl%C3%A9,cocoa&amp;cid=0ac2883c-5ee9-4090-8fae-9efa870c6c73&amp;productType=meltwaterapireporting</t>
  </si>
  <si>
    <t>you know ethical sourcing sustainable sourcing and that's for example. What we've done with Nestlé with their coffee is to ensure that it comes from farmers that are ethically and sustainably sourcing cocoa beans or coffee inside and, you know, these are the sort of things that</t>
  </si>
  <si>
    <t>Radio New Zealand (National)</t>
  </si>
  <si>
    <t>New Zealand</t>
  </si>
  <si>
    <t>"e3cVxyZwOu5dSO-WbOrEYBx3r4k"</t>
  </si>
  <si>
    <t>asian region;brain;chemical or gin database;child labour;clients;consumers;databases;different areas;ethical sourcing;example</t>
  </si>
  <si>
    <t>DÍA MUNDIAL DEL CHOCOLATE: 3 recetas para celebrarlo</t>
  </si>
  <si>
    <t>https://www.serperuano.com/2023/09/dia-mundial-del-chocolate-3-recetas-para-celebrarlo/</t>
  </si>
  <si>
    <t>El 13 de setiembre se celebró a nivel mundial el Día Internacional del Chocolate. Lima, 17 de Setiembre del 2023.- Este dulce tradicional, elaborado a base de semillas y manteca de cacao, entre otros ingredientes, viene siendo consumido desde épocas remotas y pese al paso de los</t>
  </si>
  <si>
    <t>de NESTLÉ® Chocolatería Cobertura Bitter Preparación: Brigadeiros bañados en chocolate con grageas (16 Porciones) Ingredientes: 3 tabletas (100 g) de NESTLÉ® Chocolatería Cobertura de Leche 1 cucharada de COCOA D’ONOFRIO® 1 lata (393 g) de LECHE CONDENSADA NESTLÉ® 1</t>
  </si>
  <si>
    <t>Cocoa;NESTLÉ;COCOA</t>
  </si>
  <si>
    <t>Serperuano.com</t>
  </si>
  <si>
    <t>Peru</t>
  </si>
  <si>
    <t>"hroNjc3-105Lypgm_NEmal3YHQQ"</t>
  </si>
  <si>
    <t>cobertura de chocolate;cucharadita de esencia de vainilla;galletas de crema de leche;insumo clave;tazas de harina;tradicional insumo</t>
  </si>
  <si>
    <t>serperuano.com</t>
  </si>
  <si>
    <t>Nestlé trials cocoa-shell fertiliser on Norfolk farm</t>
  </si>
  <si>
    <t>https://www.dissmercury.co.uk/news/23786349.nestle-trials-cocoa-shell-fertiliser-norfolk-farm/</t>
  </si>
  <si>
    <t>A low-carbon fertiliser made from a chocolate factory's waste cocoa shells has been successfully trialled on a Norfolk farm.</t>
  </si>
  <si>
    <t>Farm in Wortham, near Diss - one of two trial farms supplying wheat to Nestlé factories making breakfast cereals and Purina pet food. The cocoa shells are supplied by Cargill, which processes cocoa in York as a key ingredients in the manufacture of chocolate bars such as KitKat</t>
  </si>
  <si>
    <t>Diss Mercury</t>
  </si>
  <si>
    <t>Chris Hill</t>
  </si>
  <si>
    <t>"RVbrGy8JWkedIQ2N52bhHD2jGxY"</t>
  </si>
  <si>
    <t>chocolate factory;cocoa shell;confectionery by-product;conventional fertiliser;crop production;emissions;farm manager;farmers;fertiliser’s performance;firm</t>
  </si>
  <si>
    <t>dissmercury.co.uk</t>
  </si>
  <si>
    <t>https://www.edp24.co.uk/news/23786349.nestle-trials-cocoa-shell-fertiliser-norfolk-farm/</t>
  </si>
  <si>
    <t>A low-carbon fertiliser made from a chocolate factory's waste cocoa shells has been successfully trialled on a Norfolk farm. Food firms Nestlé and Cargill are collaborating on the project, which was put to the test at Rookery Farm in Wortham, near Diss - one of two trial farms</t>
  </si>
  <si>
    <t>Eastern Daily Press</t>
  </si>
  <si>
    <t>64a08d29-2a23-4f5c-8d88-16aee207e5e0</t>
  </si>
  <si>
    <t>"R44jz5Xt76iZfeBN95CeuoldeVg"</t>
  </si>
  <si>
    <t>edp24.co.uk</t>
  </si>
  <si>
    <t>Conoce el origen del cacao en México a través de “Cacao, el fruto de un legado”</t>
  </si>
  <si>
    <t>https://www.estilodf.tv/conoce-el-origen-del-cacao-en-mexico-a-traves-de-cacao-el-fruto-de-un-legado/</t>
  </si>
  <si>
    <t>Innegablemente el cacao es uno de los productos naturales de gran importancia en México por la historia del desarrollo económico del país y por platillos de gran tradición gastronómica que además de ser icónicos son altamente exquisitos.</t>
  </si>
  <si>
    <t>”, “Tiempo” y “El Futuro” del cacao, los cuales mostrarán el proceso de Chocolates Nestlé ®, desde que inicia en el campo al sembrar, cultivar y cosechar el cacao , hasta llegar al paladar de quien lo consume . Nestlé Cocoa Plan ® es una iniciativa implementada desde 2013,</t>
  </si>
  <si>
    <t>Cacao;Nestlé;Cocoa;cacao</t>
  </si>
  <si>
    <t>EstiloDF</t>
  </si>
  <si>
    <t>"E1oNa-P9deoDipbrIuywsGdRHY4"</t>
  </si>
  <si>
    <t>contenido de flavonoides;cultivo de cacao;hijos de productores;niveles de azúcar;nueva serie;riesgo de enfermedades</t>
  </si>
  <si>
    <t>estilodf.tv</t>
  </si>
  <si>
    <t>DAI GUSCI DEL CACAO NESTLÉ UN NUOVO FERTILIZZANTE</t>
  </si>
  <si>
    <t>https://www.garantitaly.it/innovazione/dai-gusci-del-cacao-nestle-un-nuovo-fertilizzante/</t>
  </si>
  <si>
    <t>I test nel settore agricolo all’interno del progetto aziendale “emissioni zero” entro il 2050 Un nuova sinergia messa in atto da Nestlté per creare un fertilizzante a basso contenuto di carbonio dai gusci di cacao. I gusci di cacao sono forniti da Cargill, da oltre 60 anni forni</t>
  </si>
  <si>
    <t>sinergia messa in atto da Nestlté per creare un fertilizzante a basso contenuto di carbonio dai gusci di cacao. I gusci di cacao sono forniti da Cargill, da oltre 60 anni fornitore Nestlé con sede a York in Inghilterra, mentre il processo di lavorazione e resa in pellet adatto</t>
  </si>
  <si>
    <t>cacao;Nestlé;Cacao;CACAO;NESTLÉ</t>
  </si>
  <si>
    <t>Garantitaly</t>
  </si>
  <si>
    <t>"qQOvqTX5mbamr44PnI5A3IM7lpI"</t>
  </si>
  <si>
    <t>agricoltori fornitori;anni fornitore;cacao nestlé;catena di approvvigionamento;elemento chiave;emissioni di carbonio;emissioni nette;emissioni zero;formula di fertilizzante;gusci di cacao</t>
  </si>
  <si>
    <t>garantitaly.it</t>
  </si>
  <si>
    <t>TalkTV at September 16th 2023 3:25 PM</t>
  </si>
  <si>
    <t>https://transition.meltwater.com/paywall/redirect/r22kXFzqR_nUXYuWxy_Y_8j7sLc?keywords=Nestl%C3%A9,cocoa&amp;cid=e45c793e-560d-42ee-aaa7-b20c84ed1fa8&amp;productType=meltwaterapireporting</t>
  </si>
  <si>
    <t>West to properly trade with us. Stop treating us like your larder. Stop treating us like your pantry for you and Nestlé's and your union leaders coming over taking our coffee beans and our cocoa and whatever else you want, and they're not doing fair trade with us. We don't want</t>
  </si>
  <si>
    <t>TalkTV</t>
  </si>
  <si>
    <t>"r22kXFzqR_nUXYuWxy_Y_8j7sLc"</t>
  </si>
  <si>
    <t>african countries;afternoon;boats;criminality;criminality for gangs;exciting rugby;fair trade;former rugby union player;large amount;last game</t>
  </si>
  <si>
    <t>Beautiful</t>
  </si>
  <si>
    <t>https://transition.meltwater.com/paywall/redirect/EOFfYKdIj_hNf2Lbsj4JVTurKnc?keywords=Nestl%C3%A9,cacao&amp;cid=e45c793e-560d-42ee-aaa7-b20c84ed1fa8&amp;productType=meltwaterapireporting</t>
  </si>
  <si>
    <t>crescere e divertente da Nestlé l' Intecs dell' ans gli aromi più ricchi il cacao più pregiato Di sottile così intensa ex Lans solo da Len ha trovato un numero strepitoso tornando è una cosa che non avevo mai visto in tutta la mia vita. Sei veramente fantastica. C'è la nuova</t>
  </si>
  <si>
    <t>Canale 5</t>
  </si>
  <si>
    <t>"EOFfYKdIj_hNf2Lbsj4JVTurKnc"</t>
  </si>
  <si>
    <t>aria nuova;camera da letto;mondo di contenuti;università ecampus;università tradizionale;vita da studente</t>
  </si>
  <si>
    <t>Latium</t>
  </si>
  <si>
    <t>Rome</t>
  </si>
  <si>
    <t>Farm tests fertiliser made from by-product of KitKat and Aero chocolate bars</t>
  </si>
  <si>
    <t>https://uk.news.yahoo.com/farm-tests-fertiliser-made-product-090000382.html</t>
  </si>
  <si>
    <t>Farm manager Richard Ling with Matt Ryan of Nestlé at Rookery Farm near Diss, where wheat was grown using fertiliser pellets made from cocoa shells (Image: Nestlé) A low-carbon fertiliser made from a chocolate factory's waste cocoa shells has been successfully trialled on a Norf</t>
  </si>
  <si>
    <t>Ryan of Nestlé at Rookery Farm near Diss, where wheat was grown using fertiliser pellets made from cocoa shells (Image: Nestlé) A low-carbon fertiliser made from a chocolate factory's waste cocoa shells has been successfully trialled on a Norfolk farm. Food firms Nestlé and</t>
  </si>
  <si>
    <t>"rg0RlhGzQGau6nkRO7YijmfnKnI"</t>
  </si>
  <si>
    <t>chocolate factory;cocoa shells;confectionery by-product;conventional fertiliser;crop production;emissions;farm manager;farm tests fertiliser;farmers;fertiliser pellets</t>
  </si>
  <si>
    <t>Public-private sector collaboration key to effective waste management’</t>
  </si>
  <si>
    <t>https://guardian.ng/news/public-private-sector-collaboration-key-to-effective-waste-management-2/</t>
  </si>
  <si>
    <t>Waste management • Recycling Alliance partners govt to address pollution in Lagos To ensure the success of the cleaner Lagos initiative, the Food and Beverage Recycling Alliance (FBRA) has charged the private sector to push the needle on their sustainability practices and align</t>
  </si>
  <si>
    <t>The Guardian</t>
  </si>
  <si>
    <t>Olawunmi Ojo</t>
  </si>
  <si>
    <t>50de893c-f560-4a5e-8346-885dc6ad076b</t>
  </si>
  <si>
    <t>"LXeSQpgW87ZcIPJ3ANlCXe1G8fc"</t>
  </si>
  <si>
    <t>alliance partners;collective responsibility;current recycling position;environmental responsibility;food and beverage sector;government;industries;industry coalition;lagos clean;packaging</t>
  </si>
  <si>
    <t>guardian.ng</t>
  </si>
  <si>
    <t>Cocoa-shell fertilizer: Nestle and Cargill team on regenerative agriculture</t>
  </si>
  <si>
    <t>https://www.greenbiz.com/article/cocoa-shell-fertilizer-nestle-and-cargill-team-regenerative-agriculture</t>
  </si>
  <si>
    <t>CCm Technologies will transform cocoa shells discarded at a Cargill factory into low-carbon fertilizer pellets for wheat farmers.</t>
  </si>
  <si>
    <t>from wastewater to produce sustainable fertilizers. In this instance, cocoa shells discarded by a Cargill cocoa processing factory in York will be transformed into fertilizer pellets and supplied to arable farmers that work with Nestle. Over the coming two years, the partners</t>
  </si>
  <si>
    <t>cocoa;Nestle;Cocoa</t>
  </si>
  <si>
    <t>GreenBiz</t>
  </si>
  <si>
    <t>Cecilia Keating</t>
  </si>
  <si>
    <t>"yfOlffbQjzRvJqCce1lKUk9MEas"</t>
  </si>
  <si>
    <t>agricultural supply chains;arable farms;benefits farmer;chocolate factory;cocoa shell fertilizer;cocoa shells;conventional fertilizer;emissions;farm manager;fertilizer use</t>
  </si>
  <si>
    <t>Oakland</t>
  </si>
  <si>
    <t>greenbiz.com</t>
  </si>
  <si>
    <t>‘Public-private sector collaboration key to effective waste management’</t>
  </si>
  <si>
    <t>https://guardian.ng/news/public-private-sector-collaboration-key-to-effective-waste-management/</t>
  </si>
  <si>
    <t>Recycling Alliance partner govt to address pollution in Lagos To ensure success of the cleaner Lagos initiative, the Food and Beverage Recycling Alliance (FBRA) has charged the private sector to push the needle on their sustainability practices and align with industry frameworks</t>
  </si>
  <si>
    <t>"rHiKtQczvfawJp30MNI81M4gJl4"</t>
  </si>
  <si>
    <t>alliance partner govt;collective responsibility;current recycling position;environmental responsibility;food and beverage sector;government;industries;industry coalition;lagos clean;packaging</t>
  </si>
  <si>
    <t>The Northern Beaches couple who founded lifesaving Driver Reviver scheme</t>
  </si>
  <si>
    <t>https://manlyobserver.com.au/the-northern-beaches-couple-who-founded-lifesaving-driver-reviver-scheme/</t>
  </si>
  <si>
    <t>Founders of Driver Reviver Australia – Northern Beaches residents Allan and Rhonda McCormac – retired in 2022 leaving a national road safety legacy that has saved countless lives. Now, national awards have been announced in their honour. (More on that later).</t>
  </si>
  <si>
    <t>work, then during a recess (a break), snap (ie, break) the thin chocolate-wafer fingers for an enjoyable sugary-cocoa mental stimulation. Nestlé, through Allan, took out full-page adverts in selected newspapers to raise awareness of this new scheme. To take a break from driving</t>
  </si>
  <si>
    <t>Manly Observer</t>
  </si>
  <si>
    <t>Alec Smart</t>
  </si>
  <si>
    <t>"ypXU32SyJJKsEPb9zEeIwhvoCtY"</t>
  </si>
  <si>
    <t>100kph roads;acts of service;australian roads;break;community service program;driver;driver reviver scheme;far greater distances;fatigue;first nsw site</t>
  </si>
  <si>
    <t>manlyobserver.com.au</t>
  </si>
  <si>
    <t>djp:publicid:AIWGUA:AIWGUA0020230916ej9f0000w</t>
  </si>
  <si>
    <t>The Guardian - Powered by Dow Jones</t>
  </si>
  <si>
    <t>"AIWGUA0020230916ej9f0000w"</t>
  </si>
  <si>
    <t>alliance partner govt;current recycling position;don advances agro-waste;food and beverage sector;government;industry coalition;industry frameworks;lagos clean;packaging;packaging producer responsibility organisation</t>
  </si>
  <si>
    <t>ngrguardiannews.com</t>
  </si>
  <si>
    <t>This Week in Food: Pee-cycling for crop biostimulants, Coca-Cola's AI generated flavours, $1B Net Zero road map</t>
  </si>
  <si>
    <t>https://foodhack.global/articles/this-week-in-food:%2015.09/</t>
  </si>
  <si>
    <t>It's hard enough to keep up to speed on all the latest trends in Food and ClimateTech. Let alone stay ahead of them.</t>
  </si>
  <si>
    <t>’ll work together. 🔍 Nestlé UK and Ireland, Cargill and CCm Technologies are joining forces on a two-year project to assess whether cocoa shells , a sidestream of Cargill’s confectionery production, could be used to create a low-carbon fertiliser, for use in Nestlé’s UK wheat</t>
  </si>
  <si>
    <t>FOODHACK</t>
  </si>
  <si>
    <t>Nicola Spalding</t>
  </si>
  <si>
    <t>"485ROfQhNXt1ieqgdNBRdrAYsd4"</t>
  </si>
  <si>
    <t>3d-printed meat alternative;beanless coffee products;californian plant;cities;crowdfunding round;cultivated meat facility;entire meal production flow;first food-grade pilot facility;first large-scale production plant;food</t>
  </si>
  <si>
    <t>Vaud</t>
  </si>
  <si>
    <t>Lausanne</t>
  </si>
  <si>
    <t>foodhack.global</t>
  </si>
  <si>
    <t>Transforming Cocoa Husks Into Low-Carbon Fertilizer In New Pilot From Nestlé And Partners</t>
  </si>
  <si>
    <t>https://www.potatogrower.com/2023/09/transforming-cocoa-husks-into-lowcarbon</t>
  </si>
  <si>
    <t>As part of Nestlé's 2050 net zero roadmap and its work to spark regenerative agriculture, the company tests many new, innovative ideas. Those that prove effective and scalable are rolled out more broadly. In the UK , Nestlé is launching a pilot to assess whether cocoa shells fro</t>
  </si>
  <si>
    <t>to help achieve net zero emissions by 2050. Nestlé has also committed to sourcing 50 percent of its key ingredients from regenerative agricultural methods by 2030. Regenerative agriculture is also a key element of Nestlé's Cocoa Plan, as it works closely with farmers in</t>
  </si>
  <si>
    <t>Potato Grower</t>
  </si>
  <si>
    <t>fcf12376-9ad7-4121-82e4-29c44908e3ad</t>
  </si>
  <si>
    <t>"SaFQQ6AWnC1Dp7ohT8eFGsyznJ0"</t>
  </si>
  <si>
    <t>amount of fertilizer equates;approximately 5 percent;arable farms;carbon footprint;cocoa shells;conventional fertilizer accounts;crop production;emissions;emissions supply chain;farm manager</t>
  </si>
  <si>
    <t>Idaho</t>
  </si>
  <si>
    <t>Idaho Falls</t>
  </si>
  <si>
    <t>potatogrower.com</t>
  </si>
  <si>
    <t>Teraz na śniadanie – nowość! Płatki Nestlé KitKat®</t>
  </si>
  <si>
    <t>https://poradnikhandlowca.com.pl/artykuly/teraz-na-sniadanie-nowosc-platki-nestle-kitkat/</t>
  </si>
  <si>
    <t>To doskonałe połączenie smaku mlecznej czekolady i chrupkości wafelka zamknięte w zbożowych płatkach. Idealne dla każdego, kto potrzebuje przerwy już o poranku. Produkt jest częścią Nestlé Cocoa Plan i jest oznaczony logo Rainforest Alliance, co oznacza, że zawiera kakao pozyskiw</t>
  </si>
  <si>
    <t>jest częścią Nestlé Cocoa Plan i jest oznaczony logo Rainforest Alliance, co oznacza, że zawiera kakao pozyskiwane ze zrównoważonych źródeł. Płatki dostępne są w dwóch formatach: 190 g i 350 g. Zacznij dzień po swojemu! Czas na przerwę, czas na płatki śniadaniowe Nestlé KitKat®.</t>
  </si>
  <si>
    <t>Nestlé;Cocoa;kakao</t>
  </si>
  <si>
    <t>Poradnik Handlowca</t>
  </si>
  <si>
    <t>"shOKNw0fPwLZFYon91RhvC-2VM4"</t>
  </si>
  <si>
    <t>chrupkości;czas;czekolady;częścią;dzień;kakao;kitkat;logo;nowość;połączenie</t>
  </si>
  <si>
    <t>poradnikhandlowca.com.pl</t>
  </si>
  <si>
    <t>Produsele la 5 lei care intră de luni, 18 septembrie, în magazinele Lidl! Au reduceri substanţiale, românii le caută mereu</t>
  </si>
  <si>
    <t>https://ebroky.com/produsele-la-5-lei-care-intra-de-luni-18-septembrie-in-magazinele-lidl-au-reduceri-substantiale-romanii-le-cauta-mereu/</t>
  </si>
  <si>
    <t>Reprezentanții Lidl România au introdus noi oferte în unitățile comerciale din marile orașe. Reducerile sunt substanțiale în cazul multor produse alimentare. Începând de luni, 18 septembrie, poți cumpăra alimente la costuri mai mici decât de obicei. Vezi mai jos despre ce este vo</t>
  </si>
  <si>
    <t>lei înghețată vanilie și caramel, Ballino – 7, 19 lei carne de porc pentru gulaș – 13, 99 lei cârnați Merguez, French style – 13, 99 lei Nesquik Cacao, Nestle – 11, 99 lei. hârtie igienică, Floralys – 9, 99 lei cafea solubilă Red Classic, Bellarom – 11, 99 lei dulceață de afine,</t>
  </si>
  <si>
    <t>eBroky</t>
  </si>
  <si>
    <t>"4NBUIUDkhEpCbQ400GDYsgARH2k"</t>
  </si>
  <si>
    <t>achizițiile;afacerilor;afine;alimente;anului;bere;brânză;bănățean;bătaie;cafea</t>
  </si>
  <si>
    <t>ebroky.com</t>
  </si>
  <si>
    <t>Transforming cocoa husks into low-carbon fertilizer in new pilot from Nestlé and partners</t>
  </si>
  <si>
    <t>https://news.agropages.com/News/NewsDetail---47754.htm</t>
  </si>
  <si>
    <t>As part of Nestlé's 2050 net zero roadmap and its work to spark regenerative agriculture, the company tests many new, innovative ideas. Those that prove effective and scalable are rolled out more broadly. In the UK, Nestlé is launching a pilot to assess whether cocoa shells from</t>
  </si>
  <si>
    <t>methods by 2030. Regenerative agriculture is also a key element of Nestlé's Cocoa Plan , as it works closely with farmers in countries like Côte d'Ivoire and Ghana to create a more sustainable supply chain for cocoa. 1 Greenhouse gas emissions from nitrogen fertilizers could be</t>
  </si>
  <si>
    <t>News agropages</t>
  </si>
  <si>
    <t>"pnOX4moZMWr0Rc97YcTfY6JUXl4"</t>
  </si>
  <si>
    <t>amount of fertilizer equates;arable farms;carbon footprint;cocoa;cocoa shells;conventional fertilizer accounts;crop production;emissions;emissions supply chain;farm manager</t>
  </si>
  <si>
    <t>agropages.com</t>
  </si>
  <si>
    <t>https://www.techinvestornews.com/Green/Latest-Green-Tech-News/cocoa-shell-fertilizer-nestle-and-cargill-team-on-regenerative-agriculture</t>
  </si>
  <si>
    <t>Tech Investor News</t>
  </si>
  <si>
    <t>"_DnVNFJGOGdqBycQZf7npt_TV5Y"</t>
  </si>
  <si>
    <t>cocoa shells;low-carbon fertilizer pellets;regenerative agriculture;shell fertilizer;wheat farmers</t>
  </si>
  <si>
    <t>techinvestornews.com</t>
  </si>
  <si>
    <t>https://article.wn.com/view/2023/09/15/Cocoashell_fertilizer_Nestle_and_Cargill_team_on_regenerativ/</t>
  </si>
  <si>
    <t>Food giants Nestle and Cargill have teamed up on a pioneering new scheme that will take cocoa shells discarded from a chocolate factory and transform them into low-carbon fertilizer. � Announcing the tie-up, the companies said they were aiming to produce 7,000 tonnes of low-carbo</t>
  </si>
  <si>
    <t>Food giants Nestle and Cargill have teamed up on a pioneering new scheme that will take cocoa shells discarded from a chocolate factory and transform them into low-carbon fertilizer. � Announcing the tie-up, the companies said they were aiming to produce 7,000 tonnes of low-</t>
  </si>
  <si>
    <t>Nestle;cocoa;Cocoa</t>
  </si>
  <si>
    <t>World News</t>
  </si>
  <si>
    <t>"rJfW7wflA7dwO6YTY9HJGs-L9nc"</t>
  </si>
  <si>
    <t>chocolate factory;cocoa shells;farmers;full story;future;local enterprises;low-carbon fertilizer;nature;new scheme;pioneering</t>
  </si>
  <si>
    <t>wn.com</t>
  </si>
  <si>
    <t>TR Sustainability Week: To legislate or not to legislate?</t>
  </si>
  <si>
    <t>https://www.trbusiness.com/regional-news/international/tr-sustainability-week-to-legislate-or-not-to-legislate/242033</t>
  </si>
  <si>
    <t>The final panel of the week saw a team of thought leaders discuss sustainability legislation and packaging. In the final live session of TR Sustainability Week, four thought leaders gave their take on sustainability in travel retail today – with the merits, or otherwise, of sust</t>
  </si>
  <si>
    <t>available to watch on-demand . Stéphane Detaille, Global Sustainability Manager Confectionery &amp; Ice Cream SBU at Nestlé, opened with a discussion about engaging women in cocoa communities and reducing the collective reliance on the crop. He was joined by Sophia Kavgalakis, Head</t>
  </si>
  <si>
    <t>Kristiane Sherry</t>
  </si>
  <si>
    <t>"Ta4O8Nx4c-tPHBiPxj2nAc6YaFM"</t>
  </si>
  <si>
    <t>airports;airports to set;annual sustainability reports;aviation industry;change;clear sustainability goals;cocoa communities;common seas’ kavgalakis;cost;example</t>
  </si>
  <si>
    <t>Cocoa Shell Low-Carbon Fertilizers</t>
  </si>
  <si>
    <t>https://www.trendhunter.com/trends/lowcarbon-fertilizer</t>
  </si>
  <si>
    <t>This Initiative is Testing the Viability of a New Fertilizer</t>
  </si>
  <si>
    <t>-carbon fertilizer made using cocoa shells. The two-year trial will see up to 7,000-tonnes of the fertilizer created and supplied to farmers within the Nestlé UK's wheat supply chain, which equates to roughly 15% of its total fertilizer use related to wheat. The cocoa shells used</t>
  </si>
  <si>
    <t>cocoa;Nestlé;nestle</t>
  </si>
  <si>
    <t>Trend Hunter</t>
  </si>
  <si>
    <t>Michael Hemsworth</t>
  </si>
  <si>
    <t>"s1gZB_M5DAIfOoUeGJ5kYrd6soo"</t>
  </si>
  <si>
    <t>agricultural practices;agriculture industry;carbon footprint;cocoa shells;entire wheat production process;food and beverage industry;food system;greener practices;industries across sectors;innovative fertilizers</t>
  </si>
  <si>
    <t>trendhunter.com</t>
  </si>
  <si>
    <t>Tiny Michigan Post Office Will Be First in the Nation to Sell Adorable Animal Stamps</t>
  </si>
  <si>
    <t>https://rivergrandrapids.com/winter-woodland-creatures-first-day-of-issue/</t>
  </si>
  <si>
    <t>The United States Postal Service is set to release a new series of stamps celebrating Winter Woodland Creatures. Before they go on sale nationally, they will only be available at one tiny Post Office in West Michigan. The stamps feature a deer, rabbit, owl and fox all in a woodl</t>
  </si>
  <si>
    <t>- Neutral opinion: 18% - Have heard of brand: 97% Italy’s Ferrero bought the Butterfinger brand from Nestle in 2018 and the following year changed the recipe to feature more cocoa and milk, higher quality peanuts, and less fat. Ferrero also owns the Ferrero Rocher, Nutella, and</t>
  </si>
  <si>
    <t>100.5 The River</t>
  </si>
  <si>
    <t>Eric Meier</t>
  </si>
  <si>
    <t>"xRmcRsblMV1cOrsCVX0HWfVcyrY"</t>
  </si>
  <si>
    <t>assorted fruit flavor candy roll;brand-name analgesic;bucket home cleaning;butter;candy;chicken noodle and cream;chips;chocolate;chocolate drops;consumer letters and inquiries</t>
  </si>
  <si>
    <t>rivergrandrapids.com</t>
  </si>
  <si>
    <t>Project turns cocoa shells into low-carbon fertiliser</t>
  </si>
  <si>
    <t>https://www.foodbev.com/news/project-turns-cocoa-shells-into-low-carbon-fertiliser/</t>
  </si>
  <si>
    <t>Nestlé UK and Ireland, Cargill and CCm Technologies are collaborating on an initiative to assess whether cocoa shells could be used to create a low-carbon fertiliser.</t>
  </si>
  <si>
    <t>to farmers in Nestlé’s UK wheat supply chain. This amount equates to around 25% of Nestlé UK’s total fertiliser use for wheat. The cocoa shells are supplied by Cargill, which processes the cocoa at its confectionery facility in York to become key ingredients in Nestlé chocolate</t>
  </si>
  <si>
    <t>FoodBev Media</t>
  </si>
  <si>
    <t>Melissa Bradshaw</t>
  </si>
  <si>
    <t>"1zpf0ARbQ-7NmGY_gcJSXIuaS8I"</t>
  </si>
  <si>
    <t>arable farms;cocoa shells;conventional product;farm manager;fertiliser;food system;initiative;key ingredients;low-carbon fertiliser;nestlé chocolate products</t>
  </si>
  <si>
    <t>Bath</t>
  </si>
  <si>
    <t>foodbev.com</t>
  </si>
  <si>
    <t>Día mundial del chocolate: 3 recetas para celebrarlo</t>
  </si>
  <si>
    <t>https://pressperu.com/dia-mundial-del-chocolate-3-recetas-para-celebrarlo/</t>
  </si>
  <si>
    <t>Lima.- El 13 de setiembre se celebra a nivel mundial el Día Internacional del Chocolate. Este dulce tradicional, elaborado a base de semillas y manteca de cacao, entre otros ingredientes, viene siendo consumido desde épocas remotas y pese al paso de los años, su popularidad no de</t>
  </si>
  <si>
    <t>(100 g) de NESTLÉ® Chocolatería Cobertura de Leche 1 cucharada de COCOA D’ONOFRIO® 1 lata (393 g) de LECHE CONDENSADA NESTLÉ® 1 cucharada de mantequilla 1 taza de grageas de colores Preparación: En una olla, coloca la LECHE CONDENSADA NESTLÉ®, la mantequilla y la COCOA D’</t>
  </si>
  <si>
    <t>NESTLÉ;COCOA;Cocoa</t>
  </si>
  <si>
    <t>PressPeru</t>
  </si>
  <si>
    <t>Silvia Cueva</t>
  </si>
  <si>
    <t>"poG9AFNcyoFyDqeMV2qMVvUZd-E"</t>
  </si>
  <si>
    <t>cucharadita de esencia de vainilla;galletas de crema de leche;grageas de colores;polvo de hornear;tazas de harina;unidades de chocolate</t>
  </si>
  <si>
    <t>pressperu.com</t>
  </si>
  <si>
    <t>3 Modak recipes in 10 Mins | 10 मिनट में बनाएं मोदक | Ganesh Chaturthi spl Modak | Chef Ranveer Brar recipes</t>
  </si>
  <si>
    <t>https://haxgala.com/3-modak-recipes-in-10-mins-10-%e0%a4%ae%e0%a4%bf%e0%a4%a8%e0%a4%9f-%e0%a4%ae%e0%a5%87%e0%a4%82-%e0%a4%ac%e0%a4%a8%e0%a4%be%e0%a4%8f%e0%a4%82-%e0%a4%ae%e0%a5%8b%e0%a4%a6%e0%a4%95-ganesh-chaturthi-s/</t>
  </si>
  <si>
    <t>3 Modak recipes in 10 Mins | 10 मिनट में बनाएं मोदक | Ganesh Chaturthi spl Modak | Chef Ranveer Brar #buildempire</t>
  </si>
  <si>
    <t>Beetroot juice (as required) ¼ cup Desiccated coconut ½ tin Nestlé MILKMAID For Stuffing 2-4 tbsp White chocolate, chopped For Garnish Desiccated coconut For Chocolate Modak 1 cup Prepared Modak Base ¼ cup Cocoa powder ½ tin Nestlé MILKMAID For Stuffing 2-3 tbsp Tutti Frutti,</t>
  </si>
  <si>
    <t>haxgala</t>
  </si>
  <si>
    <t>United Arab Emirates</t>
  </si>
  <si>
    <t>"3i9OZTaNNWis9VShNQ-JbKS93qw"</t>
  </si>
  <si>
    <t>base 1 ½ cup crushed digestive biscuits;beetroot juice;bowl;cardamom powder;cavity;chocolate modak use;cocoa powder;coconut;excess mixture;further use</t>
  </si>
  <si>
    <t>haxgala.com</t>
  </si>
  <si>
    <t>Ekstra hot sjokoladekake med chili!</t>
  </si>
  <si>
    <t>https://tara.no/oppskrifter/ekstra-hot-sjokoladekake-med-chili</t>
  </si>
  <si>
    <t>Ekstra godt blir det hvis man serverer karamell- eller dulce de leche-iskrem ved siden av kaken. En garantert suksess!</t>
  </si>
  <si>
    <t>smeltet. La kjølne noe og visp nedi smøret. 5. Smør glasuren på kaken. Pynt med chili og kakaobønner. Karamellisert melk - Dulce de lecheDet lager du selv ved å koke en boks søtet kondensert melk (f.eks. Nestlé) i 2-4 timer i den uåpnede boksen. Legg boksen på siden i en</t>
  </si>
  <si>
    <t>kakaobønner;Nestlé</t>
  </si>
  <si>
    <t>Tara</t>
  </si>
  <si>
    <t>Norway</t>
  </si>
  <si>
    <t>Norwegian</t>
  </si>
  <si>
    <t>"u_Ty_9jCHjs4nvvFabmsJqfR7Kc"</t>
  </si>
  <si>
    <t>ekstra hot sjokoladekake;finhakk chilien;g smør;hakk sjokoladen;liten rød chili;mørk sjokolade;rør egg;ss lys sirup;ts mykt smør;tørket chili</t>
  </si>
  <si>
    <t>Oslo</t>
  </si>
  <si>
    <t>tara.no</t>
  </si>
  <si>
    <t>Why is Nestlé The Most Evil and Hated Company in the World?</t>
  </si>
  <si>
    <t>https://www.businessoutreach.in/nestle-the-most-evil/</t>
  </si>
  <si>
    <t>Nestlé, is a worldwide partnership that works for the most part in the food and refreshment areas, is no more unusual to the public examination that accompanies discussions. Reactions must be given to the reactions and stresses that have driven a few people to mark the organizati</t>
  </si>
  <si>
    <t>: Cases of kid work have tormented Nestlé’s support in the cocoa area, especially in the countries of West Africa, which give the huge main part of the world’s cocoa and are consequently the focal point of the cases. Worries about Nestlé’s consistency with basic liberties and</t>
  </si>
  <si>
    <t>Cocoa;cocoa;Nestlé;Nestle</t>
  </si>
  <si>
    <t>Business Outreach</t>
  </si>
  <si>
    <t>"UGlFKrqN5VCVhM7S3ly-OP6lGeU"</t>
  </si>
  <si>
    <t>adverse impact;advertising of child;article;association;benefit for organizations;bottled water;center of nestlé’s obligation;certain individuals trust;child equation;child recipe</t>
  </si>
  <si>
    <t>businessoutreach.in</t>
  </si>
  <si>
    <t>Nestlé Trials Developing Low-Carbon Fertiliser From Cocoa Shells</t>
  </si>
  <si>
    <t>https://www.esmmagazine.com/a-brands/nestle-trials-developing-low-carbon-fertiliser-from-cocoa-shells-249251</t>
  </si>
  <si>
    <t>Nestlé has launched a pilot to explore whether used cocoa shells from its confectionery plant in York can be used to create a low-carbon fertiliser.</t>
  </si>
  <si>
    <t>Nestlé has launched a pilot to explore whether used cocoa shells from its confectionery plant in York can be used to create a low-carbon fertiliser. The two-year trial will evaluate the fertiliser's performance in terms of crop production, soil health and greenhouse gas</t>
  </si>
  <si>
    <t>European Supermarket Magazine</t>
  </si>
  <si>
    <t>"PEuFh10V8clJQZczR2I8lYp_dKk"</t>
  </si>
  <si>
    <t>arable farms;cocoa shells;confectionery plant;farm manager;farmers;fertiliser;first groups;food system;low-carbon fertiliser;nestlé's total fertiliser use</t>
  </si>
  <si>
    <t>esmmagazine.com</t>
  </si>
  <si>
    <t>How record warming of the world’s oceans is making chocolate prices go ‘hello’</t>
  </si>
  <si>
    <t>https://www.deleciousfood.com/how-record-warming-of-the-worlds-oceans-is-making-chocolate-prices-go-hello/</t>
  </si>
  <si>
    <t>(CCZ23)(GIS)(HSY)(MDLZ)(NSRGY)(DNUT)(PNRAX)(UL)(WMT)(KR)(COST)</t>
  </si>
  <si>
    <t>) Physical cocoa and chocolate business entities – Companies like Hershey (HSY), Mars, Mondelez (MDLZ), Ferrero and Nestlé (NSRGY) are directly affected by high cocoa prices as they face increased input costs, which can put pressure on their profit margins. Cocoa producers and</t>
  </si>
  <si>
    <t>DELECIOUS FOOD</t>
  </si>
  <si>
    <t>"ey1yHCyOSgZUgqituQLT8XCrPXc"</t>
  </si>
  <si>
    <t>advisors;chocolate manufacturers;cocoa powder;cocoa prices;cocoa producers and traders;commodity trading advisor;cost;dnut;face fluctuations;fluctuations in cocoa</t>
  </si>
  <si>
    <t>deleciousfood.com</t>
  </si>
  <si>
    <t>Día Internacional del Chocolate: Aprende del cacao y el chocolate en el documental "Cacao, el fruto de un legado"</t>
  </si>
  <si>
    <t>https://www.eluniversal.com.mx/menu/dia-internacional-del-chocolate-aprende-del-cacao-y-el-chocolate-en-el-documental-cacao-el-fruto-de-un-legado/</t>
  </si>
  <si>
    <t>Si eres fan del chocolate, este documental sobre el cacao se estrenará próximamente en México. ¡No te lo puedes perder!</t>
  </si>
  <si>
    <t>de platillos , principalmente postres. Por ello Nestlé Plan Cacao, presenta la serie documental “ Cacao , el fruto de un legado” producida por National Geographic Creative Works a través de la mirada del fotógrafo Markus Martínez Burman. “ Cacao , el fruto de un legado”</t>
  </si>
  <si>
    <t>Nestlé;Cacao</t>
  </si>
  <si>
    <t>El Universal MX</t>
  </si>
  <si>
    <t>Brenda Pichardo</t>
  </si>
  <si>
    <t>0196391a-ce3f-4e20-abdb-eeab0cac5c6f</t>
  </si>
  <si>
    <t>"L75Yrkb3aUYDxl8o_O1fgpPz0DE"</t>
  </si>
  <si>
    <t>caliente de atole de chocolate;característico sabor;delicioso fruto;industria alimenticia</t>
  </si>
  <si>
    <t>eluniversal.com.mx</t>
  </si>
  <si>
    <t>Confectionary, Beverages</t>
  </si>
  <si>
    <t>Derek Coleman: Some fun facts on International Chocolate Day</t>
  </si>
  <si>
    <t>https://www.herald-dispatch.com/news/putnam_news/derek-coleman-some-fun-facts-on-international-chocolate-day/article_0e0140d3-c2ee-5e16-9957-88935c116470.html</t>
  </si>
  <si>
    <t>The Tri-State’s TRUSTED news source.</t>
  </si>
  <si>
    <t>milk chocolate by adding powdered milk developed by Henri Nestle to the mix. Other companies were springing up, too. Cadburys produced box chocolates by 1868 and in 1875 they produced the first chocolate Easter egg after developing pure cocoa butter. Here, in the United States,</t>
  </si>
  <si>
    <t>The Herald-Dispatch</t>
  </si>
  <si>
    <t>"QwycAlNe69pWXXro_gEw-RdFlFw"</t>
  </si>
  <si>
    <t>15th century;5th century;biggest chocolate manufacturer;caramels;chocolate;chocolate without vanilla;cocoa powder;drink;eating chocolate;first chocolate easter egg</t>
  </si>
  <si>
    <t>West Virginia</t>
  </si>
  <si>
    <t>Huntington</t>
  </si>
  <si>
    <t>herald-dispatch.com</t>
  </si>
  <si>
    <t>Waste Not Nestlé, Cargill, CCm Upcycling Cocoa Shells into Low-Carbon Fertilizer</t>
  </si>
  <si>
    <t>https://sustainablebrands.com/read/waste-not/nestle-cargill-ccm-upcycling-cocoa-shells-low-carbon-fertilizer</t>
  </si>
  <si>
    <t>As part of Nestlé’s bid to source 50% of its key ingredients from regenerative-ag methods by 2030, the three are turning the waste steam into a win-win, circular solution for food companies and farmers alike.</t>
  </si>
  <si>
    <t>and nature all stand to benefit.” The cocoa shells are supplied by Cargill, which processes the cocoa at the York facility to become key ingredients in products for Nestlé’s KitKat and Aero brands. A trial volume of cocoa shell has been processed and pelletized by Swindon -based</t>
  </si>
  <si>
    <t>Nestle;cocoa;Nestlé;Cocoa</t>
  </si>
  <si>
    <t>Sustainable Brands</t>
  </si>
  <si>
    <t>"mPIBkb8vte3jMTpvVdBe-jsOV2w"</t>
  </si>
  <si>
    <t>agriculture;amount of wheat;arable farms;carbon emissions;carbon-capture;ccm’s technology;cocoa shells;conventional fertilizer accounts;emissions reduction;farmers</t>
  </si>
  <si>
    <t>Burlingame</t>
  </si>
  <si>
    <t>sustainablebrands.com</t>
  </si>
  <si>
    <t>Top Quote - 2</t>
  </si>
  <si>
    <t>Ponovno prijeti nestašica ključnog sastojka čokolade: Nestle pak kupuje udio tvrtke u Brazilu</t>
  </si>
  <si>
    <t>https://www.7dnevno.hr/magazin/ponovno-prijeti-nestasica-kljucnog-sastojka-cokolade-nestle-pak-kupuje-udio-tvrtke-u-brazilu/</t>
  </si>
  <si>
    <t>Kamerun je povisio fiksnu cijenu na farmi koju plaća uzgajivačima kakaovca na 1500 CFA franaka po kilogramu za sezonu 2023/2024, što je povećanje od jedne četvrtine u odnosu na 1200 CFA franaka postavljenih za prošlu sezonu, rekao je ministar trgovine Luc Magloire Mbarga Atangana</t>
  </si>
  <si>
    <t>nije zadržala korak. Prema nekim predviđanjima, klimatske promjene mogle bi onemogućiti uzgoj kakaovca do 2040., piše News24 . Međutim, čini se da to ne brine švicarskog prehrambenog diva Nestle koji je kupio većinski udio u brazilskom proizvođaču vrhunske čokolade Grupo CRM u</t>
  </si>
  <si>
    <t>kakaovca;Nestle</t>
  </si>
  <si>
    <t>7Dnevno</t>
  </si>
  <si>
    <t>Mario Krušlin</t>
  </si>
  <si>
    <t>Croatia</t>
  </si>
  <si>
    <t>Croatian</t>
  </si>
  <si>
    <t>"bYXPJ_H39YyWQ1pf7c5Ov5KDDJ0"</t>
  </si>
  <si>
    <t>akvizicije;brend;cijenu;deficit;dio;dolara;fermentaciju;fluktuacije;franaka;godina</t>
  </si>
  <si>
    <t>7dnevno.hr</t>
  </si>
  <si>
    <t>Nestlé Professional Toque d'Or winners experience regenerative farming in Brazil</t>
  </si>
  <si>
    <t>https://www.thecaterer.com/news/nestle-professional-toque-dor-winners-regenerative-farming-brazil</t>
  </si>
  <si>
    <t>This year's Nestlé Professional Toque d'Or winners have returned from a trip to Brazil exploring the impact of regenerative farming in coffee and cocoa production.</t>
  </si>
  <si>
    <t>2030 coffee farm. The pair also had the chance to sample different coffees at the Nescafé Coffee Quality Lab, as well as experience the Nestlé Cocoa Plan cocoa farm. Brazilian coffee farmer Luiza Bonobo said: "We're going back to organic farming methods for our crops, which</t>
  </si>
  <si>
    <t>The Caterer</t>
  </si>
  <si>
    <t>Jungmin Seo</t>
  </si>
  <si>
    <t>"NMxcPO72p3fY04Rdlsm-o3ej7es"</t>
  </si>
  <si>
    <t>boh winner;brazilian coffee farmer luiza bonobo;cocoa;cocoa farm;coffee and cocoa production;coffee trees;competition;different coffees;exclusive look;experience</t>
  </si>
  <si>
    <t>thecaterer.com</t>
  </si>
  <si>
    <t>https://www.foodtechbiz.com/business-updates/transforming-cocoa-husks-into-low-carbon-fertilizer-in-new-pilot-from-nestl-and-partners</t>
  </si>
  <si>
    <t>methods by 2030. Regenerative agriculture is also a key element of Nestlé's Cocoa Plan, as it works closely with farmers in countries like Côte d'Ivoire and Ghana to create a more sustainable supply chain for cocoa. Click HERE to subscribe to our FREE Weekly Newsletter</t>
  </si>
  <si>
    <t>FoodTechBiz</t>
  </si>
  <si>
    <t>"jcFP9wKKFjxfKpIU2J07KNsb8vc"</t>
  </si>
  <si>
    <t>foodtechbiz.com</t>
  </si>
  <si>
    <t>North Suffolk farmer trials low carbon cocoa shells as fertiliser for crop fields</t>
  </si>
  <si>
    <t>https://www.eadt.co.uk/news/23784410.farmer-eye-suffolk-nestle-cocoa-shell-fertiliser-trial/</t>
  </si>
  <si>
    <t>A farmer trying out low carbon cocoa shells as an alternative to traditional fertiliser says he found no significant difference between the two in his wheat yields this year.</t>
  </si>
  <si>
    <t>, has been testing out processed and pelletised cocoa shells on his crop fields as part of a pilot scheme run by food giant Nestlé along with Cargill and CCm Technologies. The aim is to find a viable, low carbon alternative to conventional nitrogen fertilisers. Nestlé, food and</t>
  </si>
  <si>
    <t>East Anglian Daily Times</t>
  </si>
  <si>
    <t>"Q80lyaFxu-ZMWe_7oeE_DlcfC80"</t>
  </si>
  <si>
    <t>alternative;carbon emissions;carbon footprint;conventional fertiliser accounts;conventional product;farmer;fertiliser for crop;fertiliser in terms;food system;global greenhouse gas emissions</t>
  </si>
  <si>
    <t>eadt.co.uk</t>
  </si>
  <si>
    <t>Chocolate Bars, Chocolate Confectionary</t>
  </si>
  <si>
    <t>Better Farming</t>
  </si>
  <si>
    <t>Chocolate Milkshake Mixes: The Best Instant Options for Delicious Milkshakes</t>
  </si>
  <si>
    <t>https://www.deleciousfood.com/chocolate-milkshake-mixes-the-best-instant-options-for-delicious-milkshakes/</t>
  </si>
  <si>
    <t>GOOD&amp;MOORE Chocolate Delight Savor the sweet harmony of chocolate with GOOD&amp;MOORE Chocolate Delight, your passport to the best quick milkshakes! For the best smoothies, milkshakes, iced coffees and decadent hot chocolates, use this chocolate milkshake mix as a starting point. Th</t>
  </si>
  <si>
    <t>sweetness and cocoa deliciousness, GOOD&amp;MOORE Chocolate Delight transforms everyday encounters into delicious and indulgent milkshakes. Easily embark on a journey of chocolate delights with this chocolate milkshake mix that promises a symphony of flavors with every sip. Nestlé</t>
  </si>
  <si>
    <t>fc68be2e-f9fb-4964-8524-92c864ec1ae6</t>
  </si>
  <si>
    <t>"7mHGCbfQHrR5t7Z9BuPf3aW7ihA"</t>
  </si>
  <si>
    <t>best instant milkshake;children;child’s health;combination;commitment to taste;compassionate milkshake adventure;decadent hot chocolates;delicious chocolate flavor;delicious chocolate milkshake;delicious experience</t>
  </si>
  <si>
    <t>Nestlé announces pilot to transform cocoa husks into low-carbon fertilizer</t>
  </si>
  <si>
    <t>https://www.snackandbakery.com/articles/109767-nestle-announces-pilot-to-transform-cocoa-husks-into-low-carbon-fertilizer</t>
  </si>
  <si>
    <t>The pilot trial will last for two years and will evaluate the fertilizer's performance on crop production, soil health, and GHG emissions.</t>
  </si>
  <si>
    <t>methods by 2030. Regenerative agriculture is also a key element of Nestlé's Cocoa Plan, as it works closely with farmers in countries like Côte d'Ivoire and Ghana to create a more sustainable supply chain for cocoa. Nestlé SA is on the current Candy Industry “Global Top 100 Candy</t>
  </si>
  <si>
    <t>"Q8WaYk7b63DWTgXXDhZFViG9Mwk"</t>
  </si>
  <si>
    <t>amount of fertilizer equates;arable farms;carbon footprint;cocoa;cocoa shells;conventional fertilizer accounts;crop production;current candy industry “global top;emissions supply chain;farm manager</t>
  </si>
  <si>
    <t>https://www.foodturkey.com.tr/2023/09/13/transforming-cocoa-husks-into-low-carbon-fertilizer-in-new-pilot-from-nestle-and-partners/</t>
  </si>
  <si>
    <t>As part of Nestlé’s 2050 net zero roadmap and its work to spark regenerative agriculture, the company tests many new, innovative ideas. Those that prove effective and scalable are rolled out more broadly. In the UK , Nestlé is launching a pilot to assess whether cocoa shells fro</t>
  </si>
  <si>
    <t>50% of its key ingredients from regenerative agricultural methods by 2030. Regenerative agriculture is also a key element of Nestlé’s Cocoa Plan , as it works closely with farmers in countries like Côte d’Ivoire and Ghana to create a more sustainable supply chain for cocoa.</t>
  </si>
  <si>
    <t>FOOD &amp; INGREDIENTS TURKEY</t>
  </si>
  <si>
    <t>"PdgWI_PJJSugIRGWZo4pvFtmv4k"</t>
  </si>
  <si>
    <t>foodturkey.com.tr</t>
  </si>
  <si>
    <t>Chocolate milkshake mixes: Best instant options for delicious milkshakes</t>
  </si>
  <si>
    <t>https://timesofindia.indiatimes.com/most-searched-products/food-and-beverages/chocolate-milkshake-mixes-best-instant-options-for-delicious-milkshakes/articleshow/103643319.cms</t>
  </si>
  <si>
    <t>Discover the ultimate indulgence with these premium chocolate milkshake mixes. Discover the best options for effortlessly creating delicious milkshakes - from rich flavors to instant convenience. So read this article and up your shake game today!</t>
  </si>
  <si>
    <t>sweetness and cocoa deliciousness, GOOD&amp;MOORE Chocolate Delight transforms everyday encounters into delicious, indulgent milkshakes. Easily embark on a journey of chocolatey delight with this chocolate milkshake mix that promises a symphony of flavors with every sip. Nestle</t>
  </si>
  <si>
    <t>The Times of India</t>
  </si>
  <si>
    <t>Shivangi Jamwal</t>
  </si>
  <si>
    <t>"jE-5kOhXuWpHZ0dVmE9cKueuiVA"</t>
  </si>
  <si>
    <t>art of milkshake preparation;article;best healthy shake mix;best options;blend;child;coffee flavor;combination;compassionate milkshake adventure;decadence and instant gratification</t>
  </si>
  <si>
    <t>Maharashtra</t>
  </si>
  <si>
    <t>Mumbai</t>
  </si>
  <si>
    <t>indiatimes.com</t>
  </si>
  <si>
    <t>Beverages</t>
  </si>
  <si>
    <t>Nestlé India launches Nestlé a+ Masala Millet</t>
  </si>
  <si>
    <t>https://nuffoodsspectrum.in/2023/09/13/nestle-india-launches-nestle-a-masala-millet.html</t>
  </si>
  <si>
    <t>Nestlé R&amp;D Centre India signed an MOU with Nutrihub-IIMR with an aim to collaborate in areas such as millet processing and more</t>
  </si>
  <si>
    <t>has been developed under the guidance of IIMR (Indian Institute of Millets Research). Nestlé India has already launched Nestlé CEREGROW Grain Selection with ragi, Nestlé MILO Cocoa Malt with bajra and Nestlé KOKO KRUNCH Millet-Jowar breakfast cereals. India is one of the largest</t>
  </si>
  <si>
    <t>NuFFooDS Spectrum</t>
  </si>
  <si>
    <t>"pF30uE7rKBZdS1vGBnHysRDv1U0"</t>
  </si>
  <si>
    <t>areas;breakfast cereals;calories;differentiated food portfolio;diverse food options;global r&amp;d network;health and nutrition benefits;initiative;millet processing;sustainable regenerative agriculture practices</t>
  </si>
  <si>
    <t>Pune</t>
  </si>
  <si>
    <t>nuffoodsspectrum.in</t>
  </si>
  <si>
    <t>https://nteve.com/dia-mundial-del-chocolate-3-recetas-para-celebrarlo/</t>
  </si>
  <si>
    <t>Lima.- El 13 de setiembre se celebra a nivel mundial el Día Internacional del Chocolate. Este dulce tradicional, elaborado a base de semillas y manteca de cacao, entre otros ingredientes, viene siendo consumido desde épocas remotas y, pese al paso de los años, su popularidad no d</t>
  </si>
  <si>
    <t>(100 g) de NESTLÉ® Chocolatería Cobertura de Leche 1 cucharada de COCOA D’ONOFRIO® 1 lata (393 g) de LECHE CONDENSADA NESTLÉ® 1 cucharada de mantequilla 1 taza de grageas de colores 3 tabletas (100 g) de NESTLÉ® Chocolatería Cobertura de Leche 1 cucharada de COCOA D’ONOFRIO® 1</t>
  </si>
  <si>
    <t>Nteve</t>
  </si>
  <si>
    <t>Daniela Bazan</t>
  </si>
  <si>
    <t>"RCIRGsZnLsbAJzHWOo4yw4gp0ow"</t>
  </si>
  <si>
    <t>nteve.com</t>
  </si>
  <si>
    <t>Ice Cream &amp; Desserts</t>
  </si>
  <si>
    <t>Better Cocoa</t>
  </si>
  <si>
    <t>Día Internacional del Chocolate: Aprende del cacao y el chocolate en el documental «Cacao, el fruto de un legado»</t>
  </si>
  <si>
    <t>https://www.seunonoticiasmorelos.com.mx/2023/09/13/dia-internacional-del-chocolate-aprende-del-cacao-y-el-chocolate-en-el-documental-cacao-el-fruto-de-un-legado/</t>
  </si>
  <si>
    <t>estrenará en octubre de 2023. El documental “Cacao, el fruto de un legado”, se estrena el marco del Día Internacional del cacao. Imagen: a la izquierda foto de árbol de cacao, Nestlé. A la derecha, foto de chocolates, Freepik El cacao es uno de los alimentos más importantes</t>
  </si>
  <si>
    <t>Nestlé;Cacao;cacao</t>
  </si>
  <si>
    <t>SeunonoticiasMorelos.com.mx</t>
  </si>
  <si>
    <t>"L1LF2-ylW6MobV3WnrNfFfSYyMo"</t>
  </si>
  <si>
    <t>caliente de atole de chocolate;delicioso fruto;elaboración de pasteles;industria alimenticia;izquierda foto de árbol de cacao</t>
  </si>
  <si>
    <t>seunonoticiasmorelos.com.mx</t>
  </si>
  <si>
    <t>Großbritannien Nestlé testet CO2-arme Düngemittelherstellung</t>
  </si>
  <si>
    <t>https://lebensmittelpraxis.de/lp-economy/38015-grossbritannien-nestle-testet-co2-arme-duengemittelherstellung.html</t>
  </si>
  <si>
    <t>Nestlé UK &amp; Ireland testet in Großbritannien gemeinsam mit Cargill, ob Kakaoschalen zur Herstellung eines kohlenstoffarmen Düngemittels verwendet werden können.</t>
  </si>
  <si>
    <t>Nestlé;Kakaoschalen</t>
  </si>
  <si>
    <t>LEBENSMITTEL PRAXIS</t>
  </si>
  <si>
    <t>"Gb8IQQQ1yFZiDjdLipzPvLOYIhU"</t>
  </si>
  <si>
    <t>arme düngemittelherstellung;digitale ausgaben;exklusiven beiträgen;internationale branchennews</t>
  </si>
  <si>
    <t>Rheinland-Pfalz</t>
  </si>
  <si>
    <t>Neuwied</t>
  </si>
  <si>
    <t>lebensmittelpraxis.de</t>
  </si>
  <si>
    <t>Nestlé Transforms Cocoa Husks into Low-carbon Fertilizer</t>
  </si>
  <si>
    <t>https://esgnews.com/nestle-transforms-cocoa-husks-into-low-carbon-fertilizer/</t>
  </si>
  <si>
    <t>As part of Nestlé’s 2050 net zero roadmap and its work to spark regenerative agriculture, the company tests many new, innovative ideas. Those that prove effective and scalable are rolled out more broadly. In the UK, Nestlé is launching a pilot to assess whether cocoa shells from</t>
  </si>
  <si>
    <t>by 2030. Regenerative agriculture is also a key element of Nestlé’s Cocoa Plan , as it works closely with farmers in countries like Côte d’Ivoire and Ghana to create a more sustainable supply chain for cocoa. 1 Greenhouse gas emissions from nitrogen fertilizers could be</t>
  </si>
  <si>
    <t>ESG News</t>
  </si>
  <si>
    <t>"ZUkM16cpUrLjBp_ymkHDNFohBuI"</t>
  </si>
  <si>
    <t>amount of fertilizer equates;arable farms;carbon footprint;cocoa shells;conventional fertilizer accounts;crop production;emissions;emissions supply chain;farm manager;farmers</t>
  </si>
  <si>
    <t>esgnews.com</t>
  </si>
  <si>
    <t>Beverages, Chocolate Confectionary</t>
  </si>
  <si>
    <t>Descubre la historia del cacao y el chocolate en México en este documental imperdible</t>
  </si>
  <si>
    <t>https://news.eseuro.com/local/2223274.html</t>
  </si>
  <si>
    <t>Se estrena el documental “Cacao, fruto de un legado” en el marco del Día Internacional del Cacao. Imagen: a la izquierda foto del árbol del cacao, Nestlé. A la derecha, foto de bombones, Freepik</t>
  </si>
  <si>
    <t>estrena el documental “Cacao, fruto de un legado” en el marco del Día Internacional del Cacao. Imagen: a la izquierda foto del árbol del cacao, Nestlé. A la derecha, foto de bombones, Freepik Lea también: Aquí cenó Taylor Swift durante su estadía en la CDMX Él cacao Es uno de</t>
  </si>
  <si>
    <t>News es euro</t>
  </si>
  <si>
    <t>Colombia</t>
  </si>
  <si>
    <t>"e28csbOg8fH7ICYeW-GgYjreHAY"</t>
  </si>
  <si>
    <t>deliciosa fruta;dulzura de chocolate;foto de bombones;izquierda foto</t>
  </si>
  <si>
    <t>eseuro.com</t>
  </si>
  <si>
    <t>International Chocolate Day 2023: All You Need To Know About Different Types of Chocolates</t>
  </si>
  <si>
    <t>https://www.jagranjosh.com/general-knowledge/types-of-chocolate-1694571032-1</t>
  </si>
  <si>
    <t>International Chocolate Day 2023: Every year, September 13 is observed as International Chocolate Day. The day celebrated 4000 years old bite making life better and sweeter.</t>
  </si>
  <si>
    <t>White chocolate is often a confection produced without cocoa solids but with sugar, milk, and cocoa butter. Many of the ingredients included in milk, dark, and other chocolates are absent from this delicate ivory-coloured confection. Nestlé, a significant player in the Swiss</t>
  </si>
  <si>
    <t>Jagran Josh</t>
  </si>
  <si>
    <t>302b9dad-7b07-4c44-8719-e4b78f1a6185</t>
  </si>
  <si>
    <t>"K6ZPoZNBLaRI_In6s3z44hT0CPw"</t>
  </si>
  <si>
    <t>addition of milk;aztec word;certified fair-trade cocoa farms;chemical fertilizers or pesticides;chemicals;chocolate;cocoa butter;cocoa paste;cocoa solids;colour</t>
  </si>
  <si>
    <t>jagranjosh.com</t>
  </si>
  <si>
    <t>Recycling Alliance, Lagos host ‘trash talk’ workshop</t>
  </si>
  <si>
    <t>https://thenationonlineng.net/recycling-alliance-lagos-host-trash-talk-workshop/</t>
  </si>
  <si>
    <t>The Food and Beverage Recycling Alliance (FBRA) has partnered with the Lagos State Government to deliver the ‘trash talk’ summit addressing packaging waste pollution in Lagos State. The event, which held at the Lagos Marriott Hotel Ikeja, last weekend tagged the ‘trash talk’ wor</t>
  </si>
  <si>
    <t>The Nation</t>
  </si>
  <si>
    <t>663f8eb2-2ad1-4b7d-9da5-03a3d98b6252</t>
  </si>
  <si>
    <t>"EbL_yYhkNexPm_c6SslsRFm9LGI"</t>
  </si>
  <si>
    <t>collective responsibility;current recycling position;environmental responsibility;extended producer responsibility;government;industries;lagos clean;packaging waste pollution;private sector;private-sector participation</t>
  </si>
  <si>
    <t>thenationonlineng.net</t>
  </si>
  <si>
    <t>Creating Shared Value, People First</t>
  </si>
  <si>
    <t>https://www.sernoticias.com.mx/2023/09/13/dia-internacional-del-chocolate-aprende-del-cacao-y-el-chocolate-en-el-documental-cacao-el-fruto-de-un-legado/</t>
  </si>
  <si>
    <t>SER Noticias</t>
  </si>
  <si>
    <t>"QzmkeCJH-tibpcIGnqpZtLY_a_Q"</t>
  </si>
  <si>
    <t>sernoticias.com.mx</t>
  </si>
  <si>
    <t>Everything you need to know about different types of chocolate</t>
  </si>
  <si>
    <t>https://www.deleciousfood.com/everything-you-need-to-know-about-different-types-of-chocolate/</t>
  </si>
  <si>
    <t>International Chocolate Day 2023: International Chocolate Day is celebrated every year on September 13. This day was established by the National Confectioners Association of the United States. It commemorates the birth of Milton S. Hershey. He was an American chocolatier, busines</t>
  </si>
  <si>
    <t>chocolate White chocolate is often a confection produced without cocoa solids but with sugar, milk and cocoa butter. Many ingredients found in milk, dark and other chocolates are absent from this delicate ivory-colored confection. Nestlé, a major player in the Swiss chocolate</t>
  </si>
  <si>
    <t>673f63e7-e415-4b4e-acba-7bf5deef2a0e</t>
  </si>
  <si>
    <t>"UNUq8HGm1-FSc3rEz5PFEu7kD9U"</t>
  </si>
  <si>
    <t>21st century;animal products;aztec word;certified cocoa farms;chocolate;cocoa butter and cocoa solids;cocoa pods;color;different types;english term</t>
  </si>
  <si>
    <t>Dia Internacional do Chocolate: Aprenda sobre o cacau e o chocolate no documentário "Cacau, o fruto de um legado".</t>
  </si>
  <si>
    <t>djp:publicid:CENFP:CENFP00020230913ej9d006fc</t>
  </si>
  <si>
    <t>O cacau é uma fruta ancestral que faz parte da tradição gastronômica mexicana, pois é a base para a preparação do chocolate, uma iguaria que encanta o paladar dos miliares mexicanos há gerações, desde os tempos antigos. Aqui contamos mais sobre o interessante documentário que fal</t>
  </si>
  <si>
    <t>versatilidade, é um ingrediente que está incluído em uma grande variedade de pratos, principalmente sobremesas. É por isso que a Nestlé Plan Cacao apresenta a série de documentários "Cacao, the fruit of a legacy" (Cacau, o fruto de um legado), produzida pela National Geographic</t>
  </si>
  <si>
    <t>"CENFP00020230913ej9d006fc"</t>
  </si>
  <si>
    <t>coração da população mexicana;cozinhas dos lares mexicanos;deliciosa fruta;elaboração de bolos;fruta ancestral;iguaria culinária;interessante documentário;muffins de chocolate;série de documentários;tempos antigos</t>
  </si>
  <si>
    <t>djp:publicid:NFNRAS:NFNRAS0020230913ej9d006kw</t>
  </si>
  <si>
    <t>El cacao es un fruto ancestral que forma parte de la tradición gastronómica de México, ya que es la base para preparar chocolate, una delicia que desde la antigüedad ha deleitado los paladares de las milias mexicanas por generaciones. Aquí te contamos más detalles sobre el intere</t>
  </si>
  <si>
    <t>gran variedad de platillos, principalmente postres. Por ello Nestlé Plan Cacao, presenta la serie documental “Cacao, el fruto de un legado” producida por National Geographic Creative Works a través de la mirada del fotógrafo Markus Martínez Burman. “Cacao, el fruto de un legado”</t>
  </si>
  <si>
    <t>"NFNRAS0020230913ej9d006kw"</t>
  </si>
  <si>
    <t>caliente de atole de chocolate;característico sabor;delicioso fruto;elaboración de pasteles</t>
  </si>
  <si>
    <t>International Chocolate Day: Learn about cocoa and chocolate in the documentary "Cacao, the fruit of a legacy".</t>
  </si>
  <si>
    <t>djp:publicid:NFINCE:NFINCE0020230913ej9d00gdr</t>
  </si>
  <si>
    <t>Cocoa is an ancestral fruit that is part of Mexico's gastronomic tradition, since it is the base for preparing chocolate, a delicacy that has delighted the palates of Mexican milias for generations since ancient times. Here we tell you more details about the interesting documenta</t>
  </si>
  <si>
    <t>of dishes, mainly desserts. For this reason, Nestlé Plan Cacao presents the documentary series "Cacao, the fruit of a legacy" produced by National Geographic Creative Works through the eyes of photographer Markus Martínez Burman. "Cacao, the Fruit of a Legacy" documents the work</t>
  </si>
  <si>
    <t>"NFINCE0020230913ej9d00gdr"</t>
  </si>
  <si>
    <t>base;brownies;characteristic flavor;chocoflan muffins;chocolate;chocolate dessert or drink;cocoa communities;cookies;culinary delicacy;cupcakes</t>
  </si>
  <si>
    <t>djp:publicid:HUNTHD:HUNTHD0020231122ej9d00075</t>
  </si>
  <si>
    <t>This week's article is about something that may well be a favorite of many of you. Today, Sept. 13, is known as "International Chocolate Day," not to be confused with "World Chocolate Day" on July 7 or the two "National Chocolate Days" on Oct. 28 and Dec. 28. The fact that this c</t>
  </si>
  <si>
    <t>The Herald-Dispatch - Powered by Dow Jones</t>
  </si>
  <si>
    <t>"HUNTHD0020231122ej9d00075"</t>
  </si>
  <si>
    <t>CML talks farmers out of cocoa smuggling</t>
  </si>
  <si>
    <t>djp:publicid:BUSFINC:BUSFINC020230918ej9d000ma</t>
  </si>
  <si>
    <t>Cocoa Merchant Limited (CML) has entreated cocoa farmers not to be enticed into smuggling beans to neighbouring countries, as the development has significant revenue implications for the country as well as the cocoa sub-sector. According to the Managing Director (MD) of CML, Alh</t>
  </si>
  <si>
    <t>owners and farmers, to desist from selling cocoa farmlands for galamsey activities. Alhaji Abdul Fataa Adamu noted that the sustainable cocoa programme started in 2013 with ETG (Export Trading Group) Beyond Beans and “our strategic clients, namely Nestle, Ferrero and Mars, in</t>
  </si>
  <si>
    <t>"BUSFINC020230918ej9d000ma"</t>
  </si>
  <si>
    <t>bag of cocoa;chiefs, land owners and farmers;child labour identification;cml and beyond beans partnership;cml talks farmers;cocoa farmers;cocoa farmlands to galamseyers;cocoa seedlings;cocoa sub-sector;coming season</t>
  </si>
  <si>
    <t>djp:publicid:AWPCP:AWPCP00020230913ej9d000jh</t>
  </si>
  <si>
    <t>"AWPCP00020230913ej9d000jh"</t>
  </si>
  <si>
    <t>analystenprognosen awp;brasilianischem schokoladenhersteller nestlé;chefin ineichen;chefin marie;erforsche nestlé;ersten halbjahr;finanzchef françois;gibby kommunikationsdirektorin;kognitiven fähigkeiten;kommenden jahren</t>
  </si>
  <si>
    <t>djp:publicid:UNVSAL:UNVSAL0020230913ej9d001h9</t>
  </si>
  <si>
    <t>El Universal - Powered by Dow Jones</t>
  </si>
  <si>
    <t>"UNVSAL0020230913ej9d001h9"</t>
  </si>
  <si>
    <t>https://www.nestle.com/media/news/low-carbon-fertilizer-pilot</t>
  </si>
  <si>
    <t>Nestlé</t>
  </si>
  <si>
    <t>"rty3qBhgxaF7xvJgBavklIeFedM"</t>
  </si>
  <si>
    <t>amount of fertilizer equates;arable farms;carbon footprint;cocoa;cocoa shells;confectionery site;conventional fertilizer accounts;crop production;emissions;emissions supply chain</t>
  </si>
  <si>
    <t>nestle.com</t>
  </si>
  <si>
    <t>Farmer at Eye Suffolk in Nestlé cocoa shell fertiliser trial</t>
  </si>
  <si>
    <t>https://www.edp24.co.uk/news/23784410.farmer-eye-suffolk-nestle-cocoa-shell-fertiliser-trial/</t>
  </si>
  <si>
    <t>Richard Ling of Rookery Farm and Matt Ryan of Nestlé in Richard's wheat field (Image: Nestlé) A farmer trying out low carbon cocoa shells as an alternative to traditional fertiliser says he found no significant difference between the two in his wheat yields this year. Richard L</t>
  </si>
  <si>
    <t>Richard Ling of Rookery Farm and Matt Ryan of Nestlé in Richard's wheat field (Image: Nestlé) A farmer trying out low carbon cocoa shells as an alternative to traditional fertiliser says he found no significant difference between the two in his wheat yields this year. Richard</t>
  </si>
  <si>
    <t>Sarah Chambers</t>
  </si>
  <si>
    <t>"C0R4NLccVULu4vtCKnB9bIBDhXA"</t>
  </si>
  <si>
    <t>carbon emissions;carbon footprint;cocoa shells;conventional fertiliser accounts;conventional product;farmer;fertiliser in terms;food system;global greenhouse gas emissions;low carbon alternative</t>
  </si>
  <si>
    <t>Trial to investigate cocoa shells as fertiliser</t>
  </si>
  <si>
    <t>https://in-confectionery.com/trial-to-investigate-cocoa-shells-as-fertiliser/</t>
  </si>
  <si>
    <t>Nestlé UK and Ireland and Cargill have launched their latest regenerative agriculture initiative which will assess whether cocoa shells from a confectionery site in York could be used to create a low carbon fertiliser. This is not the first exploration of how cocoa shells can be</t>
  </si>
  <si>
    <t>provide farmers with a more sustainable product. The cocoa shells will be supplied by Cargill, which processes the cocoa at Nestlé’s York factory to become key ingredients in products like KitKat and Aero. A trial volume of cocoa shell has already been processed and pelletised by</t>
  </si>
  <si>
    <t>International Confectionery Magazine</t>
  </si>
  <si>
    <t>"tL8i0K3HLs1VUqzSCtVDmMFw9kk"</t>
  </si>
  <si>
    <t>carbon emissions;cocoa shells;confectionery site;conventional fertiliser accounts;farmers;fertiliser;food chain;food system;global ghg emissions;latest regenerative agriculture initiative</t>
  </si>
  <si>
    <t>in-confectionery.com</t>
  </si>
  <si>
    <t>Cocoa-shell fertiliser: Nestle and Cargill team up for regenerative agriculture project</t>
  </si>
  <si>
    <t>https://www.businessgreen.com/news/4124512/cocoa-shell-fertiliser-nestle-cargill-team-regenerative-agriculture-project</t>
  </si>
  <si>
    <t>CCm Technologies to transform cocoa shells discarded at Cargill factory into low-carbon fertiliser pellets for wheat farmers</t>
  </si>
  <si>
    <t>Image: Richard Ling of Rookery Farm and Matt Ryan of Nestle | Credit: Nestle Food giants Nestle and Cargill have teamed up on a pioneering new scheme that will take cocoa shells discarded from a chocolate factory and transform them into low-carbon fertiliser. Announcing the</t>
  </si>
  <si>
    <t>BusinessGreen</t>
  </si>
  <si>
    <t>"VbhRnACH3w6AC6BiS-yojTtEJ10"</t>
  </si>
  <si>
    <t>Partnership</t>
  </si>
  <si>
    <t>agricultural supply chains;agriculture;arable farms;benefits farmer;chocolate factory;cocoa shells;crop yield performance;emissions;farm manager;fertiliser use</t>
  </si>
  <si>
    <t>businessgreen.com</t>
  </si>
  <si>
    <t>Nestlé Pilots Project to Produce Low Carbon Fertilizer from Food Waste Streams</t>
  </si>
  <si>
    <t>https://www.esgtoday.com/nestle-pilots-project-to-produce-low-carbon-fertilizer-from-food-waste-streams/</t>
  </si>
  <si>
    <t>Food and beverage giant Nestlé announced today the launch of a new pilot project aimed at producing low carbon fertilizer using cocoa shells, and addressing a major source of agricultural greenhouse gas emissions.</t>
  </si>
  <si>
    <t>in turn accounts for approximately a third of global GHG emissions. Under the new UK-based project, Nestlé, one the world’s largest corporate cocoa consumers, will assess whether cocoa shells from a confectionery site in York can be used to create a low-carbon fertilizer. The</t>
  </si>
  <si>
    <t>ESG Today</t>
  </si>
  <si>
    <t>Mark Segal</t>
  </si>
  <si>
    <t>"NB-bOfJcprvIhS4ZSQPLdSop70w"</t>
  </si>
  <si>
    <t>agricultural greenhouse gas emissions;areas;carbon;climate action;climate goals;climate impact;cocoa shells;crop production;farmers;fertilizer’s performance</t>
  </si>
  <si>
    <t>esgtoday.com</t>
  </si>
  <si>
    <t>¿Por qué el Día del Chocolate se celebra el 13 de septiembre en el mundo? Origen y beneficios</t>
  </si>
  <si>
    <t>https://larepublica.pe/datos-lr/respuestas/2023/09/12/por-que-el-dia-del-chocolate-se-celebra-el-13-de-septiembre-en-el-mundo-origen-y-cuales-son-los-beneficios-de-consumir-chocolate-efemerides-atmp-509352</t>
  </si>
  <si>
    <t>Uno de los productos más consumidos a nivel mundial tiene su festividad. Conoce aquí el origen de su celebración y sus beneficios, aparte de su exquisito sabor.</t>
  </si>
  <si>
    <t>y el hierro. ¿Qué tipos de chocolate hay? De acuerdo con Nestlé, para que un alimento se le considere chocolate debe tener 35% de materia seca total de cacao, del cual un 18% como mínimo será manteca de cacao. De acuerdo con las proporciones de ingredientes, se le puede dividir</t>
  </si>
  <si>
    <t>La República.pe</t>
  </si>
  <si>
    <t>"2Nb9JxeV_785mGeMTYT-wsuoOVk"</t>
  </si>
  <si>
    <t>altas cantidades de minerales;británico de origen;consumo de chocolate;niveles de colesterol;riesgo de enfermedades;seco de leche</t>
  </si>
  <si>
    <t>larepublica.pe</t>
  </si>
  <si>
    <t>Recycling Alliance, Lagos Govt Host ‘Trash Talk’ Workshop</t>
  </si>
  <si>
    <t>https://www.thisdaylive.com/index.php/2023/09/12/recycling-alliance-lagos-govt-host-trash-talk-workshop</t>
  </si>
  <si>
    <t>The Food and Beverage Recycling Alliance, FBRA, partnered with the Lagos State Government to deliver the ‘Trash Talk’ summit, addressing packaging waste pollution in Lagos State.The event, which held at the Lagos Marriott Hotel Ikeja, last week Friday and Saturday and which was t</t>
  </si>
  <si>
    <t>"Y8F0tgD7SGvpoqDpsFLdxmIqCWU"</t>
  </si>
  <si>
    <t>collective responsibility;current recycling position;environmental responsibility;extended producer responsibility;government agencies;industries;lagos clean;packaging waste pollution;private sector;private-sector participation</t>
  </si>
  <si>
    <t>Nestle and York-based Fera work together on regenerative scheme</t>
  </si>
  <si>
    <t>https://www.yorkpress.co.uk/news/23782936.nestle-york-based-fera-work-together-regenerative-scheme/</t>
  </si>
  <si>
    <t>TRAILS are underway to make low-carbon fertiliser from cocoa shells used to make KitKats and Aero bars in York.</t>
  </si>
  <si>
    <t>in which they operate. Regenerative agriculture is also a key element of Nestlé’s Cocoa Plan, as it works closely with farmers in countries like Côte d'Ivoire and Ghana to create a more sustainable supply chain for cocoa, the company added. We want our comments to be a lively</t>
  </si>
  <si>
    <t>Nestlé;Cocoa;cocoa;Nestle</t>
  </si>
  <si>
    <t>The Press in York</t>
  </si>
  <si>
    <t>8b6e9c9a-0b06-496c-8660-cd7f5c0deac6</t>
  </si>
  <si>
    <t>"ds9bJb8waw_e-S3aStGRtXi1ZjY"</t>
  </si>
  <si>
    <t>arable farms;carbon emissions;cocoa shells;community;conventional fertiliser;crop production;emissions reduction;farm manager;farmers;fera work</t>
  </si>
  <si>
    <t>York</t>
  </si>
  <si>
    <t>yorkpress.co.uk</t>
  </si>
  <si>
    <t>El precio del cacao alcanza máximos de 15 años y podría amargarnos 2024</t>
  </si>
  <si>
    <t>https://www.merca2.es/2023/09/12/cacao-precio-maximos-15-2024-1419616/</t>
  </si>
  <si>
    <t>El cacao, el principal ingrediente del chocolate, podría amargarnos la existencia los próximos meses si sus precios se mantienen en sus niveles más altos de los últimos 15 años.</t>
  </si>
  <si>
    <t>y preparaciones de cacao. La tendencia hacia una mayor sostenibilidad de la producción de cacao ha impulsado las certificaciones de firmas tales como Cocoa Horizons y the Rain Forest Alliance, que confirman la trazabilidad del cacao de firmas globales como Mondelez, Nestlé o</t>
  </si>
  <si>
    <t>cacao;Cocoa;Nestlé</t>
  </si>
  <si>
    <t>Merca2</t>
  </si>
  <si>
    <t>Jóse Julián Martín</t>
  </si>
  <si>
    <t>"jMbFmnPMhbvkpqpye-fI32s1YRI"</t>
  </si>
  <si>
    <t>contrato de futuros;mayor consumidor de chocolate;producción de cacao;próximo vencimiento;próximos meses;temporada de recogida;tendencia alcista;últimos meses</t>
  </si>
  <si>
    <t>merca2.es</t>
  </si>
  <si>
    <t>https://comunidaria.com/dia-mundial-del-chocolate-3-recetas-para-celebrarlo/</t>
  </si>
  <si>
    <t>El 13 de setiembre se celebra a nivel mundial el Día Internacional del Chocolate. DÍA MUNDIAL DEL CHOCOLATE: 3 recetas para celebrarlo.</t>
  </si>
  <si>
    <t>100 g) de NESTLÉ® Chocolatería Cobertura de Leche 1 cucharada de COCOA D’ONOFRIO® 1 lata (393 g) de LECHE CONDENSADA NESTLÉ® 1 cucharada de mantequilla 1 taza de grageas de colores Preparación: En una olla, coloca la LECHE CONDENSADA NESTLÉ®, la mantequilla y la COCOA D’ONOFRIO</t>
  </si>
  <si>
    <t>Comunidaria</t>
  </si>
  <si>
    <t>"Iv0YKspEYYSew87OsaYw5lH1kTc"</t>
  </si>
  <si>
    <t>comunidaria.com</t>
  </si>
  <si>
    <t>Nestlé, Cargill and CCm Technologies launch collaborative pilot to turn cocoa shells into low carbon fertiliser</t>
  </si>
  <si>
    <t>https://www.fdiforum.net/mag/supply-chain/nestle-cargill-and-ccm-technologies-launch-collaborative-pilot-to-turn-cocoa-shells-into-low-carbon-fertiliser/</t>
  </si>
  <si>
    <t>Nestlé UK &amp; Ireland and Cargill have launched a regenerative agriculture initiative, a UK supply chain trial, to assess whether cocoa shells from a confectionery site in York could be used to create a low carbon fertiliser.</t>
  </si>
  <si>
    <t>at Cargill Cocoa &amp; Chocolate, said: “Cargill and Nestlé have been working together for more than 60 years building resilient supply chains across communities where we both operate. We are excited to continue to build on this strong partnership through our innovative cocoa shell</t>
  </si>
  <si>
    <t>Food &amp; Drink International</t>
  </si>
  <si>
    <t>"QcHQWgC8Gt4nDsAmwnFYzSuhcWg"</t>
  </si>
  <si>
    <t>agriculture;amount of fertiliser equates;arable farms;carbon emissions;carbon footprint;ccm’s technology;cocoa shells;conventional fertiliser accounts;conventional product;emissions reduction</t>
  </si>
  <si>
    <t>Grimsby</t>
  </si>
  <si>
    <t>fdiforum.net</t>
  </si>
  <si>
    <t>Nestlé Pilots Project To Produce Low Carbon Fertilizer From Food Waste Streams</t>
  </si>
  <si>
    <t>https://talkmarkets.com/content/stocks--equities/nestlé-pilots-project-to-produce-low-carbon-fertilizer-from-food-waste-streams?post=410986</t>
  </si>
  <si>
    <t>Image Source: Unsplash Food and beverage giant Nestlé ( NSRGY ) announced today the launch of a new pilot project aimed at producing low-carbon fertilizer using cocoa shells and addressing a major source of agricultural greenhouse gas emissions. Agriculture has emerged as a ma</t>
  </si>
  <si>
    <t>TalkMarkets</t>
  </si>
  <si>
    <t>Emily Fowler</t>
  </si>
  <si>
    <t>"bWJwvgDuKCbLQGCL9ymDgBWKfno"</t>
  </si>
  <si>
    <t>Teaneck</t>
  </si>
  <si>
    <t>talkmarkets.com</t>
  </si>
  <si>
    <t>Nestlé and Cargill to create low-carbon fertilizer from cocoa shell waste</t>
  </si>
  <si>
    <t>https://www.foodingredientsfirst.com/news/nestle-and-cargill-to-create-low-carbon-fertilizer-from-cocoa-shell-waste.html</t>
  </si>
  <si>
    <t>( All images credit: Nestlé UK and Ireland ) 12 Sep 2023 --- Nestlé UK &amp; Ireland and Cargill have unveiled a regenerative agriculture initiative to recycle cocoa shells from a confectionary site in York, UK, into a low-carbon fertilizer. A two-year trial, using a process from CC</t>
  </si>
  <si>
    <t>( All images credit: Nestlé UK and Ireland ) 12 Sep 2023 --- Nestlé UK &amp; Ireland and Cargill have unveiled a regenerative agriculture initiative to recycle cocoa shells from a confectionary site in York, UK, into a low-carbon fertilizer. A two-year trial, using a process from</t>
  </si>
  <si>
    <t>The World of Food Ingredients</t>
  </si>
  <si>
    <t>"s8kjWLpGDMuxdcyWl8RjoftXTQ0"</t>
  </si>
  <si>
    <t>agriculture;arable farms;benefits farmers;ccm’s technology;cocoa shells;conventional fertilizer accounts;crop production;current carbon footprint;emissions supply chain;farm manager</t>
  </si>
  <si>
    <t>Gelderland</t>
  </si>
  <si>
    <t>Arnhem</t>
  </si>
  <si>
    <t>foodingredientsfirst.com</t>
  </si>
  <si>
    <t>https://www.foodtechbiz.com/business-updates/nestl-india-launches-nestl-a-masala-millet</t>
  </si>
  <si>
    <t>Expand its portfolio and sharpens focus on millet-based offering</t>
  </si>
  <si>
    <t>Nestlé India has already launched Nestlé CEREGROW Grain Selection with ragi, Nestlé MILO Cocoa Malt with bajra and Nestlé KOKO KRUNCH Millet-Jowar breakfast cereals. India is one of the largest millet producers in the world, accounting for 20% of global millet production. Nestlé</t>
  </si>
  <si>
    <t>"AdiLcKE8u0IA_4gPeG91VrZKaVY"</t>
  </si>
  <si>
    <t>awareness on millets;benefits;chairman and managing director;consumers;differentiated food portfolio;director;farmers;food industry and food options;global millet production;global r&amp;d network</t>
  </si>
  <si>
    <t>York producer's bid to cut carbon-emissions using cocoa shells to make fertiliser</t>
  </si>
  <si>
    <t>https://uk.news.yahoo.com/york-producers-bid-cut-carbon-074238245.html</t>
  </si>
  <si>
    <t>Richard Ling of Rookeryry Farm and Matt Ryan of Nestle (Image: Pic supplied) TRAILS are underway to make low-carbon fertiliser from cocoa shells used to make KitKats and Aero bars in York. The two-year trial is to evaluate the fertiliser’s performance on crop production, soil h</t>
  </si>
  <si>
    <t>wheat. The cocoa shells are supplied by US company Cargill, which processes the cocoa at the York facility to become key ingredients in iconic products like KitKat and Aero. READ MORE: Nestlé switches to renewable energy for truck fleet A trial amount of cocoa shell has been</t>
  </si>
  <si>
    <t>Darren Greenwood</t>
  </si>
  <si>
    <t>"YtTUAK-IOv3fz8xIeMnVGMdAQqg"</t>
  </si>
  <si>
    <t>arable farms;carbon emissions;cocoa shells;crop production;emissions reduction;farm manager;farmers;fertiliser;fertiliser in terms;ghg emissions</t>
  </si>
  <si>
    <t>Nestlé, Cargill And CCm Technologies Launch Collaborative Pilot To Turn Cocoa Shells Into Low Carbon Fertiliser</t>
  </si>
  <si>
    <t>https://www.yorkshiretimes.co.uk/article/Nestl-Cargill-And-CCm-Technologies-Launch-Collaborative-Pilot-To-Turn-Cocoa-Shel-</t>
  </si>
  <si>
    <t>business</t>
  </si>
  <si>
    <t>business (L-R)Richard Ling Rookery Farm &amp; Matt Ryan Nestle Nestlé Cocoa Shells Matt Ryan, Regeneration Lead at Nestle UK &amp; Ireland, said: “Farmers often find themselves to be among the first groups to be exposed to global issues, and these risks are then borne by the food</t>
  </si>
  <si>
    <t>Nestlé;cocoa;Nestle;Cocoa</t>
  </si>
  <si>
    <t>The Yorkshire Times</t>
  </si>
  <si>
    <t>Nestlé Cocoa Shells</t>
  </si>
  <si>
    <t>91e552e0-b573-423e-90df-af6730a3b7a7</t>
  </si>
  <si>
    <t>"YlKIwGT35k90zb1tFvBPHDf5ygs"</t>
  </si>
  <si>
    <t>carbon emissions;cocoa shell fertiliser;farm manager;farmers;food system;new fertiliser;same results;step change;trials;very meaningful step</t>
  </si>
  <si>
    <t>yorkshiretimes.co.uk</t>
  </si>
  <si>
    <t>Nestlé and Cargill combine for major cocoa shell regenerative agriculture scheme</t>
  </si>
  <si>
    <t>https://www.confectioneryproduction.com/news/45295/nestle-and-cargill-combine-for-major-cocoa-shell-regenerative-agriculture-scheme/</t>
  </si>
  <si>
    <t>A landmark project has been unveiled between Nestlé UK &amp; Ireland and Cargill with a joint regenerative agriculture venture targeting potential use of cocoa shells from a confectionery site in York for use as a low carbon fertiliser, reports Neill Barston. Designed as a two-year</t>
  </si>
  <si>
    <t>supply chain. This amount of fertiliser equates to around 25% of Nestlé UK’s total fertiliser use for wheat. As the initiative noted, such regenerative agriculture schemes also form a significant element of Nestlé’s Cocoa Plan, as it works closely with farmers in countries like</t>
  </si>
  <si>
    <t>"TSszWX9igtdf-EFqkYOKh5-I6PA"</t>
  </si>
  <si>
    <t>agriculture;amount of fertiliser equates;arable farms;carbon emissions;carbon footprint;ccm’s technology;cocoa;cocoa shells;conventional fertiliser accounts;conventional product</t>
  </si>
  <si>
    <t>Die Frühstücks-Kreislaufwirtschaft von Nestlé</t>
  </si>
  <si>
    <t>https://www.konsider.ch/die-fruehstuecks-kreislaufwirtschaft-von-nestle-20230911</t>
  </si>
  <si>
    <t>Bei der Herstellung von Dünger entstehen gewaltige Mengen an Treibhausgasen. Die Food-Riesen Nestlé und Cargill gehen das Problem nun gemeinsam an.</t>
  </si>
  <si>
    <t>testet Nestlé nun bei einem Pilotprojekt in Grossbritannien. Dabei arbeitet der Konzern mit dem Agro-Handelsriesen Cargill sowie mit der britischen Cleantech-Firma CCm Technologies zusammen. Noch ist es eine kleine Sache: Beim Projekt werden die Kakao-Abfälle der Nestlé-</t>
  </si>
  <si>
    <t>Nestlé;Kakao;Kakaoschalen</t>
  </si>
  <si>
    <t>5afff4e2-1751-4cb7-aba9-89b02a678ba5</t>
  </si>
  <si>
    <t>"0GwvOZzlIgyrIE4LIFrk5Ru2bqc"</t>
  </si>
  <si>
    <t>anderen webseiten;anstehend ablauf;individuellen cookies;internes analytics;jahre typ;jeweiligen besucher;klassifizierte cookies;monate typ;notwendige cookies;persistent typ</t>
  </si>
  <si>
    <t>https://cumbriatimes.co.uk/article/Nestl-Cargill-And-CCm-Technologies-Launch-Collaborative-Pilot-To-Turn-Cocoa-Shel-</t>
  </si>
  <si>
    <t>(L-R)Richard Ling Rookery Farm &amp; Matt Ryan NestleNestlé UK &amp; Ireland and Cargill launch their latest regenerative agriculture initiative, a UK supply chain trial, to assess whether cocoa shells from a confectionery site in York could be used to create a low carbon</t>
  </si>
  <si>
    <t>sustainable product at a reliable price. Nestlé Cocoa ShellsThe cocoa shells are supplied by Cargill, which processes the cocoa at the York facility to become key ingredients in iconic products like KitKat and Aero. A trial volume of cocoa shell has been processed and pelletised</t>
  </si>
  <si>
    <t>Cumbria Times</t>
  </si>
  <si>
    <t>"u4Oh4ptgjMsxcaFrcA7yTwtlw70"</t>
  </si>
  <si>
    <t>agriculture;amount of fertiliser equates;arable farms;carbon emissions;carbon footprint;ccm’s technology;cocoa shells;conventional fertiliser accounts;crop production;emissions reduction</t>
  </si>
  <si>
    <t>cumbriatimes.co.uk</t>
  </si>
  <si>
    <t>Nestlé and Cargill partner to turn cocoa shells into low carbon fertiliser</t>
  </si>
  <si>
    <t>https://projin.co.kr/nestle-and-cargill-partner-to-turn-cocoa-shells-into-low-carbon-fertiliser/</t>
  </si>
  <si>
    <t>In response, innovators are rethinking conventional fertiliser production with planetary health and productivity in mind. A new project from Nestlé UK &amp; Ireland and agribusiness major Cargill, together with resource optimisation focused CCm Technologies, is seeking to do just tha</t>
  </si>
  <si>
    <t>in mind. A new project from Nestlé UK &amp; Ireland and agribusiness major Cargill, together with resource optimisation focused CCm Technologies, is seeking to do just that with an unlikely input: cocoa shells. Cocoa shells are the main by-product of cocoa. Since they are usually</t>
  </si>
  <si>
    <t>Projin News</t>
  </si>
  <si>
    <t>South Korea</t>
  </si>
  <si>
    <t>"YTOnWmdXYT-0BelnHFuBBwyHwkc"</t>
  </si>
  <si>
    <t>agriculture to boost;arable farms;cocoa plantation;cocoa shells;conventional fertiliser production;crop production;even agricultural inputs;farm manager;fertiliser;ghg emissions</t>
  </si>
  <si>
    <t>projin.co.kr</t>
  </si>
  <si>
    <t>Nestlé to Pilot Low-Carbon Fertilizer from Cocoa Shells</t>
  </si>
  <si>
    <t>https://www.powderbulksolids.com/food-beverage/nestl-pilot-low-carbon-fertilizer-cocoa-shells</t>
  </si>
  <si>
    <t>The pilot program was designed to evaluate the fertilizer's performance on crop production, soil health, and GHG emissions.</t>
  </si>
  <si>
    <t>50% of its key ingredients from regenerative agricultural methods by 2030. Regenerative agriculture is also a key element of Nestlé's Cocoa Plan, as it works closely with farmers in countries like Côte d'Ivoire and Ghana to create a more sustainable supply chain for cocoa.</t>
  </si>
  <si>
    <t>Powder &amp; Bulk Solids</t>
  </si>
  <si>
    <t>"M1jHBtgP3hh1T6FfwYP9D1BE4WM"</t>
  </si>
  <si>
    <t>amount of fertilizer equates;arable farms;carbon footprint;cocoa shells;conventional fertilizer accounts;crop production;emissions supply chain;farm manager;farmers;fertilizer</t>
  </si>
  <si>
    <t>Santa Monica</t>
  </si>
  <si>
    <t>powderbulksolids.com</t>
  </si>
  <si>
    <t>Gold 90.5FM at September 12th 2023 12:31 PM</t>
  </si>
  <si>
    <t>https://transition.meltwater.com/paywall/redirect/3G_vo6wKxj42VdwWgfPTNVaWCrA?keywords=Nestl%C3%A9,cocoa&amp;cid=ff3bb9c8-4922-4350-9e66-3e8e15c91180&amp;productType=meltwaterapireporting</t>
  </si>
  <si>
    <t>a little bit more difficult to put together with the addition of milk. It was invented thanks to Nestlé powdered milk in 18 75 and if you've ever wondered why chocolate melts in your mouth, was due to the cocoa butter used to make chocolate and it's also known as the Obama oil.</t>
  </si>
  <si>
    <t>Gold 90.5FM</t>
  </si>
  <si>
    <t>"3G_vo6wKxj42VdwWgfPTNVaWCrA"</t>
  </si>
  <si>
    <t>addition of milk;bucket chocolate ery;butter and sugar lay;chocolate;chocolate bar;chocolate easter egg;combined cocoa powder;correct answer;excuse;human body</t>
  </si>
  <si>
    <t>Día Mundial del Chocolate: 3 recetas para celebrarlo</t>
  </si>
  <si>
    <t>https://jcmagazine.com/dia-mundial-del-chocolate-3-recetas-para-celebrarlo/</t>
  </si>
  <si>
    <t>El 13 de setiembre se celebra a nivel mundial el Día Internacional del Chocolate. Este dulce tradicional, elaborado a base de semillas y manteca de cacao, entre otros ingredientes, viene siendo consumido desde épocas remotas y pese al paso de los años, su popularidad no deja de c</t>
  </si>
  <si>
    <t>(100 g) de NESTLÉ Chocolatería Cobertura de Leche 1 cucharada de COCOA D’ONOFRIO 1 lata (393 g) de LECHE CONDENSADA NESTLÉ 1 cucharada de mantequilla 1 taza de grageas de colores Preparación: En una olla, coloca la LECHE CONDENSADA NESTLÉ, la mantequilla y la COCOA D’ONOFRIO.</t>
  </si>
  <si>
    <t>JC Magazine</t>
  </si>
  <si>
    <t>Jim Cueva</t>
  </si>
  <si>
    <t>"TPVpgVnrQB-X2X4-Yhnv8KmpuaU"</t>
  </si>
  <si>
    <t>cucharadita de esencia de vainilla;galletas de crema de leche;grageas de colores;lata de ideal cremosita;polvo de hornear;tazas de harina;unidades de chocolate</t>
  </si>
  <si>
    <t>jcmagazine.com</t>
  </si>
  <si>
    <t>Trasformare le bucce di cacao in fertilizzante a basse emissioni di carbonio in un nuovo progetto pilota di Nestlé e partner</t>
  </si>
  <si>
    <t>https://www.zarabaza.it/2023/09/12/trasformare-le-bucce-di-cacao-in-fertilizzante-a-basse-emissioni-di-carbonio-in-un-nuovo-progetto-pilota-di-nestle-e-partner/</t>
  </si>
  <si>
    <t>mani in un campo di grano che tiene fertilizzante Nell’ambito della tabella di marcia Net Zero 2050 di Nestlé e del suo lavoro per stimolare l’agricoltura rigenerativa, l’azienda sperimenta molte idee nuove e innovative. Quelli che si dimostrano efficaci e scalabili vengono imple</t>
  </si>
  <si>
    <t>nette pari a zero entro il 2050. Nestlé si è inoltre impegnata a ottenere il 50% dei suoi ingredienti chiave da metodi agricoli rigenerativi entro il 2030. L’agricoltura rigenerativa è anche un elemento chiave del Piano Cacao di Nestlé , poiché lavora a stretto contatto con gli</t>
  </si>
  <si>
    <t>cacao;Nestlé;Cacao</t>
  </si>
  <si>
    <t>Zarabaza</t>
  </si>
  <si>
    <t>"hQdHv0G_VsQzJQQOkw4Zqd0AjKw"</t>
  </si>
  <si>
    <t>agricoltori di paesi;all’uso di fertilizzanti;catena di approvvigionamento;elemento chiave;emissioni di carbonio;emissioni globali;emissioni nette;fertilizzante a base;fertilizzante convenzionale;gas serra</t>
  </si>
  <si>
    <t>zarabaza.it</t>
  </si>
  <si>
    <t>Fertilizer based on cocoa husks: Nestlé and Cargill join forces for a regenerative agriculture project</t>
  </si>
  <si>
    <t>https://www.deleciousfood.com/fertilizer-based-on-cocoa-husks-nestle-and-cargill-join-forces-for-a-regenerative-agriculture-project/</t>
  </si>
  <si>
    <t>Food giants Nestlé and Cargill have teamed up on a pioneering new project that will recover cocoa husks discarded by a chocolate factory and turn them into low-carbon fertilizer.</t>
  </si>
  <si>
    <t>and phosphates. wastewater to produce sustainable fertilizers. In this case, cocoa husks rejected by a Cargill cocoa processing plant in York will be turned into fertilizer pellets and supplied to farmers who work with Nestlé. Over the next two years, the partners will measure</t>
  </si>
  <si>
    <t>"eNEj2VYeYp8V4XQUdQARuJUQAnA"</t>
  </si>
  <si>
    <t>agricultural supply chains;animal feed factories;arable farms;benefits farmers;chocolate factory;cocoa husks;conventional fertilizer;conventional product;emissions;farm manager</t>
  </si>
  <si>
    <t>Nestlé Pilots Low-carbon Fertilizer from Cocoa Shells</t>
  </si>
  <si>
    <t>https://www.marketscreener.com/quote/commodity/NEW-YORK-COCOA-16214/news/Nestle-Pilots-Low-carbon-Fertilizer-from-Cocoa-Shells-44824890/</t>
  </si>
  <si>
    <t>-- Nestle's UK arm is testing cocoa shells from its York confectionery site to develop a low-carbon fertilizer in line with the company's 2050 net zero goals. The pilot aims to cut down greenhouse...</t>
  </si>
  <si>
    <t>"YPOQTefOc5Jk3PVk941uDrBIP3g"</t>
  </si>
  <si>
    <t>cocoa shells;down greenhouse;goals;line;low-carbon fertilizer;pilot</t>
  </si>
  <si>
    <t>https://sanfranciscodailyjournal.com/nestle-and-cargill-partner-to-turn-cocoa-shells-into-low-carbon-fertiliser/</t>
  </si>
  <si>
    <t>Fertilisers are widely used in agriculture to boost productivity, but they come at an environmental cost. Recent research suggests production and use of conventional fertilisers account for around 5% of global greenhouse gas (GHG) emissions. In response, innovators are rethinki</t>
  </si>
  <si>
    <t>San Francisco Daily Journal</t>
  </si>
  <si>
    <t>Luz Mcnaught</t>
  </si>
  <si>
    <t>"eBlBBRsqvIfIlr-k9cRGLj_XP34"</t>
  </si>
  <si>
    <t>agriculture to boost;arable farms;cocoa plantation;cocoa shells;crop production;farm manager;fertiliser;food additives;ghg emissions;impact</t>
  </si>
  <si>
    <t>sanfranciscodailyjournal.com</t>
  </si>
  <si>
    <t>https://www.msn.com/es-pe/noticias/other/por-qu%C3%A9-el-d%C3%ADa-del-chocolate-se-celebra-el-13-de-septiembre-en-el-mundo-origen-y-beneficios/ar-AA1gBBN5</t>
  </si>
  <si>
    <t>¿Por qué el Día del Chocolate se celebra el 13 de septiembre en el mundo? Origen y beneficios © Datos lr El chocolate es uno de los productos preferidos a nivel mundial por muchas personas y celebrará su día el 13 de setiembre . Si bien empezó como una rareza, con el paso de los</t>
  </si>
  <si>
    <t>deliciosos del Perú? ¿Qué tipos de chocolate hay? De acuerdo con Nestlé, para que un alimento se le considere chocolate debe tener 35% de materia seca total de cacao, del cual un 18% como mínimo será manteca de cacao. De acuerdo con las proporciones de ingredientes, se le puede</t>
  </si>
  <si>
    <t>MSN Perú</t>
  </si>
  <si>
    <t>ab23d016-049f-4116-89db-1ac5316c5899</t>
  </si>
  <si>
    <t>"NU2Z9VnvBwsMdkP8ECleE-Yzenk"</t>
  </si>
  <si>
    <t>altas cantidades de minerales;británico de origen;consumo de chocolate;niveles de colesterol;primer chocolate;riesgo de enfermedades;seco de leche</t>
  </si>
  <si>
    <t>Nestle and Cargill Partner to Transform Cocoa Shells into Low-Carbon Fertiliser</t>
  </si>
  <si>
    <t>https://www.claytoncountyregister.com/news2/cocoa-shell-fertiliser-nestle-and-cargill-team-up-for-regenerative-agriculture-project/374009/</t>
  </si>
  <si>
    <t>Food giants Nestle and Cargill have joined forces to develop a novel initiative that aims to convert cocoa shells, previously discarded from a chocolate factory, into low-carbon fertiliser. The companies plan to produce 7,000 tonnes of low-carbon fertiliser for farmers supplying</t>
  </si>
  <si>
    <t>Nestle and Cargill have joined forces to develop a novel initiative that aims to convert cocoa shells, previously discarded from a chocolate factory, into low-carbon fertiliser. The companies plan to produce 7,000 tonnes of low-carbon fertiliser for farmers supplying Nestle’s UK</t>
  </si>
  <si>
    <t>Clayton County Register</t>
  </si>
  <si>
    <t>Jorge Diaz</t>
  </si>
  <si>
    <t>"mdumYZw8RH0dL6V5d3pA0-pegTc"</t>
  </si>
  <si>
    <t>agricultural supply chains;aims to convert;ammonia and phosphates;chocolate factory;cocoa processing factory;cocoa shells;emissions reduction;farmers;fertiliser pellets;fibrous material</t>
  </si>
  <si>
    <t>Iowa</t>
  </si>
  <si>
    <t>claytoncountyregister.com</t>
  </si>
  <si>
    <t>https://www.techinvestornews.com/Green/Latest-Green-Tech-News/cocoa-shell-fertiliser-nestle-and-cargill-team-up-for-regenerative-agricult</t>
  </si>
  <si>
    <t>"klazzhLQnrPHFmzObDHd8UWbqb0"</t>
  </si>
  <si>
    <t>cocoa shells;low-carbon fertiliser pellets;regenerative agriculture project;wheat farmers</t>
  </si>
  <si>
    <t>Nuovo fertilizzante da Nestlè con gusci del cacao</t>
  </si>
  <si>
    <t>https://www.garantitaly.it/agricoltura/dai-gusci-del-cacao-nestle-un-nuovo-fertilizzante/</t>
  </si>
  <si>
    <t>I test nel settore agricolo all’interno del progetto aziendale “emissioni zero” entro il 2050 Un nuova sinergia è stata messa in atto da Nestlé con l’obiettivo di creare un fertilizzante a basso contenuto di carbonio a partire dal riciclo dei gusci di cacao. I gusci di cacao son</t>
  </si>
  <si>
    <t>Un nuova sinergia è stata messa in atto da Nestlé con l’obiettivo di creare un fertilizzante a basso contenuto di carbonio a partire dal riciclo dei gusci di cacao. I gusci di cacao sono forniti da Cargill, da oltre 60 anni fornitore Nestlé con sede a York in Inghilterra, mentre</t>
  </si>
  <si>
    <t>"Nt7L-Dj3nS_bDHzh4Ezo8jD3oQs"</t>
  </si>
  <si>
    <t>agricoltori fornitori;anni fornitore;catena di approvvigionamento;elemento chiave;emissioni di carbonio;emissioni nette;emissioni zero;formula di fertilizzante;gusci di cacao;paesi di produzione</t>
  </si>
  <si>
    <t>Nestle': a York progetto pilota per creare fertilizzanti dai gusci di cacao</t>
  </si>
  <si>
    <t>https://it.advfn.com/mercati/notizie/92018916/nestle-a-york-progetto-pilota-per-creare-fertiliz</t>
  </si>
  <si>
    <t>(Il Sole 24 Ore Radiocor Plus) - Roma, 12 set - Gusci di cacao provenienti da un sito dolciario, utilizzati per creare un fertilizzante a basse emissioni di carbonio. E' il progetto pilota cui sta lavorando Nestlè a York, nel Regno Unito, nell'ambito della roadmap Net Zero 2050.</t>
  </si>
  <si>
    <t>Advfn Italy</t>
  </si>
  <si>
    <t>"SxBTWR70TbtoxC9umqoP_kFWV_M"</t>
  </si>
  <si>
    <t>all'uso di fertilizzanti;caso di successo;dell'utilizzo totale;emissioni di carbonio;emissioni globali;fertilizzanti convenzionali;gas serra;grano da parte;gusci di cacao;produzione agricola</t>
  </si>
  <si>
    <t>advfn.com</t>
  </si>
  <si>
    <t>Grande Bretagne: Les coques de cacao bientôt transformées pour servir d’ engrais à faible teneur en carbone</t>
  </si>
  <si>
    <t>https://rafifinews.info/grande-bretagne-les-coques-de-cacao-bientot-transformees-pour-servir-d-engrais-a-faible-teneur-en-carbone/</t>
  </si>
  <si>
    <t>sursautdafrique.info Un projet pilote en cours pour créer des engrais à faible teneur en carbone à partir des coques de cacao. Le projet est initié par la branche suisse du groupe suisse Nestlé. La société a récemment procédé au lancement du dit projet qui devra s’étendre sur d</t>
  </si>
  <si>
    <t>faible teneur en carbone à partir des coques de cacao. Le projet est initié par la branche suisse du groupe suisse Nestlé. La société a récemment procédé au lancement du dit projet qui devra s’étendre sur deux années, afin d’évaluer si les coques de cacao provenant d’un site de</t>
  </si>
  <si>
    <t>Rafifi News</t>
  </si>
  <si>
    <t>Burkina Faso</t>
  </si>
  <si>
    <t>"QRFFjxQwYl14GExC6FOSPyTC4qk"</t>
  </si>
  <si>
    <t>branche suisse;chaîne de valeur alimentaire;coques de cacao;décarbonisation des sols;effet de serre;faible teneur;performances de l’engrais;production plus saine;site de confiserie;termes de production agricole</t>
  </si>
  <si>
    <t>rafifinews.info</t>
  </si>
  <si>
    <t>Nestlé India embraces millets: Launches the new Nestlé a+ Masala Millet</t>
  </si>
  <si>
    <t>https://snackfax.com/news/nestle-india-embraces-millets-launches-the-new-nestle-a-masala-millet/</t>
  </si>
  <si>
    <t>Veggie Masala and Tangy Tomato Nestlé India is embracing millets as a key ingredient to offer consumers a wider array of food choices. In alignment with the government’s emphasis on millets, Nestlé India is developing a unique food lineup across its various brands, highlighting</t>
  </si>
  <si>
    <t>with the Indian Institute of Millets Research (IIMR). Nestlé India has also introduced a range of other millet-based cereals, including Nestlé CEREGROW Grain Selection with ragi, Nestlé MILO Cocoa Malt with bajra, and Nestlé KOKO KRUNCH Millet-Jowar breakfast cereals. India</t>
  </si>
  <si>
    <t>Snackfax</t>
  </si>
  <si>
    <t>"8M3LT-atavA7Er_asgV_YtDTowY"</t>
  </si>
  <si>
    <t>bajra;benefits;cereals;collaboration;consumers;efforts to champion millets;emphasis on millets;food industry;global millet production;high nutritional benefits</t>
  </si>
  <si>
    <t>snackfax.com</t>
  </si>
  <si>
    <t>Nestlé and Cargill collaborate to transform cocoa shells into low carbon fertilizer for UK farms sup</t>
  </si>
  <si>
    <t>https://www.climateaction.org/news/nestle-and-cargill-collaborate-to-transform-cocoa-shells-into-low-carbon-fe</t>
  </si>
  <si>
    <t>The initiative could produce up to 7,000 tonnes of environmentally friendly fertilizer, reducing greenhouse gas emissions and advancing Nestlé's commitment to sustainability. Nestlé UK &amp; Ireland and Cargill have launched their latest regenerative agriculture initiative, a UK sup</t>
  </si>
  <si>
    <t>said Matt Ryan, Regeneration Lead at Nestle UK &amp; Ireland. Regenerative agriculture is also a key element of Nestlé’s Cocoa Plan, as it works closely with farmers in countries like Côte d'Ivoire and Ghana to create a more sustainable supply chain for cocoa. Find out more here .</t>
  </si>
  <si>
    <t>cocoa;Nestlé;Nestle;Cocoa</t>
  </si>
  <si>
    <t>Climate Action</t>
  </si>
  <si>
    <t>"nUCLOXDMOozjJMaJk7OzinXtYds"</t>
  </si>
  <si>
    <t>amount of fertiliser equates;carbon footprint;cocoa shells;conventional fertiliser accounts;crop production;emissions reduction;emissions supply chain;environmentally friendly fertilizer;farmers;fertiliser’s performance</t>
  </si>
  <si>
    <t>climateaction.org</t>
  </si>
  <si>
    <t>Nestlé S.A.: Transforming cocoa husks into low-carbon fertilizer in new pilot from Nestlé and partners Dienstag, 12. September 2023 - 10:08</t>
  </si>
  <si>
    <t>https://www.marktpuls.ch/artikel/permalink/556914</t>
  </si>
  <si>
    <t>SEP 12, 2023</t>
  </si>
  <si>
    <t>by 2030. Regenerative agriculture is also a key element of Nestlé's Cocoa Plan , as it works closely with farmers in countries like Côte d'Ivoire and Ghana to create a more sustainable supply chain for cocoa. 1 Greenhouse gas emissions from nitrogen fertilizers could be</t>
  </si>
  <si>
    <t>Marktpuls.ch</t>
  </si>
  <si>
    <t>"INDtxRJ0V5sVeYRRZyFhUXoG-5g"</t>
  </si>
  <si>
    <t>marktpuls.ch</t>
  </si>
  <si>
    <t>https://www.lancashiretimes.co.uk/article/Nestl-Cargill-And-CCm-Technologies-Launch-Collaborative-Pilot-To-Turn-Cocoa-Shel-</t>
  </si>
  <si>
    <t>business Nestlé, Cargill And CCm Technologies Launch Collaborative Pilot To Turn Cocoa Shells Into Low Carbon Fertiliser (L-R)Richard Ling Rookery Farm &amp; Matt Ryan Nestle Nestlé UK &amp; Ireland and Cargill launch their latest regenerative agriculture initiative, a UK supply chain t</t>
  </si>
  <si>
    <t>a more sustainable product at a reliable price. Nestlé Cocoa Shells The cocoa shells are supplied by Cargill, which processes the cocoa at the York facility to become key ingredients in iconic products like KitKat and Aero. A trial volume of cocoa shell has been processed and</t>
  </si>
  <si>
    <t>Lancashire Times - A Voice of the North</t>
  </si>
  <si>
    <t>"ayNxxbSCTuh9a9BMwSKxOYxYLak"</t>
  </si>
  <si>
    <t>lancashiretimes.co.uk</t>
  </si>
  <si>
    <t>https://northeastpost.co.uk/article/Nestl-Cargill-And-CCm-Technologies-Launch-Collaborative-Pilot-To-Turn-Cocoa-Shel-</t>
  </si>
  <si>
    <t>North East Post</t>
  </si>
  <si>
    <t>"FdN6a1tHtnE1VOUD24Xru4yx2tg"</t>
  </si>
  <si>
    <t>northeastpost.co.uk</t>
  </si>
  <si>
    <t>Plan Cacao de Nestlé Ecuador, una muestra de la puesta en valor de la agicultura sostenible</t>
  </si>
  <si>
    <t>https://www.metroecuador.com.ec/comercial/2023/09/12/plan-cacao-de-nestle-ecuador-una-muestra-de-la-puesta-en-valor-de-la-agicultura-sostenible/</t>
  </si>
  <si>
    <t>Más de 5.000 cacaoteros han sido impactados positivamente con la puesta en valor del cacao ecuatoriano.</t>
  </si>
  <si>
    <t>La Iniciativa Plan Cacao de Nestlé, se viene implementando desde hace más de 12 años, beneficiando a cacaoteros ecuatorianos con buenas prácticas de sostenibilidad para incrementar su productividad y mejorar su calidad de vida. El Plan Cacao de Nestlé representa una estrategia</t>
  </si>
  <si>
    <t>Metro Ecuador</t>
  </si>
  <si>
    <t>Andrea Martinez</t>
  </si>
  <si>
    <t>"AufwNHc6yTazJ325QB4IMkKftmM"</t>
  </si>
  <si>
    <t>alta calidad;buenas prácticas de agricultura;calidad de vida;diferentes ciudades;exportación de cacao;línea de chocolate;mano de agricultores;mayor esfuerzo;mejor calidad;noble trabajo</t>
  </si>
  <si>
    <t>metroecuador.com.ec</t>
  </si>
  <si>
    <t>Aus Kakaoschalen wird Dünger für Weizen</t>
  </si>
  <si>
    <t>https://www.foodaktuell.ch/2023/09/12/aus-kakaoschalen-wird-duenger-fuer-weizen/</t>
  </si>
  <si>
    <t>Düngemittel verursachen viel Treibhausgase. In Grossbritannien testet Nesté jetzt in einem Pilotprojekt, wie sich aus Kakaoschalen kohlenstoffarmer Dünger für die Weizenproduktion herstellen lässt.</t>
  </si>
  <si>
    <t>ist es, den Klimafussabdruck der Weizenproduktion durch einen klimafreundlicheren Dünger zu verringern, wie Nestlé in einer Mitteilung schreibt Konkret geht das so: Aus Kakaoschalen, die in der Kakaofabrik von Cargill in York anfallen, stellt CCm Technologies einen Dünger her (</t>
  </si>
  <si>
    <t>Nestlé;Kakaoschalen;Kakaofabrik</t>
  </si>
  <si>
    <t>foodaktuell.ch</t>
  </si>
  <si>
    <t>"ns1ygoZe7xTuWJmr3fT1IThyxAE"</t>
  </si>
  <si>
    <t>kohlenstoffarmer dünger;konventioneller düngemittel;unternehmen ccm technologies;weltweiten treibhausgasemissionen</t>
  </si>
  <si>
    <t>How Tony’s Chocolonely Created a Purpose-Driven (and Profitable) Supply Chain</t>
  </si>
  <si>
    <t>https://projin.co.kr/how-tonys-chocolonely-created-a-purpose-driven-and-profitable-supply-chain/</t>
  </si>
  <si>
    <t>Supply chains in commodity industries are often characterized by social and environmental abuse. In the cocoa industry, for example, the average farmer cultivates between three and five hectares to earn less than two dollars a day. It is an environment rife with social and enviro</t>
  </si>
  <si>
    <t>chains. Created in 2015, the International Cocoa Initiative’s Child Labor Monitoring and Remediation System (CLMRS) provides a good example of what this can achieve. The ICI is a cocoa-industry-focused NGO initially set up by the Swiss food giant Nestlé, and since 2015, its CLMRS</t>
  </si>
  <si>
    <t>Cocoa;cocoa;Nestlé</t>
  </si>
  <si>
    <t>815a2a60-1a2a-418f-a77f-69778b3afa79</t>
  </si>
  <si>
    <t>"V9kpb105DNRCNMUmH3owyzGkT4M"</t>
  </si>
  <si>
    <t>actors;annual supply cycle;anonymity between players;brings together farming co-ops;child labor;children;co-op;cocoa;data;data and examples</t>
  </si>
  <si>
    <t>http://www.nla-eclipsweb.com/service/redirector/article/96558305.html</t>
  </si>
  <si>
    <t>TRAILS are underway to make low-carbon fertiliser from cocoa shells used to make KitKats and Aero bars in York. The two-year trial is to evaluate the fertiliser’s performance on crop production, soil health and greenhouse gas (GHG) emissions reduction. If successful, Nestle says</t>
  </si>
  <si>
    <t>use for growing wheat. The cocoa shells are supplied by US company Cargill, which processes the cocoa at the York facility to become key ingredients in iconic products like KitKat and Aero. Nestlé switches to renewable energy for truck fleet A trial amount of cocoa shell has been</t>
  </si>
  <si>
    <t>York Press (eClips Web)</t>
  </si>
  <si>
    <t>"ggzwhH4hoXwYfW4L_tfCpHEVyHs"</t>
  </si>
  <si>
    <t>nla-eclipsweb.com</t>
  </si>
  <si>
    <t>nlaeclips</t>
  </si>
  <si>
    <t>Recycling Alliance, Lagos hold workshop to address packaging waste pollution</t>
  </si>
  <si>
    <t>https://sunnewsonline.com/recycling-alliance-lagos-hold-workshop-to-address-packaging-waste-pollution/</t>
  </si>
  <si>
    <t>The Food and Beverage Recycling Alliance, (FBRA) has partnered with the Lagos State government to deliver the ‘Trash Talk’ summit, addressing packaging waste pollution in Lagos. The event, which held in Lagos and tagged: the ‘Trash Talk’, workshop engaged stakeholders across the</t>
  </si>
  <si>
    <t>The Sun News</t>
  </si>
  <si>
    <t>"bOSKXX7_BO0xctpqNUEQ0sQN1WI"</t>
  </si>
  <si>
    <t>sunnewsonline.com</t>
  </si>
  <si>
    <t>https://www.foodnavigator-usa.com/Article/2023/09/11/nestle-and-cargill-partner-to-turn-cocoa-shells-into-low-carbon-fertiliser</t>
  </si>
  <si>
    <t>The project will see Cargill supply cocoa shells to CCm Technologies, who in turn will manufacture fertiliser for two farms supplying Nestlé UK &amp; Ireland.</t>
  </si>
  <si>
    <t>FoodNavigator-USA</t>
  </si>
  <si>
    <t>Flora Southey</t>
  </si>
  <si>
    <t>"sj86RTLrf1qgQ9C38acrWIUm0nQ"</t>
  </si>
  <si>
    <t>agriculture to boost;cocoa plantation;cocoa shells;conventional fertiliser production;crop production;fertiliser;food additives;ghg emissions;low carbon fertiliser;main by-product</t>
  </si>
  <si>
    <t>foodnavigator-usa.com</t>
  </si>
  <si>
    <t>No te pierdas el documental que revela lo que hay detrás del chocolate mexicano</t>
  </si>
  <si>
    <t>https://www.publimetro.com.mx/plus/2023/09/11/no-te-pierdas-el-documental-que-revela-lo-que-hay-detras-del-chocolate-mexicano/</t>
  </si>
  <si>
    <t>Esta serie se compone de cuatro episodios donde Markus Martínez Burman, fotógrafo documental y explorador de National Geographic, revelará todo lo que hay detrás del cacao</t>
  </si>
  <si>
    <t>Tributo al chocolate mexicano Por todo esto, Nestlé preocupado por mejorar los campos, la vida de los cacaocultores y celebrar a la vez los 10 años de Cocoa Plan se unió a National Geographic Creative Works para realizar la serie documental : Cacao, el fruto de un legado . En</t>
  </si>
  <si>
    <t>Nestlé;Cocoa;Cacao</t>
  </si>
  <si>
    <t>Publimetro México</t>
  </si>
  <si>
    <t>"QVOcqhHS6gIrHsZ_yyVyPCxxHdk"</t>
  </si>
  <si>
    <t>calidad de vida;dicha serie;medio ambiente;mejoradas de cacao;modelos de producción</t>
  </si>
  <si>
    <t>publimetro.com.mx</t>
  </si>
  <si>
    <t>https://www.comunicaffe.com/nestle-cargill-and-ccm-technologies-launch-collaborative-pilot-to-turn-cocoa-shells-into-low-carbon-fertiliser/</t>
  </si>
  <si>
    <t>GATWICK, UK – Nestlé UK &amp; Ireland and Cargill launch their latest regenerative agriculture initiative, a UK supply chain trial, to assess whether cocoa shells from a confectionery site in York could be used to create a low carbon fertiliser. This two-year trial is designed to eva</t>
  </si>
  <si>
    <t>they operate. Regenerative agriculture is also a key element of Nestlé’s Cocoa Plan, as it works closely with farmers in countries like Côte d’Ivoire and Ghana to create a more sustainable supply chain for cocoa. ¹ Greenhouse gas emissions from nitrogen fertilizers could be</t>
  </si>
  <si>
    <t>Comunicaffe International</t>
  </si>
  <si>
    <t>62f3950e-d2b0-4a59-aff8-d6a13a518dcb</t>
  </si>
  <si>
    <t>"jl8-Pn_IDbd1FSAZbGZgo8bejbI"</t>
  </si>
  <si>
    <t>amount of fertiliser equates;arable farms;carbon footprint;cocoa shells;conventional fertiliser accounts;crop production;emissions reduction;emissions supply chain;farmers;fertiliser in terms</t>
  </si>
  <si>
    <t>Emilia-Romagna</t>
  </si>
  <si>
    <t>Milano Marittima</t>
  </si>
  <si>
    <t>comunicaffe.com</t>
  </si>
  <si>
    <t>Nestle': a York progetto pilota per creare fertilizzanti dai gusci di cacao -2-</t>
  </si>
  <si>
    <t>djp:publicid:SOLRAD:SOLRAD0020230912ej9c00gwd</t>
  </si>
  <si>
    <t>(Il Sole 24 Ore Radiocor Plus) - Roma, 12 set - I gusci di cacao sono forniti da Cargill, che lavora il cacao presso lo stabilimento di York per trasformarlo in ingrediente chiave di prodotti iconici come KitKat e Aero. Un volume di prova del guscio di cacao è stato lavorato da C</t>
  </si>
  <si>
    <t>"SOLRAD0020230912ej9c00gwd"</t>
  </si>
  <si>
    <t>corso in aziende;differenza significativa;direttore aziendale;fertilizzante a base;fertilizzante convenzionale;gusci di cacao;ingrediente chiave di prodotti;raccolto di grano</t>
  </si>
  <si>
    <t>Nestle': a York progetto pilota per creare fertilizzanti dai gusci di cacao -3-</t>
  </si>
  <si>
    <t>djp:publicid:SOLRAD:SOLRAD0020230912ej9c00gz5</t>
  </si>
  <si>
    <t>(Il Sole 24 Ore Radiocor Plus) - Roma, 12 set - "Spesso gli agricoltori si trovano tra i primi gruppi esposti alle problematiche globali e questi rischi vengono poi sostenuti dal sistema alimentare da cui tutti dipendiamo", ha affermato Matt Ryan, responsabile della rigenerazione</t>
  </si>
  <si>
    <t>entro il 2030. L’agricoltura rigenerativa è anche un elemento chiave del piano Cacao di Nestlé, poiché lavora a stretto contatto con gli agricoltori di paesi come la Costa d’Avorio e il Ghana, per creare una catena di approvvigionamento più sostenibile per il cacao. sma</t>
  </si>
  <si>
    <t>Cacao;Nestlé;cacao;Nestle</t>
  </si>
  <si>
    <t>"SOLRAD0020230912ej9c00gz5"</t>
  </si>
  <si>
    <t>agricoltori di paesi;catena di approvvigionamento;costa d’avorio;elemento chiave;gusci di cacao;ingredienti chiave da metodi;l’agricoltura rigenerativa;parte fondamentale;sistema alimentare</t>
  </si>
  <si>
    <t>Sustainability</t>
  </si>
  <si>
    <t>djp:publicid:AIWTHD:AIWTHD0020230912ej9c00105</t>
  </si>
  <si>
    <t>*Address packaging waste pollution The Food and Beverage Recycling Alliance, FBRA, partnered with the Lagos State Government to deliver the ‘Trash Talk’ summit, addressing packaging waste pollution in Lagos State.</t>
  </si>
  <si>
    <t>"AIWTHD0020230912ej9c00105"</t>
  </si>
  <si>
    <t>djp:publicid:METEC:METEC00020230912ej9c0005t</t>
  </si>
  <si>
    <t>Más de 5.000 cacaoteros han sido impactados positivamente con la puesta en valor del cacao ecuatoriano. La Iniciativa Plan Cacao de Nestlé, se viene implementando desde hace más de 12 años, beneficiando a cacaoteros ecuatorianos con buenas prácticas de sostenibilidad para increm</t>
  </si>
  <si>
    <t>del cacao ecuatoriano. La Iniciativa Plan Cacao de Nestlé, se viene implementando desde hace más de 12 años, beneficiando a cacaoteros ecuatorianos con buenas prácticas de sostenibilidad para incrementar su productividad y mejorar su calidad de vida. El Plan Cacao de Nestlé</t>
  </si>
  <si>
    <t>Metro Ecuador - Powered by Dow Jones</t>
  </si>
  <si>
    <t>"METEC00020230912ej9c0005t"</t>
  </si>
  <si>
    <t>alta calidad;buenas prácticas de sostenibilidad;calidad de vida;diferentes ciudades;exportación de cacao;haga clic;línea de chocolate;mano de agricultores;mejor calidad;noble trabajo</t>
  </si>
  <si>
    <t>djp:publicid:AWPCP:AWPCP00020230912ej9c0008d</t>
  </si>
  <si>
    <t>"AWPCP00020230912ej9c0008d"</t>
  </si>
  <si>
    <t>djp:publicid:ESGT:ESGT000020230912ej9c0002v</t>
  </si>
  <si>
    <t>Food and beverage giant Nestlé announced today the launch of a new pilot project aimed at producing low carbon fertilizer using cocoa shells, and addressing a major source of agricultural greenhouse gas emissions. Agriculture has emerged as a major focus area for climate action,</t>
  </si>
  <si>
    <t>in turn accounts for approximately a third of global GHG emissions. Under the new UK-based project, Nestlé, one the world’s largest corporate cocoa consumers, will assess whether cocoa shells from a confectionery site in York can be used to create a low-carbon fertilizer. The two</t>
  </si>
  <si>
    <t>ESG Today - Powered by Dow Jones</t>
  </si>
  <si>
    <t>Israel</t>
  </si>
  <si>
    <t>"ESGT000020230912ej9c0002v"</t>
  </si>
  <si>
    <t>agricultural greenhouse gas emissions;areas;carbon;climate action;climate goals;climate impact;cocoa shells;crop production;farmers;fertilizer</t>
  </si>
  <si>
    <t>Plan Cacao de Nestlé Ecuador, una muestra de la puesta en valor de la agricultura sostenible</t>
  </si>
  <si>
    <t>djp:publicid:METEC:METEC00020230913ej9c00036</t>
  </si>
  <si>
    <t>"METEC00020230913ej9c00036"</t>
  </si>
  <si>
    <t>Nestlé SA - Transforming cocoa husks into low-carbon fertilizer in new pilot from Nestlé and partners</t>
  </si>
  <si>
    <t>djp:publicid:LCDVP:LCDVP00020230912ej9c0043c</t>
  </si>
  <si>
    <t>cocoa husks into low-carbon fertilizer in new pilot from Nestlé and partners Transforming cocoa husks into low-carbon fertilizer in new pilot from Nestlé and partners Share this page Sep 12, 2023 Transforming cocoa husks into low-carbon fertilizer in new pilot from Nestlé and</t>
  </si>
  <si>
    <t>Public Companies News and Documents via PUBT - Powered by Dow Jones</t>
  </si>
  <si>
    <t>"LCDVP00020230912ej9c0043c"</t>
  </si>
  <si>
    <t>amount of fertilizer equates;arable farms;carbon footprint;cocoa husks;cocoa shells;conventional fertilizer accounts;crop production;emissions;emissions supply chain;farm manager</t>
  </si>
  <si>
    <t>djp:publicid:SOLRAD:SOLRAD0020230912ej9c00gl9</t>
  </si>
  <si>
    <t>"SOLRAD0020230912ej9c00gl9"</t>
  </si>
  <si>
    <t>all’uso di fertilizzanti;emissioni di carbonio;emissioni globali;fertilizzanti convenzionali;gas serra;grano da parte;gusci di cacao;produzione agricola;progetto pilota;regno unito</t>
  </si>
  <si>
    <t>djp:publicid:MERKDOS:MERKDOS020230912ej9c00006</t>
  </si>
  <si>
    <t>El cacao, el principal ingrediente del chocolate, podría amargarnos la existencia los próximos meses si sus precios se mantienen en sus niveles más altos de los últimos 15 años. El contrato de futuros sobre el cacao en Wall Street tiene un precio de unos 3.600 dólares, niveles n</t>
  </si>
  <si>
    <t>Merca2 - Powered by Dow Jones</t>
  </si>
  <si>
    <t>"MERKDOS020230912ej9c00006"</t>
  </si>
  <si>
    <t>djp:publicid:NQTBE:NQTBE00020230912ej9c000b5</t>
  </si>
  <si>
    <t>TRAILS are underway to make low-carbon fertiliser from cocoa shells used to make KitKats and Aero bars in York. The two-year trial is to evaluate the fertiliser’s performance on crop production, soil health and greenhouse gas (GHG) emissions reduction.</t>
  </si>
  <si>
    <t>York Press - Powered by Dow Jones</t>
  </si>
  <si>
    <t>"NQTBE00020230912ej9c000b5"</t>
  </si>
  <si>
    <t>arable farms;carbon emissions;cocoa shells;crop production;emissions reduction;farm manager;farmers;fertiliser in terms;fertiliser’s performance;ghg emissions</t>
  </si>
  <si>
    <t>Nestlé to make low-carbon fertiliser from Kit Kat production waste</t>
  </si>
  <si>
    <t>https://www.thegrocer.co.uk/suppliers/nestle-to-make-low-carbon-fertiliser-from-kit-kat-production-waste/683074.article</t>
  </si>
  <si>
    <t>Nestlé UK has launched a new trial to create low-carbon fertiliser using cocoa shells from its Kit Kat factory in York. It is to conduct a two-year trial to evaluate the fertiliser’s performance on crop production, soil health and greenhouse gas (GHG) emission reduction. If suc</t>
  </si>
  <si>
    <t>carbon fertiliser could be produced and offered to farmers in Nestlé’s UK wheat supply chain , equating to around 25% of Nestlé UK’s total fertiliser used for wheat. The cocoa shells are supplied by US company Cargill, which processes the cocoa at the York facility to become key</t>
  </si>
  <si>
    <t>The Grocer</t>
  </si>
  <si>
    <t>Ian Quinn</t>
  </si>
  <si>
    <t>"9Sg54dBetolVq2XYQFGVwggFDQc"</t>
  </si>
  <si>
    <t>cocoa shells;crop production;emission reduction;fertiliser in terms;fertiliser’s performance;food system;ghg emissions;impacts on soil biodiversity;key ingredients;kit kat factory</t>
  </si>
  <si>
    <t>Crawley</t>
  </si>
  <si>
    <t>thegrocer.co.uk</t>
  </si>
  <si>
    <t>https://www.foodnavigator.com/Article/2023/09/11/nestle-and-cargill-partner-to-turn-cocoa-shells-into-low-carbon-fertiliser</t>
  </si>
  <si>
    <t>Food Navigator</t>
  </si>
  <si>
    <t>"a5SKwV2_9-YH1zQhfhPUhPL7qnk"</t>
  </si>
  <si>
    <t>foodnavigator.com</t>
  </si>
  <si>
    <t>Nestlé &amp; Cargill use cocoa shell in new lowcarbon fertiliser</t>
  </si>
  <si>
    <t>https://sustainabilitymag.com/articles/nestle-cargill-use-cocoa-shell-in-new-lowcarbon-fertiliser</t>
  </si>
  <si>
    <t>We have to optimise natural resources to build resilience — this project is a very meaningful step towards a net zero future, says Nestlé’s Matt Ryan</t>
  </si>
  <si>
    <t>grown in the UK is related to fertiliser use. Nestlé UK &amp; Ireland and Cargill have partnered to develop innovative solutions in regenerative agriculture. The initiative — a UK supply chain trial — aims to assess whether cocoa shells from a confectionery site in York could be</t>
  </si>
  <si>
    <t>Sustainability Magazine</t>
  </si>
  <si>
    <t>Charlie King</t>
  </si>
  <si>
    <t>"zFyed5HSNreA-yJvoeb_H5mVE7A"</t>
  </si>
  <si>
    <t>amount of fertiliser equates;arable farms;carbon footprint;cocoa shells;collaboration and sustainability;conventional fertiliser;conventional product;emissions;farm manager;farmers</t>
  </si>
  <si>
    <t>sustainabilitymag.com</t>
  </si>
  <si>
    <t>How cocoa shells used to make KitKats in Yorkshire are being trialled to create low carbon fertiliser</t>
  </si>
  <si>
    <t>https://www.yorkshirepost.co.uk/business/how-cocoa-shells-used-to-make-kitkats-in-yorkshire-are-being-trialled-to-create-low-carbon-fertiliser-4288156</t>
  </si>
  <si>
    <t>Nestle has launched a two-year trial to assess whether cocoa shells from a Yorkshire confectionery site could be used to create a low carbon fertiliser.</t>
  </si>
  <si>
    <t>The Yorkshire Post</t>
  </si>
  <si>
    <t>Lizzie Murphy</t>
  </si>
  <si>
    <t>"ofCWMxCQy0qtObexwp83FdAh7Bw"</t>
  </si>
  <si>
    <t>cocoa shells;low carbon fertiliser</t>
  </si>
  <si>
    <t>Leeds</t>
  </si>
  <si>
    <t>yorkshirepost.co.uk</t>
  </si>
  <si>
    <t>https://www.confectionerynews.com/Article/2023/09/11/nestle-and-cargill-partner-to-turn-cocoa-shells-into-low-carbon-fertiliser</t>
  </si>
  <si>
    <t>Confectionery News</t>
  </si>
  <si>
    <t>"Rlq3PX6iIePdz_doashEkW3gle4"</t>
  </si>
  <si>
    <t>Occitanie</t>
  </si>
  <si>
    <t>Montpellier</t>
  </si>
  <si>
    <t>confectionerynews.com</t>
  </si>
  <si>
    <t>Ingredients</t>
  </si>
  <si>
    <t>The most tempting cities for chocolate lovers</t>
  </si>
  <si>
    <t>djp:publicid:NFINCE:NFINCE0020230912ej9b004d2</t>
  </si>
  <si>
    <t>They call it the "food of the gods" and it is, for many, truly irresistible. Born from cocoa, which was a currency of exchange in pre-Columbian times, chocolate, a legacy of our America, arouses passion all over the world and is a key element in pastry making. A product that dese</t>
  </si>
  <si>
    <t>the milk condensation method, which Henry Nestlé (Peter's neighbor and later a colleague) applied to chocolate in 1905. Milk chocolate was born. Globally, Germany is the leading exporter of chocolate and other food preparations containing cocoa, with some 1,009 million kilos</t>
  </si>
  <si>
    <t>"NFINCE0020230912ej9b004d2"</t>
  </si>
  <si>
    <t>addition;chocolate;chocolate therapy massage;city;city with activities;cocoa;country;factories;famous hot chocolate à l'ancienne;first heavy chocolate bars</t>
  </si>
  <si>
    <t>Confectionery (Sanand) Project - Expansion [Phases III &amp; IV]</t>
  </si>
  <si>
    <t>djp:publicid:ATFOBN:ATFOBN0020230915ej9b000bh</t>
  </si>
  <si>
    <t>Project Name: Confectionery (Sanand) Project - Expansion [Phases III &amp; IV] Promoter: Nestle India Ltd.</t>
  </si>
  <si>
    <t>Project Name: Confectionery (Sanand) Project - Expansion [Phases III &amp; IV] Promoter: Nestle India Ltd. Industry: Cocoa Products &amp; Confectioneries Stage: Nascent Cost: NA Project Brief:Nestle India plans to expand Confectionery manufacturing unit (Phases III &amp; IV) at Sanand in</t>
  </si>
  <si>
    <t>Food &amp; Beverage News - Powered by Dow Jones</t>
  </si>
  <si>
    <t>"ATFOBN0020230915ej9b000bh"</t>
  </si>
  <si>
    <t>confectionery manufacturing unit</t>
  </si>
  <si>
    <t>fnbnews.com</t>
  </si>
  <si>
    <t>Nutrition</t>
  </si>
  <si>
    <t>djp:publicid:PMMEX:PMMEX00020230912ej9b0001i</t>
  </si>
  <si>
    <t>El documental explorará la tradición chocolatera en México y mostrará todo lo que hay detrás de esta industria Sin lugar a dudas, el cacao es uno de los productos naturales de gran importancia en México, ya que ha ayudado al desarrollo económico del país y ha contribuido a la el</t>
  </si>
  <si>
    <t>y se rige con los más altos estándares de calidad e inocuidad. Nestlé Cocoa Plan, es una iniciativa implementada desde el 2013 que tiene como objetivo reactivar el sector cacaotero del país. También te puede interesar: El cacao pasó del trueque a conquistar el mundo, conoce sus</t>
  </si>
  <si>
    <t>cacao;Nestlé;Cocoa;Cacao</t>
  </si>
  <si>
    <t>Publimetro México - Powered by Dow Jones</t>
  </si>
  <si>
    <t>"PMMEX00020230912ej9b0001i"</t>
  </si>
  <si>
    <t>calidad de vida;dicha serie;gran tradición;medio ambiente;mejoradas de cacao;modelos de producción</t>
  </si>
  <si>
    <t>djp:publicid:ATRTAL:ATRTAL0020230911ej9b000e4</t>
  </si>
  <si>
    <t>Trials underway will use a process from CCm Technologies to manufacture fertiliser for two UK farms, which supply Nestlé. If successful, up to 7,000 tonnes of low carbon fertiliser could be produced and offered to farmers in Nestlé’s UK wheat supply chain. Key Highlights:</t>
  </si>
  <si>
    <t>could be produced in York and offered to farmers in Nestlé UK and Ireland’s supply chain Nestlé UK &amp; Ireland and Cargill launch their latest regenerative agriculture initiative, a UK supply chain trial, to assess whether cocoa shells from a confectionery site in York could be</t>
  </si>
  <si>
    <t>"ATRTAL0020230911ej9b000e4"</t>
  </si>
  <si>
    <t>agriculture;amount of fertiliser equates;arable farms;carbon dioxide;carbon emissions;carbon footprint;ccm's technology;cocoa shells;conventional fertiliser accounts;crop production</t>
  </si>
  <si>
    <t>http://www.fnbnews.com/FB-Projects/confectionery-sanand-project--expansion-phases-iii--iv-74367</t>
  </si>
  <si>
    <t>Project Name: Confectionery (Sanand) Project - Expansion [Phases III &amp; IV] Promoter: Nestle India Ltd. Industry: Cocoa Products &amp; Confectioneries Stage: Nascent Cost: NA Project Brief: Nestle India plans to expand Confectionery manufacturing unit (Phases III &amp; IV) at Sanand in</t>
  </si>
  <si>
    <t>Food &amp; Beverage News</t>
  </si>
  <si>
    <t>"V5ot_xzHvsG_v24jmViD7rcmcuk"</t>
  </si>
  <si>
    <t>confectionery manufacturing unit;nascent cost</t>
  </si>
  <si>
    <t>Nestlé, Cargill and CCm Technologies Launch Collaborative Pilot to Turn Cocoa Shells into Low Carbon Fertiliser</t>
  </si>
  <si>
    <t>https://tankterminals.com/news/nestle-cargill-and-ccm-technologies-launch-collaborative-pilot-to-turn-cocoa-shells-into-low-carbon-fertiliser/</t>
  </si>
  <si>
    <t>September 11, 2023 [Neste]- Nestlé UK &amp; Ireland and Cargill launch their latest regenerative agriculture initiative, a UK supply chain trial, to assess whether cocoa shells from a confectionery site in York could be used to create a low carbon fertiliser. This two-year trial i</t>
  </si>
  <si>
    <t>at Cargill Cocoa &amp; Chocolate , said: “Cargill and Nestlé have been working together for more than 60 years building resilient supply chains across communities where we both operate. We are excited to continue to build on this strong partnership through our innovative cocoa shell</t>
  </si>
  <si>
    <t>Tank Terminals</t>
  </si>
  <si>
    <t>"DL4RF7p4nKsq7SngcAhUzcX_as8"</t>
  </si>
  <si>
    <t>tankterminals.com</t>
  </si>
  <si>
    <t>Nestlé México: Un compromiso hacia la regeneración</t>
  </si>
  <si>
    <t>https://ganar-ganar.mx/2023/09/11/nestle-mexico-un-compromiso-hacia-la-regeneracion/</t>
  </si>
  <si>
    <t>Nestlé, la conocida multinacional de origen suizo, se encuentra en una senda decidida de creación de valor compartido, y recientemente nos ofreció una mirada detallada a sus logros a través de su informe bianual presentado en México.</t>
  </si>
  <si>
    <t>café y el cacao, productos emblemáticos de Nestlé, no se quedan atrás. La compañía ha elevado significativamente la adquisición de estas cosechas cultivadas bajo prácticas socialmente responsables. La juventud también ha sido una beneficiaria directa de los esfuerzos de Nestlé.</t>
  </si>
  <si>
    <t>Ganar Ganar</t>
  </si>
  <si>
    <t>"nl7JCeuOGYkZNjz7DL71gw_Tb5k"</t>
  </si>
  <si>
    <t>conocida multinacional de origen;decidida de creación de valor;fábrica de agua;huella de carbono;hábitos de consumo;mejor futuro;millón de jóvenes;ética de negocio</t>
  </si>
  <si>
    <t>ganar-ganar.mx</t>
  </si>
  <si>
    <t>Eterna tentación</t>
  </si>
  <si>
    <t>https://www.lanacion.com.ar/sabado/eterna-tentacion-nid11092023/</t>
  </si>
  <si>
    <t>El 13 de septiembre se rinde homenaje en todo el mundo a un manjar que convoca y seduce a personas de todas las edades: el chocolate. Propuestas de Club para disfrutarlo en sus distintas versiones. El 13 de septiembre se rinde homenaje en todo el mundo a un manjar que convoca y</t>
  </si>
  <si>
    <t>artículo de lujo y se convirtiera en una golosina popular. Nestlé fue otra de las primeras compañías que se animaron a apostar por el chocolate con leche cuando casi nadie lo hacía. Su nombre es sinónimo de calidad, porque el cacao que utilizan en sus chocolates es premium. Hace</t>
  </si>
  <si>
    <t>"bobxebcRJdvlqA3wdZOfkQVUbnk"</t>
  </si>
  <si>
    <t>barra de chocolate;buen chocolate;caja de bombones;kilo de helado;productos estrella;unidad de generación de ideas</t>
  </si>
  <si>
    <t>Nestlé Extrafino entra en turrones</t>
  </si>
  <si>
    <t>https://www.revistainforetail.com/noticiadet/nestle-extrafino-entra-en-turrones/1e6efac7123a1fed4ff0b38c5e26d6ae</t>
  </si>
  <si>
    <t>Lanza su primera gama, que incluye cuatro variedades</t>
  </si>
  <si>
    <t>Nestlé Extrafino Dinosaurus, un turrón con relleno cremoso y trocitos de galleta. Tanto la gama de turrones Nestlé Extrafino como las variedades de Nestlé Jungly se elaboran en la fábrica de Nestlé en La Penilla de Cayón (Cantabria) con cacao 100% obtenido de manera sostenible.</t>
  </si>
  <si>
    <t>"uYmHe4Gb0vl-0tEQ87qOYgBZVGY"</t>
  </si>
  <si>
    <t>nueva receta;trocitos de galleta</t>
  </si>
  <si>
    <t>Comment Tony’s Chocolonely a créé une chaîne d’approvisionnement ciblée (et rentable)</t>
  </si>
  <si>
    <t>https://lesactualites.news/affaires/comment-tonys-chocolonely-a-cree-une-chaine-dapprovisionnement-ciblee-et-rentable/</t>
  </si>
  <si>
    <t>Les chaînes d’approvisionnement de nombreux produits de base – comme le cacao, le coton et le sucre – sont très fragmentées. Dans le cas du cacao, par exemple, dont la majeure partie provient d’Afrique de l’Ouest, le produit brut est produit par plus de deux millions d’agriculteu</t>
  </si>
  <si>
    <t>un bon exemple de ce que cela peut réaliser. L’ICI est une ONG axée sur l’industrie du cacao, initialement créée par le géant alimentaire suisse Nestlé, et depuis 2015, son CLMRS a été adopté par de nombreuses entreprises chocolatières comme outil standard de surveillance du</t>
  </si>
  <si>
    <t>Les Actualites</t>
  </si>
  <si>
    <t>"v90zbIKMXE04RdQ8hZnDFeFtSx4"</t>
  </si>
  <si>
    <t>acheteurs de cacao;agriculteurs ouest;agriculteurs participants;approvisionnement de bout;approvisionnement transactionnelles;autres acteurs;bon exemple;cacao –;cas de fraude structurelle;cas échéant</t>
  </si>
  <si>
    <t>lesactualites.news</t>
  </si>
  <si>
    <t>Nestlè /2: l'agricoltura rigenerativa passa per il cacao</t>
  </si>
  <si>
    <t>https://www.efanews.eu/it/item/34213-nestle-2-l-agricoltura-rigenerativa-passa-per-il-cacao.html</t>
  </si>
  <si>
    <t>Grazie alla collaborazione con Cargill, dai frutti saranno ricavati nuovi tipi di fertilizzanti</t>
  </si>
  <si>
    <t>l'ambiente in cui operano. L’agricoltura rigenerativa è anche un elemento chiave del Piano Cacao di Nestlé, poiché lavora a stretto contatto con gli agricoltori di paesi come la Costa d’Avorio e il Ghana per creare una catena di approvvigionamento più sostenibile per il cacao.</t>
  </si>
  <si>
    <t>EFA News - European Food Agency</t>
  </si>
  <si>
    <t>"obtM4DAMAEwD94IXxjLteigmHDA"</t>
  </si>
  <si>
    <t>agricoltori di paesi;aziende agricole;catena di approvvigionamento;corso in aziende;dell’utilizzo totale;elemento chiave;emissioni di carbonio;emissioni di gas serra;emissioni globali;emissioni nette</t>
  </si>
  <si>
    <t>efanews.eu</t>
  </si>
  <si>
    <t>Nestlé boosts Brazil confectionery production with major investments</t>
  </si>
  <si>
    <t>https://www.foodnavigator-latam.com/Article/2023/08/16/nestle-boosts-brazil-confectionery-production-with-major-investments</t>
  </si>
  <si>
    <t>A priority will be expanding and modernising production lines at factories in Caçapava and Marília in São Paulo, as well as in Vila Velha in Espírito Santo where more than more than 4,000 people are employed and are export hubs for over 20 countries.</t>
  </si>
  <si>
    <t>expand its Nestlé Cocoa Plan sustainable sourcing programme, which has been in operation in Brazil since 2010. The scheme encourages regenerative agriculture practices in the cocoa supply chain, Nestlé said. Patricio Torres, vice president of biscuits and chocolates for Nestlé’s</t>
  </si>
  <si>
    <t>FoodNavigator-LATAM</t>
  </si>
  <si>
    <t>Anthony Myers</t>
  </si>
  <si>
    <t>"o9ySryKbgJneomHn2ilZQ9Ub2Fk"</t>
  </si>
  <si>
    <t>acquisition of chocolate;biscuits;brazilian operation;chocolate and biscuit portfolio;chocolates;cocoa supply chain;countries;export hubs;major investments;marília unit</t>
  </si>
  <si>
    <t>foodnavigator-latam.com</t>
  </si>
  <si>
    <t>https://www.confectionerynews.com/Article/2023/09/11/Nestle-and-Cargill-partner-to-turn-cocoa-shells-into-low-carbon-fertiliser</t>
  </si>
  <si>
    <t>For Nestlé and Cargill’s newest regenerative agriculture project, the mineral nitrogen in conventional fertilisers is being replaced by natural organic nitrogen levels from cocoa shells. GettyImages/sirichai_asawalapsakul The project will see Cargill supply cocoa shells to CCm T</t>
  </si>
  <si>
    <t>"ecucYO8i7K2LaqW8wNQk9mu3mB4"</t>
  </si>
  <si>
    <t>agriculture to boost;cocoa plantation;cocoa shells;crop production;farms;fertiliser;food additives;ghg emissions;low carbon fertiliser;main by-product</t>
  </si>
  <si>
    <t>Cacao, el fruto de un legado mostrará las historias y el proceso del chocolate</t>
  </si>
  <si>
    <t>https://www.sinembargo.mx/10-09-2023/4406148</t>
  </si>
  <si>
    <t>10/09/2023 - 12:04 am</t>
  </si>
  <si>
    <t>café y cacao para Nestlé México, explicó que iniciaron en 2013 para compartir cuáles eran las mejores prácticas para reactivar el sector cacaoticultor del país. Actualmente 2200 productores forman parte de Nestlé Cocoa Plan, a partir del 2020 realizaron el plan cacao verificado</t>
  </si>
  <si>
    <t>SinEmbargo</t>
  </si>
  <si>
    <t>6efe3bf3-d733-4f3b-ba76-be64a8b8e1d3</t>
  </si>
  <si>
    <t>"VmV0kL-Pm3X0NWJxiAzNGCZZgzQ"</t>
  </si>
  <si>
    <t>cacao ayuda;diversidad de especies;mayor protección;mexicanos alexis lópez;proceso de profundos cambios</t>
  </si>
  <si>
    <t>sinembargo.mx</t>
  </si>
  <si>
    <t>How Nestle Nigeria Helping In Tackling Nigeria’s Vulnerability To Climate Change</t>
  </si>
  <si>
    <t>https://therevealerng.com/how-nestle-nigeria-helping-in-tackling-nigerias-vulnerability-to-climate-change/</t>
  </si>
  <si>
    <t>Nestle Volunteers with the Managing Director/CEO, Wassim Elhusseini, during World Clean up Day in Lagos.</t>
  </si>
  <si>
    <t>and development experts and agronomists, Nestlé is, for example, developing higher-yielding coffee and cocoa varieties with lower environmental impact and assessing novel solutions to reduce emissions in the dairy supply chain. Nestlé also offers agricultural training and helps</t>
  </si>
  <si>
    <t>The Revealer</t>
  </si>
  <si>
    <t>Japan</t>
  </si>
  <si>
    <t>"tEth1obZh_Hamu_24epzs2Fkfd4"</t>
  </si>
  <si>
    <t>22nd least ready country;action;action to reduce;awareness of climate;can’t store food;children;climate;climate information services;climate readiness action;climate threats and vulnerability assessments</t>
  </si>
  <si>
    <t>therevealerng.com</t>
  </si>
  <si>
    <t>Día del cacao, un viaje por su historia</t>
  </si>
  <si>
    <t>https://www.revistabooking.com/post/nestle-14</t>
  </si>
  <si>
    <t>#EVENTO</t>
  </si>
  <si>
    <t>Bassani, Vicepresidente de chocolates y confites de Nestlé México comentó: “Sin duda, el cacao es el pilar de nuestra historia y en Chocolates Nestlé nos sentimos muy orgullosos del trabajo que realizan los cacaoticultores -productores de cacao- de las comunidades cacaoteras del</t>
  </si>
  <si>
    <t>cacao;Nestlé;Cacao;Cocoa</t>
  </si>
  <si>
    <t>Revista Digital Booking</t>
  </si>
  <si>
    <t>"7Y45QB82Oga3agXbq0E34yClhig"</t>
  </si>
  <si>
    <t>calidad de vida;gran trabajo;productores de cacao;siguientes episodios;vicepresidente de chocolates</t>
  </si>
  <si>
    <t>revistabooking.com</t>
  </si>
  <si>
    <t>Better Lives, Creating Shared Value</t>
  </si>
  <si>
    <t>Détox ta maison, 7 jours pour tout ranger</t>
  </si>
  <si>
    <t>https://transition.meltwater.com/paywall/redirect/xgzwW1IkO259bm1cSsQnmHJ7kxE?keywords=cacao,Nestl%C3%A9&amp;cid=5555e6c3-f4ec-42bd-9db8-67f953c49b7e&amp;productType=meltwaterapireporting</t>
  </si>
  <si>
    <t>dispositif médical a du bon les français des frais et du chocolat pur beurre de cacao dans une crème intense et fondant la laitière nous invite à prendre le temps de déguster ces petits pots de prennent la Laitière de Nestlé le sait, crédits bon, C'est le TAS petite forme, a du</t>
  </si>
  <si>
    <t>TF1</t>
  </si>
  <si>
    <t>"xgzwW1IkO259bm1cSsQnmHJ7kxE"</t>
  </si>
  <si>
    <t>accumulation d'acide;acides de médicaments;douleurs d'estomac;espace santé;fibre ultra;informations de santé;plein d'énergie des regards</t>
  </si>
  <si>
    <t>Deneuille-les-Mines</t>
  </si>
  <si>
    <t>M6 at September 9th 2023 12:42 AM</t>
  </si>
  <si>
    <t>https://transition.meltwater.com/paywall/redirect/leZL7Dg149MB2igWRbyV21mmKDs?keywords=cacao,Nestl%C3%A9&amp;cid=658f3ed2-a760-4059-ad22-d18f42e6d91b&amp;productType=meltwaterapireporting</t>
  </si>
  <si>
    <t>deux. Fr 1 du bon, les français des œufs frais et du chocolat pur beurre de cacao dans une crème intense défendant la laitière nous invite à prendre le temps de déguster ces petits pots de crème, M la Laitière de Nestlé. Le secret du bon, c'est le temps et vous Émilie. Pourquoi</t>
  </si>
  <si>
    <t>M6</t>
  </si>
  <si>
    <t>"leZL7Dg149MB2igWRbyV21mmKDs"</t>
  </si>
  <si>
    <t>anniversaire menu;chocolat pur;crème intense;g corée novo logement;logement tellement simple;petits pots de crème;tablette de chocolat;temps grâce</t>
  </si>
  <si>
    <t>C8 at September 8th 2023 4:52 PM</t>
  </si>
  <si>
    <t>https://transition.meltwater.com/paywall/redirect/ebpl79NMVif8QF3cM8TZtUxsg4I?keywords=cacao,Nestl%C3%A9&amp;cid=658f3ed2-a760-4059-ad22-d18f42e6d91b&amp;productType=meltwaterapireporting</t>
  </si>
  <si>
    <t>point commun Aramisauto 1 du bon, les français des frais et du chocolat pur beurre de cacao dans une crème intense et fondant la laitière nous invite à prendre le temps de déguster ces petits pots de crème, n la Laitière de Nestlé. Le secret du bon, C'est le TAS. Ce soir, mis à</t>
  </si>
  <si>
    <t>C8</t>
  </si>
  <si>
    <t>"ebpl79NMVif8QF3cM8TZtUxsg4I"</t>
  </si>
  <si>
    <t>beurre de cacao;bon goût de chaussée;chocolat pur;crème intense;petit coup de pouce;publicités de voitures;régime box;régime hoxha fr;solution idéale régime;voitures d'occasion</t>
  </si>
  <si>
    <t>M6 at September 8th 2023 11:29 AM</t>
  </si>
  <si>
    <t>https://transition.meltwater.com/paywall/redirect/p1lz7oHe71zZikYrSI-jQMsAasM?keywords=cacao,Nestl%C3%A9&amp;cid=658f3ed2-a760-4059-ad22-d18f42e6d91b&amp;productType=meltwaterapireporting</t>
  </si>
  <si>
    <t>chocolat pur beurre de cacao dans une crème intense défendant la laitière nous invite à prendre le temps de déguster ces petits pots de crème, la Laitière de Nestlé. Le secret du bon, c'est le temps 8, est chez Ducros, nous avons cherché une des pistes d'exception alors nous</t>
  </si>
  <si>
    <t>"p1lz7oHe71zZikYrSI-jQMsAasM"</t>
  </si>
  <si>
    <t>beurre de cacao;chocolat pur;crème intense;petits pots de crème</t>
  </si>
  <si>
    <t>M6 at September 8th 2023 7:18 AM</t>
  </si>
  <si>
    <t>https://transition.meltwater.com/paywall/redirect/QXfSnWIgsOQxAXXzi6b8hL0H-ek?keywords=cacao,Nestl%C3%A9&amp;cid=658f3ed2-a760-4059-ad22-d18f42e6d91b&amp;productType=meltwaterapireporting</t>
  </si>
  <si>
    <t>allez enfin de faire un des bons les français des frais et du chocolat pur beurre de cacao dans une crème intense et fondant la laitière nous invite à prendre le temps de déguster ces petits pots de crème, M la Laitière de Nestlé. Le secret du bout, l'État et dans le matin, on</t>
  </si>
  <si>
    <t>"QXfSnWIgsOQxAXXzi6b8hL0H-ek"</t>
  </si>
  <si>
    <t>affaire de poids;beurre de cacao;champion des produits laitiers;crème intense;g corée novo logement;homme champion;ligne grâce;petits pots de crème;sécurité caméra;téléconsultation naturels</t>
  </si>
  <si>
    <t>Nestle to discontinue Nesquik in South Africa</t>
  </si>
  <si>
    <t>https://www.guzzle.co.za/retailtalk/post/nestle-discontinue-nesquik-south-africa/</t>
  </si>
  <si>
    <t>Nestlé has announced that its popular flavoured milk powder drink, Nesquick will be discontinued in South Africa. "Nesquik will no longer be produced in South Africa and thus discontinued. Nestlé understands that this may disappoint some consumers," the company said. Due to low</t>
  </si>
  <si>
    <t>shown remarkable performance and consumer loyalty, making them the focus of Nestlé's efforts to build a healthier and sustainable business for the future," it said. “We remain committed to bringing innovation to the cocoa malt beverages category, and we are eager to improve and</t>
  </si>
  <si>
    <t>Guzzle</t>
  </si>
  <si>
    <t>"23xUKAVIqwdHyoYFnpZs2GnrZNY"</t>
  </si>
  <si>
    <t>beverages category;coco drinks;consumer loyalty;drop in sales;efforts;future;hot chocolate;nesquick chocolate and strawberry flavours;popular flavoured milk powder drink</t>
  </si>
  <si>
    <t>guzzle.co.za</t>
  </si>
  <si>
    <t>Nestlé Cocoa Plan presenta serie documental sobre el cacao mexicano</t>
  </si>
  <si>
    <t>https://www.themarkethink.com/responsabilidad-social/nestle-cocoa-plan-serie-documental-cacao-mexicano/</t>
  </si>
  <si>
    <t>A través de cuatro episodios, “Cacao, el fruto de un legado” mostrará lo que hay detrás de este producto.</t>
  </si>
  <si>
    <t>pasando por la siembra, cultivo y cosecha del cacao, hasta llegar al paladar de quien lo consume. Gracias a Nestlé Cocoa Plan, productores de cacao han mejorado sus condiciones de vida y la trazabilidad de sus cultivos Nestlé Cocoa Plan es una iniciativa implementada desde 2013</t>
  </si>
  <si>
    <t>Nestlé;cacao;Cocoa;Cacao</t>
  </si>
  <si>
    <t>The Markethink</t>
  </si>
  <si>
    <t>Evelyn Castillejos</t>
  </si>
  <si>
    <t>"39Pmj-25XfL1SQyqjYLx3GcFsD0"</t>
  </si>
  <si>
    <t>altos estándares de calidad;gran trabajo;productores de cacao;vicepresidente de chocolates</t>
  </si>
  <si>
    <t>themarkethink.com</t>
  </si>
  <si>
    <t>M6 at September 8th 2023 8:13 AM</t>
  </si>
  <si>
    <t>https://transition.meltwater.com/paywall/redirect/m-ujgp_hl0oPCDqQ_uCbisrt2ko?keywords=cacao,Nestl%C3%A9&amp;cid=658f3ed2-a760-4059-ad22-d18f42e6d91b&amp;productType=meltwaterapireporting</t>
  </si>
  <si>
    <t>mi-homme Lafont comme 1 du bon, les français des frais et du chocolat pur beurre de cacao dans une crème intense défendant laitière nous invite à prendre le temps de déguster ces petits pots de crème, même la Laitière de Nestlé. Le secret du bon, c'est l'état. 1 1 seront communs</t>
  </si>
  <si>
    <t>"m-ujgp_hl0oPCDqQ_uCbisrt2ko"</t>
  </si>
  <si>
    <t>achats maxi;bon geste;bon petit goût de livres;cheveux ongles cliniquement;chocolat pur;crème intense;film de femme;milliards de prospectus;petit geste unité;petits pots de crème</t>
  </si>
  <si>
    <t>Nestlé Brasil enters into an agreement for the purchase of the CRM Group, Owner of Kopenhagen</t>
  </si>
  <si>
    <t>https://www.adventinternational.com/nestle-brasil-enters-into-an-agreement-for-the-purchase-of-the-crm-group-owner-of-kopenhagen/</t>
  </si>
  <si>
    <t>São Paulo, September 06, 2023 – Today, Nestlé Brasil has entered into an agreement for the purchase of the CRM Group, owner of Kopenhagen and Brasil Cacau businesses. Under the structure of the transaction, Nestlé acquires the entire stake of FIP Dutch, whose quotaholders are fun</t>
  </si>
  <si>
    <t>, the company has thousands of producers participating in quality programs in the cocoa, coffee, milk and vegetable chains, which insure sustainable production and bring innovation to the field. In addition, Nestlé develops initiatives in its facilities, such as minimizing water</t>
  </si>
  <si>
    <t>Altana Pharma</t>
  </si>
  <si>
    <t>"RHr7xUR6US4HjNnQbvzWxJB6qcU"</t>
  </si>
  <si>
    <t>assets under management;brasil cacau stores;ceo and shareholder;chocolate category;coffee and chocolate match;consumer and leisure;country;crm group;entrepreneurs and management teams;family group</t>
  </si>
  <si>
    <t>adventinternational.com</t>
  </si>
  <si>
    <t>Top 10 Best Hot Cocoa Powder Picks And Buying Guide</t>
  </si>
  <si>
    <t>https://factschronicle.com/best-hot-cocoa-powder-183576.html</t>
  </si>
  <si>
    <t>This article will help you choose the right hot cocoa powder with more ease. We have taken into consideration the varied needs and wants of all segments of consumers to give you the perfect guide on how to pick the right product. So that you can shop worry-free! Our Top 10 Best</t>
  </si>
  <si>
    <t>water or milk for a rich cup of hot cocoa Nestle Hot Cocoa, Rich Chocolate Flavor is a rich-tasting hot cocoa mix with vanilla notes that creates a rich and indulgent chocolate flavor; made with real Nestle cocoa using sustainably-sourced cocoa beans PREMIUM INGREDIENTS: Smooth,</t>
  </si>
  <si>
    <t>Facts Chronicle</t>
  </si>
  <si>
    <t>Amelia Collins</t>
  </si>
  <si>
    <t>"wQJ-Etk3mBL4-XnXt4xosg0bVmE"</t>
  </si>
  <si>
    <t>actual users;alkalized unsweetened chocolate;available products;baking;benefits;best alternatives;best deals;buying guide;cacao powder;chocolate to create</t>
  </si>
  <si>
    <t>Corona</t>
  </si>
  <si>
    <t>factschronicle.com</t>
  </si>
  <si>
    <t>Día Internacional del Chocolate: conoce el origen del cacao mexicano a través de la serie documental “Cacao, el fruto de un legado”</t>
  </si>
  <si>
    <t>https://emprefinanzas.com.mx/2023/09/08/dia-internacional-del-chocolate-conoce-el-origen-del-cacao-mexicano-a-traves-de-la-serie-documental-cacao-el-fruto-de-un-legado/</t>
  </si>
  <si>
    <t>Ciudad de México, 7 de septiembre 2023.</t>
  </si>
  <si>
    <t>de 1,694,333 plantas distribuídas, Nestlé Cocoa Plan ® ha logrado promover la renovación aproximada de 2000 hectáreas de cacaotales improductivos propagando variedades mejoradas de cacao. También para impulsar el relevo generacional en el cultivo de cacao, Nestlé Cocoa Plan ®</t>
  </si>
  <si>
    <t>EmpreFinanzas</t>
  </si>
  <si>
    <t>"_zdh7Tir5tTBCApYqx5GxJhiECc"</t>
  </si>
  <si>
    <t>altos estándares de calidad;años de presencia;calidad de vida;centros de distribución;estrategia de nutrición;productores de cacao;vicepresidente de chocolates</t>
  </si>
  <si>
    <t>emprefinanzas.com.mx</t>
  </si>
  <si>
    <t>Familles nombreuses : la vie en XXL</t>
  </si>
  <si>
    <t>https://transition.meltwater.com/paywall/redirect/cG5fh8cVQ1WJ0W-EXEk8axYXPp8?keywords=cacao,Nestl%C3%A9&amp;cid=658f3ed2-a760-4059-ad22-d18f42e6d91b&amp;productType=meltwaterapireporting</t>
  </si>
  <si>
    <t>vous les rois un du bon, les français des frais et du chocolat pur beurre de cacao dans une crème intense défendant la laitière nous invite à prendre le temps de déguster ces petits poneys qu' M la Laitière de Nestlé. Le secret du bout. On sait le temps un convie Michel pourquoi</t>
  </si>
  <si>
    <t>"cG5fh8cVQ1WJ0W-EXEk8axYXPp8"</t>
  </si>
  <si>
    <t>air libre;assurance scolaire;beurre de cacao;cris cris;direct assurance;mauvaise haleine;reine des animaux</t>
  </si>
  <si>
    <t>Auf fruchtbarem Boden</t>
  </si>
  <si>
    <t>djp:publicid:LBSMTL:LBSMTL0020230907ej9800005</t>
  </si>
  <si>
    <t>Der Klimawandel setzt die landwirtschaftlichen Lieferketten zunehmend unter Druck. Die Lebensmittelindustrie findet Gefallen am Konzept der Regenerativen Landwirtschaft. Noch aber fehlen Erfahrungswerte. Barbara Schindler</t>
  </si>
  <si>
    <t>auch schon große Erfahrung bei der Beschaffung von Kaffee, Kakao, Palmöl und Tomaten. Wir geben seit Jahren Orientierungshilfen für unsere Lieferpartner aus“, sagt Anke Stübing, Head of Creating Shared Value bei Nestlé Deutschland. „Aber entscheidend ist die praktische Umsetzung.</t>
  </si>
  <si>
    <t>"LBSMTL0020230907ej9800005"</t>
  </si>
  <si>
    <t>angereicherten boden;beispiel dürreperioden;beispiel florfliegen;beruhigt schreiner;eigene co2;entsprechende methoden;fruchtbarem boden;gesünderer böden;gleichzeitig co2;industrielle landwirtschaft</t>
  </si>
  <si>
    <t>Advent International Corporation - Nestlé Brasil enters into an agreement for the purchase of the CRM Group, Owner of Kopenhagen</t>
  </si>
  <si>
    <t>djp:publicid:PCNVB:PCNVB00020230908ej98005ej</t>
  </si>
  <si>
    <t>Private Companies News via PUBT - Powered by Dow Jones</t>
  </si>
  <si>
    <t>"PCNVB00020230908ej98005ej"</t>
  </si>
  <si>
    <t>advent's control;agreement;brasil cacau stores;ceo and shareholder;chocolate category;coffee and chocolate match;consumer and leisure;country;crm group;group</t>
  </si>
  <si>
    <t>Cacao, el fruto de un legado</t>
  </si>
  <si>
    <t>https://taggedmx.com/entretenimiento/cacao-fruto-de-un-legado/</t>
  </si>
  <si>
    <t>Día Internacional del Chocolate: conoce el origen del cacao mexicano a través de la serie documental “Cacao, el fruto de un legado”.</t>
  </si>
  <si>
    <t>Tiempo” y “El Futuro”, que explorarán el proceso de producción de Chocolates Nestlé® desde la siembra del cacao en el campo hasta su llegada al paladar del consumidor. El Nestlé Cocoa Plan® es una iniciativa implementada desde 2013 que busca revitalizar la industria cacaotera en</t>
  </si>
  <si>
    <t>Tagged Mx</t>
  </si>
  <si>
    <t>"OAK4inTsuUcU0i0f0HiRml-Jxbo"</t>
  </si>
  <si>
    <t>calidad de vida;cultivo de cacao;modelos de producción</t>
  </si>
  <si>
    <t>taggedmx.com</t>
  </si>
  <si>
    <t>Nestlé negotiates purchase of Kopenhagen for R$4.5 billion</t>
  </si>
  <si>
    <t>djp:publicid:NFINCE:NFINCE0020230907ej9700akq</t>
  </si>
  <si>
    <t>Nestlé is negotiating to buy control of Brazilian Kopenhagen for around R$4.5 billion. The sale - which, according to people following the talks, is close to being closed - would be part of a divestment process by the American fund Advent, the retailer's controller, which is seek</t>
  </si>
  <si>
    <t>"strategic alternatives" for the chocolate company. An IPO was also on the table. Nestlé was advised by UBS BB. In addition to Nestlé, Kopenhagen was also offered to other buyers, such as Cocoa Show. Nestlé's name had been circulating in recent days among Faria Lima bankers as</t>
  </si>
  <si>
    <t>"NFINCE0020230907ej9700akq"</t>
  </si>
  <si>
    <t>american fund advent;brazilian chocolate;brazilian kopenhagen;controller;country;couple;crm group;divestment process;factory;grupo estado's real-time news system</t>
  </si>
  <si>
    <t>PETER FELD; „Radikaler Strategiewechsel“</t>
  </si>
  <si>
    <t>djp:publicid:HNDBLT:HNDBLT0020230906ej970000b</t>
  </si>
  <si>
    <t>Der Barry-Callebaut-CEO baut den weltgrößten Schokoladenproduzenten um. Er kommt vom Großaktionär, der Jacobs Holding, und will nun investieren. Peter Feld baut den weltgrößten Kakaoverarbeiter Barry Callebaut grundlegend um. Der Vorstandsvorsitzende wechselte im April von der S</t>
  </si>
  <si>
    <t>in den vergangenen zwölf Monaten knapp ein Viertel ihres Werts eingebüßt. Barry Callebaut produziert Schokolade und Kakaoprodukte für die Nahrungsmittelindustrie, etwa für Nestlé oder Unilever, den Hersteller von Magnum-Eis. Außerdem beliefert Barry Callebaut Gewerbekunden wie</t>
  </si>
  <si>
    <t>Kakaoprodukte;Nestlé</t>
  </si>
  <si>
    <t>Handelsblatt - Powered by Dow Jones</t>
  </si>
  <si>
    <t>"HNDBLT0020230906ej970000b"</t>
  </si>
  <si>
    <t>anfänglichen investitionen;bekannten familie jacobs;ceo qualitätsprobleme;ehemaliger ceo;erfahrene sanierer feld;größten schokoladenproduzenten;millionen euro;millionen franken;schweizer franken;schwächelnde aktie</t>
  </si>
  <si>
    <t>North Rhine-Westphalia</t>
  </si>
  <si>
    <t>Düsseldorf</t>
  </si>
  <si>
    <t>handelsblatt.com</t>
  </si>
  <si>
    <t>djp:publicid:AWPCP:AWPCP00020230907ej97000gp</t>
  </si>
  <si>
    <t>"AWPCP00020230907ej97000gp"</t>
  </si>
  <si>
    <t>Nestlé is negotiating to buy control of Kopenhagen for R$4.5 billion</t>
  </si>
  <si>
    <t>djp:publicid:NFINCE:NFINCE0020230907ej9700amm</t>
  </si>
  <si>
    <t>"NFINCE0020230907ej9700amm"</t>
  </si>
  <si>
    <t>american fund advent;brazilian chocolate;brazilian kopenhagen;control of kopenhagen for r;controller;country;couple;crm group;divestment process;factory</t>
  </si>
  <si>
    <t>Nestlé announces the purchase of Kopenhagen, in a deal estimated at R$ 4.5 billion</t>
  </si>
  <si>
    <t>djp:publicid:NFINCE:NFINCE0020230907ej9700d17</t>
  </si>
  <si>
    <t>Nestlé, the multinational food company, announced on Thursday that it was buying the CRM Group, owner of the Kopenhagen and Brasil Cacau chocolate brands, which belonged to the American fund Advent. The value of the deal was not revealed, but is estimated at around R$4.5 billion,</t>
  </si>
  <si>
    <t>alternatives" for the chocolate company. An IPO was also on the table. Nestlé was advised by UBS BB. In addition to Nestlé, Kopenhagen had also been offered to other buyers, such as Cocoa Show. Nestlé's name had been circulating in recent days among Faria Lima bankers as one of</t>
  </si>
  <si>
    <t>"NFINCE0020230907ej9700d17"</t>
  </si>
  <si>
    <t>agreement;chain of stores;chocolate factories;country;deal;group;investment fund;nestlé's name;value;wholesale chains</t>
  </si>
  <si>
    <t>Nestlé announces purchase of Kopenhagen; value could reach R$4.5 billion</t>
  </si>
  <si>
    <t>djp:publicid:NFINCE:NFINCE0020230907ej9700gpo</t>
  </si>
  <si>
    <t>The food multinational Nestlé announced on Thursday (7/9) that it had bought the CRM Group, which owns the Kopenhagen and Brasil Cacau chocolate brands - both of which belonged to the American fund Advent. Although the value of the deal has not been revealed, it is estimated to b</t>
  </si>
  <si>
    <t>year hired Goldman Sachs to study "strategic alternatives" for the chocolate company. Kopenhagen had also been offered to possible buyers such as Cocoa Show. Nestlé recently announced that it will invest R$2.7 billion in its cookie and chocolate factories in Brazil by 2026. The</t>
  </si>
  <si>
    <t>"NFINCE0020230907ej9700gpo"</t>
  </si>
  <si>
    <t>agreement;chocolate factories;deal;group;investment fund;main news;multinational nestlé;value;worldwide in chocolates</t>
  </si>
  <si>
    <t>Nestlé announces the purchase of Kopenhagen – 09/07/2023 – Market</t>
  </si>
  <si>
    <t>https://time.news/nestle-announces-the-purchase-of-kopenhagen-09-07-2023-market/</t>
  </si>
  <si>
    <t>Nestlé announced, in the early hours of this Thursday (7), the purchase of the Kopenhagen chocolate brand. The deal also includes Brasil Cacau.</t>
  </si>
  <si>
    <t>. X-RAY | COPENHAGEN Foundation: 1928 Stores: 800 Employees: 2 thousand Main competitors: Cocoa Show X-RAY | NESTLE BRASIL Foundation: 1921 Employees: 30 thousand Main competitors: Lacta, Arcor, Hershey, Mondelez Com Reuters #Nestlé #announces #purchase #Kopenhagen #Market</t>
  </si>
  <si>
    <t>Cocoa;NESTLE;Nestlé</t>
  </si>
  <si>
    <t>Time.news</t>
  </si>
  <si>
    <t>3eb580e0-4290-4cb4-a81f-2143b9bb5d96</t>
  </si>
  <si>
    <t>"RtGfDUuyuUmojB-gbmgKJsVADA8"</t>
  </si>
  <si>
    <t>acquisition;cade to impose;chocolate;chocolate market;consumer profile;country;deal;direct competitor;employees;final consumer</t>
  </si>
  <si>
    <t>time.news</t>
  </si>
  <si>
    <t>London cocoa steadies off 46-year high above £3,000</t>
  </si>
  <si>
    <t>https://in.tradingview.com/news/reuters.com,2023:newsml_L8N3AJ3IW:0-london-cocoa-steadies-off-46-year-high-above-3-000/</t>
  </si>
  <si>
    <t>London cocoa futures on ICE steadied on Thursday, having hit a 46-year peak above £3,000 a metric ton in the previous session, while white sugar moved away from Tuesday's 12-year highs. COCOA * December London cocoa C2! fell 0.8% to 2,958 pounds a metric ton by 1129 GMT after t</t>
  </si>
  <si>
    <t>farm gate price by about 60% to curb smuggling into the Ivory Coast. * Nestle NESN.S is buying a majority stake in Brazilian premium chocolate maker Grupo CRM as it seeks to expand into luxury confectionary. * December New York cocoa CC2! fell 1.2% to $3,610 a ton. SUGAR *</t>
  </si>
  <si>
    <t>9fd0f7ed-205d-48b9-9ea4-7cd482517d9e</t>
  </si>
  <si>
    <t>"skJsCXG9YOhU41P1pNXksQ9VL1I"</t>
  </si>
  <si>
    <t>concern;farm gate price;highest price;market;new free-trade agreement;raw sugar;season;sugar exports;top producers;white sugar</t>
  </si>
  <si>
    <t>SOFTS-London cocoa steadies off 46-year high above £3,000</t>
  </si>
  <si>
    <t>https://www.nasdaq.com/articles/softs-london-cocoa-steadies-off-46-year-high-above-ps3000</t>
  </si>
  <si>
    <t>COCOA</t>
  </si>
  <si>
    <t>farm gate price by about 60% to curb smuggling into the Ivory Coast. * Nestle NESN.S is buying a majority stake in Brazilian premium chocolate maker Grupo CRM as it seeks to expand into luxury confectionary. * December New York cocoa CCc2 fell 1.2% to $3,610 a ton. SUGAR *</t>
  </si>
  <si>
    <t>"8RX3E6MXqgQmBqQ_lHro1xFS2y4"</t>
  </si>
  <si>
    <t>concern;farm gate price;highest price;london cocoa futures;market;new free-trade agreement;raw sugar sbc1;season;sugar exports;top producers</t>
  </si>
  <si>
    <t>https://www.tradingview.com/news/reuters.com,2023:newsml_L8N3AJ3IW:0-london-cocoa-steadies-off-46-year-high-above-3-000/</t>
  </si>
  <si>
    <t>London cocoa futures on ICE steadied on Thursday, having hit a 46-year peak above £3,000 a metric ton in the previous session, while white sugar moved away from Tuesday's 12-year highs.</t>
  </si>
  <si>
    <t>"RkAN6Lz8LnMfb_r4toFWmB9-J64"</t>
  </si>
  <si>
    <t>concern;farm gate price;highest price;market;new free-trade agreement;previous session;raw sugar;season;sugar exports;top producers</t>
  </si>
  <si>
    <t>https://masaryk.tv/271171/dia-internacional-del-chocolate-conoce-el-origen-del-cacao-mexicano-a-traves-de-la-serie-documental-cacao-el-fruto-de-un-legado</t>
  </si>
  <si>
    <t>En este proyecto compuesto de cuatro episodios, Markus Martinez Burman, fotógrafo documental y Explorador de National Geographic, nos revelará todo lo que hay detrás del cacao.</t>
  </si>
  <si>
    <t>2023 para conmemorar los 10 años de Nestlé Plan Cacao ® en México. ● A través de Nestlé Cocoa Plan ® , productores de cacao han mejorado sus condiciones de vida, así como la calidad y trazabilidad de sus cultivos. Sin duda, el cacao es uno de los productos naturales de</t>
  </si>
  <si>
    <t>cacao;Cacao;Nestlé;Cocoa</t>
  </si>
  <si>
    <t>Masaryk Tv</t>
  </si>
  <si>
    <t>"xVvLCuAahfmMDmEcwUTdUwvkuQI"</t>
  </si>
  <si>
    <t>altos estándares de calidad;productores de cacao;vicepresidente de chocolates</t>
  </si>
  <si>
    <t>masaryk.tv</t>
  </si>
  <si>
    <t>FOTO U Palači šećera otvorena izložba “Slatki život” o 100 godina tvornice Zvečevo</t>
  </si>
  <si>
    <t>https://www.novilist.hr/ostalo/kultura/izlozbe/foto-u-palaci-secera-otvorena-izlozba-slatki-zivot-o-100-godina-tvornice-zvecevo/</t>
  </si>
  <si>
    <t>Izložbeni postav bilježi i neke od najznačajnijih proizvoda koji su se upisali u povijest kolektivnog pamćenja bivše Jugoslavije</t>
  </si>
  <si>
    <t>u nju na preradu i proizvodnju stizalo čak 40 posto ukupne količine kakao zrna uvezenog u tadašnju državu. Tvornica je u dva navrata, od 1934. do 1945. i od 1970. do 1995. godine, surađivala sa švicarskom tvornicom Nestle. Omiljena čokolada Mikado počela se proizvoditi u Požegi</t>
  </si>
  <si>
    <t>kakao;Nestle</t>
  </si>
  <si>
    <t>Novilist.hr</t>
  </si>
  <si>
    <t>Claudia Bošković</t>
  </si>
  <si>
    <t>"jbDubSzcBtGPA-QbmZD0i9KDiDI"</t>
  </si>
  <si>
    <t>alkohola;brendovi;čak;dio;dobavljača;dokumenata;državu;eksponata;godina;grada</t>
  </si>
  <si>
    <t>novilist.hr</t>
  </si>
  <si>
    <t>Nestlé s'attaque au travail des enfants à coups de millions</t>
  </si>
  <si>
    <t>https://agefi.com/actualites/entreprises/nestle-sattaque-au-travail-des-enfants-a-coups-de-millions</t>
  </si>
  <si>
    <t>Depuis 2012, Nestlé a identifié 18.000 enfants travaillant dans des plantations lui fournissant du cacao. La multinationale affirme que ses initiatives ont depuis permis à 55% d'entre eux d'arrêter ce travail.</t>
  </si>
  <si>
    <t>L'Agefi</t>
  </si>
  <si>
    <t>"wfX05DCJHXT7n5uF4R1cLcRyKI4"</t>
  </si>
  <si>
    <t>coups de millions;travail des enfants</t>
  </si>
  <si>
    <t>https://www.unpluggednews.com.mx/2023/09/06/dia-internacional-del-chocolate-conoce-el-origen-del-cacao-mexicano-a-traves-de-la-serie-documental-cacao-el-fruto-de-un-legado/</t>
  </si>
  <si>
    <t>Compártelo:</t>
  </si>
  <si>
    <t>en octubre 2023 para conmemorar los 10 años de Nestlé Plan Cacao en México. A través de Nestlé Cocoa Plan, productores de cacao han mejorado sus condiciones de vida, así como la calidad y trazabilidad de sus cultivos. Sin duda, el cacao es uno de los productos naturales de gran</t>
  </si>
  <si>
    <t>Nestlé;Cocoa;Cacao;cacao</t>
  </si>
  <si>
    <t>Unplugged News</t>
  </si>
  <si>
    <t>Jofe Melu</t>
  </si>
  <si>
    <t>"mHoOc2bevs3WfPlfPHflPAXSrjk"</t>
  </si>
  <si>
    <t>unpluggednews.com.mx</t>
  </si>
  <si>
    <t>Belg financieel directeur bij Barry Callebaut</t>
  </si>
  <si>
    <t>https://share.belga.press/news/a688466f-dd76-496b-966e-16e0893782e1</t>
  </si>
  <si>
    <t>De Belg Peter Vanneste wordt chief financial director bij chocoladereus Barry Callebaut. Hij maakt de overstap van Ontex, waar hij financieel directeur was.</t>
  </si>
  <si>
    <t>. Barry Callebaut maakt bulkchocolade en cacaoproducten voor voedingsreuzen als Unilever, Nestlé en Mondelez, maar ook voor chocolatiers en bakkers. De groep ontstond in 1996 uit de fusie van het Belgische Callebaut en het Franse Cacao Barry. Daardoor is er nog altijd een sterke</t>
  </si>
  <si>
    <t>Gondola</t>
  </si>
  <si>
    <t>Belgium</t>
  </si>
  <si>
    <t>Dutch</t>
  </si>
  <si>
    <t>"aKSPPE2ob5sF-CUGe5jKEV7a0mQ"</t>
  </si>
  <si>
    <t>financieel directeur;hoge cacaoprijs;huidige wisselkoers;laatste boekjaar;marketing analist;zwitserse chocoladegigant barry callebaut;zwitserse frank</t>
  </si>
  <si>
    <t>Flanders</t>
  </si>
  <si>
    <t>Zaventem</t>
  </si>
  <si>
    <t>belga.press</t>
  </si>
  <si>
    <t>belga</t>
  </si>
  <si>
    <t>Un nouveau CFO belge chez Barry Callebaut</t>
  </si>
  <si>
    <t>https://share.belga.press/news/66c73c91-71e2-456a-b347-28291f3a3507</t>
  </si>
  <si>
    <t>Le Belge Peter Vanneste va devenir CFO chez le géant du chocolat Barry Callebaut. Il quitte Ontex, où il occupait le même poste.</t>
  </si>
  <si>
    <t>en vrac et des produits à base de cacao pour des géants de l'alimentation tels qu'Unilever, Nestlé et Mondelez, ainsi que pour des chocolatiers et des boulangers. Le groupe est né en 1996 de la fusion du belge Callebaut et du français Cacao Barry. Par conséquent, la Belgique est</t>
  </si>
  <si>
    <t>"gNmikklngm62dlupq0FaAn4h0ro"</t>
  </si>
  <si>
    <t>base de cacao;chiffre d'affaires;directeur financier;milliards d'euros;milliards de francs suisses;nouveau cfo belge;taux de change actuel</t>
  </si>
  <si>
    <t>SOFTS-London cocoa steadies off 46-year high above 3,000 pounds</t>
  </si>
  <si>
    <t>https://www.nasdaq.com/articles/softs-london-cocoa-steadies-off-46-year-high-above-3000-pounds</t>
  </si>
  <si>
    <t>COFFEE</t>
  </si>
  <si>
    <t>the fixed farmgate price it will pay cocoa farmers for the 2023/2024 season to the highest since 2015 at 1,500 CFA francs ($2.47) per kilogram. * Nestle NESN.S is buying a majority stake in Brazilian premium chocolate maker Grupo CRM. * December New York cocoa CCc2 fell $40, or</t>
  </si>
  <si>
    <t>faf46cc6-6865-41eb-9959-9efac4c87166</t>
  </si>
  <si>
    <t>"U3fGbeF5FctM7NTWBpy7ovQJ1fg"</t>
  </si>
  <si>
    <t>bags;brazilian arabica coffee;certified stocks;cocoa farmers;concern;fixed farmgate price;highest price;london cocoa futures;new free-trade agreement;plentiful stocks</t>
  </si>
  <si>
    <t>London cocoa steadies off 46-year high above 3,000 pounds</t>
  </si>
  <si>
    <t>https://www.tradingview.com/news/reuters.com,2023:newsml_L1N3AJ173:0-london-cocoa-steadies-off-46-year-high-above-3-000-pounds/</t>
  </si>
  <si>
    <t>London cocoa futures on ICE steadied on Thursday, having hit a 46-year peak above 3,000 pounds a metric ton in the previous session, while white sugar moved away from Tuesday's 12-year highs.</t>
  </si>
  <si>
    <t>farm gate price by about 60% to curb smuggling into the Ivory Coast. * Nestle NESN.S is buying a majority stake in Brazilian premium chocolate maker Grupo CRM as it seeks to expand into luxury confectionary. * December New York cocoa CC2! fell 0.9% to $3,621 a ton. SUGAR *</t>
  </si>
  <si>
    <t>"a8jadce-smEkjDNIHI2D-VBYqoo"</t>
  </si>
  <si>
    <t>cocoa farmers;concern;farm gate price;highest price;market;new free-trade agreement;previous session;raw sugar;season;sugar exports</t>
  </si>
  <si>
    <t>https://in.tradingview.com/news/reuters.com,2023:newsml_L1N3AJ173:0-london-cocoa-steadies-off-46-year-high-above-3-000-pounds/</t>
  </si>
  <si>
    <t>London cocoa futures on ICE steadied on Thursday, having hit a 46-year peak above 3,000 pounds a metric ton in the previous session, while white sugar moved away from Tuesday's 12-year highs. COCOA * December London cocoa C2! fell 0.4% to 2,968 pounds a metric ton by 1302 GMT a</t>
  </si>
  <si>
    <t>"OVKt0Io_ceMvS23Z1BlSDVmqHA8"</t>
  </si>
  <si>
    <t>cocoa farmers;concern;farm gate price;highest price;market;new free-trade agreement;raw sugar;season;sugar exports;top producers</t>
  </si>
  <si>
    <t>Belgische topper ruilt Ontex voor Barry Callebaut</t>
  </si>
  <si>
    <t>https://share.belga.press/news/90ac35ac-1acc-45df-a0d3-1d33f9f492c0</t>
  </si>
  <si>
    <t>Peter Vanneste stopt als finan­cieel directeur bij Ontex en gaat bij de chocoladereus Barry Callebaut in een hogere liga spelen.</t>
  </si>
  <si>
    <t>Zürich, maakt bulkchocolade en cacaoproducten voor voedingsreuzen als Unilever, Nestlé en Mondelez, maar ook voor chocolatiers en bakkers. De groep ontstond in 1996 uit de fusie van het Belgische Callebaut en het Franse Cacao Barry. De Belg Patrick De Maeseneire is de voorzitter.</t>
  </si>
  <si>
    <t>De Tijd (Print Version)</t>
  </si>
  <si>
    <t>Jan Schamphelaere</t>
  </si>
  <si>
    <t>"2WpF5B_G6aTEUIGIWg3Wn0sIrYg"</t>
  </si>
  <si>
    <t>drastische beslissing;hoge schuldenberg;hogere liga;stabiele omzet;voorbije boekjaar;zwitserse chocoladereus barry callebaut;zwitserse frank</t>
  </si>
  <si>
    <t>Rapporto di mercato: il DAX cammina sull’acqua</t>
  </si>
  <si>
    <t>https://www.toscanacalcio.net/rapporto-di-mercato-il-dax-cammina-sullacqua/</t>
  </si>
  <si>
    <t>Rapporto di mercato</t>
  </si>
  <si>
    <t>lusso Grupo CRM dall’investitore finanziario Advent International. Come annunciato da Nestlé, Grupo CRM gestisce un modello di vendita diretta con oltre 1.000 negozi di cioccolato a marchio Copenhagen e Brazil Cocoa e una crescente presenza online. Si prevede che la transazione</t>
  </si>
  <si>
    <t>Toscana Calcio</t>
  </si>
  <si>
    <t>"vAO35GzFuvGxuJiFDWnURXTHmaQ"</t>
  </si>
  <si>
    <t>calo consecutivo;chip di memoria;datori di lavoro;gruppo di tecnologia;lavoro statunitense;l’indice principale;mercato azionario;milioni di euro;politica di trasparenza;politica monetaria</t>
  </si>
  <si>
    <t>toscanacalcio.net</t>
  </si>
  <si>
    <t>Top Article - 3</t>
  </si>
  <si>
    <t>15 Candy Additions To Elevate Your Next Bowl Of Popcorn</t>
  </si>
  <si>
    <t>https://www.tastingtable.com/1385558/candy-additions-elevate-bowl-popcorn/</t>
  </si>
  <si>
    <t>Baseball games and loaded hot dogs. The mall and a steaming, salty pretzel. Paris and baguettes. Certain cultural experiences just don't feel right without a corresponding delicious and unapologetically cliche food — and that's why movies and popcorn are an iconic duo. Whether yo</t>
  </si>
  <si>
    <t>are standard chocolate bar fare (sugar, wheat flour, cocoa powder, and so on), but funnily enough, the insides of Kit Kats today are generally other Kit Kats: those that came out a little wonky during the assembly process. Props to Nestle for efficiency. Kit Kats' crunchy inner</t>
  </si>
  <si>
    <t>Sarah O'Phelan</t>
  </si>
  <si>
    <t>"OBc5h6ek9wjfSAsrDGI-EhnzId8"</t>
  </si>
  <si>
    <t>actual flavor;best candy options;bite;bowl of popcorn;butter;butter and chocolate;candies;candy corn;candy corn year-round;candy to popcorn</t>
  </si>
  <si>
    <t>Toward a Just Transition in Agriculture: Preliminary Insights</t>
  </si>
  <si>
    <t>https://www.wbcsd.org/Overview/News-Insights/WBCSD-insights/Toward-a-Just-Transition-in-Agriculture-Preliminary-Insights</t>
  </si>
  <si>
    <t>All actors in the global agricultural system - including governments, policymakers, companies, investors, and farmers - need to find new ways to decarbonize, protect nature, and tackle inequalities within the sector. To promote a shared understanding of what Just Transition actio</t>
  </si>
  <si>
    <t>to consumers and society. See Case Study 3: Nestle’s Income Accelerator Program , aiming to improve the livelihoods of cocoa-farming families, while also advancing regenerative agricultural practices to reduce emissions from cocoa farming. To further this discussion, The Council</t>
  </si>
  <si>
    <t>World Business Council for Sustainable Development</t>
  </si>
  <si>
    <t>"cmDxl0Kj-mj7DjFR4orlay_2gUg"</t>
  </si>
  <si>
    <t>actions to ensure;agricultural inputs;better adaptation to climate;carbon storage capacity;center of scope;climate change challenges;climate emergency;climate initiatives;climate-related benefits;collaboration and transparency pillars</t>
  </si>
  <si>
    <t>wbcsd.org</t>
  </si>
  <si>
    <t>Nestlé estrenará serie documental del origen de su cacao, producida por National Geographic Creative Works</t>
  </si>
  <si>
    <t>https://www.informabtl.com/nestle-estrenara-serie-documental-del-origen-de-su-cacao-producida-por-national-geographic-creative-works/</t>
  </si>
  <si>
    <t>El cacao, ese producto natural que ha desempeñado un papel fundamental en la historia económica y la rica tradición gastronómica de México, ahora se encuentra en el centro de atención gracias a una colaboración épica.</t>
  </si>
  <si>
    <t>. Además, Nestlé Cocoa Plan ha trabajado incansablemente para impulsar la renovación de cacaotales improductivos, propagando variedades mejoradas de cacao y promoviendo prácticas sostenibles en el sector. Para garantizar la continuidad de la tradición cacaotera, el Nestlé Cocoa</t>
  </si>
  <si>
    <t>Revista InformaBTL</t>
  </si>
  <si>
    <t>Erika Rocha</t>
  </si>
  <si>
    <t>"TBYWk0PBzruM7AhIph8GnYhk_T0"</t>
  </si>
  <si>
    <t>centro de atención gracias;igualdad de género;modelos de producción;próxima serie;rica tradición;sostenible de cacao</t>
  </si>
  <si>
    <t>informabtl.com</t>
  </si>
  <si>
    <t>Día Nacional del Cacao: conoce el origen de este grano cosechado en México a través de la serie documental “Cacao, el fruto de un legado” | #Interés</t>
  </si>
  <si>
    <t>https://geekandlife.com.mx/2023/09/05/dia-nacional-del-cacao-conoce-el-origen-de-este-grano-cosechado-en-mexico-a-traves-de-la-serie-documental-cacao-el-fruto-de-un-legado-interes/</t>
  </si>
  <si>
    <t>● En este proyecto compuesto de cuatro episodios, Markus Martinez Burman, fotógrafo documental y Explorador de National Geographic, nos revelará todo lo que hay detrás del cacao. ● “Cacao, el fruto de un legado”, producida por National Geographic Creative Works, se est</t>
  </si>
  <si>
    <t>hay detrás del cacao. ● “Cacao, el fruto de un legado”, producida por National Geographic Creative Works, se estrenará en octubre 2023 para conmemorar los 10 años de Nestlé Plan Cacao ® en México. ● A través de Nestlé Cocoa Plan ® , productores de cacao han mejorado</t>
  </si>
  <si>
    <t>Geek and Life</t>
  </si>
  <si>
    <t>"gr8-J_wygsQLifftFcgg6EvzkQ8"</t>
  </si>
  <si>
    <t>geekandlife.com.mx</t>
  </si>
  <si>
    <t>The Surprising Reason Food Prices Are Still Rising in 2023 -- Barrons.com</t>
  </si>
  <si>
    <t>djp:publicid:DJDN:DJDN000020230906ej960020y</t>
  </si>
  <si>
    <t>First, there was the intense heat. Then, the wildfires and violent storms followed. This summer is on track to be the hottest recorded on Earth. But the impact goes far beyond keeping cool: Extreme high temperatures are creating risks to food production.</t>
  </si>
  <si>
    <t>, a Commodities ETF strategist at Invesco. Cocoa prices hit a 12-year high in New York trading this summer with harvests in West Africa hit by extreme wet weather. Higher prices for cocoa and coffee pose challenges for companies such as Nestlé, although the the effects can be</t>
  </si>
  <si>
    <t>Dow Jones Institutional News - Powered by Dow Jones</t>
  </si>
  <si>
    <t>Adam Clark</t>
  </si>
  <si>
    <t>"DJDN000020230906ej960020y"</t>
  </si>
  <si>
    <t>agricultural commodities;agricultural equipment supplier deere;bunge stock;bunge's profit;climate change;cocoa prices;coffees;commodities volatility;crop prices;deere executives</t>
  </si>
  <si>
    <t>Unternehmensportrait Barry Callebaut</t>
  </si>
  <si>
    <t>djp:publicid:AWPCP:AWPCP00020230906ej960002t</t>
  </si>
  <si>
    <t>Barry Callebaut AG, 8008 Zürich, Schweiz Kotiert an der SIX Swiss Exchange, Teil des SPI Tickersymbol: BARN Barry Callebaut (BC) beliefert als führender B2B-Schokoladenhersteller der Welt die Lebensmittelindustrie mit Schokolade- und Kakaoprodukten. Das Unternehmen beschäftigt a</t>
  </si>
  <si>
    <t>Herstellung von Schokoladeprodukten. Das Geschäft ist in die Bereiche Kakao, Industrielle Produkte sowie Gourmet- und Spezialitätenprodukte aufgeteilt. Zu den Kunden gehören sowohl kleine Partner im Einzelhandel sowie Branchengrössen wie Nestlé, Kraft, Hershey, Cadbury und andere</t>
  </si>
  <si>
    <t>"AWPCP00020230906ej960002t"</t>
  </si>
  <si>
    <t>aktuell chef;analystenprognosen awp;barry callebaut ag;bereiche kakao;bisherige ceo peter boone;millionen franken;neuen asien;neuen ceo;neuen operativen chef;schokoladenproduzent barry</t>
  </si>
  <si>
    <t>The Swiss Helvetia Fund Inc. - Semi-Annual Report by Investment Company - Form N-CSRS</t>
  </si>
  <si>
    <t>djp:publicid:SAEXC:SAEXC00020230906ej960040z</t>
  </si>
  <si>
    <t>Semi-Annual Report by Investment Company - Form N-CSRS</t>
  </si>
  <si>
    <t>Logitech Nestlé Partners Group Cie Financiere Richemont SIG Gombibloc Sika Software One Swissquote The Swatch UBS VAT Group THE SWISS HELVETIA FUND, INC. The Fund established new positions in BarryCallebaut, DKSHand Galenica. Barry Callebautis the world leading cocoa</t>
  </si>
  <si>
    <t>cocoa;Nestle;Nestlé</t>
  </si>
  <si>
    <t>Securities and Exchange Commission (SEC) Filings - Powered by Dow Jones</t>
  </si>
  <si>
    <t>unknown</t>
  </si>
  <si>
    <t>"SAEXC00020230906ej960040z"</t>
  </si>
  <si>
    <t>The Surprising Reason Food Prices Are Still Rising in 2023</t>
  </si>
  <si>
    <t>djp:publicid:BON:BON0000020230906ej9600001</t>
  </si>
  <si>
    <t>in West Africa hit by extreme wet weather. Higher prices for cocoa and coffee pose challenges for companies such as Nestlé, although the the effects can be complex. Higher prices could drive consumers to Nestlés instant coffee products. Nestlé shares are down 2.8% this year so</t>
  </si>
  <si>
    <t>Cocoa;Nestlé;cocoa</t>
  </si>
  <si>
    <t>Barron's Online - Powered by Dow Jones</t>
  </si>
  <si>
    <t>"BON0000020230906ej9600001"</t>
  </si>
  <si>
    <t>agricultural commodities;agricultural equipment supplier deere;bunge stock;bunge's profit;climate change;cocoa prices;coffees;commodities etf strategist;commodities volatility;crop prices</t>
  </si>
  <si>
    <t>barrons.com</t>
  </si>
  <si>
    <t>Süßwaren; „Radikaler Strategiewechsel“: Barry-Callebaut-CEO Peter Feld baut den weltgrößten Schokoladenproduzenten um</t>
  </si>
  <si>
    <t>djp:publicid:HNDONL:HNDONL0020230906ej96000xi</t>
  </si>
  <si>
    <t>Peter Feld kam von der Spitze des Großaktionärs Jacobs Holding zu Barry Callebaut. Nun will er investieren – und tauscht zahlreiche Vorstände des Kakaoverarbeiters aus. Peter Feld baut den weltgrößten Kakaoverarbeiter Barry Callebaut grundlegend um. Der Vorstandsvorsitzende wech</t>
  </si>
  <si>
    <t>Handelsblatt Online - Powered by Dow Jones</t>
  </si>
  <si>
    <t>"HNDONL0020230906ej96000xi"</t>
  </si>
  <si>
    <t>anfänglichen investitionen;bekannten familie jacobs;ceo qualitätsprobleme;ehemaliger ceo;erfahrene sanierer feld;millionen euro;millionen franken;neue vorstände;schweizer franken;schwächelnde aktie</t>
  </si>
  <si>
    <t>Barry Callebaut se réorganise et lance un grand programme d'économies</t>
  </si>
  <si>
    <t>djp:publicid:AFPECOFI:AFPECOFI20230906ej9600231</t>
  </si>
  <si>
    <t>Le fournisseur suisse de cacao et chocolat Barry Callebaut annonce mercredi une réorganisation de ses activités, accompagnée d'un grand programme d'économies, sous l'égide de son nouveau directeur général, nommé en avril pour redresser les performances du groupe. Le numéro un mo</t>
  </si>
  <si>
    <t>voyant confier la direction de la zone Amérique du Nord. Le groupe, qui fournit du cacao et des préparations chocolatées aux géants de l'alimentation tels que Mondelez, Nestlé ou Unilever mais aussi aux professionnels de la pâtisserie, confiseurs et biscuiteries, faisait partie</t>
  </si>
  <si>
    <t>Agence France Presse ECOFI - Powered by Dow Jones</t>
  </si>
  <si>
    <t>"AFPECOFI20230906ej9600231"</t>
  </si>
  <si>
    <t>actuel directeur financier;grand programme d'économies;groupe belge;groupe néerlandais;groupe suisse;livraison des produits;millions d'euros;millions de francs suisses;neuf actuellement;nouveau directeur général</t>
  </si>
  <si>
    <t>Île-de-France</t>
  </si>
  <si>
    <t>Paris</t>
  </si>
  <si>
    <t>afp.com</t>
  </si>
  <si>
    <t>Barry Callebaut is reorganizing and launching a major savings program</t>
  </si>
  <si>
    <t>https://euro.dayfr.com/business/792558.html</t>
  </si>
  <si>
    <t>commercial role, being entrusted with the management of the North America zone. The group, which supplies cocoa and chocolate preparations to food giants such as Mondelez, Nestlé and Unilever, but also to pastry professionals, confectioners and biscuit factories, was one of the</t>
  </si>
  <si>
    <t>News Day FR</t>
  </si>
  <si>
    <t>7030d679-3468-41f4-ae4e-651336bd2261</t>
  </si>
  <si>
    <t>"OUWeMtErSpoayGB8-Z8Qot7-rNo"</t>
  </si>
  <si>
    <t>activities;american giant;belgian factory;belgian hygiene products group ontex;chocolate preparations to food giants;cocoa and chocolate preparations plans;confectioners and biscuit factories;contamination;costs;customers</t>
  </si>
  <si>
    <t>dayfr.com</t>
  </si>
  <si>
    <t>La Maison Cailler à Broc : l’expérience chocolatée préférée de Suisse</t>
  </si>
  <si>
    <t>https://www.fykmag.com/la-maison-cailler-a-broc-lexperience-chocolatee-preferee-de-suisse/</t>
  </si>
  <si>
    <t>D’abord il y a l’odeur si caractéristique du chocolat, et dès l’entrée du bâtiment immaculé surmonté du célèbre logo, le chocolat se découvre partout, sous toutes ses formes… Et un parcours permet de percer les secrets entourant l’origine et la fabrication du chocolat en faisant</t>
  </si>
  <si>
    <t>à 57 agriculteurs des environs, le lait frais utilisé est fourni les vaches paissant dans les alentours de Broc. L’ensemble des fèves de cacao utilisées sont issues du Nestlé Cocoa Plan. Le chocolat Cailler est certifié UTZ et ne contient pas d’huile de palme. Lancé en 1923, le</t>
  </si>
  <si>
    <t>cacao;Nestlé;Cocoa</t>
  </si>
  <si>
    <t>FYKmag</t>
  </si>
  <si>
    <t>"Nvkn7Mm111L60lbXTczy9ogvWow"</t>
  </si>
  <si>
    <t>bon lait des hauteurs;chocolat plus lacté;délicieux chocolat;expérience inoubliable;fabrique de chocolat;fabrique moderne;illustre maison;incroyable histoire;lait frais;ligne de chemin de fer</t>
  </si>
  <si>
    <t>fykmag.com</t>
  </si>
  <si>
    <t>Nestlé Nesquik discontinued in SA due to low demand</t>
  </si>
  <si>
    <t>https://platinumweekly.co.za/article.php?id=7551&amp;categoryID=5</t>
  </si>
  <si>
    <t>Nestlé Nesquik discontinued in SA due to low demand SA – Nestlé will be bidding farewell to Nestlé Nesquik in South Africa, effective from 21 August 2023. Nestlé Nesquik Strawberry 500g, Nestlé Nesquik Strawberry 250g, Nestlé Nesquik Chocolate 500g, and Nestlé Nesquik Chocolate</t>
  </si>
  <si>
    <t>be produced in South Africa and thus discontinued. While Nestlé understands that this may disappoint some consumers, this change follows a drop in sales and lower demand for Nestlé Nesquik. Nestlé Milo®, Nestlé Hot Chocolate, and Nestlé Cocoa are here to stay, ensuring that</t>
  </si>
  <si>
    <t>Platinum Weekly</t>
  </si>
  <si>
    <t>"UUFTxJJ7GZKaSpqaewu0_VcTet0"</t>
  </si>
  <si>
    <t>change;consumers;deepest gratitude;drop in sales;focus of nestlé’s efforts;future;lower demand;press release extracts</t>
  </si>
  <si>
    <t>North-West</t>
  </si>
  <si>
    <t>Rustenburg</t>
  </si>
  <si>
    <t>platinumweekly.co.za</t>
  </si>
  <si>
    <t>https://www.marketwatch.com/articles/food-prices-inflation-2023-17f99f5</t>
  </si>
  <si>
    <t>Deere executives said sales of large agricultural equipment in the U.S. and Canada benefited from dry conditions supporting commodity prices. Mark Wilson/Getty Images First, there was the intense heat. Then, the wildfires and violent storms followed. This summer is on track to</t>
  </si>
  <si>
    <t>MarketWatch</t>
  </si>
  <si>
    <t>b16aaeeb-a428-4313-820b-deb8740a1f81</t>
  </si>
  <si>
    <t>"t_H1mrUYHYJAaL4lheqn5QIWmqE"</t>
  </si>
  <si>
    <t>agricultural commodities;bunge stock;bunge’s profit;climate change;coffees;commodities volatility;commodity prices;crops;deere executives;deere shares</t>
  </si>
  <si>
    <t>marketwatch.com</t>
  </si>
  <si>
    <t>https://www.lefigaro.fr/flash-eco/barry-callebaut-se-reorganise-et-lance-un-grand-programme-d-economies-20230906</t>
  </si>
  <si>
    <t>L’entreprise souhaite notamment se digitaliser davantage Kai / stock.adobe.com Le fournisseur suisse de cacao et chocolat Barry Callebaut annonce mercredi une réorganisation de ses activités, accompagnée d'un grand programme d'économies, sous l'égide de son nouveau directeur gén</t>
  </si>
  <si>
    <t>Le Figaro</t>
  </si>
  <si>
    <t>2ff6f6af-e27a-4df8-9cf0-ffdf2a091701</t>
  </si>
  <si>
    <t>"4Zeyh-liaAnwvbr4oaH1Gad-P7A"</t>
  </si>
  <si>
    <t>lefigaro.fr</t>
  </si>
  <si>
    <t>the movement of withdrawal is accentuated at the end of the morning -Today at 11:31| Zonebourse</t>
  </si>
  <si>
    <t>https://euro.dayfr.com/local/793251.html</t>
  </si>
  <si>
    <t>Zurich (awp) – The Swiss stock market accelerated in reverse on Wednesday as midday approached. Investors were torn between fears for the evolution of interest rates linked to inflation and failures of the economic engine of the euro zone. The increase in oil prices following th</t>
  </si>
  <si>
    <t>(-1.5%) is reorganizing its general management and intends to have a new director. The food liner Nestlé (-0.2%) moderated the overall decline. In the broader market, cocoa giant Barry Callebaut was wrapped up 0.5%, which started a fitness program by refining its general</t>
  </si>
  <si>
    <t>d59d4968-2fac-4599-b5c7-8edac40e5fe8</t>
  </si>
  <si>
    <t>"1-ellJV6iAwoAy21qC8Cs5pKeIE"</t>
  </si>
  <si>
    <t>accounting;broader market;central banks;expectations of analysts mid-term;experimental treatment;general management;glandoise online banking analyst;hypertension aprocitentan;life insurer;morning’s data</t>
  </si>
  <si>
    <t>Nestlé und Rainforest Alliance fördern junge Kakao- und Kaffeebauern</t>
  </si>
  <si>
    <t>https://punkt4.info/social-news/news/nestle-und-rainforest-alliance-foerdern-junge-kakao-und-kaffeebauern.html</t>
  </si>
  <si>
    <t>Nestlé Mexiko und Rainforest Alliance Mexiko haben in Zusammenarbeit mit der US-Behörde für internationale Entwicklung (USAID) eine Vereinbarung zur Förderung junger Kakao- und Kaffeeproduzenten in Mexiko unterzeichnet. Laut einer Medienmitteilung spendete Nestlé im November 2022</t>
  </si>
  <si>
    <t>Nestlé Mexiko und Rainforest Alliance Mexiko haben in Zusammenarbeit mit der US-Behörde für internationale Entwicklung ( USAID ) eine Vereinbarung zur Förderung junger Kakao- und Kaffeeproduzenten in Mexiko unterzeichnet. Laut einer Medienmitteilung spendete Nestlé im November</t>
  </si>
  <si>
    <t>punkt4</t>
  </si>
  <si>
    <t>"BZzjTBSvYFiZJWCedOyLb7i2hiU"</t>
  </si>
  <si>
    <t>bewährter praktiken;guten agroökologischen praktiken;internationale entwicklung;jungen menschen;junger kakao;lokalen managern;nachhaltige erntepraktiken;neuen vereinbarung;rainforest alliance</t>
  </si>
  <si>
    <t>punkt4.info</t>
  </si>
  <si>
    <t>Barry Callebaut está reorganizando y lanzando un importante programa de ahorro</t>
  </si>
  <si>
    <t>https://es.dayfr.com/negocio/736880.html</t>
  </si>
  <si>
    <t>y se le confiará la gestión de la zona de América del Norte. El grupo, que suministra preparados de cacao y chocolate a gigantes de la alimentación como Mondelez, Nestlé y Unilever, pero también a pasteleros, pasteleros y fábricas de galletas, fue uno de los valores favoritos de</t>
  </si>
  <si>
    <t>9864fc95-084f-4f62-827d-bb321ba63421</t>
  </si>
  <si>
    <t>"cAbDmbOHn9ZZETf6Ds-oQ6nBRI4"</t>
  </si>
  <si>
    <t>actual director;belga de productos de higiene ontex;comunicado de prensa;ex director;importante programa de ahorro;nuevo director;preparados de cacao;principales accionistas;producción de chocolate;rastros de salmonella</t>
  </si>
  <si>
    <t>https://share.belga.press/news/29f56f98-b73f-4b53-be29-bf04f9a4d00e</t>
  </si>
  <si>
    <t>Pieter Vanneste stopt als financieel directeur bij Ontex en gaat bij de chocoladereus Barry Callebaut in een hogere liga spelen.</t>
  </si>
  <si>
    <t>Zürich, maakt bulkchocolade en cacaoproducten voor voedingsreuzen als Unilever, Nestlé en Mondelez, maar ook voor chocolatiers en bakkers. De groep ontstond in 1996 uit de fusie van het Belgische Callebaut en het Franse Cacao Barry. De huidige voorzitter is de Belg Patrick De</t>
  </si>
  <si>
    <t>De Tijd</t>
  </si>
  <si>
    <t>"MxEacrzbEeYjDNXWr3vK1-Ydnn0"</t>
  </si>
  <si>
    <t>financieel directeur;grootste chocoladefabriek;hoge schuldenberg;hogere liga;stabiele omzet;vorig boekjaar;zwitserse chocoladereus barry callebaut;zwitserse frank</t>
  </si>
  <si>
    <t>Brussels Capital</t>
  </si>
  <si>
    <t>Brussels</t>
  </si>
  <si>
    <t>Nestlé and Rainforest Alliance support young cocoa and coffee farmers</t>
  </si>
  <si>
    <t>https://swisstrade.com/news/detail/news/nestle-und-rainforest-alliance-foerdern-junge-kakao-und-kaffeebauern/</t>
  </si>
  <si>
    <t>Mexico City - Nestlé Mexico and Rainforest Alliance have signed an agreement to promote opportunities for young people in the cocoa and coffee sectors. Almost 500 young people in Chiapas and Tabasco will learn modern farming methods across an area of more than 1,000 hectares.</t>
  </si>
  <si>
    <t>Nestlé Mexico and Rainforest Alliance Mexico , in collaboration with the U.S. Agency for International Development ( USAID ), have signed an agreement to support young cocoa and coffee producers in Mexico. According to a statement , Nestlé donated a total of 250,000 US dollars</t>
  </si>
  <si>
    <t>Swiss Trade</t>
  </si>
  <si>
    <t>"FAHoyeHBm-wLFXU4vk_5RDMlLjQ"</t>
  </si>
  <si>
    <t>agreement;best agroecological practices;career guidance;coffee farmers;coffee producers;initiative;meeting with producers;nestlé and rainforest alliance support;statement;sustainable agriculture</t>
  </si>
  <si>
    <t>swisstrade.com</t>
  </si>
  <si>
    <t>Innovation</t>
  </si>
  <si>
    <t>Nestlé und Starbucks feiern das 5 jährige Bestehen ihrer Global Coffee Alliance</t>
  </si>
  <si>
    <t>https://www.guetsel.de/content/74082/2023-09-06-19-59-11-nestle-und-starbucks-feiern-das-5-jaehrige-bestehen-ihrer-global-coffee-alliance.html</t>
  </si>
  <si>
    <t>Business, Wirtschaft 6. September 2023 , Lesedauer 2 Minuten, 39 Sekunden, DOI:10.DE170236410/GÜTSEL.74082 Laxman Narasimhan, CEO Starbucks und Mark Schneider, CEO Nestlé. Foto: Nestlé Deutschland AG , Informationen zu Creative Commons (CC) Licenses , fü</t>
  </si>
  <si>
    <t>Kaffeemarken zusammen Nestlé bringt Starbucks in den deutschen Handel Neues Starbucks Sortiment für den Genuss zu Hause Starbucks Signature Chocolate im Handel in Europa Schokoladige Auszeit mit STARBUCKS®: Neue Kakaovariante mit Toffee Nut Geschmack Nestlé und</t>
  </si>
  <si>
    <t>Nestlé;Kakaovariante</t>
  </si>
  <si>
    <t>guetsel.de</t>
  </si>
  <si>
    <t>18164d4b-b5e3-437e-a797-91f4bf217860</t>
  </si>
  <si>
    <t>"aWuwqoIRbJz05m42A41UDOLX9o0"</t>
  </si>
  <si>
    <t>ebay kleinanzeigen;key word »ceo</t>
  </si>
  <si>
    <t>Gütersloh</t>
  </si>
  <si>
    <t>Barry-Callebaut-CEO baut den weltgrößten Schokoladenproduzenten um</t>
  </si>
  <si>
    <t>https://app.handelsblatt.com/unternehmen/handel-konsumgueter/suesswaren-barry-callebaut-ceo-baut-den-weltgroessten-schokoladenproduzenten-um/29376042.html</t>
  </si>
  <si>
    <t>Peter Feld kam von der Spitze des Großaktionärs Jacobs Holding zu Barry Callebaut. Nun will er investieren – und tauscht zahlreiche Vorstände des Kakaoverarbeiters aus.</t>
  </si>
  <si>
    <t>in den vergangenen zwölf Monaten knapp ein Viertel ihres Werts eingebüßt. Barry Callebaut produziert Schokolade und Kakaoprodukte für die Nahrungsmittelindustrie, etwa für Nestlé oder Unilever , den Hersteller von Magnum-Eis. Außerdem beliefert Barry Callebaut Gewerbekunden wie</t>
  </si>
  <si>
    <t>Handelsblatt</t>
  </si>
  <si>
    <t>"CsChTJDZy5K_H90o8JEBqjRLd1Y"</t>
  </si>
  <si>
    <t>banken notfall;barry callebaut ceo peter;bekannten familie jacobs;ceo qualitätsprobleme;ehemaliger ceo;erfahrene sanierer feld;millionen euro;neue vorstände;schwächelnde aktie;weltgrößten schokoladenproduzenten</t>
  </si>
  <si>
    <t>Extreme Heat Is Driving Up Your Grocery Bill. Who Will Win and Who Will Lose.</t>
  </si>
  <si>
    <t>https://www.marketwatch.com/articles/unilever-mondelez-nestle-deere-stocks-climate-inflation-17f99f5</t>
  </si>
  <si>
    <t>in West Africa hit by extreme wet weather. Higher prices for cocoa and coffee pose challenges for companies such as Nestlé, although the the effects can be complex. Higher prices could drive consumers to Nestlé s instant coffee products. Nestlé shares are down 2.8% this year so</t>
  </si>
  <si>
    <t>"bhjtc9LnA9xpq3qJn4nil7ZuPo4"</t>
  </si>
  <si>
    <t>Borsa di Zurigo: il movimento di ribasso si accentua a fine mattinata</t>
  </si>
  <si>
    <t>https://it.dayfr.com/local/756437.html</t>
  </si>
  <si>
    <t>Zurigo (awp) – Mercoledì, verso mezzogiorno, il mercato azionario svizzero ha accelerato in senso inverso. Gli investitori erano combattuti tra i timori per l’evoluzione dei tassi di interesse legati all’inflazione e i fallimenti del motore economico della zona euro. L’aumento d</t>
  </si>
  <si>
    <t>riorganizza la sua direzione generale e intende avere un nuovo direttore. La compagnia di linea alimentare Nestlé (-0,2%) ha moderato il calo complessivo. Nel mercato più ampio, il gigante del cacao Barry Callebaut ha chiuso con una quota dello 0,5%, che ha avviato un programma</t>
  </si>
  <si>
    <t>ce95b83e-2ed8-489b-af2d-a426b44a545c</t>
  </si>
  <si>
    <t>"PQkXnbjw_kYpU_IW8z-Rjg1Za5U"</t>
  </si>
  <si>
    <t>14.352,68 punti;banche centrali;direzione generale;mercato azionario;petrolio in seguito;trattamento contro l’ipertensione;trattamento sperimentale</t>
  </si>
  <si>
    <t>Barry Callebaut organisiert sich neu und lanciert ein umfangreiches Sparprogramm</t>
  </si>
  <si>
    <t>https://de.dayfr.com/gesellschaft/732250.html</t>
  </si>
  <si>
    <t>Nordamerika-Zone betraut sein. Der Konzern, der Lebensmittelgiganten wie Mondelez, Nestlé und Unilever, aber auch Konditoren, Konditoreien und Keksfabriken mit Kakao und Schokoladenzubereitungen beliefert, gehörte aufgrund seiner Regelmäßigkeit zu den Lieblingsaktien der Anleger</t>
  </si>
  <si>
    <t>cad33ad0-2e6f-49a0-84cc-3560c381ac85</t>
  </si>
  <si>
    <t>"PCmjXn5TxUz_zDkRXsRq7L_fFCQ"</t>
  </si>
  <si>
    <t>großen sparprogramm;millionen euro;neuen general managers;niederländischen kaffeekonzern jacobs douwe egberts;schweizer börse wachstum;schweizer kakao;umfangreiches sparprogramm;weltweit führende anbieter</t>
  </si>
  <si>
    <t>il movimento di arretramento si accentua a fine mattinata -Oggi alle 11:31| Zonebourse</t>
  </si>
  <si>
    <t>https://it.dayfr.com/local/756438.html</t>
  </si>
  <si>
    <t>"3T-Iq_CPh2gFnppb7a3NtAnOHXI"</t>
  </si>
  <si>
    <t>14.352,68 punti;banche centrali;direzione generale;mercato azionario;movimento di arretramento;petrolio in seguito;trattamento contro l’ipertensione;trattamento sperimentale</t>
  </si>
  <si>
    <t>U Muzeju grada Rijeke gostuje izložba “Slatki život – 100 godina tvornice Zvečevo”</t>
  </si>
  <si>
    <t>https://www.novilist.hr/ostalo/kultura/izlozbe/u-muzeju-grada-rijeke-gostuje-izlozba-slatki-zivot-100-godina-tvornice-zvecevo/</t>
  </si>
  <si>
    <t>Izložba je priređena u povodu stote obljetnice Zvečeva, što znači da je prvotno bila otvorena u Požegi u kolovozu 2021. Dosad je gostovala u Sisku, Zagrebu, Pakracu i Novoj Gradišci</t>
  </si>
  <si>
    <t>Kim Cuculić</t>
  </si>
  <si>
    <t>"Ys37oIMbQBw2NzNatmYyucqI3rU"</t>
  </si>
  <si>
    <t>alkohola;brendovi;dobavljača;državi;godina;grada;izložba;količine;media;mjesto</t>
  </si>
  <si>
    <t>Izložba "Slatki život - 100 godina tvornice Zvečevo" gostuje u Rijeci</t>
  </si>
  <si>
    <t>https://radio.hrt.hr/radio-rijeka/kultura/izlozba-slatki-zivot-100-godina-tvornice-zvecevo-gostuje-u-rijeci-11016242</t>
  </si>
  <si>
    <t>U Muzeju grada Rijeke gostuje izložba "Slatki život - 100 godina tvornice Zvečevo", koju je Gradski muzej Požega posvetio poznatoj hrvatskoj tvornici alkohola i čokoladnih proizvoda iz Požege.</t>
  </si>
  <si>
    <t>Hrvatska RadioTelevizija</t>
  </si>
  <si>
    <t>"LJ7NLWYC9aWPi6YGFuq0DS2ovWs"</t>
  </si>
  <si>
    <t>alkohola;aplikacija;brendovi;domaću;državi;godina;grada;imena;izložba;javnost</t>
  </si>
  <si>
    <t>hrt.hr</t>
  </si>
  <si>
    <t>Día Nacional del Cacao: conoce el origen de este grano cosechado en México a través de la serie documental “Cacao, el fruto de un legado”</t>
  </si>
  <si>
    <t>https://www.nestle.com.mx/media/pressreleases/dia-nacional-del-cacao</t>
  </si>
  <si>
    <t>En este proyecto compuesto de cuatro episodios, Markus Martinez Burman, fotógrafo documental y Explorador de National Geographic, nos revelará todo lo que hay detrás del cacao. “Cacao, el fruto de un legado”, producida por National Geographic Creative Works, se estrenará en octub</t>
  </si>
  <si>
    <t>en octubre 2023 para conmemorar los 10 años de Nestlé Plan Cacao ® en México. A través de Nestlé Cocoa Plan ® , productores de cacao han mejorado sus condiciones de vida, así como la calidad y trazabilidad de sus cultivos. Sin duda, el cacao es uno de los productos naturales de</t>
  </si>
  <si>
    <t>"mq2Ysnl-Uki8cio8Td7PpHn3974"</t>
  </si>
  <si>
    <t>nestle.com.mx</t>
  </si>
  <si>
    <t>Lidl, Kaufland &amp; Co: Detail auf Verpackungen verwirrt Kunden – DAS steckt dahinter</t>
  </si>
  <si>
    <t>https://www.derwesten.de/panorama/vermischtes/lidl-kaufland-nutri-score-kaufland-bewertung-gesund-ungesund-id300641973.html</t>
  </si>
  <si>
    <t>Lidl, Kaufland &amp; Co. verkaufen Produkte, auf deren Verpackungen bestimmte Symbole aufgedruckt sind, die kaum ein Kunde versteht.</t>
  </si>
  <si>
    <t>umgehen Nutri-Score Schließlich will keiner einen schlechten Nutri-Score auf sein Produkt schreiben müssen. Deshalb umgeht zum Beispiel Nestlé mit seinem Kakao das Problem mit dem Zucker und empfiehlt fettarme Milch dazu. So wird der Score ganz einfach auf das fertig angerührte</t>
  </si>
  <si>
    <t>DerWesten</t>
  </si>
  <si>
    <t>Marie Bonnet</t>
  </si>
  <si>
    <t>ceddd69a-0457-43d8-a87d-189cafd08710</t>
  </si>
  <si>
    <t>"CTyryx_Dm_wLu95AmazURjegmuU"</t>
  </si>
  <si>
    <t>ansprechenden verpackungen;bessere bewertung;gesündere lebensmittel;hohe zucker;neuer algorithmus;niedrigen zucker;schlechten nutri;ungesunde lebensmittel;verpackter lebensmittel;weißes toastbrot</t>
  </si>
  <si>
    <t>derwesten.de</t>
  </si>
  <si>
    <t>Top Article - 2</t>
  </si>
  <si>
    <t>Coffee Mate launches ‘duo’ creamer based on classic snack but not everyone will get it</t>
  </si>
  <si>
    <t>https://www.the-sun.com/money/9008133/coffee-mate-peanut-butter-jelly-limited-edition/</t>
  </si>
  <si>
    <t>COFFEE Mate has launched a first-of-its-kind creamer that is based on a classic snack. Coffee lovers won't want to miss the Peanut Butter &amp; Jelly creamer. 1 Coffee Mate will be launching more flavor mashups Credit: Coffee Mate The company is calling its first-ever flavor mashu</t>
  </si>
  <si>
    <t>, some options have been pulled from production . The Nestle-owned brand recently confirmed to a fan that a popular option has been discontinued. On X, formerly known as Twitter , a customer reached out to ask about the Cookies 'N Cocoa flavor. In response, Coffee Mate said:</t>
  </si>
  <si>
    <t>The U.S. Sun</t>
  </si>
  <si>
    <t>Josephine Fuller</t>
  </si>
  <si>
    <t>"4HNG1rz_k7spZZsbJX4Yu27xdkM"</t>
  </si>
  <si>
    <t>beverage division;classic snack;coca-cola product;coffee and creamer;coffee mate's chocolate raspberry flavor;creative flavors;duo’ creamer;fans;flavor mashup;inducing duo</t>
  </si>
  <si>
    <t>the-sun.com</t>
  </si>
  <si>
    <t>Top Article - 5</t>
  </si>
  <si>
    <t>The Chocolate Sustainability Battle: Nestle vs. Hershey</t>
  </si>
  <si>
    <t>https://impakter.com/the-chocolate-sustainability-battle-nestle-vs-hersheys/</t>
  </si>
  <si>
    <t>Who is more environmentally and socially responisble?</t>
  </si>
  <si>
    <t>the company continues to rely on its 2009 Cocoa Plan to present itself as discouraging child labour. This also goes hand in hand with recent news of Nestle announcing its plans to train and pay farmers for sustainable cocoa cultivation. Nestle will pay more to trained labourers</t>
  </si>
  <si>
    <t>cocoa;Nestle;Cocoa;Nestlé</t>
  </si>
  <si>
    <t>Impakter</t>
  </si>
  <si>
    <t>"ksDKrpz7ZaiYDEKocPKyHOYvC44"</t>
  </si>
  <si>
    <t>african children;better growth practices;child labour;chocolate;chocolate ingredients;claims;cocoa;cocoa production;cocoa volume;commitment</t>
  </si>
  <si>
    <t>impakter.com</t>
  </si>
  <si>
    <t>Nestlé India Sharpens Focus on Millet-based Offering</t>
  </si>
  <si>
    <t>https://www.newsexperts.in/nestle-india-sharpens-focus-on-millet-based-offering/</t>
  </si>
  <si>
    <t>KOCHI:Nestlé India is incorporating millets as an ingredient to provide consumers with more diverse food options. In line with the government focus on millets, Nestlé India is creating a differentiated food portfolio across brands that promotes millet as a more sustainable food o</t>
  </si>
  <si>
    <t>News Experts</t>
  </si>
  <si>
    <t>"YUrHyNutPjV3UZyyRX7ule_8XdY"</t>
  </si>
  <si>
    <t>awareness on millets;benefits;consumers;differentiated food portfolio;farmers;food industry and food options;global millet production;government focus;health and nutrition benefits;increased awareness</t>
  </si>
  <si>
    <t>newsexperts.in</t>
  </si>
  <si>
    <t>Izložba „Slatki život – 100 godina tvornice Zvečevo“ u Muzeju grada Rijeke</t>
  </si>
  <si>
    <t>https://www.teklic.hr/event/kultura/izlozba-slatki-zivot-100-godina-tvornice-zvecevo-u-muzeju-grada-rijeke/261196/</t>
  </si>
  <si>
    <t>U Muzeju grada Rijeke gostuje izložba „Slatki život – 100 godina tvornice Zvečevo“, koju je Gradski muzej Požega posvetio poznatoj hrvatskoj tvornici alkohola i čokoladnih proizvoda iz Požege. Koncipirana je tako da nudi uvid u obuhvatnu povijest tvornice upamćenoj i po tomu što</t>
  </si>
  <si>
    <t>Teklić</t>
  </si>
  <si>
    <t>"VkQgNN7ClISVIpQQUibv_4KcguQ"</t>
  </si>
  <si>
    <t>alkohola;brendovi;dobavljača;domaću;državi;godina;grada;imena;izložba;javnost</t>
  </si>
  <si>
    <t>teklic.hr</t>
  </si>
  <si>
    <t>Presentan la serie “Cacao, el fruto de un legado”</t>
  </si>
  <si>
    <t>https://www.milenio.com/estilo/gastronomia/presentan-serie-del-proceso-del-cacao</t>
  </si>
  <si>
    <t>Markus Martínez Bulman, fotógrafo de National Geographic, retrata el proceso detrás de los chocolates, desde su origen en el campo, hasta el disfrute en una barra, en la serie que estrenarán en octubre para festejar 10 años del Nestlé Cocoa Plan</t>
  </si>
  <si>
    <t>ha producido la serie “Cacao, el fruto de un legado” para conocer el procedimiento del cacao, desde su plantación hasta su cosecha y su transformación en la variedad de productos Nestlé . Ricardo Bassani, vicepresidente de chocolates y confites de Nestlé México , explicó cuál es</t>
  </si>
  <si>
    <t>Nestlé;cacao;Cacao;Cocoa</t>
  </si>
  <si>
    <t>Milenio</t>
  </si>
  <si>
    <t>Adriana Jiménez Rivera</t>
  </si>
  <si>
    <t>"QtWnVcZadt_-8SucyPVrexqZPLc"</t>
  </si>
  <si>
    <t>productores de cacao;vicepresidente de chocolates</t>
  </si>
  <si>
    <t>milenio.com</t>
  </si>
  <si>
    <t>En el marco del Día Internacional del Chocolate, Nestlé presenta el documental “Cacao, el fruto de un legado”</t>
  </si>
  <si>
    <t>https://conexion360.mx/en-el-marco-del-dia-internacional-del-chocolate-nestle-presenta-el-documental-cacao-el-fruto-de-un-legado/</t>
  </si>
  <si>
    <t>Nestlé Cocoa Plan presentó un adelanto de la serie documental producida por National Geographic Creative Works: “ Cacao, el fruto de un legado”, la cual se estrenará en octubre del 2023. Todo esto con el objetivo de celebrar el Día Internacional del Chocolate y en el décimo anive</t>
  </si>
  <si>
    <t>total de 1,694,333 plantas distribuidas, Nestlé Cocoa Plan ha logrado promover la renovación aproximada de 2000 hectáreas de cacaotales improductivos propagando variedades mejoradas de cacao. También para impulsar el relevo generacional en el cultivo de cacao, Nestlé Cocoa Plan,</t>
  </si>
  <si>
    <t>Conexión 360</t>
  </si>
  <si>
    <t>Paloma Martínez</t>
  </si>
  <si>
    <t>"_hkEeBDHxFyOg6VUabaFMuCIA88"</t>
  </si>
  <si>
    <t>altos estándares de calidad;cultivo de cacao;gran trabajo;hijos de productores;vicepresidente de chocolates</t>
  </si>
  <si>
    <t>conexion360.mx</t>
  </si>
  <si>
    <t>https://www.msn.com/de-at/kochen-und-genuss/essen-news/lidl-kaufland-co-detail-auf-verpackungen-verwirrt-kunden-das-steckt-dahinter/ar-AA1gi4D9</t>
  </si>
  <si>
    <t>Schon seit 2020 prangen die Symbole auf verschiedenen Lebensmitteln, die bei Lidl , Kaufland &amp; Co. verkauft werden. Dennoch scheinen längst nicht alle Kunden zu wissen, was sie bedeuten. +++ Aldi Nord macht Rückzieher – DARAUF müssen Kunden vorerst verzichten +++ Und nicht nur</t>
  </si>
  <si>
    <t>MSN Österreich</t>
  </si>
  <si>
    <t>Austria</t>
  </si>
  <si>
    <t>"oLOpFkMnmQX4HjlSKMOWv9VRcjY"</t>
  </si>
  <si>
    <t>ansprechenden verpackungen;apress © bereitgestellt;beliebten produkt;bessere bewertung;gesündere lebensmittel;hohe zucker;niedrigen zucker;schlechten nutri;ungesunde lebensmittel;verpackter lebensmittel stufen</t>
  </si>
  <si>
    <t>Vienna</t>
  </si>
  <si>
    <t>https://www.news38.de/panorama/vermischtes/article300239450/lidl-kaufland-nutri-score-kaufland-bewertung-gesund-ungesund.html</t>
  </si>
  <si>
    <t>Schon seit 2020 prangen die Symbole auf verschiedenen Lebensmitteln, die bei Lidl, Kaufland &amp; Co. verkauft werden. Dennoch scheinen längst nicht alle Kunden zu wissen, was sie bedeuten.</t>
  </si>
  <si>
    <t>news38</t>
  </si>
  <si>
    <t>"kIwMECq_6z56h_GMXcjILq1xLvI"</t>
  </si>
  <si>
    <t>ansprechenden verpackungen;bessere bewertung;gesündere lebensmittel;hohe zucker;neuer algorithmus;niedrigen zucker;schlechten nutri;ungesunde lebensmittel;verschiedenen lebensmitteln;weißes toastbrot</t>
  </si>
  <si>
    <t>Braunschweig</t>
  </si>
  <si>
    <t>news38.de</t>
  </si>
  <si>
    <t>https://www.msn.com/de-de/kochen-und-genuss/essen-news/lidl-kaufland-co-detail-auf-verpackungen-verwirrt-kunden-das-steckt-dahinter/ar-AA1gi4D9</t>
  </si>
  <si>
    <t>"dBJzML0vw-4XmxwfAL9MH7WczRw"</t>
  </si>
  <si>
    <t>La briseuse de mariage</t>
  </si>
  <si>
    <t>https://transition.meltwater.com/paywall/redirect/bfG4v_jfD2lp97EGm13YLsCaDYE?keywords=cacao,Nestl%C3%A9&amp;cid=59fd1f62-53c8-402d-ab09-84fc3608d94b&amp;productType=meltwaterapireporting</t>
  </si>
  <si>
    <t>les dentistes 1 du bon, les français des frais et du chocolat pur beurre de cacao dans une crème intense défendant la laitière nous invite à prendre le temps de déguster ces petits pots de crème, la Laitière de Nestlé le 7 crédits bon, C'est le TAS changé dînait avec les Matthieu</t>
  </si>
  <si>
    <t>"bfG4v_jfD2lp97EGm13YLsCaDYE"</t>
  </si>
  <si>
    <t>beurre de cacao;briseuse de mariage;chocolat pur;crème intense;crédits bon;dispositif médical;feu vert;petits pots de crème;pouvoir d'achat des valeurs fortes;produits abricot</t>
  </si>
  <si>
    <t>M6 at September 5th 2023 8:30 AM</t>
  </si>
  <si>
    <t>https://transition.meltwater.com/paywall/redirect/39SqiMxNKw4nMLZbxEI_HlNXpj0?keywords=cacao,Nestl%C3%A9&amp;cid=59fd1f62-53c8-402d-ab09-84fc3608d94b&amp;productType=meltwaterapireporting</t>
  </si>
  <si>
    <t>faire un an A du bon les français des œufs frais et du chocolat pur beurre de cacao dans une crème intense défendant la laitière nous invite à prendre le temps de déguster ces petits pots de crème, la Laitière de Nestlé. Le secret du bon, c'est le temps, je suis Stéphane Ma</t>
  </si>
  <si>
    <t>"39SqiMxNKw4nMLZbxEI_HlNXpj0"</t>
  </si>
  <si>
    <t>beau pantalon;chemise d'homme;choix d'accessoires;crème intense;g corée novo logement;jolis pieds de martinez;logement tellement simple;milliards de prospectus;pantalon masculin;petits pots de crème</t>
  </si>
  <si>
    <t>Rewarding cocoa farmers for climate-positive agricultural practices, at the same time as fighting child labor</t>
  </si>
  <si>
    <t>https://egreenews.com/rewarding-cocoa-farmers-for-climate-positive-agricultural-practices-at-the-same-time-as-fighting-child-labor/</t>
  </si>
  <si>
    <t>Likes Nestlé and the just transition Nestlé is the world’s largest publicly held food and beverage company. Headquartered in Switzerland, it operates in 186 countries, and employs over 270,000 people. 1 Nestlé’s brand and product range is extensive – with over 2000 food and</t>
  </si>
  <si>
    <t>support an estimated 160,000 families by 2030. Nestlé’s target for the future By 2025, Nestlé is committed to being able to trace all cocoa back to a specific group of farms and ensure 100% of the cocoa the company uses is sourced within its sustainability cocoa program.</t>
  </si>
  <si>
    <t>eGreenews</t>
  </si>
  <si>
    <t>"GHgZXfd5ZQCvSdDMAVD33YT-w90"</t>
  </si>
  <si>
    <t>additional cash incentives reward families;child labor risks;children;climate change;cocoa;cocoa production;core of nestlé’s sustainability;dependency on cocoa;equitable transition;families</t>
  </si>
  <si>
    <t>Georgia</t>
  </si>
  <si>
    <t>Atlanta</t>
  </si>
  <si>
    <t>egreenews.com</t>
  </si>
  <si>
    <t>M6 at September 5th 2023 5:37 PM</t>
  </si>
  <si>
    <t>https://transition.meltwater.com/paywall/redirect/lGHS-guUi0-5yZpNsIV-BYAnCkA?keywords=cacao,Nestl%C3%A9&amp;cid=59fd1f62-53c8-402d-ab09-84fc3608d94b&amp;productType=meltwaterapireporting</t>
  </si>
  <si>
    <t>ne valant bien a du bon les français des frais et du chocolat pur beurre de cacao dans une crème intense défendant la laitière nous invite à prendre le temps de déguster ces petits pots, décrit Rennes, la Laitière de Nestlé. Le secret du bon, C'est le TAS, les hospitaliers prenne</t>
  </si>
  <si>
    <t>"lGHS-guUi0-5yZpNsIV-BYAnCkA"</t>
  </si>
  <si>
    <t>acide hyaluronique;affaire de poids;aides réduites;beurre de cacao;chocolat pur;ligne grâce;soin de ménages;sérum numéro;téléconsultation naturels;vrai prix</t>
  </si>
  <si>
    <t>https://www.moin.de/panorama/vermischtes/lidl-kaufland-nutri-score-kaufland-bewertung-gesund-ungesund-id300305353.html</t>
  </si>
  <si>
    <t>Moin</t>
  </si>
  <si>
    <t>"eSEY5XJDYPyqQnJUsXVxoj5-QFQ"</t>
  </si>
  <si>
    <t>moin.de</t>
  </si>
  <si>
    <t>Aldi, Lidl, Edeka, Rewe &amp; Co.Neue Regel in allen Filialen sorgt für heftige Kritik: „Ein hohes Risiko“</t>
  </si>
  <si>
    <t>https://www.express.de/ratgeber/verbraucher/aldi-lidl-edeka-co-neue-regel-in-allen-filialen-hohes-risiko-19-626283</t>
  </si>
  <si>
    <t>Bei Aldi, Lidl, Edeka, Rewe &amp; Co. könnte es bald Probleme geben, befürchtet der Handel. Der Grund dafür ist eine neue Regelung ab dem 1. Januar 2024. Droht der Kundschaft dann das Chaos?</t>
  </si>
  <si>
    <t>Milcherzeugnisse wie etwa Kefir, Ayran oder Joghurt in Einweg-Plastikflaschen 25 Cent fällig. Das betrifft zum Beispiel Kakaodrinks, Trinkjogurts zum Beispiel von Müllermilch, Nestlé oder den Eigenmarken der Discounter, wenn sie nicht im Tetra Pak im Regal stehen. Eine Übersicht</t>
  </si>
  <si>
    <t>Kakaodrinks;Nestlé</t>
  </si>
  <si>
    <t>EXPRESS</t>
  </si>
  <si>
    <t>Martin Gätke</t>
  </si>
  <si>
    <t>"BgguzD6Ehzd_jyYooWuusGfCbvI"</t>
  </si>
  <si>
    <t>andere trinkbare milcherzeugnisse;anderen getränke;beispiel kakaodrinks;heftige kritik;kunststoff pfand;neuen pfand;pfandpflichtigen getränke</t>
  </si>
  <si>
    <t>Bonn</t>
  </si>
  <si>
    <t>express.de</t>
  </si>
  <si>
    <t>Un gars une fille (au pluriel)</t>
  </si>
  <si>
    <t>https://transition.meltwater.com/paywall/redirect/sACkryEnjbqtGdDWrFF7OUcweMs?keywords=cacao,Nestl%C3%A9&amp;cid=267dadff-3b75-4298-9285-72e1bde6562c&amp;productType=meltwaterapireporting</t>
  </si>
  <si>
    <t>plus long et plus Brien du bon, les français des frais et du chocolat pur beurre de cacao dans une crème intense et fondant la laitière nous invite à prendre le temps de déguster ces petits pots de crème, la Laitière de Nestlé. Le secret du dont c'est l'état il y a 1000 façons de</t>
  </si>
  <si>
    <t>"sACkryEnjbqtGdDWrFF7OUcweMs"</t>
  </si>
  <si>
    <t>blé complet;blé de qualité;cheveux fort nouveau;chocolat noisette guy tapin;chocolat pur;crème intense;mutuelle des agents;nouveau phytos nuit;nuit complète;petits pots de crème</t>
  </si>
  <si>
    <t>M6 at September 5th 2023 1:45 AM</t>
  </si>
  <si>
    <t>https://transition.meltwater.com/paywall/redirect/aeBa9heonnq4n9gCTCpnB259Llo?keywords=cacao,Nestl%C3%A9&amp;cid=267dadff-3b75-4298-9285-72e1bde6562c&amp;productType=meltwaterapireporting</t>
  </si>
  <si>
    <t>. Ainsi, 1 du bon, les français des œufs frais et du chocolat pur beurre de cacao dans une crème intense défendant la laitière nous invite à prendre le temps de déguster ces petits pots de crème, M la Laitière de Nestlé le ce crédit bon le temps mais comment Guy va-t-il réussir à</t>
  </si>
  <si>
    <t>"aeBa9heonnq4n9gCTCpnB259Llo"</t>
  </si>
  <si>
    <t>acquis important;aide partenaires;amours virtuelles;cheveux fort nouveau fort;crème intense;flamme olympique;petits pots de crème;plein d'énergie;soin de ménage;vague de plaisir intense</t>
  </si>
  <si>
    <t>Lançamento da série "Cacau, o fruto de um legado</t>
  </si>
  <si>
    <t>djp:publicid:CENFP:CENFP00020230905ej950043a</t>
  </si>
  <si>
    <t>Você já se perguntou o que está por trás de um chocolate Carlos V, qual é o processo para que você possa apreciá-lo?</t>
  </si>
  <si>
    <t>que fornecemos não condiciona a venda de seu produto à nossa marca", disse Gonzalo Contreras, Gerente Agrícola da Nestlé para Café e CacauKeysOs resultados**Até o momento, o Nestlé Cocoa Plan, que começou em 2013, trabalha com 2.240 produtores, 25% dos quais são mulheres.**Com 1.</t>
  </si>
  <si>
    <t>"CENFP00020230905ej950043a"</t>
  </si>
  <si>
    <t>apresentação da série;cacau melhorado;hectares de plantações de cacau improdutivas;meio ambiente;parte do plano;presidente de chocolates;processo do cacau;qualidade de vida dos produtores;série documental</t>
  </si>
  <si>
    <t>djp:publicid:NFNRAS:NFNRAS0020230905ej95003sh</t>
  </si>
  <si>
    <t>¿Te has preguntado qué hay detrás de un chocolate Carlos V, cuál es el proceso para que puedas disfrutarlo?</t>
  </si>
  <si>
    <t>Works ha producido la serie “Cacao, el fruto de un legado” para conocer el procedimiento del cacao, desde su plantación hasta su cosecha y su transformación en la variedad de productos Nestlé.Ricardo Bassani, vicepresidente de chocolates y confites de Nestlé México, explicó cuál</t>
  </si>
  <si>
    <t>"NFNRAS0020230905ej95003sh"</t>
  </si>
  <si>
    <t>chocolate carlos v;gran trabajo;productores de cacao;vicepresidente de chocolates</t>
  </si>
  <si>
    <t>The series "Cacao, the fruit of a legacy" is presented.</t>
  </si>
  <si>
    <t>djp:publicid:NFINCE:NFINCE0020230905ej95009mu</t>
  </si>
  <si>
    <t>Have you ever wondered what's behind a Carlos V chocolate, what the process is for you to enjoy it?</t>
  </si>
  <si>
    <t>and confectionery of Nestlé Mexico, explained the intention of the series prepared in conjunction with National Geographic."Undoubtedly, cocoa is the pillar of our history and at Chocolates Nestlé we are very proud of the work done by cocoa farmers -cocoa producers- in the cocoa</t>
  </si>
  <si>
    <t>Nestlé;Cocoa;cocoa;Cacao</t>
  </si>
  <si>
    <t>"NFINCE0020230905ej95009mu"</t>
  </si>
  <si>
    <t>advice;carlos v chocolate;chocolates and confectionery;cocoa;cocoa agricultural managerkeysthe results;country;cultivation;farmer;fruit;harvest</t>
  </si>
  <si>
    <t>djp:publicid:MILENI:MILENI0020230905ej950012x</t>
  </si>
  <si>
    <t>Milenio - Powered by Dow Jones</t>
  </si>
  <si>
    <t>"MILENI0020230905ej950012x"</t>
  </si>
  <si>
    <t>Home sweet home: Rowntree factory being developed into one, two and three bedroom apartments</t>
  </si>
  <si>
    <t>https://www.yorkshirepost.co.uk/lifestyle/homes-and-gardens/home-sweet-home-rowntree-factory-being-developed-into-one-two-and-three-bedroom-apartments-4279192</t>
  </si>
  <si>
    <t>Sweet dreams are made of this … an iconic Yorkshire factory has been transformed into a new housing development, including affordable shared ownership options, in keeping with the legacy of philanthropy and community.</t>
  </si>
  <si>
    <t>with distinctive brand identities such as Aero, KitKat and Black Magic, all created at The Cocoa Works and still popular today. The factory itself also became iconic in the region. Nestlé acquired Rowntree in 1988 and continued to produce the well-loved and world-famous brands,</t>
  </si>
  <si>
    <t>"jmLE54rFRaUoudYMej1Kw8QoXMA"</t>
  </si>
  <si>
    <t>apartments;building;characterful apartments;cocoa manufacture;community;concierge base and residents;concierge service;contemporary design;development’s apartments;early 20th century</t>
  </si>
  <si>
    <t>Informe de Creación de Valor Compartido de Nestlé; un verdadero benchmark</t>
  </si>
  <si>
    <t>https://www.expoknews.com/informe-de-creacion-de-valor-compartido-de-nestle/</t>
  </si>
  <si>
    <t>La publicación de informes sobre avances en temas relativos a sostenibilidad o responsabilidad corporativa por parte de las compañías es sumamente relevante por varias razones:</t>
  </si>
  <si>
    <t>en regiones importantes de producción de café y cacao en México. La proporción de cacao adquirido creció del 17.5% al 45.5% en 2021, mientras que el porcentaje de café adquirido pasó del 53.2% al 53.4% en 2022. Nestlé mejoró la vida de más de un millón de jóvenes en todo el país</t>
  </si>
  <si>
    <t>ExpokNews</t>
  </si>
  <si>
    <t>"w0YYFn3eW0VZZz7mO45wHulW0dM"</t>
  </si>
  <si>
    <t>calidad de vida;emisiones de gases de efecto invernadero;línea de productos;millón de jóvenes;uso de agua</t>
  </si>
  <si>
    <t>expoknews.com</t>
  </si>
  <si>
    <t>Presentan serie documental Cacao, el fruto de un legado, sobre el origen de este grano mexicano</t>
  </si>
  <si>
    <t>http://www.2000agro.com.mx/agroindustria/presentan-serie-documental-cacao-el-fruto-de-un-legado-sobre-el-origen-de-este-grano-mexicano/</t>
  </si>
  <si>
    <t>2000Agro/Redacción</t>
  </si>
  <si>
    <t>, Tradiciones , Tiempo y El Futuro del cacao, los cuales mostrarán el proceso de Chocolates Nestlé desde que inicia en el campo, al sembrar, cultivar y cosechar el cacao, hasta llegar al paladar de quien lo consume. Nestlé Cocoa Plan, es una iniciativa implementada desde 2013</t>
  </si>
  <si>
    <t>2000Agro</t>
  </si>
  <si>
    <t>"9cDonKrGQ0B_5sbe2Tw0Ho9Ua1A"</t>
  </si>
  <si>
    <t>altos estándares de calidad;cultivo de cacao;hijos de productores;mayor importancia;vicepresidente de chocolates</t>
  </si>
  <si>
    <t>2000agro.com.mx</t>
  </si>
  <si>
    <t>Nestlé to lay off 210 staff at US coffee factory.</t>
  </si>
  <si>
    <t>djp:publicid:JUDRIN:JUDRIN0020230904ej940005l</t>
  </si>
  <si>
    <t>Food and beverage behemoth Nestlé is letting go of 210 staff at its instant coffee production site in Freehold, New Jersey. Nestlé previously called the site “limited” in its ability to meet “growing consumer demand” and said it was working with unions to find a solution that ke</t>
  </si>
  <si>
    <t>tonnes of coffee mixes per year but Nestlé told Just Drinks there is capacity to increase that to 5,000 if needed. Nestlé has also discontinued its Nesquik range in South Africa as the group undertakes a “strategic shift” in the market towards cocoa malt beverages. This article</t>
  </si>
  <si>
    <t>Just-Drinks - Powered by Dow Jones</t>
  </si>
  <si>
    <t>Conor Reynolds</t>
  </si>
  <si>
    <t>"JUDRIN0020230904ej940005l"</t>
  </si>
  <si>
    <t>ability;capital expenditure plans;capital investment;categories;coffee;coffee operations;consumer demand;facility;food and beverage;freehold operation</t>
  </si>
  <si>
    <t>just-drinks.com</t>
  </si>
  <si>
    <t>Nestlé to lay off 210 staff at US coffee factory</t>
  </si>
  <si>
    <t>djp:publicid:DTMNTR:DTMNTR0020230904ej940002w</t>
  </si>
  <si>
    <t>The 500,000 square feet Freehold instant coffee manufacturing plant was built in 1948. Food and beverage behemoth Nestlé is letting go of 210 staff at its instant coffee production site in Freehold, New Jersey.</t>
  </si>
  <si>
    <t>of 2,500 tonnes of coffee mixes per year but Nestlé told Just Drinks there is capacity to increase that to 5,000 if needed. Nestlé has also discontinued its Nesquik range in South Africa as the group undertakes a “strategic shift” in the market towards cocoa malt beverages.</t>
  </si>
  <si>
    <t>"DTMNTR0020230904ej940002w"</t>
  </si>
  <si>
    <t>capital expenditure plans;capital investment;categories;coffee;coffee operations;consumer demand;facility;flexibility and ability;food and beverage;freehold operation</t>
  </si>
  <si>
    <t>djp:publicid:AWPCP:AWPCP00020230904ej94001jl</t>
  </si>
  <si>
    <t>"AWPCP00020230904ej94001jl"</t>
  </si>
  <si>
    <t>analystenprognosen awp;chefin ineichen;chefin marie;erforsche nestlé;ersten halbjahr;finanzchef françois;gibby kommunikationsdirektorin;kognitiven fähigkeiten;kommenden jahren;langjährige cfo françois</t>
  </si>
  <si>
    <t>The promises of “sustainable chocolate” are slow to materialize</t>
  </si>
  <si>
    <t>https://gettotext.com/the-promises-of-sustainable-chocolate-are-slow-to-materialize/</t>
  </si>
  <si>
    <t>In M’brimbo, in central Côte d’Ivoire, employees of an organic cooperative bag cocoa beans. ISSOUF SANOGO/AFP Despite multiple support for the sector, the majority of cocoa farmers still live below the poverty line. “100% responsible cocoa by 2025” , “More than 400 million euros</t>
  </si>
  <si>
    <t>cocoa by 2025” , “More than 400 million euros invested in the cocoa supply chain in ten years.” As the Chocolate Fair ends this Tuesday in Paris, the initiatives of the great chocolate makers (Barry Callebaut, Mondelez, Mars, Nestlé, Cémoi, etc.) to support the sector are not</t>
  </si>
  <si>
    <t>Get to Text</t>
  </si>
  <si>
    <t>Oliver Adey</t>
  </si>
  <si>
    <t>"W0FC2wAHFiHV1IIq65CTYxZzns8"</t>
  </si>
  <si>
    <t>actions;article;central côte d’ivoire;children;cocoa supply chain;deforestation;euros;fight against child;great chocolate makers;income of cocoa farmers</t>
  </si>
  <si>
    <t>gettotext.com</t>
  </si>
  <si>
    <t>Nestlé India sharpens focus on millet-based offering</t>
  </si>
  <si>
    <t>https://www.fmlive.in/nestle-india-sharpens-focus-on-millet-based-offering/</t>
  </si>
  <si>
    <t>Expand its portfolio launches Nestlé a+ Masala Millet</t>
  </si>
  <si>
    <t>FMLive.in</t>
  </si>
  <si>
    <t>"th6MtZYzBpduZh93rSuNEdLBFI8"</t>
  </si>
  <si>
    <t>benefits;consumers;differentiated food portfolio;farmers;focus on millet;food industry and food options;global millet production;global r&amp;d network;government focus;health and nutrition benefits</t>
  </si>
  <si>
    <t>fmlive.in</t>
  </si>
  <si>
    <t>Día Nacional del Cacao: conoce su origen a través de la serie documental “Cacao, el fruto de un legado”</t>
  </si>
  <si>
    <t>https://www.estrategia-sustentable.com.mx/2023/09/02/dia-nacional-del-cacao-conoce-el-origen-de-este-grano-cosechado-en-mexico-a-traves-de-la-serie-documental-cacao-el-fruto-de-un-legado/</t>
  </si>
  <si>
    <t>Sin duda, el cacao es uno de los productos naturales de gran importancia en México, por la historia del desarrollo económico del país y por los exquisitos platillos de gran tradición gastronómica. Con ello, la industria chocolatera en nuestro país forma parte indiscutible de nues</t>
  </si>
  <si>
    <t>de 1,694,333 plantas distribuídas, Nestlé Cocoa Plan® ha logrado promover la renovación aproximada de 2000 hectáreas de cacaotales improductivos propagando variedades mejoradas de cacao. También para impulsar el relevo generacional en el cultivo de cacao, Nestlé Cocoa Plan®</t>
  </si>
  <si>
    <t>Nestlé;Cocoa;cacao;Cacao</t>
  </si>
  <si>
    <t>Estrategia Sustentable</t>
  </si>
  <si>
    <t>Mercedes Nolasco</t>
  </si>
  <si>
    <t>"hGvFB_C62-nCB9bK3aflvwCUGF4"</t>
  </si>
  <si>
    <t>altos estándares de calidad;cultivo de cacao;hijos de productores;vicepresidente de chocolates</t>
  </si>
  <si>
    <t>estrategia-sustentable.com.mx</t>
  </si>
  <si>
    <t>C8 at September 3rd 2023 5:39 PM</t>
  </si>
  <si>
    <t>https://transition.meltwater.com/paywall/redirect/NAIOqrbJdxl9Eun2X17Cwm3g4m0?keywords=cacao,Nestl%C3%A9&amp;cid=d27d5bc7-ec90-4f4a-b63c-12cd1f9d8370&amp;productType=meltwaterapireporting</t>
  </si>
  <si>
    <t>ça de la tête un du bon, les français des œufs frais et du chocolat pur beurre de cacao dans une crème intense et fondant la laitière nous invite à prendre le temps de déguster ces petits pots de crème, M la Laitière de Nestlé. Le secret du bon, c'est le temps un mois complet et</t>
  </si>
  <si>
    <t>"NAIOqrbJdxl9Eun2X17Cwm3g4m0"</t>
  </si>
  <si>
    <t>beurre de cacao;boule d'amour;chocolat pur;crème intense;engagement red by sfr frais;nouveau hayden chômeurs;petits pots de crème;plein de économie;économie faire</t>
  </si>
  <si>
    <t>C8 at September 3rd 2023 6:12 PM</t>
  </si>
  <si>
    <t>https://transition.meltwater.com/paywall/redirect/RmemjKTym7hQQGJHHj9f4pS7s0c?keywords=cacao,Nestl%C3%A9&amp;cid=d27d5bc7-ec90-4f4a-b63c-12cd1f9d8370&amp;productType=meltwaterapireporting</t>
  </si>
  <si>
    <t>une hydratation intense a du bon les français des frais et du chocolat pur beurre de cacao dans une crème intense et fondant la laitière nous invite à prendre le temps de déguster ces petits pots, décrit même la Laitière de Nestlé. Le secret du bon, C'est le TAS un Comment ça, c'</t>
  </si>
  <si>
    <t>"RmemjKTym7hQQGJHHj9f4pS7s0c"</t>
  </si>
  <si>
    <t>acide hyaluronique;beurre de cacao;bonnes choses;chocolat pur;crème des peaux sèches;crème fraîche;crème intense;devis gratuit;meilleur prix;vrai prix</t>
  </si>
  <si>
    <t>Avanza Nestlé México hacia sistemas alimentarios regenerativos y en procura medioambiental</t>
  </si>
  <si>
    <t>https://energiahoy.com/2023/09/01/avanza-nestle-mexico-hacia-sistemas-alimentarios-regenerativos-y-en-procura-medioambiental/</t>
  </si>
  <si>
    <t>Nestlé México, empresa líder en nutrición, salud y bienestar, presentó su informe bianual ‘Creación de Valor Compartido’ 2021-2022; además de sus logros en materia de sustentabilidad y RSC</t>
  </si>
  <si>
    <t>. En 2021, el porcentaje de adquisición pasó del 17% al 45% para el cacao, y del 53.2% al 53.4% para el café en 2022, respectivamente. A través de la Iniciativa por los Jóvenes, Nestlé benefició a más de un millón de jóvenes en el país proporcionándoles nuevas habilidades y</t>
  </si>
  <si>
    <t>Energía Hoy</t>
  </si>
  <si>
    <t>"8MO9fQ4N4ZjZ88s5-riX6HMfbRY"</t>
  </si>
  <si>
    <t>adquisición de cosechas;consumo de agua;emisiones de gases de efecto;materia de sustentabilidad;millón de empleos;través de programas de nutrición</t>
  </si>
  <si>
    <t>energiahoy.com</t>
  </si>
  <si>
    <t>Cacao : Sous la pression des producteurs, le Ghana avance d’un mois le début de sa campagne 2023/2024</t>
  </si>
  <si>
    <t>https://www.sikafinance.com/marches/cacao-sous-la-pression-des-producteurs-le-ghana-avance-dun-mois-le-debut-de-sa-campagne-20232024_42370</t>
  </si>
  <si>
    <t>Alors qu'il semblait bien établi que la Côte d'Ivoire et le Ghana s'étaient engagés à démarrer concomitamment la campagne de vente du cacao, le 1er octobre de chaque année comme en 2022, le dernier pays a fait un tout autre choix cette année. En effet le Ghana Cocoa Board (Cocobo</t>
  </si>
  <si>
    <t>, l'ONG OXFAM relevait que les revenus des planteurs de cacao au Ghana avaient chuté en moyenne de 16% depuis 2000. A l'inverse, celui des " quatre plus grandes sociétés publiques de chocolat au monde, Hershey, Lindt &amp; Sprüngli, Mondelēz et Nestlé, ont réalisé ensemble près de 15</t>
  </si>
  <si>
    <t>Sika Finance</t>
  </si>
  <si>
    <t>Jean Mermoz Konandi</t>
  </si>
  <si>
    <t>Ivory Coast</t>
  </si>
  <si>
    <t>041e46d4-d5c9-43c9-a8ff-95f7c75259a6</t>
  </si>
  <si>
    <t>"DRnCtWGwwftjmbWGIeXinfgqSfw"</t>
  </si>
  <si>
    <t>agence publique;autre choix;chaîne de radio locale;commerce équitable;faiblesse des prix d'achat;prochaine saison;producteurs de cacao;revenus des planteurs de cacao;saison de vente</t>
  </si>
  <si>
    <t>sikafinance.com</t>
  </si>
  <si>
    <t>VIETNAM BUSINESS NEWS SEPTEMBER 2/2023</t>
  </si>
  <si>
    <t>https://vietnamnet.vn/en/vietnam-business-news-september-2-2023-2183728.html</t>
  </si>
  <si>
    <t>Stronger risk management imperative</t>
  </si>
  <si>
    <t>, but the long-term value we receive is the love for the brand and the trust from customers and partners,” Hue said. Nestlé is also a brand that is running initiatives that focus on green and ethical activities, such as helping Vietnamese children stay active, using digital</t>
  </si>
  <si>
    <t>Nestlé;farming programme</t>
  </si>
  <si>
    <t>VietNamNet</t>
  </si>
  <si>
    <t>Vietnam</t>
  </si>
  <si>
    <t>368c886e-1f4e-499b-88c2-cdf7f307e682</t>
  </si>
  <si>
    <t>"8ozm-G4uDx6wsFzO_Kx9Em3Z8Nk"</t>
  </si>
  <si>
    <t>125–150gw module capacity;28gw capacity;annual power offtake commitments;annual production value;asean banking association secretary;aspirational capacity;association;average annual capacity addition;bank;banks to act</t>
  </si>
  <si>
    <t>vietnamnet.vn</t>
  </si>
  <si>
    <t>https://mninoticias.com/dia-nacional-del-cacao-conoce-el-origen-de-este-grano-cosechado-en-mexico-a-traves-de-la-serie-documental-cacao-el-fruto-de-un-legado/</t>
  </si>
  <si>
    <t>En este proyecto compuesto de cuatro episodios, Markus Martinez Burman, fotógrafo documental y Explorador de National Geographic, nos revelará todo lo que hay detrás del cacao. ● “Cacao, el fruto de un legado”, producida por National Geographic Creative Works, se estrenará</t>
  </si>
  <si>
    <t>MNI Noticias</t>
  </si>
  <si>
    <t>Fernando Angel</t>
  </si>
  <si>
    <t>"lL3Rj9bM2jRmtLGpHnEv4x4kMQM"</t>
  </si>
  <si>
    <t>mninoticias.com</t>
  </si>
  <si>
    <t>Conoce la serie documental “Cacao, el fruto de un legado”</t>
  </si>
  <si>
    <t>https://www.revistaneo.com/articles/2023/09/01/conoce-la-serie-documental-cacao-el-fruto-de-un-legado</t>
  </si>
  <si>
    <t>El cacao es uno de los productos naturales de gran importancia en México, por la historia del desarrollo económico del país y por los exquisitos platillos de gran tradición gastronómica. Con ello, la industria chocolatera en nuestro país forma parte indiscutible de nuestra cultur</t>
  </si>
  <si>
    <t>Revista NEO</t>
  </si>
  <si>
    <t>e5980b8c-1220-461e-88c8-061bacdcb965</t>
  </si>
  <si>
    <t>"iRBQZb5TcAtl4xRxugAaPAc3d9I"</t>
  </si>
  <si>
    <t>altos estándares de calidad;cultivo de cacao;exquisitos platillos;hijos de productores;vicepresidente de chocolates</t>
  </si>
  <si>
    <t>revistaneo.com</t>
  </si>
  <si>
    <t>M6 at September 2nd 2023 12:47 AM</t>
  </si>
  <si>
    <t>https://transition.meltwater.com/paywall/redirect/JsOCD_Stg75jFftQf_K_cPXxOGw?keywords=cacao,Nestl%C3%A9&amp;cid=990ac294-6b74-4d67-90c4-6db32c96fdea&amp;productType=meltwaterapireporting</t>
  </si>
  <si>
    <t>le phare un 1 dont les Français, des frais et du chocolat pur beurre de cacao dans une crème intense défendant la laitière nous invite à prendre le temps de déguster ces petits pots de crème, M la Laitière de Nestlé. Le secret du bon le temps, savourait un café corsé ou 2 avec la</t>
  </si>
  <si>
    <t>"JsOCD_Stg75jFftQf_K_cPXxOGw"</t>
  </si>
  <si>
    <t>aspirateur souffleur;bonnes choses;café grâce abus vapeur;crème intense;exclusivité solide;haute pression;meilleur prix;parfaite allié;petits pots de crème;rien de temps</t>
  </si>
  <si>
    <t>M6 at September 2nd 2023 1:51 AM</t>
  </si>
  <si>
    <t>https://transition.meltwater.com/paywall/redirect/HrqCrxwqmYbATX-htE2-hs2MuLQ?keywords=cacao,Nestl%C3%A9&amp;cid=990ac294-6b74-4d67-90c4-6db32c96fdea&amp;productType=meltwaterapireporting</t>
  </si>
  <si>
    <t>-ce Urios. Fr 1 du bon, les français des frais et du chocolat pur beurre de cacao dans une crème intense défendant la laitière nous invite à prendre le temps de déguster ces petits pots de crème, une laitière de Nestlé. Le secret du bon, c'est le temps Envoyé au musée, parce qu'</t>
  </si>
  <si>
    <t>"HrqCrxwqmYbATX-htE2-hs2MuLQ"</t>
  </si>
  <si>
    <t>abîmer puissants;an dernier;attention passages;beurre de cacao;bonne assurance scolaire;chocolat pur;contrat d'assurance auto;crème intense;habitation alliance alliance;nouvelle génération</t>
  </si>
  <si>
    <t>M6 at September 2nd 2023 8:35 AM</t>
  </si>
  <si>
    <t>https://transition.meltwater.com/paywall/redirect/aOHv14W-cdStYxQqPVRxN50v_-g?keywords=cacao,Nestl%C3%A9&amp;cid=c7f50f80-c0af-40dd-9fd5-0e793fac5414&amp;productType=meltwaterapireporting</t>
  </si>
  <si>
    <t>du chef Philippe etes vous attend a du bon les français des œufs frais et du chocolat pur beurre de cacao dans une crème intense défendant la laitière nous invite à prendre le temps de déguster ces petits pots de crème à la Laitière de Nestlé. Le secret du bon, c'est le teint.</t>
  </si>
  <si>
    <t>"aOHv14W-cdStYxQqPVRxN50v_-g"</t>
  </si>
  <si>
    <t>acide hyaluronique;aides réduites;chocolat pur;crème intense;electro dépôt des prix;petits pots de crème;pouvoir d'achat;sérum numéro;tablette de chocolat;vrai pouvoir</t>
  </si>
  <si>
    <t>M6 at September 2nd 2023 2:47 AM</t>
  </si>
  <si>
    <t>https://transition.meltwater.com/paywall/redirect/PokBYnM0IAiKnHbGmw_SWgb95j0?keywords=cacao,Nestl%C3%A9&amp;cid=c7f50f80-c0af-40dd-9fd5-0e793fac5414&amp;productType=meltwaterapireporting</t>
  </si>
  <si>
    <t>Atol éthique médicale a du bon les français des frais et du chocolat pur beurre de cacao dans une crème intense et fondant la laitière nous invite à prendre le temps de déguster ces petits pots de crème, la Laitière de Nestlé. Le secret du bon, C'est le TAS. Le changement est</t>
  </si>
  <si>
    <t>"PokBYnM0IAiKnHbGmw_SWgb95j0"</t>
  </si>
  <si>
    <t>bonne assurance scolaire;choses france frais;contrat d'assurance auto;crème intense;diagnos stick sécurité gratuit;habitation alliance alliance;petits pots de crème;plein de choses;saint toutain d'argent;type de cheveux</t>
  </si>
  <si>
    <t>M6 at September 2nd 2023 1:18 PM</t>
  </si>
  <si>
    <t>https://transition.meltwater.com/paywall/redirect/jKC6UkWVXTkWs5dZbbJwXHwjtnk?keywords=cacao,Nestl%C3%A9&amp;cid=c7f50f80-c0af-40dd-9fd5-0e793fac5414&amp;productType=meltwaterapireporting</t>
  </si>
  <si>
    <t>on est plus Brien 1 du bon, les français des frais et du chocolat pur beurre de cacao dans une crème intense et fondant la laitière nous invite à prendre le temps de déguster ces petits pots de Cren, la Laitière de Nestlé. Le secret du bon, c'est le temps, voici la coloration</t>
  </si>
  <si>
    <t>"jKC6UkWVXTkWs5dZbbJwXHwjtnk"</t>
  </si>
  <si>
    <t>bon goût de chaussée;cheveux blancs;cheveux fort nouveau;couleur ultra;flamme olympique;heures d'hydratation;heures de protection;nouvelles recettes tropicaux;premium direct;produits essentiels</t>
  </si>
  <si>
    <t>Des trains pas comme les autres</t>
  </si>
  <si>
    <t>https://transition.meltwater.com/paywall/redirect/EQ5eJsAhIKHdrJ3Drs9wNYQ4shU?keywords=cacao,Nestl%C3%A9&amp;cid=c7f50f80-c0af-40dd-9fd5-0e793fac5414&amp;productType=meltwaterapireporting</t>
  </si>
  <si>
    <t>nous fait avancer un du bon, les français des œufs frais et du chocolat pur beurre de cacao dans une crème intense et fondant la laitière nous invite à prendre le temps de déguster ces petits pots de Cren, la Laitière de Nestlé. Le secret du bon, C'est le TAS aujourd'hui Farah,</t>
  </si>
  <si>
    <t>France 5</t>
  </si>
  <si>
    <t>"EQ5eJsAhIKHdrJ3Drs9wNYQ4shU"</t>
  </si>
  <si>
    <t>beurre de cacao;mutuelle des agents;service gratuit;service public;vraies économies de chauffage;économies d'énergie</t>
  </si>
  <si>
    <t>Météo 2</t>
  </si>
  <si>
    <t>https://transition.meltwater.com/paywall/redirect/H1jxWopKPCGJsbQry6lGLM8Y8gM?keywords=cacao,Nestl%C3%A9&amp;cid=c7f50f80-c0af-40dd-9fd5-0e793fac5414&amp;productType=meltwaterapireporting</t>
  </si>
  <si>
    <t>fait avancer un du bon, les français des œufs frais et du chocolat pur beurre de cacao dans une crème intense et fondant la laitière nous invite à prendre le temps de déguster ces petits pots de crème, même la Laitière de Nestlé. Le secret du bon, C'est le TAS aujourd'hui Farah,</t>
  </si>
  <si>
    <t>France 2</t>
  </si>
  <si>
    <t>"H1jxWopKPCGJsbQry6lGLM8Y8gM"</t>
  </si>
  <si>
    <t>balais d'essuie;bas prix d'exercice;crème intense;mutuelle des agents;nouvelle génération;petit prix;petits pots de crème;service gratuit;service public</t>
  </si>
  <si>
    <t>Así celebra Chocolates Nestlé el Día Nacional del Cacao</t>
  </si>
  <si>
    <t>https://thefoodtech.com/industria-alimentaria-hoy/asi-celebra-chocolates-nestle-el-dia-nacional-del-cacao/</t>
  </si>
  <si>
    <t>Garantizar la calidad del chocolate es una tarea que los expertos de Nestlé realizan con dedicación</t>
  </si>
  <si>
    <t>propagando variedades mejoradas de cacao. Foto: Chocolates Nestlé Seguro te interesa: Apuestan por un compuesto sustituto de manteca de cacao premium Cacao, el fruto de un legado: así celebra Nestlé En el marco de es este día y en el décimo aniversario de Nestlé Cocoa Plan ®,</t>
  </si>
  <si>
    <t>The Food Tech</t>
  </si>
  <si>
    <t>Guillermina García</t>
  </si>
  <si>
    <t>"CgFOnqb9mgZ81mOcDzXsvV2nARg"</t>
  </si>
  <si>
    <t>altos estándares de calidad;gran importancia;modelos de producción;país forma;planta de cacao;vicepresidente de chocolates</t>
  </si>
  <si>
    <t>thefoodtech.com</t>
  </si>
  <si>
    <t>Nestle India introduces Masala Millet, shares up</t>
  </si>
  <si>
    <t>https://www.thehindubusinessline.com/markets/nestle-india-introduces-masala-millet-shares-up/article67258682.ece</t>
  </si>
  <si>
    <t>The company has launched Nestlé a+ Masala Millet, which contains bajra (pearl millet)</t>
  </si>
  <si>
    <t>Research (IIMR). Also Read | Nestle India to invest ₹4,200 crore till 2025 The company has previously introduced other millet-based products such as Nestlé CEREGROW Grain Selection with Ragi, Nestlé MILO Cocoa Malt with Bajra, and Nestlé KOKO KRUNCH Millet-Jowar breakfast</t>
  </si>
  <si>
    <t>Nestle;Nestlé;Cocoa</t>
  </si>
  <si>
    <t>The Hindu Business Line</t>
  </si>
  <si>
    <t>Arushi Mishra</t>
  </si>
  <si>
    <t>"oUBMbCzWQtoscgILuJPGMTsCYMw"</t>
  </si>
  <si>
    <t>indian government’s emphasis;lower-calorie option;millets;nestlé koko krunch millet-jowar breakfast cereals;new offering;packs;product offerings;shares;sustainable food option;taste and health benefits</t>
  </si>
  <si>
    <t>Tamil Nadu</t>
  </si>
  <si>
    <t>Chennai</t>
  </si>
  <si>
    <t>thehindubusinessline.com</t>
  </si>
  <si>
    <t>Avanza Nestlé en su compromiso hacia la Regeneración</t>
  </si>
  <si>
    <t>http://tijuanainformativo.info/index.php/noticias-de-impacto-nacional-economicas-politica-y-social/item/159891-avanza-nestle-en-su-compromiso-hacia-la-regeneracion</t>
  </si>
  <si>
    <t>de las personas y sus familias, las comunidades y el planeta a través de la transición hacia sistemas alimentarios regenerativos y un enfoque ético en el que basa el desarrollo de su negocio en el país. Durante el evento, la compañía de origen suizo anunció importantes avances du</t>
  </si>
  <si>
    <t>Tijuana Informativo</t>
  </si>
  <si>
    <t>9e2a5339-2273-40de-a48d-768e7a173f27</t>
  </si>
  <si>
    <t>"vXoYYTotPC9y3H9iTAiABIGq624"</t>
  </si>
  <si>
    <t>años de presencia;calidad de vida;compañía de alimentos;consumo de agua;creación de valor;emisiones de gases de efecto;empresa líder;estrategia de nutrición;importantes avances;millón de jóvenes</t>
  </si>
  <si>
    <t>tijuanainformativo.info</t>
  </si>
  <si>
    <t>Iniciativa Plan Cacao de Nestlé</t>
  </si>
  <si>
    <t>https://revistaindustrias.com/iniciativa-plan-cacao-de-nestle/?utm_source=rss&amp;utm_medium=rss&amp;utm_campaign=iniciativa-plan-cacao-de-nestle</t>
  </si>
  <si>
    <t>Por: Manuel Gutiérrez, Gerente de Negocio de Cacao de Nestlé Ecuador.Christian Guerrero, Vicepresidente de Negocio Confites de Nestlé Ecuador.</t>
  </si>
  <si>
    <t>en la exportación de cacao ecuatoriano a nivel mundial. Nestlé está trabajando para forjar alianzas con otras empresas líderes de diversos sectores en favor del cacao ecuatoriano. Y para rendir homenaje a los cacaoteros ecuatorianos, Nestlé lanzó su edición limitada “Nestlé</t>
  </si>
  <si>
    <t>Industries Magazine</t>
  </si>
  <si>
    <t>"wSTVv6B8uuK7daRLTKWPNwkPeNY"</t>
  </si>
  <si>
    <t>alta calidad;calidad de vida;comunidad de cacaoteros;diferentes ciudades;línea de chocolate;mano de agricultores;mayor esfuerzo;mejor calidad;noble trabajo;nueva edición de chocolatería nestlé</t>
  </si>
  <si>
    <t>revistaindustrias.com</t>
  </si>
  <si>
    <t>Nestlé India enters into millets-based Ready-to-Make category</t>
  </si>
  <si>
    <t>https://retail.economictimes.indiatimes.com/news/food-entertainment/personal-care-pet-supplies-liquor/nestl-india-enters-into-millets-based-ready-to-make-category/103262520</t>
  </si>
  <si>
    <t>The company has introduced a+ masala millets containing bajra in the select market of NCR and online but has plans to expand it to other markets as it scales up, its Chairman and Managing Director Suresh Narayanan said.</t>
  </si>
  <si>
    <t>jaggery, curd, etc. Nestle India is expanding its focus on millet-based products. It has already launched products such as Ceregrow grain selection with ragi, Milo Cocoa Malt with bajra and Koko Krunch millet-jowar breakfast cereals. It has now launched Nestlé a+ Masala Millet in</t>
  </si>
  <si>
    <t>ETRetail.com</t>
  </si>
  <si>
    <t>"Hf766yIYZ6dHvNofXfTVOl8DNlw"</t>
  </si>
  <si>
    <t>bajra;category;certain community;focus;government initiative;mass-market product;millets;plans to expand;products;select market</t>
  </si>
  <si>
    <t>Uttar Pradesh</t>
  </si>
  <si>
    <t>Noida</t>
  </si>
  <si>
    <t>L'un dans l'autre</t>
  </si>
  <si>
    <t>https://transition.meltwater.com/paywall/redirect/zT92QAyQYlZMDTr0nSWCpWu1kTk?keywords=cacao,Nestl%C3%A9&amp;cid=34703819-e815-4cd2-95b2-caf4777a2ea4&amp;productType=meltwaterapireporting</t>
  </si>
  <si>
    <t>sec. Et ça a du bon les français des œufs frais et du chocolat pur beurre de cacao dans une crème intense et fondant la laitière nous invite à prendre le temps de déguster ces petits pots de crème, la Laitière de Nestlé le crédits bon, c'est le temps. Bonjour, c'est fruits frais</t>
  </si>
  <si>
    <t>"zT92QAyQYlZMDTr0nSWCpWu1kTk"</t>
  </si>
  <si>
    <t>choix numéro;crème intense;diagnos stick sécurité;entière confiance;fait confiance;marta prix;midi cale;midi juste;nouvelle formule;petits pots de crème</t>
  </si>
  <si>
    <t>Échappées belles</t>
  </si>
  <si>
    <t>https://transition.meltwater.com/paywall/redirect/gOeC14YkniJ0AV0t6XDB3amm2yw?keywords=cacao,Nestl%C3%A9&amp;cid=34703819-e815-4cd2-95b2-caf4777a2ea4&amp;productType=meltwaterapireporting</t>
  </si>
  <si>
    <t>la peau bien sec et ça a du bon les français des frais et du chocolat pur beurre de cacao dans une crème intense défendant la laitière nous invite à prendre le temps de déguster ces petits pots de crème, la Laitière de Nestlé. Le secret du bout, c'est l'état. Bonjour, c'est Free</t>
  </si>
  <si>
    <t>"gOeC14YkniJ0AV0t6XDB3amm2yw"</t>
  </si>
  <si>
    <t>beurre de cacao;choix numéro;classe air landais d'agents;crème intense;entière confiance;fait confiance;nom soldat;petits pots de crème;prothèse dentaire</t>
  </si>
  <si>
    <t>The Best Chocolate Advent Calendars of 2023</t>
  </si>
  <si>
    <t>https://newsconcerns.com/the-best-chocolate-advent-calendars-of-2023/</t>
  </si>
  <si>
    <t>We may earn commission from links on this page, but we only recommend products we love. Promise. 1 if you’re vegan Divine Chocolate Dark Chocolate Advent Calendar 1 if you’re vegan Divine Chocolate Dark Chocolate Advent Calendar Get ready to unwrap 24 days of chocolate-y g</t>
  </si>
  <si>
    <t>—you’ll die for this dairy-free, 70% cocoa option that’s sooooo smooth and yummy. 2 if you prefer dark chocolate Nestle Chocolate After Eight Advent Calendar 2 if you prefer dark chocolate Nestle Chocolate After Eight Advent Calendar This advent calendar contains 23 pieces</t>
  </si>
  <si>
    <t>Charlie Brown</t>
  </si>
  <si>
    <t>f37b7c89-5b76-4812-8ec1-de5bd51c2642</t>
  </si>
  <si>
    <t>"m4z-nIWvyBNwLE16jS51bgIQfW8"</t>
  </si>
  <si>
    <t>books;calendar;chocolate-y goodness;classics;cream bars;creamy milk;dark chocolate;harry and david duo;hershey milk chocolate kisses advent calendar;hot chocolate</t>
  </si>
  <si>
    <t>https://todayschronic.com/the-best-chocolate-advent-calendars-of-2023/</t>
  </si>
  <si>
    <t>We may earn commission from links on this page, but we only recommend products we love. Promise. 1 if you’re vegan Divine Chocolate Dark Chocolate Advent Calendar 1 if you’re vegan Divine Chocolate Dark Chocolate Advent Calendar Get ready to unwrap 24 days of chocolate-y goodn</t>
  </si>
  <si>
    <t>—you’ll die for this dairy-free, 70% cocoa option that’s sooooo smooth and yummy. 2 if you prefer dark chocolate Nestle Chocolate After Eight Advent Calendar 2 if you prefer dark chocolate Nestle Chocolate After Eight Advent Calendar This advent calendar contains 23 pieces of</t>
  </si>
  <si>
    <t>"1oFm-uWHffifDkjy9UVzDeFs5zE"</t>
  </si>
  <si>
    <t>books;calendar;chocolate advent calendars;chocolate-y goodness;cream bars;creamy milk;dark chocolate nestle chocolate;harry and david duo;hershey kisses;hot chocolate</t>
  </si>
  <si>
    <t>Forum Alpbach 2023: Nestlé thematisiert Bedeutung regenerativer Landwirtschaft für eine nachhaltige Zukunft unserer Ernährungssysteme</t>
  </si>
  <si>
    <t>djp:publicid:AUPAG:AUPAG00020230901ej910096l</t>
  </si>
  <si>
    <t>Alpbach/Wien - Im Rahmen einer Expertenrunde während der "Austria in Europe Days" diskutierten Katja Seidenschnur, Nestlé Sustainability Director Europa, Ulrike Middelhoff, AGRANA Group Head of Sustainability sowie der österreichische Landwirt und Obmannstellvertreter des Vereins</t>
  </si>
  <si>
    <t>die Förderung von den für die jeweilige Kultivierung förderlichen Maßnahmen auch verstärkt in ihre spezialisierten Nachhaltigkeitsprogramme, wie etwa gegenüber Kleinbauern im Kaffee oder Kakaoanbau ([Nestlé Cocoa Plan] (https://www.ots.at/redirect/nestle7) und [NESCAFÉ Plan] (</t>
  </si>
  <si>
    <t>Kakaoanbau;Nestlé;Cocoa</t>
  </si>
  <si>
    <t>Austria Presse Agentur-OTS - Powered by Dow Jones</t>
  </si>
  <si>
    <t>"AUPAG00020230901ej910096l"</t>
  </si>
  <si>
    <t>agrana group head of;agrana group sustainability manager;besseren leben;demokratisches europa;diskutierten katja seidenschnur;forum alpbach modul;gesunde böden;gesünderen zukunft;hochrangigen forum;nachhaltige zukunft</t>
  </si>
  <si>
    <t>apa.at</t>
  </si>
  <si>
    <t>‘Food inflation remains a cause for concern, need to see impact of shortfall in monsoon’</t>
  </si>
  <si>
    <t>djp:publicid:BSNLNE:BSNLNE0020230901ej9100019</t>
  </si>
  <si>
    <t>NEWS Click to view image</t>
  </si>
  <si>
    <t>and other factors,” Narayanan said. Focus on millets Nestle India is focusing sharply on expanding its millets-based portfolio. Earlier, it had launched products such as Ceregrow grain selection with ragi,Milo Cocoa Malt with bajra and Koko Krunch millet-jowar breakfast</t>
  </si>
  <si>
    <t>BusinessLine (The Hindu) - Powered by Dow Jones</t>
  </si>
  <si>
    <t>"BSNLNE0020230901ej9100019"</t>
  </si>
  <si>
    <t>cause for concern;click to view;commodity outlook;flush season;focus on millets;food inflation;headline inflation;image;impact;impact of shortfall in monsoon</t>
  </si>
  <si>
    <t>djp:publicid:BSNLNO:BSNLNO0020230901ej91000jl</t>
  </si>
  <si>
    <t>Nestlé India Ltd.'s shares were up by 0.5 per cent after the company reported incorporating millets into its product offerings, aligning with the Indian government's emphasis on promoting millets as a sustainable food option. This new offering comes in two flavours, Tangy Tomato</t>
  </si>
  <si>
    <t>BusinessLine Online - Powered by Dow Jones</t>
  </si>
  <si>
    <t>"BSNLNO0020230901ej91000jl"</t>
  </si>
  <si>
    <t>collaboration;emphasis;flavours;high-fibre;indian government;lower-calorie option;millets;nestlé koko krunch millet-jowar breakfast cereals;new offering;packs</t>
  </si>
  <si>
    <t>https://www.miambiente.com.mx/en-ambiente/avanza-nestle-en-su-compromiso-hacia-la-regeneracion/</t>
  </si>
  <si>
    <t>Nestlé México presentó su informe bianual de Creación de Valor Compartido en el que muestra los avances de su estrategia para desarrollar todo el poder de la alimentación y mejorar la calidad de vida de las personas y sus familias, las comunidades y el planeta a través de la tran</t>
  </si>
  <si>
    <t>Mi Ambiente</t>
  </si>
  <si>
    <t>Juan Carlos Machorro</t>
  </si>
  <si>
    <t>"_r7ZIzKpLXigG2rjHkEmuYeu0ik"</t>
  </si>
  <si>
    <t>calidad de vida;compañía de origen;consumo de agua;creación de valor;emisiones de gases de efecto;importantes avances;millón de jóvenes;prácticas de agricultura;sólido compromiso;través de programas de nutrición</t>
  </si>
  <si>
    <t>miambiente.com.mx</t>
  </si>
  <si>
    <t>https://www.storyboard18.com/quantum-brief/nestle-india-enters-into-millets-based-ready-to-make-category-nestle-india-is-expanding-its-focus-on-millet-based-products-it-has-already-launched-products-such-as-ceregrow-grain-selection-with-ragi-12907.htm</t>
  </si>
  <si>
    <t>Nestle India is expanding its focus on millet-based products. It has already launched products such as Ceregrow grain selection with ragi, Milo Cocoa Malt with bajra and Koko Krunch millet-jowar breakfast cereals.</t>
  </si>
  <si>
    <t>jaggery, curd, etc. Nestle India is expanding its focus on millet-based products. It has already launched products such as Ceregrow grain selection with ragi, Milo Cocoa Malt with bajra and Koko Krunch millet-jowar breakfast cereals. It has now launched Nestlé a+ Masala Millet</t>
  </si>
  <si>
    <t>Storyboard18</t>
  </si>
  <si>
    <t>ba054d70-0294-4c66-b8bd-63dafa87ae3f</t>
  </si>
  <si>
    <t>"0366HdvatUn75ddG6T-lL8TiSF0"</t>
  </si>
  <si>
    <t>bajra;category;focus;government initiative;jowar breakfast cereals;market;millet;plans to expand;products</t>
  </si>
  <si>
    <t>storyboard18.com</t>
  </si>
  <si>
    <t>Nestlé avanza en su compromiso hacia la Regeneración, Creación de Valor Compartido</t>
  </si>
  <si>
    <t>https://conexion360.mx/nestle-avanza-en-su-compromiso-hacia-la-regeneracion-creacion-de-valor-compartido/</t>
  </si>
  <si>
    <t>"X7_PJUG77L3ZjGbXTpLkxZPkhcI"</t>
  </si>
  <si>
    <t>Informe bianual de Creación de Valor Compartido</t>
  </si>
  <si>
    <t>https://www.protocolo.com.mx/sector-rural/informe-bianual-de-creacion-de-valor-compartido/</t>
  </si>
  <si>
    <t>Avanza Nestlé en su compromiso hacia la regeneración, entre 2021 y 2022, la compañía redujo su consumo de agua en más de 274 000 m 3 y casi 330 000 toneladas de C0 2 eq, además de que eliminó 4300 toneladas de plásticos en sus empaques Ciudad de México, 1 de septiembre 2023.- Pr</t>
  </si>
  <si>
    <t>el porcentaje de adquisición pasó del 17 por ciento al 45 por ciento para el cacao, y del 53.2 por ciento al 53.4 por ciento para el café en 2022, respectivamente. Mediante la Iniciativa por los Jóvenes, Nestlé benefició a más de un millón de jóvenes en el país proporcionándoles</t>
  </si>
  <si>
    <t>Protocolo Foreign Affair &amp; Lifestyle</t>
  </si>
  <si>
    <t>"7SxMg-an9kqWbYt4mlzW2M2JcJg"</t>
  </si>
  <si>
    <t>calidad de vida;compañía de origen;consumo de agua;creación de valor;emisiones de gases de efecto;importantes avances;millón de jóvenes;prácticas de agricultura;sólido compromiso;toneladas de plásticos</t>
  </si>
  <si>
    <t>protocolo.com.mx</t>
  </si>
  <si>
    <t>Ça commence aujourd'hui</t>
  </si>
  <si>
    <t>https://transition.meltwater.com/paywall/redirect/_wHfEKHi8vYMvt_2fWNB_jF-9fY?keywords=cacao,Nestl%C3%A9&amp;cid=990ac294-6b74-4d67-90c4-6db32c96fdea&amp;productType=meltwaterapireporting</t>
  </si>
  <si>
    <t>-vous 1 1 a du bon les français des œufs frais et du chocolat pur beurre de cacao dans une crème intense défendant la laitière nous invite à prendre le temps de déguster ces petits pots de Rennes, la Laitière de Nestlé. Le secret du bout, c'est l'état costume fermes que soumet</t>
  </si>
  <si>
    <t>"_wHfEKHi8vYMvt_2fWNB_jF-9fY"</t>
  </si>
  <si>
    <t>chocolat pur;faux cheveux;fèves de cacao;goût authentique;luc sol fausse;meilleure amie;nicotine d'argent;vraies émotions</t>
  </si>
  <si>
    <t>Food inflation remains a cause for concern, need to see impact of shortfall in monsoon: Nestle India’s Suresh Narayanan#Food #inflation #remains #concern #impact #shortfall #monsoon #Nestle #Indias #Suresh #Narayanan</t>
  </si>
  <si>
    <t>https://firenewz.com/2023/09/01/food-inflation-remains-a-cause-for-concern-need-to-see-impact-of-shortfall-in-monsoon-nestle-indias-suresh-narayananfood-inflation-remains-concern-impact-shortfall-monsoon-nestle-i/</t>
  </si>
  <si>
    <t>Nestle India Chairman and Managing Director Suresh Narayanan on Thursday said that food inflation remains a cause for concern and the company is closely monitoring commodity prices. This comes amidst reports of deficit in monsoon in August and uncertainty around the impact of El</t>
  </si>
  <si>
    <t>said. Meanwhile, Nestle India is focusing sharply on expanding its millets-based portfolio. Earlier, it had launched products such as Ceregrow grain selection with ragi, Milo Cocoa Malt with bajra and Koko Krunch millet-jowar breakfast cereals. It has now launched Nestlé a+</t>
  </si>
  <si>
    <t>Firenewz</t>
  </si>
  <si>
    <t>"zfApqR0oOfffdErMsaivA_wuXiA"</t>
  </si>
  <si>
    <t>benefits of millets;cause for concern;commodity outlook;email;flush season;focus on millets;food inflation;good festival season;headline inflation;impact</t>
  </si>
  <si>
    <t>firenewz.com</t>
  </si>
  <si>
    <t>https://brandaktuell.at/2023/09/01/karriere/forum-alpbach-2023-nestle-thematisiert-bedeutung-regenerativer-landwirtschaft-fuer-eine-nachhaltige-zukunft-unserer-ernaehrungssysteme/</t>
  </si>
  <si>
    <t>Im Rahmen einer Expertenrunde während der „Austria in Europe Days“ diskutierten Katja Seidenschnur, Nestlé Sustainability Director Europa, Ulrike Middelhoff, AGRANA Group Head of Sustainability sowie der österreichische Landwirt und Obmannstellvertreter des Vereins Boden ist Lebe</t>
  </si>
  <si>
    <t>von den für die jeweilige Kultivierung förderlichen Maßnahmen auch verstärkt in ihre spezialisierten Nachhaltigkeitsprogramme, wie etwa gegenüber Kleinbauern im Kaffee oder Kakaoanbau ( Nestlé Cocoa Plan und NESCAFÉ Plan ). Bis 2025 sollen 20%, und bis 2030 50% der wichtigsten</t>
  </si>
  <si>
    <t>Brandaktuell</t>
  </si>
  <si>
    <t>aaf43d43-d4b5-4269-adbf-cabf783da306</t>
  </si>
  <si>
    <t>"eBaOlza7mzAVbtTy9lLL2BlVmcA"</t>
  </si>
  <si>
    <t>brandaktuell.at</t>
  </si>
  <si>
    <t>New Jersey’s Most Epic Mexican Restaurant That You Need To Visit</t>
  </si>
  <si>
    <t>https://mybeachradio.com/ixp/394/p/new-jerseys-most-epic-mexican-restaurant-that-you-need-to-visit/</t>
  </si>
  <si>
    <t>Maybe I am a late bloomer when it comes to Mexican food, but recently I discovered chorizo and just how tasty it is. If you don't know, chorizo is a type of sausage that is very popular in Mexican and Spanish foods. I love it, chorizo is perfect for many types of dishes, and ever</t>
  </si>
  <si>
    <t>% - Neutral opinion: 18% - Have heard of brand: 97% Italy’s Ferrero bought the Butterfinger brand from Nestle in 2018 and the following year changed the recipe to feature more cocoa and milk, higher quality peanuts, and less fat. Ferrero also owns the Ferrero Rocher, Nutella, and</t>
  </si>
  <si>
    <t>Beach Radio</t>
  </si>
  <si>
    <t>Shawn Michaels</t>
  </si>
  <si>
    <t>d65681c8-2c24-4b10-8be6-5212a923c0a3</t>
  </si>
  <si>
    <t>"AhD3528XIfBfCRvrHL7KQZk-Qoc"</t>
  </si>
  <si>
    <t>african american cuisine;american eyebrows;american school cafeteria;american thanksgiving dinner table;apple butter;assorted fruit flavor candy roll;brand-name analgesic;butter and syrup;candies;canned fruits</t>
  </si>
  <si>
    <t>mybeachradio.com</t>
  </si>
  <si>
    <t>https://www.nestle.com.mx/media/pressreleases/nestle-compromiso-regeneracion</t>
  </si>
  <si>
    <t>Entre 2021 y 2022, la compañía redujo su consumo de agua en más de 274,000 m3 y casi 330 mil toneladas de C02eq, además de que eliminó 4,300 toneladas de plásticos en sus empaques. Asimismo, a través del programa Iniciativa por los Jóvenes, la compañía benefició a más de un mill</t>
  </si>
  <si>
    <t>"KhisDuVgVpKrGF63xGFQMAlz2U8"</t>
  </si>
  <si>
    <t>Nestle India enters into millets-based Ready-to-Make category</t>
  </si>
  <si>
    <t>https://www.indiaretailing.com/2023/09/01/nestle-india-enters-into-millets-based-ready-to-make-category/</t>
  </si>
  <si>
    <t>The company has introduced a+ masala millets containing bajra in the select market of NCR and online but has plans to expand it to other markets as it scales up New Delhi: FMCG maker Nestle India has entered into the millets-based Ready-to-Make (RTM) market by extending its nutri</t>
  </si>
  <si>
    <t>yoghurt, Nourish Milk, mishti doi with jaggery, curd, etc. Nestle India is expanding its focus on millet-based products. It has already launched products such as Ceregrow grain selection with ragi, Milo Cocoa Malt with bajra and Koko Krunch millet-jowar breakfast cereals. It has</t>
  </si>
  <si>
    <t>India Retailing</t>
  </si>
  <si>
    <t>"xZqS00AXBwX5AvihCxGHaGhn26Q"</t>
  </si>
  <si>
    <t>bajra;category;chairman;focus;focus on millets;government initiative;health consciousness;jowar breakfast cereals;mass-market product;millet</t>
  </si>
  <si>
    <t>Delhi</t>
  </si>
  <si>
    <t>New Delhi</t>
  </si>
  <si>
    <t>indiaretailing.com</t>
  </si>
  <si>
    <t>https://www.derstandard.at/story/3000000185280/forum-alpbach-2023-nestle-thematisiert-bedeutung-regenerativer-landwirtschaft-fuer-eine-nachhaltige-zukunft-unserer-ernaehrungssysteme</t>
  </si>
  <si>
    <t>DerStandard.de</t>
  </si>
  <si>
    <t>"RdnIoUvTP4NuHitmYMpUkso4kyk"</t>
  </si>
  <si>
    <t>agrana group head of;agrana group sustainability manager;besseren leben;demokratisches europa;diskutierten katja seidenschnur;forum alpbach modul;ganzen welt;gesamte wertschöpfungskette;gesunde böden;gesünderen zukunft</t>
  </si>
  <si>
    <t>derstandard.at</t>
  </si>
  <si>
    <t>C8 at September 1st 2023 4:59 PM</t>
  </si>
  <si>
    <t>https://transition.meltwater.com/paywall/redirect/rpVjihp09rrrd-JHvuuSZDFkUaA?keywords=cacao,Nestl%C3%A9&amp;cid=990ac294-6b74-4d67-90c4-6db32c96fdea&amp;productType=meltwaterapireporting</t>
  </si>
  <si>
    <t>écrit près R 1 a du bon les français des œufs frais et du chocolat pur beurre de cacao dans une crème intense et fondant la laitière nous invite à prendre le temps de déguster ces petits pots de crème, M la Laitière de Nestlé. Le secret du bon, c'est le teint chez Carrefour. Là,</t>
  </si>
  <si>
    <t>"rpVjihp09rrrd-JHvuuSZDFkUaA"</t>
  </si>
  <si>
    <t>aide partenaire officiel;bon goût de chaussée;bonne assurance scolaire;chute des cheveux;contrat d'assurance auto;crème intense;délicieux arômes naturels;excellent point com;familles minceur;féru d'amour</t>
  </si>
  <si>
    <t>M6 at September 1st 2023 10:12 AM</t>
  </si>
  <si>
    <t>https://transition.meltwater.com/paywall/redirect/I4QjpaYyffa0ToLCOjsN2b8btWI?keywords=cacao,Nestl%C3%A9&amp;cid=990ac294-6b74-4d67-90c4-6db32c96fdea&amp;productType=meltwaterapireporting</t>
  </si>
  <si>
    <t>'attendez-vous a du bon les français des œufs frais et du chocolat pur beurre de cacao dans une crème intense défendant la laitière nous invite à prendre le temps de déguster ces petits pots Crème la Laitière de Nestlé. Le secret du bon, C'est le TAS. Le changement est entre nos</t>
  </si>
  <si>
    <t>"I4QjpaYyffa0ToLCOjsN2b8btWI"</t>
  </si>
  <si>
    <t>age éthique médicale;aide partenaires;crème intense;faux cheveux;fonds de bœuf;nouveau plaisir extra tendres;prix spécial ancien;président téléviseurs;tout client;vrai prix</t>
  </si>
  <si>
    <t>M6 at September 1st 2023 12:21 PM</t>
  </si>
  <si>
    <t>https://transition.meltwater.com/paywall/redirect/6O_kYAyMA-3V0OdfJChEH_R1pUU?keywords=cacao,Nestl%C3%A9&amp;cid=990ac294-6b74-4d67-90c4-6db32c96fdea&amp;productType=meltwaterapireporting</t>
  </si>
  <si>
    <t>2027 merci Free a dit bon, les français des frais et du chocolat pur beurre de cacao dans une crème intense et fondant la laitière nous invite à prendre le temps de déguster ces petits pots de qu' Rennes, la Laitière de Nestlé. Le secret du bon, c'est le temps. Un fait pour avoir</t>
  </si>
  <si>
    <t>"6O_kYAyMA-3V0OdfJChEH_R1pUU"</t>
  </si>
  <si>
    <t>banane frimeur;beaux quartiers;beurre de cacao;matin façon;meilleures adresses;resto de quartiers;réserve d'énergie;équilibre intestinale</t>
  </si>
  <si>
    <t>Nus et culottés</t>
  </si>
  <si>
    <t>https://transition.meltwater.com/paywall/redirect/izS4TyShTWlQ2blrRF2p8XCCQp8?keywords=cacao,Nestl%C3%A9&amp;cid=990ac294-6b74-4d67-90c4-6db32c96fdea&amp;productType=meltwaterapireporting</t>
  </si>
  <si>
    <t>-vous a du bon les français des œufs frais et du chocolat pur beurre de cacao dans une crème intense et fondant la laitière nous invite à prendre le temps de déguster ces petits pots de Cren, la Laitière de Nestlé le crédits bon, c'est le temps, costume fermes que ce nouvel que</t>
  </si>
  <si>
    <t>"izS4TyShTWlQ2blrRF2p8XCCQp8"</t>
  </si>
  <si>
    <t>accessible grâce;faux cheveux;feu vert;maison plus économes;nouveau casting mesure mesure cost him;point commun;pouvoir d'achat;santé grâce;service gratuit;service public</t>
  </si>
  <si>
    <t>Nestle India enters the Ready-to-Make market with millet-based products</t>
  </si>
  <si>
    <t>https://snackfax.com/news/nestle-india-enters-the-ready-to-make-market-with-millet-based-products/</t>
  </si>
  <si>
    <t>Nestle (Representative Image) Nestle India, a prominent FMCG manufacturer, has ventured into the Ready-to-Make (RTM) market with a focus on millets-based products. This expansion involves introducing millets-based offerings under their established nutrition brand, a+. The compa</t>
  </si>
  <si>
    <t>have introduced offerings like Ceregrow grain selection featuring ragi, Milo Cocoa Malt enriched with bajra, and Koko Krunch breakfast cereals combining millet and jowar. Nestlé has recently introduced two variants of Nestlé a+ Masala Millet, which are currently being tested in</t>
  </si>
  <si>
    <t>"eBeXybWwK7xJWtOsMW9JegBFi9o"</t>
  </si>
  <si>
    <t>bajra;collaboration;focus on millets;government;health consciousness;koko krunch breakfast cereals;market;millet and jowar;millets;offerings</t>
  </si>
  <si>
    <t>Presentan el documental “Cacao, el fruto de un legado”</t>
  </si>
  <si>
    <t>https://www.miambiente.com.mx/notas/presentan-el-documental-cacao-el-fruto-de-un-legado/</t>
  </si>
  <si>
    <t>total de 1,694,333 plantas distribuídas, Nestlé Cocoa Plan ha logrado promover la renovación aproximada de 2000 hectáreas de cacaotales improductivos propagando variedades mejoradas de cacao. También para impulsar el relevo generacional en el cultivo de cacao, Nestlé Cocoa Plan ®</t>
  </si>
  <si>
    <t>"LsHCOSlZHmhRwyv_p3xFN7mZvGw"</t>
  </si>
  <si>
    <t>Nestlé Unveils the 'Perfect KitKat' to Mark 50th Anniversary in Japan</t>
  </si>
  <si>
    <t>https://www.econotimes.com/Mirae-Asset-Acquires-Sharekhan-to-Strengthen-Presence-in-Indias-Retail-Brokerage-Segment-1662032</t>
  </si>
  <si>
    <t>Friday, September 1, 2023 2:30 AM UTC</t>
  </si>
  <si>
    <t>Marking 50 years in Japan, Nestlé unveils the "Perfect KitKat" after a three-year global endeavor. With a fresh take on chocolate and wafers, this iteration matches the present-day love for deep cacao tastes. Beyond the enhanced cacao richness, Nestlé's extensive research led to</t>
  </si>
  <si>
    <t>EconoTimes</t>
  </si>
  <si>
    <t>ebe66c2a-4ede-4141-a29a-041a454e8bd4</t>
  </si>
  <si>
    <t>"dWsqlXpxCdoh0WSbPt_0IsknFI0"</t>
  </si>
  <si>
    <t>50th anniversary;association;break;cacao content;cacao flavor;countries;enhanced cacao richness;exam takers and athletes;iconic kitkat;milk chocolate</t>
  </si>
  <si>
    <t>econotimes.com</t>
  </si>
  <si>
    <t>Nestle India sharpens focus on millet-based offering</t>
  </si>
  <si>
    <t>https://onlinemediacafe.com/business/nestle-india-sharpens-focus-on-millet-based-offering/</t>
  </si>
  <si>
    <t>Online Media Cafe</t>
  </si>
  <si>
    <t>Suresh Narayanan</t>
  </si>
  <si>
    <t>721f625f-fc54-4679-a8e7-72fe12a53390</t>
  </si>
  <si>
    <t>"iB6rW0WcGwwLweW8xPq_31d6zYY"</t>
  </si>
  <si>
    <t>areas;breakfast cereals;consumers;differentiated food portfolio;focus on millet;food industry and food options;global millet production;global r&amp;d network;government focus;health and nutrition benefits</t>
  </si>
  <si>
    <t>onlinemediacafe.com</t>
  </si>
  <si>
    <t>http://pr.shreyaswebmediasolutions.com/business/nestle-india-sharpens-focus-on-millet-based-offering/</t>
  </si>
  <si>
    <t>Expand its portfolio launches Nestlé a+ Masala Millet Bengaluru, September 01, 2023: Nestlé India is incorporating millets as an ingredient to provide consumers with more diverse food options. In line with the government focus on millets, Nestlé India is creating a differentiate</t>
  </si>
  <si>
    <t>Shreyas Webmedia Solutions</t>
  </si>
  <si>
    <t>"1V5HLv7mXZtotfZQfjRuDaKty8c"</t>
  </si>
  <si>
    <t>Odisha</t>
  </si>
  <si>
    <t>shreyaswebmediasolutions.com</t>
  </si>
  <si>
    <t>Nestlé India sharpens focus on millet-based offering Expand its portfolio launches Nestlé a+ Masala Millet</t>
  </si>
  <si>
    <t>https://www.mangaloremirror.com/nestle-india-sharpens-focus-on-millet-based-offering-expand-its-portfolio-launches-nestle-a-masala-millet/</t>
  </si>
  <si>
    <t>Nestlé India sharpens focus on millet-based offering Expand its portfolio launches Nestlé a+ Masala Millet Bengaluru, September 01, 2023: Nestlé India is incorporating millets as an ingredient to provide consumers with more diverse food options. In line with the government fo</t>
  </si>
  <si>
    <t>Mangalore Mirror</t>
  </si>
  <si>
    <t>Shiva Kumar</t>
  </si>
  <si>
    <t>11e94076-ff0d-47e7-97e0-94b365856f73</t>
  </si>
  <si>
    <t>"w9ALAIecbQ2Mi2knNCrLNqLlwCw"</t>
  </si>
  <si>
    <t>mangaloremirror.com</t>
  </si>
  <si>
    <t>Giant Eagle Inc</t>
  </si>
  <si>
    <t>djp:publicid:DATMON:DATMON0020230905ej8v00035</t>
  </si>
  <si>
    <t>Giant Eagle Inc Giant Eagle Inc (Giant Eagle) is a retailer of food, health care and household products. The company operates supermarkets and grocery stores under GiantEagle, Market District and GetGo banners. The company’s stores offer a range of bakery products, sea food, mea</t>
  </si>
  <si>
    <t>recalled Alba Fit and Frosty chocolate drink and vanilla, and Land O Lakes Madagascar Van Drink Cocoa because of a possible Salmonella contamination. The company also recalled several of Nestle's chocolate chip/caramel/oatmeal cookies because of possible E.Coli contamination.</t>
  </si>
  <si>
    <t>"DATMON0020230905ej8v00035"</t>
  </si>
  <si>
    <t>baby care products;banking services;beauty products;childcare services and cafe services;counterfeit goods market;counterfeit products;curbside express online grocery;customers;customers with tanks;diverse product line</t>
  </si>
  <si>
    <t>Food inflation remains a cause for concern, need to see impact of shortfall in monsoon: Nestle India's Suresh Narayanan</t>
  </si>
  <si>
    <t>djp:publicid:BSNLNO:BSNLNO0020230831ej8v00105</t>
  </si>
  <si>
    <t>on millets Meanwhile, Nestle India is focusing sharply on expanding its millets-based portfolio. Earlier, it had launched products such as Ceregrow grain selection with ragi, Milo Cocoa Malt with bajra and Koko Krunch millet-jowar breakfast cereals. It has now launched Nestlé a+</t>
  </si>
  <si>
    <t>Meenakshi Verma Ambwani</t>
  </si>
  <si>
    <t>"BSNLNO0020230831ej8v00105"</t>
  </si>
  <si>
    <t>benefits of millets;cause for concern;commodity outlook;different formats;el nino effect;flush season;focus on millets;food inflation;good festival season;headline inflation</t>
  </si>
  <si>
    <t>djp:publicid:AWPCP:AWPCP00020230831ej8v0012x</t>
  </si>
  <si>
    <t>"AWPCP00020230831ej8v0012x"</t>
  </si>
  <si>
    <t>analystenprognosen awp;chefin ineichen;chefin marie;erforsche nestlé;ersten halbjahr;finanzchef françois;gabrielle ineichen;gibby kommunikationsdirektorin;kognitiven fähigkeiten;kommenden jahren</t>
  </si>
  <si>
    <t>Nestle India launches a+Masala Millet</t>
  </si>
  <si>
    <t>djp:publicid:UNNIND:UNNIND0020230831ej8v0028l</t>
  </si>
  <si>
    <t>Hyderabad, Aug. 31 -- In line with the government focus on millets, Nestle India is creating a differentiated food portfolio across brands that promotes millet as a more sustainable food option, through partnerships and product innovations. As a part of this initiative, Nestle I</t>
  </si>
  <si>
    <t>been developed under the guidance of IIMR (Indian Institute of Millets Research). Nestle India has already launched Nestle Ceregrow Grain Selection with ragi, Nestle MILO Cocoa Malt with bajra and Nestle Koko Krunch Millet-Jowar breakfast cereals. India is one of the largest</t>
  </si>
  <si>
    <t>UNI (United News of India) - Powered by Dow Jones</t>
  </si>
  <si>
    <t>"UNNIND0020230831ej8v0028l"</t>
  </si>
  <si>
    <t>awareness on millets;benefits;differentiated food portfolio;global millet production;government focus;health and nutrition benefits;initiative;light meal;line;millets</t>
  </si>
  <si>
    <t>uniindia.com</t>
  </si>
  <si>
    <t>djp:publicid:PRTRIN:PRTRIN0020230831ej8v00eyx</t>
  </si>
  <si>
    <t>New Delhi, Aug 31 (PTI) FMCG maker Nestle India has entered into the millets-based Ready-to-Make (RTM) market by extending its nutrition brand a+ in the category. The company has introduced a+ masala millets containing bajra in the select market of NCR and online but has plans t</t>
  </si>
  <si>
    <t>Press Trust of India - Powered by Dow Jones</t>
  </si>
  <si>
    <t>"PRTRIN0020230831ej8v00eyx"</t>
  </si>
  <si>
    <t>bajra;category;focus;government initiative;market;millets;plans to expand;products</t>
  </si>
  <si>
    <t>ptinews.com</t>
  </si>
  <si>
    <t>Nestle India expands portfolio with launch of masala millet</t>
  </si>
  <si>
    <t>djp:publicid:HTACCF:HTACCF0020230831ej8v000jj</t>
  </si>
  <si>
    <t>India, Aug. 31 -- Nestle India has launched Nestle a+ Masala Millet that contains bajra and can be eaten as a light meal at any time of the day. Available in two lip smacking variants, Tangy Tomato and Veggie Masala, Nestle a+ Masala Millet comes in a multi-serve pack priced at R</t>
  </si>
  <si>
    <t>of IIMR (Indian Institute of Millets Research). Nestle India has already launched Nestle CEREGROW Grain Selection with ragi, Nestle MILO Cocoa Malt with bajra and Nestle KOKO KRUNCH Millet-Jowar breakfast cereals. Nestle India is a subsidiary of Nestle S.A. of Switzerland, a</t>
  </si>
  <si>
    <t>Accord Fintech - Powered by Dow Jones</t>
  </si>
  <si>
    <t>"HTACCF0020230831ej8v000jj"</t>
  </si>
  <si>
    <t>breakfast cereals;less calories;light meal;pack;portfolio with launch of masala;product</t>
  </si>
  <si>
    <t>accordfintech.com</t>
  </si>
  <si>
    <t>Les docs du mag de la santé</t>
  </si>
  <si>
    <t>https://transition.meltwater.com/paywall/redirect/DFyojNE-OSY6szCAz54duu1GaIo?keywords=cacao,Nestl%C3%A9&amp;cid=34703819-e815-4cd2-95b2-caf4777a2ea4&amp;productType=meltwaterapireporting</t>
  </si>
  <si>
    <t>à la française. A. Dupont. Les français, des œufs frais et du chocolat pur beurre de cacao dans une crème intense défendant la laitière nous invite à prendre le temps de déguster ces petits pots de Cren, la Laitière de Nestlé. Le secret du bon, c'est le teint frais et voilà que,</t>
  </si>
  <si>
    <t>"DFyojNE-OSY6szCAz54duu1GaIo"</t>
  </si>
  <si>
    <t>amant efficace;association ela;bassin méditerranéen;longues heures;végétal accompagne</t>
  </si>
  <si>
    <t>La p'tite librairie</t>
  </si>
  <si>
    <t>https://transition.meltwater.com/paywall/redirect/JO6a8rw7-jwvYAZQprZinDfgFfw?keywords=cacao,Nestl%C3%A9&amp;cid=34703819-e815-4cd2-95b2-caf4777a2ea4&amp;productType=meltwaterapireporting</t>
  </si>
  <si>
    <t>à la française a du bon les français des œufs frais et du chocolat pur beurre de cacao dans une crème intense défendant la laitière nous invite à prendre le temps de déguster ces petits pots de Rennes. La litière de Nestlé le crédits bon, C'est le TAS. Voilà, depuis qu'elle a été</t>
  </si>
  <si>
    <t>"JO6a8rw7-jwvYAZQprZinDfgFfw"</t>
  </si>
  <si>
    <t>association ela;beurre de cacao;euro millions;lave-vaisselle;liquide de rinçage;longues heures;vaisselle preuve</t>
  </si>
  <si>
    <t>https://www.capitalmarket.com/News/Corporate-News/Nestl-India-launches-Nestl-a-Masala-Millet/1452626</t>
  </si>
  <si>
    <t>Available in two lip smacking variants, Tangy Tomato and Veggie Masala, Nestlé a+ Masala Millet comes in a multi-serve pack priced at Rs. 175 for 240 gm and a single-serve pack priced at Rs. 30 for 40 gm. The product is high in fibre, with 30% less calories and free from added pr</t>
  </si>
  <si>
    <t>of Millets Research). Nestlé India has already launched Nestlé CEREGROW Grain Selection with ragi, Nestlé MILO Cocoa Malt with bajra and Nestlé KOKO KRUNCH Millet-Jowar breakfast cereals. Nestlé R&amp;D Centre India, Manesar (a subsidiary of Nestlé S.A and a part of Nestlé's global</t>
  </si>
  <si>
    <t>Capital Market</t>
  </si>
  <si>
    <t>daaa142a-2d9b-49d4-9f0f-4490812179cc</t>
  </si>
  <si>
    <t>"7iK8G324gFX-TiywXY-BXCVwc5A"</t>
  </si>
  <si>
    <t>areas;breakfast cereals;global r&amp;d network;health and nutrition benefits;less calories;millet processing;pack;sustainable regenerative agriculture practices;up collaborations</t>
  </si>
  <si>
    <t>capitalmarket.com</t>
  </si>
  <si>
    <t>Nestlé India Sharpens Focus On Millet-Based Offering Expand Its Portfolio Launches Nestlé a+ Masala Millet</t>
  </si>
  <si>
    <t>https://blogspot.siliconvillage.net/2023/08/nestle-india-sharpens-focus-on-millet.html</t>
  </si>
  <si>
    <t>Nestlé India is incorporating millets as an ingredient to provide consumers with more diverse food options. In line with the government focus on millets, Nestlé India is creating a differentiated food portfolio across brands that promotes millet as a more sustainable food option,</t>
  </si>
  <si>
    <t>Silicon Village</t>
  </si>
  <si>
    <t>50e874bd-e3dd-46ab-8725-7c20618c7ec7</t>
  </si>
  <si>
    <t>"PU2_-krazz0ujA432WzChcrG17Q"</t>
  </si>
  <si>
    <t>awareness on millets;benefits;consumers;differentiated food portfolio;farmers;food industry and food options;global millet production;global r&amp;d network;government focus;health and nutrition benefits</t>
  </si>
  <si>
    <t>siliconvillage.net</t>
  </si>
  <si>
    <t>M6 at August 31st 2023 7:30 PM</t>
  </si>
  <si>
    <t>https://transition.meltwater.com/paywall/redirect/utDdNmiPKlYZag4A1buKGPUSJCQ?keywords=cacao,Nestl%C3%A9&amp;cid=34703819-e815-4cd2-95b2-caf4777a2ea4&amp;productType=meltwaterapireporting</t>
  </si>
  <si>
    <t>quinze de France 1 du bon, les français des œufs frais et du chocolat pur beurre de cacao dans une crème intense défendant la laitière nous invite à prendre le temps de déguster ces petits pots de crème à la Laitière de Nestlé. Le secret du bon, c'est le teint Free. Leclerc et le</t>
  </si>
  <si>
    <t>"utDdNmiPKlYZag4A1buKGPUSJCQ"</t>
  </si>
  <si>
    <t>aide partenaire officiel;bonnes choses;café grâce abus vapeur;centre de zones;champion des prix bas;choc vision;contraire grâce;crème intense;haute pression;petits pots de crème</t>
  </si>
  <si>
    <t>Thor: Ragnarok</t>
  </si>
  <si>
    <t>https://transition.meltwater.com/paywall/redirect/pkOMPRpR__6rKlwwF69MtcgorFc?keywords=cacao,Nestl%C3%A9&amp;cid=34703819-e815-4cd2-95b2-caf4777a2ea4&amp;productType=meltwaterapireporting</t>
  </si>
  <si>
    <t>à votre pharmacien a du bon les français des œufs frais et du chocolat pur beurre de cacao dans une crème intense et fondant la laitière nous invite à prendre le temps de déguster ces petits pots de crème, la Laitière de Nestlé. Le secret du bon, c'est l'état veut capter tout</t>
  </si>
  <si>
    <t>"pkOMPRpR__6rKlwwF69MtcgorFc"</t>
  </si>
  <si>
    <t>beurre de cacao;charbon purifiant;crème intense;mycose vaginale;nouveau ultra de charbon magnétique;petits pots de crème;poux expertes;seule application dispositif médical;triple protection</t>
  </si>
  <si>
    <t>https://economictimes.indiatimes.com/industry/cons-products/fmcg/nestl-india-enters-into-millets-based-ready-to-make-category/articleshow/103254491.cms</t>
  </si>
  <si>
    <t>The Economic Times</t>
  </si>
  <si>
    <t>d4fe4dc2-b13f-471a-89ff-5ae3a660d92b</t>
  </si>
  <si>
    <t>"KXEAS87T1tM0vh-o7esdcflbuZY"</t>
  </si>
  <si>
    <t>bajra;category;focus;government initiative;jowar breakfast cereals;masala;mass-market product;millets;plans to expand;products</t>
  </si>
  <si>
    <t>https://www.devdiscourse.com/article/headlines/2577380-nestle-india-enters-into-millets-based-ready-to-make-category</t>
  </si>
  <si>
    <t>FMCG maker Nestle India has entered into the millets-based Ready-to-Make (RTM) market by extending its nutrition brand a+ in the category. The company has introduced a+ masala millets containing bajra in the select market of NCR and online but has plans to expand it to other mar</t>
  </si>
  <si>
    <t>"ohVsSBlFIXXt8XYx3ntsZLyoDMs"</t>
  </si>
  <si>
    <t>auto;bajra;category;focus;government initiative;health consciousness;jowar breakfast cereals;market;millets;plans to expand</t>
  </si>
  <si>
    <t>http://www.citrusinteractive.in/News/OpenNewsContent.aspx?SecId=7&amp;SubSecID=15&amp;NewsID=1041279</t>
  </si>
  <si>
    <t>Nestle India has launched Nestle a+ Masala Millet that contains bajra and can be eaten as a light meal at any time of the day. Available in two lip smacking variants, Tangy Tomato and Veggie Masala, Nestle a+ Masala Millet comes in a multi-serve pack priced at Rs 175 for 240 gm a</t>
  </si>
  <si>
    <t>Citrus Interactive</t>
  </si>
  <si>
    <t>"-0Prfw6Sk1I59al5W9UIeqiBlsg"</t>
  </si>
  <si>
    <t>available in two lip smacking variants;breakfast cereals;less calories;light meal;pack;portfolio with launch of masala;product</t>
  </si>
  <si>
    <t>citrusinteractive.in</t>
  </si>
  <si>
    <t>Latest News | Nestlé India Enters into Millets-based Ready-to-Make Category</t>
  </si>
  <si>
    <t>https://www.latestly.com/agency-news/latest-news-nestl-india-enters-into-millets-based-ready-to-make-category-5379169.html</t>
  </si>
  <si>
    <t>Get latest articles and stories on Latest News at LatestLY. FMCG maker Nestle India has entered into the millets-based Ready-to-Make (RTM) market by extending its nutrition brand a+ in the category.</t>
  </si>
  <si>
    <t>LatestLY</t>
  </si>
  <si>
    <t>"Xem96Rs9CP521RhM5vxCZtUmeIk"</t>
  </si>
  <si>
    <t>auto;bajra;category;focus;government initiative;market;millets;news feed;plans to expand;products</t>
  </si>
  <si>
    <t>Navi Mumbai</t>
  </si>
  <si>
    <t>latestly.com</t>
  </si>
  <si>
    <t>https://m.dailyhunt.in/news/india/english/moneyco0581749434206-epaper-mconten/nestl+india+enters+into+millets+based+ready+to+make+category-newsid-n533503772?listname=newspaperLanding&amp;topic=news&amp;index=6&amp;topicIndex=0&amp;mode=pwa</t>
  </si>
  <si>
    <t>FMCG maker Nestle India has entered into the millets-based Ready-to-Make (RTM) m...</t>
  </si>
  <si>
    <t>"OYXU-IfgpFZbvpFc2H7uTdi6rJU"</t>
  </si>
  <si>
    <t>bajra;category;focus;government initiative;health consciousness;jowar breakfast cereals;market;millets;plans to expand;products</t>
  </si>
  <si>
    <t>https://www.bizzbuzz.news/industry/nestl-india-enters-into-millets-based-ready-to-make-category-1244479</t>
  </si>
  <si>
    <t>The company has introduced a+ masala millets containing bajra in the select market of NCR and online but has plans to expand it to other markets</t>
  </si>
  <si>
    <t>bizzbuzz</t>
  </si>
  <si>
    <t>"aYxt3ma54Qbdg2GdsVIyp4ChJ-k"</t>
  </si>
  <si>
    <t>bajra;category;focus;government initiative;health consciousness;jowar breakfast cereals;mass-market product;millets;plans to expand;products</t>
  </si>
  <si>
    <t>Telangana</t>
  </si>
  <si>
    <t>bizzbuzz.news</t>
  </si>
  <si>
    <t>http://www.uniindia.com/~/nestle-india-launches-a-masala-millet/Business%20Economy/news/3041547.html</t>
  </si>
  <si>
    <t>Hyderabad, Aug 31 (UNI) In line with the government focus on millets, Nestlé India is creating a differentiated food portfolio across brands that promotes millet as a more sustainable food option, through partnerships and product innovations. As a part of this initiative, Nestlé</t>
  </si>
  <si>
    <t>Nestlé India has already launched Nestlé Ceregrow Grain Selection with ragi, Nestlé MILO Cocoa Malt with bajra and Nestlé Koko Krunch Millet-Jowar breakfast cereals. India is one of the largest millet producers in the world, accounting for 20% of global millet production. Nestlé</t>
  </si>
  <si>
    <t>United News of India (UNI)</t>
  </si>
  <si>
    <t>"h91hR4gvZ7S1lMeY2BN4ExwwuaY"</t>
  </si>
  <si>
    <t>areas;awareness on millets;benefits;differentiated food portfolio;faster adoption;global millet production;global r&amp;d network;government focus;health and nutrition benefits;millets</t>
  </si>
  <si>
    <t>https://www.mediainfoline.com/foodies/nestle-india-sharpens-focus-on-millet-based-offering</t>
  </si>
  <si>
    <t>Media Infoline</t>
  </si>
  <si>
    <t>"vs7dyXDE3x_DFKZtC0xd8ttvKSI"</t>
  </si>
  <si>
    <t>benefits;consumers;differentiated food portfolio;farmers;focus on millet;food industry and food options;global millet production;government focus;health and nutrition benefits;increased awareness</t>
  </si>
  <si>
    <t>mediainfoline.com</t>
  </si>
  <si>
    <t>M6 at August 31st 2023 3:11 PM</t>
  </si>
  <si>
    <t>https://transition.meltwater.com/paywall/redirect/szNl_GXDSfUQgGGUP3HRAOB7bXY?keywords=cacao,Nestl%C3%A9&amp;cid=34703819-e815-4cd2-95b2-caf4777a2ea4&amp;productType=meltwaterapireporting</t>
  </si>
  <si>
    <t>du quinze de France té PL un des bons les français des frais et du chocolat pur beurre de cacao dans une crème intense défendant la laitière nous invite à prendre le temps de déguster ces petits pots de crème, M la Laitière de Nestlé. Le secret du bon, C'est le TAS. J'ai fait ce</t>
  </si>
  <si>
    <t>"szNl_GXDSfUQgGGUP3HRAOB7bXY"</t>
  </si>
  <si>
    <t>aide partenaire officiel;arômes naturels;base de plantes;beurre de cacao;bon petit goût de livres;chute des cheveux;cours d'achat;crème intense;free dorian boissons;mutuelle des agents</t>
  </si>
  <si>
    <t>BFM Business Paris</t>
  </si>
  <si>
    <t>https://transition.meltwater.com/paywall/redirect/yoYl5hBKJ4q5qZ_QuKyVlSl6rDI?keywords=Nestl%C3%A9,cacao&amp;cid=34703819-e815-4cd2-95b2-caf4777a2ea4&amp;productType=meltwaterapireporting</t>
  </si>
  <si>
    <t>qui a été pointé du doigt il y a de 3 Moi, alors on avait Nestlé, on avait une idée. B On avait Coca-Cola avec des produits qui ont augmenté entre 17 et 25 % à l'heure où beaucoup de matières premières baisse dont le cacao. On a quand même du mal à comprendre pourquoi est-ce qu'</t>
  </si>
  <si>
    <t>BFM Business TV</t>
  </si>
  <si>
    <t>"yoYl5hBKJ4q5qZ_QuKyVlSl6rDI"</t>
  </si>
  <si>
    <t>cas d'inflation;cas exceptionnels;hausse des matières;impôts des entreprises;inflation alimentaire;internationales multinationale américaine;opinion publique;pouvoir d'achat;président illustration</t>
  </si>
  <si>
    <t>FMCG-maker Nestle India enters into millets-based Ready-to-Make category</t>
  </si>
  <si>
    <t>https://www.business-standard.com/companies/news/fmcg-maker-nestle-india-enters-into-millets-based-ready-to-make-category-123083101035_1.html</t>
  </si>
  <si>
    <t>The product has been developed under the guidance of the Indian Millet Institute of Millet Research, supporting the government initiative to promote millet as a more sustainable food option</t>
  </si>
  <si>
    <t>yoghurt, Nourish Milk, mishti doi with jaggery, curd, etc. Nestle India is expanding its focus on millet-based products. It has already launched products such as Ceregrow grain selection with ragi, Milo Cocoa Malt with bajra and Koko Krunch millet-jowar breakfast cereals. It</t>
  </si>
  <si>
    <t>Business Standard</t>
  </si>
  <si>
    <t>"qFIRgAoGUY-1-fJNMHikbVouSfc"</t>
  </si>
  <si>
    <t>auto;bajra;category;focus;government initiative;guidance;jowar breakfast cereals;market;millet;plans to expand</t>
  </si>
  <si>
    <t>business-standard.com</t>
  </si>
  <si>
    <t>Nesquik no longer available on SA shelves</t>
  </si>
  <si>
    <t>https://fbreporter.co.za/nesquik-no-longer-available-on-sa-shelves/?utm_source=rss&amp;utm_medium=rss&amp;utm_campaign=nesquik-no-longer-available-on-sa-shelves</t>
  </si>
  <si>
    <t>Lovers of the iconic Nesquik milk powder will be disappointed to learn that the product will no longer be available in South African supermarkets, as Nestlé South Africa has announced that they are discontinuing their Nesquik chocolate and strawberry powders (250g and 500g) from</t>
  </si>
  <si>
    <t>discontinued. Nestlé understands that this may disappoint some consumers,” the company said. Nestlé said it would continue producing its Milo, Hot Chocolate and Cocoa drinks. “These brands have shown remarkable performance and consumer loyalty, making them the focus of Nestlé’s</t>
  </si>
  <si>
    <t>Food &amp; Beverage Reporter</t>
  </si>
  <si>
    <t>"RiGPHbQH9QOh6_fP5fYMB-QJqgE"</t>
  </si>
  <si>
    <t>cocoa drinks;consumers;core of nestlé’s mission;drop in sales;focus of nestlé’s efforts;hot chocolate;iconic nesquik milk powder;lower demand;nesquik chocolate;product</t>
  </si>
  <si>
    <t>fbreporter.co.za</t>
  </si>
  <si>
    <t>Nestle Toll House Releases New Hot Cocoa &amp; Marshmallow Morsels and More for Fall 2023</t>
  </si>
  <si>
    <t>https://www.brandeating.com/2023/08/nestle-toll-house-releases-new-hot-cocoa-and-marshmallow-morsels-and-more-for-fall-2023.html</t>
  </si>
  <si>
    <t>Nestle Toll House releases a trio of seasonal products for fall 2023 , including new Hot Cocoa &amp; Marshmallow Morsels . Nestle Toll House Hot Cocoa &amp; Marshmallow Morsels features creamy morsels that pairs a "strong, rich hot cocoa" with a "light sweet marshmallow flavor." A 9-oz b</t>
  </si>
  <si>
    <t>Nestle Toll House releases a trio of seasonal products for fall 2023 , including new Hot Cocoa &amp; Marshmallow Morsels . Nestle Toll House Hot Cocoa &amp; Marshmallow Morsels features creamy morsels that pairs a "strong, rich hot cocoa" with a "light sweet marshmallow flavor." A 9-oz</t>
  </si>
  <si>
    <t>Nestle;Cocoa;cocoa</t>
  </si>
  <si>
    <t>Brand Eating</t>
  </si>
  <si>
    <t>"vwQbS6JDgaKtycqKUARxUg7yL04"</t>
  </si>
  <si>
    <t>bake sugar cookie dough;halloween sprinkles;light sweet marshmallow flavor;new hot cocoa;pumpkin spice;seasonal fall items;suggested price</t>
  </si>
  <si>
    <t>Los Angeles</t>
  </si>
  <si>
    <t>brandeating.com</t>
  </si>
  <si>
    <t>M6 at August 31st 2023 12:30 PM</t>
  </si>
  <si>
    <t>https://transition.meltwater.com/paywall/redirect/YD4qszu76GPQWwyQEgSpQGIFFUg?keywords=cacao,Nestl%C3%A9&amp;cid=34703819-e815-4cd2-95b2-caf4777a2ea4&amp;productType=meltwaterapireporting</t>
  </si>
  <si>
    <t>donc un 1 du bon, les français des œufs frais et du chocolat pur beurre de cacao dans une crème intense défendant la laitière nous invite à prendre le temps de déguster ces petits pots de crème à la Laitière de Nestlé. Le secret du bon, c'est le temps un profiter dès maintenant</t>
  </si>
  <si>
    <t>"YD4qszu76GPQWwyQEgSpQGIFFUg"</t>
  </si>
  <si>
    <t>beurre de cacao;chocolat pur;chéri chaude régulateur;crème intense;petits pots de crème;pouvoir d'achat des valeurs fortes;produits gut abricot;pré couteau</t>
  </si>
  <si>
    <t>El mercado del cacao y el chocolate: una deliciosa experiencia</t>
  </si>
  <si>
    <t>https://zbr.com.mx/noticias/the-evolving-landscape-of-the-cocoa-and-chocolate-market/69021/</t>
  </si>
  <si>
    <t>El mercado del cacao y el chocolate es un sector vibrante que se nutre de ofrecer placer y indulgencia a través de su variedad de productos. El cacao, ingrediente fundamental en el chocolate, le otorga su sabor y aroma distintivo. Este mercado tiene una importancia inmensa en tér</t>
  </si>
  <si>
    <t>se enfrentan las empresas y brindando orientación sobre cómo superar los obstáculos futuros. El mercado del cacao y el chocolate está influenciado por empresas importantes como Barry Callebaut, Cargill, Nestlé, Mars y Hershey, entre otras. Estos actores del mercado desempeñan un</t>
  </si>
  <si>
    <t>Zelosos por Buenas Renovables</t>
  </si>
  <si>
    <t>Alonso Zamora</t>
  </si>
  <si>
    <t>2f3f3375-3647-4a28-b599-6b927ea9e1fa</t>
  </si>
  <si>
    <t>"BCf7wjnB0OpYljWX4fcJsSTLuFY"</t>
  </si>
  <si>
    <t>alta calidad;análisis de segmentación;desarrollo de creaciones;informes de investigación;innovadoras de chocolate;mayor crecimiento;oportunidades de mercado;próximos productos;sostenibles de obtención;toma de decisiones</t>
  </si>
  <si>
    <t>zbr.com.mx</t>
  </si>
  <si>
    <t>Food inflation remains a cause for concern, need to see impact of shortfall in monsoon: Nestle India’s Suresh Narayanan</t>
  </si>
  <si>
    <t>https://www.thehindubusinessline.com/companies/food-inflation-remains-a-cause-for-concern-need-to-see-impact-of-shortfall-in-monsoon-nestle-indias-suresh-narayanan/article67255926.ece</t>
  </si>
  <si>
    <t>The packaged food major launches Nestle a+ Masala Millet</t>
  </si>
  <si>
    <t>"N2Np9w8hj61CfxNy3Ja8EpxaAEg"</t>
  </si>
  <si>
    <t>Nestle India Doubles Down On Millets, Bets On Gen Z Consumers To Drive Demand</t>
  </si>
  <si>
    <t>https://www.bqprime.com/business/nestle-india-doubles-down-on-millets-bets-on-gen-z-consumers-to-drive-demand?src=tl_story</t>
  </si>
  <si>
    <t>Nestle India Ltd. is widening its millet-based product basket in sync with the worldwide push for these "nutri-cereals" and government campaigns. In an effort to mainstream millets, the consumer goods maker has launched bajra -based Masala Millet—the latest addition to its Rs 10</t>
  </si>
  <si>
    <t>of the Indian Institute of Millets Research. Nestle started the millet journey with the launch of a ragi variant of its baby food brand, Ceregrow. It also has a jowar variant of its breakfast cereal brand, Koko Krunch. Currently, 'Milo' cocoa malt with bajra is also being test-</t>
  </si>
  <si>
    <t>BQ Prime</t>
  </si>
  <si>
    <t>Sesa Sen</t>
  </si>
  <si>
    <t>"t9kpswaInU-5mM82iaAMAKRmpjg"</t>
  </si>
  <si>
    <t>available in two variants;awareness about millets;benefits;category;chairman and managing director;consumer goods maker;consumers;export markets;food products;generation z consumer base</t>
  </si>
  <si>
    <t>bqprime.com</t>
  </si>
  <si>
    <t>Nestle India forays into millets-based ready-to-make biz</t>
  </si>
  <si>
    <t>https://www.dtnext.in/news/business/nestle-india-forays-into-millets-based-ready-to-make-biz-733388</t>
  </si>
  <si>
    <t>The company has introduced a+ masala millets containing bajra in the select market of NCR and online but has plans to expand it to other markets as it scales up, its chairman and MD Suresh Narayanan said on Thursday.</t>
  </si>
  <si>
    <t>DTNext</t>
  </si>
  <si>
    <t>"sOhMrdJeV8FESh1cSudWiQ3JY4I"</t>
  </si>
  <si>
    <t>bajra;chairman;focus;focus on millets;government initiative;jowar breakfast cereals;mass-market product;millet;plans to expand;products</t>
  </si>
  <si>
    <t>dtnext.in</t>
  </si>
  <si>
    <t>Nestlé India expand its portfolio launches Nestlé a+ Masala Millet</t>
  </si>
  <si>
    <t>https://www.equitybulls.com/category.php?id=337510</t>
  </si>
  <si>
    <t>Equity Bulls</t>
  </si>
  <si>
    <t>"81J6k2WXOfSBtkK8kPmCbeSGXQ4"</t>
  </si>
  <si>
    <t>equitybulls.com</t>
  </si>
  <si>
    <t>https://telanganatoday.com/nestle-india-enters-into-millets-based-ready-to-make-category</t>
  </si>
  <si>
    <t>FMCG maker Nestle India has entered into the millets-based Ready-to-Make (RTM) market by extending its nutrition brand a+ in the category. New Delhi : FMCG maker Nestle India has entered into the millets -based Ready-to-Make (RTM) market by extending its nutrition brand a+ in th</t>
  </si>
  <si>
    <t>Telangana Today</t>
  </si>
  <si>
    <t>"N0fyo93wUcZsAhZVEChl331A6Fg"</t>
  </si>
  <si>
    <t>bajra;category;focus;focus on millets;government initiative;jowar breakfast cereals;market;millets;plans to expand;products</t>
  </si>
  <si>
    <t>Hyderabad</t>
  </si>
  <si>
    <t>telanganatoday.com</t>
  </si>
  <si>
    <t>C8 at August 31st 2023 8:55 AM</t>
  </si>
  <si>
    <t>https://transition.meltwater.com/paywall/redirect/5j8eKnK1hJXEPq1tJxxLmpkz3IQ?keywords=cacao,Nestl%C3%A9&amp;cid=34703819-e815-4cd2-95b2-caf4777a2ea4&amp;productType=meltwaterapireporting</t>
  </si>
  <si>
    <t>simple a du bon les français des œufs frais et du chocolat pur beurre de cacao dans une crème intense et fondant la laitière nous invite à prendre le temps de déguster ces petits pots de crème à la Laitière de Nestlé Le secret du bon, c'est le temps. Vous savez quoi, quand est-ce</t>
  </si>
  <si>
    <t>"5j8eKnK1hJXEPq1tJxxLmpkz3IQ"</t>
  </si>
  <si>
    <t>bactéries présentes;beurre de cacao;carglass balais d'essuie;chocolat pur;crème intense;eau fraîche;petits pots de crème;soin des sourires</t>
  </si>
  <si>
    <t>Migros 31 A�ustos - 13 Eyl�l 2023 Migroskop Dergisi �ndirimleri</t>
  </si>
  <si>
    <t>http://www.alisverisrehberi.com/kampanya/migros_31_agustos_13_eylul_2023_migroskop_dergisi_indirimleri.58835.html</t>
  </si>
  <si>
    <t>�yisi, Ucuza Migros'ta</t>
  </si>
  <si>
    <t>nk�l�� Klasik inek Peyniri 500 g/ Dilimli Klasik inek Peyniri 450 g 125,90 TL Eker Yar�m Ya�l� Kaymaks�z Yo�urt 1,5 kg 44,90 TL Nestle Nesquik Kakaolu S�t 6x180 ml 48,90 TL 90 TL ve �zeri Algida al��veri�inize Rotring Kalem Hediye S�rma Ay�i�ek Ya�� 5 lt 159,90 TL Sinangil</t>
  </si>
  <si>
    <t>Nestle;Kakaolu</t>
  </si>
  <si>
    <t>Alışveriş Rehberi</t>
  </si>
  <si>
    <t>"mj2G2dcC-BcWUoV8rv8B6exJj6Y"</t>
  </si>
  <si>
    <t>berve;inek;inize;itleri;kama;lem;lgesi;nger;ova;rge</t>
  </si>
  <si>
    <t>alisverisrehberi.com</t>
  </si>
  <si>
    <t>World Coffee Research discusses its new Robusta Catalogue for farmers</t>
  </si>
  <si>
    <t>https://www.gcrmag.com/wcr-discusses-its-new-robusta-catalogue-for-farmers/</t>
  </si>
  <si>
    <t>World Coffee Research discusses its new open-access Robusta Catalogue intended to support farmers in making informed decisions about robusta categories.</t>
  </si>
  <si>
    <t>Coffee Research Institute, the Indonesian Coffee and Cocoa Research Institute, the Brazilian Agricultural Research Corporation, the National Coffee Research Institute of Uganda, the Western Highlands Agroforestry Science Institute, and Nestlé’s Research Center. The catalogue,</t>
  </si>
  <si>
    <t>Global Coffee Report</t>
  </si>
  <si>
    <t>Dominic Morrell</t>
  </si>
  <si>
    <t>"dgkDPR16Z6BgWocigc9wPJv2bHE"</t>
  </si>
  <si>
    <t>arabica coffee;brazilian agricultural research corporation;breeders;catalogue;coffee;coffee berry disease;coffee farming;coffee market;coffee research and development;coffee sector</t>
  </si>
  <si>
    <t>Victoria</t>
  </si>
  <si>
    <t>Docklands</t>
  </si>
  <si>
    <t>gcrmag.com</t>
  </si>
  <si>
    <t>An all-new perfected KitKat is releasing in Japan for its 50th anniversary</t>
  </si>
  <si>
    <t>https://www.timeout.com/tokyo/news/an-all-new-perfected-kitkat-is-releasing-in-japan-for-its-50th-anniversary-083023</t>
  </si>
  <si>
    <t>The new and improved classic KitKat mini bars will go on sale in September 2023</t>
  </si>
  <si>
    <t>. The all-new classic KitKat mini bars go on sale in Japan on Friday September 1. Photo: Nestlé Japan You’ll also find the new wafer in three other KitKat products: Rich Cacao, Rich Matcha and Whole-Wheat Flour Biscuits. For more information, visit the KitKat Japan website .</t>
  </si>
  <si>
    <t>Time Out Magazine</t>
  </si>
  <si>
    <t>Kaila Imada</t>
  </si>
  <si>
    <t>"QOBlas6P5liP0YruRpqsy4P0oX8"</t>
  </si>
  <si>
    <t>50th anniversary;assistance;best kitkat;chocolate bar;chocolate treat;consideration;final product;improved wafer;international airlines;kitkat prototypes</t>
  </si>
  <si>
    <t>timeout.com</t>
  </si>
  <si>
    <t>M6 at August 30th 2023 1:21 PM</t>
  </si>
  <si>
    <t>https://transition.meltwater.com/paywall/redirect/Xqcc3ljtvImyMvctZElZwafKYFQ?keywords=cacao,Nestl%C3%A9&amp;cid=0895d195-bab5-4ec9-989b-c25ff70abf1d&amp;productType=meltwaterapireporting</t>
  </si>
  <si>
    <t>à votre porte 1 du bon, les français des œufs frais et du chocolat pur beurre de cacao dans une crème intense et fondant la laitière nous invite à prendre le temps de déguster ces petits pots de Cren, la Laitière de Nestlé le secret dit bon, c'est l'état Yvelines pour occulter en</t>
  </si>
  <si>
    <t>"Xqcc3ljtvImyMvctZElZwafKYFQ"</t>
  </si>
  <si>
    <t>acide hyaluronique;aide partenaire officiel;aides réduites;appoint reporter;beurre de cacao;chocolat pur;micro épidermique;rien de temps;sérum numéro</t>
  </si>
  <si>
    <t>Tecnología innovadora para reducir azúcares – .</t>
  </si>
  <si>
    <t>https://news.eseuro.com/negocio/2170299.html</t>
  </si>
  <si>
    <t>El desarrollo de nuevas tecnologías es parte de los continuos esfuerzos de Nestlé para mejorar el valor nutricional de sus productos, apoyando al mismo tiempo el consumo responsable como parte de una dieta equilibrada. La nueva tecnología de reducción de azúcar complementa una am</t>
  </si>
  <si>
    <t>. La reducción de azúcar se probó por primera vez en bebidas listas para beber a base de cacao y malta en el sudeste asiático y Nestlé ya la introdujo el año pasado en líneas de producción de bebidas en polvo a base de cacao y malta, como Milo, en varios países de Asia, África y</t>
  </si>
  <si>
    <t>"bfkEQxnHcRJ6V6F9LrxjcTcx9Ic"</t>
  </si>
  <si>
    <t>agentes de carga;base de cacao;diferentes categorías de productos;genera fibras;líneas de producción de bebidas;nueva tecnología;nueva tecnología de reducción de azúcar</t>
  </si>
  <si>
    <t>Chacun son tour</t>
  </si>
  <si>
    <t>https://transition.meltwater.com/paywall/redirect/4-MoAAWZCqq8PJ2v0-XiyNC5vws?keywords=cacao,Nestl%C3%A9&amp;cid=0895d195-bab5-4ec9-989b-c25ff70abf1d&amp;productType=meltwaterapireporting</t>
  </si>
  <si>
    <t>828 58 dispositif médical a du bon les français des œufs frais et du chocolat pur beurre de cacao dans une crème intense et fondant la laitière nous invite à prendre le temps de déguster ces petits pots de crème à la Laitière de Nestlé. Le secret du bon, c'est le temps, un Or que</t>
  </si>
  <si>
    <t>"4-MoAAWZCqq8PJ2v0-XiyNC5vws"</t>
  </si>
  <si>
    <t>aides auditives intelligent;application maxi;audioprothésiste expert;beurre de cacao;blé complet;chocolat pur;crème intense;dispositif médical;fois plus puissant;meilleures pâtes</t>
  </si>
  <si>
    <t>M6 at August 30th 2023 3:14 PM</t>
  </si>
  <si>
    <t>https://transition.meltwater.com/paywall/redirect/_7xo49EvawSmZef0rMlARU2gFE8?keywords=cacao,Nestl%C3%A9&amp;cid=0895d195-bab5-4ec9-989b-c25ff70abf1d&amp;productType=meltwaterapireporting</t>
  </si>
  <si>
    <t>sécurité gratuit un 1 du bon, les français des frais et du chocolat pur beurre de cacao dans une crème intense défendant la laitière nous invite à prendre le temps de déguster ces petits pots de Cren, la Laitière de Nestlé. Le secret du bon, c'est le temps Agronomiques et j'ai eu</t>
  </si>
  <si>
    <t>"_7xo49EvawSmZef0rMlARU2gFE8"</t>
  </si>
  <si>
    <t>aide partenaire officiel;an dernier;beurre de cacao;bon petit goût de livres;bons d'achat;rentrée sportive;temps agronomiques;vrais prix</t>
  </si>
  <si>
    <t>Nestlé MILO gửi tặng gần 3 triệu hộp MILO nhân ngày tựu trường</t>
  </si>
  <si>
    <t>https://laodongtre.laodong.vn/thong-tin-doanh-nghiep/nestle-milo-gui-tang-gan-3-trieu-hop-milo-nhan-ngay-tuu-truong-1234448.ldo</t>
  </si>
  <si>
    <t>Ngày 26.8, tiếp nối nỗ lực hơn 25 năm đồng hành cùng phụ huynh hướng đến mục tiêu xây dựng một thế hệ ý chí, Nestlé MILO gửi tặng gần 3 triệu hộp MILO nhân ngày tựu trường của các em học sinh trên cả nước.</t>
  </si>
  <si>
    <t>trẻ Việt Nam năng động, khỏe mạnh, bền chí. Năm nay, Nestlé MILO giới thiệu công thức mới của dòng sản phẩm sữa MILO ít đường, giảm bớt 25% lượng đường so với sữa MILO thường nhưng vẫn đảm bảo được hương vị cacao đặc trưng. Điểm nhấn chính trong dịp đặc biệt này là chương trình</t>
  </si>
  <si>
    <t>Lao Động Trẻ</t>
  </si>
  <si>
    <t>Vinh Phú</t>
  </si>
  <si>
    <t>Vietnamese</t>
  </si>
  <si>
    <t>"HbdvzVtG5EXmwr7QzL7w1_rNNrY"</t>
  </si>
  <si>
    <t>chương trình;công thức;dinh dưỡng;dịp;hoạt động;hàng;hành trình;hóa đơn;hương vị;hệ thống</t>
  </si>
  <si>
    <t>laodong.vn</t>
  </si>
  <si>
    <t>Nestlé Milo tiếp sức 'thế hệ ý chí' với gần 3 triệu hộp milo nhân ngày tựu trường</t>
  </si>
  <si>
    <t>https://tienphong.vn/nestle-milo-tiep-suc-the-he-y-chi-voi-gan-3-trieu-hop-milo-nhan-ngay-tuu-truong-post1564823.tpo</t>
  </si>
  <si>
    <t>Tiếp nối nỗ lực hơn 25 năm đồng hành cùng phụ huynh hướng đến mục tiêu xây dựng một thế hệ ý chí, Nestlé MILO gửi tặng gần 3 triệu hộp MILO nhân ngày tựu trường của các em học sinh trên khắp cả nước. Đây là hoạt động thường niên của nhãn hàng trong hành trình hiện thực hóa sứ mện</t>
  </si>
  <si>
    <t>mới của dòng sản phẩm sữa MILO ít đường, giảm bớt 25% lượng đường so với sữa Milo thường nhưng vẫn đảm bảo được hương vị cacao đặc trưng mà trẻ em yêu thích. Nestlé MILO tin rằng các món quà nhỏ từ chương trình sẽ tiếp tục vun đắp thêm năng lượng bền bỉ cho các em sẵn sàng đón</t>
  </si>
  <si>
    <t>Tiền Phong</t>
  </si>
  <si>
    <t>"Bh8yWcI3SgLzdJzCytjnuJFkAec"</t>
  </si>
  <si>
    <t>bé;bền bỉ;chương trình;cân bằng;công thức;cạnh;cột;dinh dưỡng;dịp;dự án</t>
  </si>
  <si>
    <t>tienphong.vn</t>
  </si>
  <si>
    <t>Les invisibles</t>
  </si>
  <si>
    <t>https://transition.meltwater.com/paywall/redirect/UDUQmB6pl9EmbQGzAIyuGptn4HU?keywords=cacao,Nestl%C3%A9&amp;cid=0895d195-bab5-4ec9-989b-c25ff70abf1d&amp;productType=meltwaterapireporting</t>
  </si>
  <si>
    <t>s'engagent mutuellement. Un Dupont les français des œufs frais et du chocolat pur beurre de cacao dans une crème intense défendant la laitière nous invite à prendre le temps de déguster ces petits pots de Cren, la Laitière de Nestlé. Le secret du bon, c'est le temps. Votre petit</t>
  </si>
  <si>
    <t>"UDUQmB6pl9EmbQGzAIyuGptn4HU"</t>
  </si>
  <si>
    <t>bonnes choses;bons amis;chef de service;double action de sens;maquillage formule;minutes chrono des stocks turbo;mutuelle des agents;nouvelle formule;petit frère;sens évident</t>
  </si>
  <si>
    <t>Le journal de 20h</t>
  </si>
  <si>
    <t>https://transition.meltwater.com/paywall/redirect/SBWrgTLsHjRkq3CC8DZTclsAeo0?keywords=cacao,Nestl%C3%A9&amp;cid=0895d195-bab5-4ec9-989b-c25ff70abf1d&amp;productType=meltwaterapireporting</t>
  </si>
  <si>
    <t>Lotus jeunes comme 1 du bon, les français des frais et du chocolat pur beurre de cacao dans une crème intense et fondant la laitière nous invite à prendre le temps de déguster ces petits pots de crème, n la litière de Nestlé Le secret du bon, c'est le temps. Soyez un à soyez béni</t>
  </si>
  <si>
    <t>"SBWrgTLsHjRkq3CC8DZTclsAeo0"</t>
  </si>
  <si>
    <t>amis flash;beurre de cacao;crème intense;féru d'amour;groupe art;petit bonbon;petits pots de crème</t>
  </si>
  <si>
    <t>M6 at August 30th 2023 12:21 PM</t>
  </si>
  <si>
    <t>https://transition.meltwater.com/paywall/redirect/5IrDOp9XWKOsHmm9V1NbkQJqnrE?keywords=cacao,Nestl%C3%A9&amp;cid=0895d195-bab5-4ec9-989b-c25ff70abf1d&amp;productType=meltwaterapireporting</t>
  </si>
  <si>
    <t>l'aspect travailler sereinement a du bon les français des frais et des chocolats Pur beurre de cacao dans une crème intense défendant la laitière nous invite à prendre le temps de déguster ces petits pots de crème, M la Laitière de Nestlé. Le secret du bon, c'est le temps 1 1 que</t>
  </si>
  <si>
    <t>"5IrDOp9XWKOsHmm9V1NbkQJqnrE"</t>
  </si>
  <si>
    <t>achats maxi;aide partenaire officiel;cas de bourgogne auto service;crème intense;meilleur pâtissier;petits pots de crème;pouvoir d'achat des valeurs fort;prix coûtant;truc de dingue</t>
  </si>
  <si>
    <t>NESTLE - DIA NACIONAL DEL CACAO - NATIONAL GEOGRAPHIC</t>
  </si>
  <si>
    <t>https://www.cineinformacionymas.com/post/nestle-dia-nacional-del-cacao-national-geographic</t>
  </si>
  <si>
    <t>DÍA NACIONAL DEL CACAO</t>
  </si>
  <si>
    <t>NESTLE;CACAO</t>
  </si>
  <si>
    <t>Cine Info Y Mas</t>
  </si>
  <si>
    <t>Liz Gil</t>
  </si>
  <si>
    <t>Catalan</t>
  </si>
  <si>
    <t>"cArGOVS6rm78fIZ2onnPpoBdWOc"</t>
  </si>
  <si>
    <t>dia</t>
  </si>
  <si>
    <t>cineinformacionymas.com</t>
  </si>
  <si>
    <t>Au bout c'est la mer</t>
  </si>
  <si>
    <t>https://transition.meltwater.com/paywall/redirect/teT00w3AO_GijLdU-supFANA-zQ?keywords=cacao,Nestl%C3%A9&amp;cid=0895d195-bab5-4ec9-989b-c25ff70abf1d&amp;productType=meltwaterapireporting</t>
  </si>
  <si>
    <t>mutuellement. A du bon les français des œufs frais et du chocolat pur beurre de cacao dans une crème intense et fondant la laitière nous invite à prendre le temps de déguster ces petits pots de crème, la Laitière de Nestlé. Le secret du bon, c'est le temps, George le petit frère</t>
  </si>
  <si>
    <t>"teT00w3AO_GijLdU-supFANA-zQ"</t>
  </si>
  <si>
    <t>bain de minuit;bonnes choses;choses face;crème intense;double action de sens;fait d'accord;minutes chrono des stocks turbo;nouvelle formule des stops express;petits pots de crème;vrai prix</t>
  </si>
  <si>
    <t>M6 at August 30th 2023 2:47 PM</t>
  </si>
  <si>
    <t>https://transition.meltwater.com/paywall/redirect/WdgxOukdCWa8TvZm8hUIxsdRzyc?keywords=cacao,Nestl%C3%A9&amp;cid=0895d195-bab5-4ec9-989b-c25ff70abf1d&amp;productType=meltwaterapireporting</t>
  </si>
  <si>
    <t>livraisons leboncoin acheté maintenant a du bon les français des frais et du chocolat pur beurre de cacao dans une crème intense défendant la laitière nous invite à prendre le temps de déguster ces petits pots de crème, la Laitière de Nestlé. Le secret du bon, c'est le temps qu'</t>
  </si>
  <si>
    <t>"WdgxOukdCWa8TvZm8hUIxsdRzyc"</t>
  </si>
  <si>
    <t>beurre de cacao;chocolat pur;crème intense;linge impeccable;livraisons leboncoin;peaux sensibles;petits pots de crème</t>
  </si>
  <si>
    <t>Nestlé Profesional capacita a 50 estudiantes de escuela de gastronomía</t>
  </si>
  <si>
    <t>https://valor-compartido.com/nestle-profesional-capacita-a-50-estudiantes-de-escuela-de-gastronomia/</t>
  </si>
  <si>
    <t>A través del programa Jóvenes Baristas, que busca contribuir a la adquisición de habilidades y la formación de nuevas generaciones en el ámbito culinario, especialistas de NESTLÉ PROFESSIONAL, capacitaron a cincuenta estudiantes que aspiran a convertirse en Chefs del Colegio Supe</t>
  </si>
  <si>
    <t>adquisición de competencias. Desde su lanzamiento en 2015, IXJ ha beneficiado a más de 1 millón 300 mil jóvenes con diversas capacitaciones y oportunidades de empleo. Puede interesarte: Nestlé y Rainforest Alliance firman convenio a favor de jóvenes productores de café y cacao</t>
  </si>
  <si>
    <t>Valor-Compartido</t>
  </si>
  <si>
    <t>"jwwJokzD9z-URMGJyxoooa95ZpU"</t>
  </si>
  <si>
    <t>adquisición de competencias;años de experiencia;barista de nestlé;conjunto de programas;estudiantes de escuela de gastronomía;favor de jóvenes;industria de alimentos;productores de café;tipo de acciones</t>
  </si>
  <si>
    <t>valor-compartido.com</t>
  </si>
  <si>
    <t>Nestlé España SA - Nestlé presenta una tecnología innovadora que reduce los azúcares intrínsecos en ingredientes clave</t>
  </si>
  <si>
    <t>djp:publicid:PCNES:PCNES00020230830ej8u0015q</t>
  </si>
  <si>
    <t>Nestlé presenta una tecnología innovadora que reduce los azúcares intrínsecos en ingredientes clave</t>
  </si>
  <si>
    <t>de azúcar se probó por primera vez en bebidas listas para beber a base de cacao y malta en el sudeste asiático y, en el último año, Nestlé ya la ha introducido en líneas de producción de bebidas en polvo a base de cacao y malta, como Milo, en varios países de Asia, África y</t>
  </si>
  <si>
    <t>Comunicados y Documentos de Empresas Privadas vía PUBT - Powered by Dow Jones</t>
  </si>
  <si>
    <t>"PCNES00020230830ej8u0015q"</t>
  </si>
  <si>
    <t>agentes de carga;base de cacao;diferentes categorías de productos;gran sabor;ingredientes clave;intrínseco de ingredientes;líneas de producción de bebidas;nuevas tecnologías forma parte;reducción de azúcar</t>
  </si>
  <si>
    <t>Die SchweizerSchoggiseite</t>
  </si>
  <si>
    <t>djp:publicid:FINWIR:FINWIR0020230830ej8u00005</t>
  </si>
  <si>
    <t>Die Schweiz ist ein Netto-Importeur von Lebensmitteln. Nahrungs- und Genussmittel machen rund 4% des gesamten Exports und etwa 6% des Imports aus. Immer beliebter werden etwa Gewürze. Ihre Einfuhren haben sich zwischen 2011 und 2021 verdoppelt. Hauptlieferant ist China. Mit einer</t>
  </si>
  <si>
    <t>, Pralinen und Saisonartikeln sowie unverwechselbare Marketingaktionen bilden das Fundament dafür. Barry Callebaut ist als weltgrösster Kakao-und Schokoladenproduzent hingegen der unbekannte Riese. Er arbeitet entlang der ganzen Wertschöpfungskette von der Kakaogewinnung über die</t>
  </si>
  <si>
    <t>Kakao;Nestlé;Kakaogewinnung</t>
  </si>
  <si>
    <t>Finanz und Wirtschaft - Powered by Dow Jones</t>
  </si>
  <si>
    <t>"FINWIR0020230830ej8u00005"</t>
  </si>
  <si>
    <t>gesamten exports;häufigsten genannten assoziationen;internationale geschäft;schweizer schokoladenindustrie</t>
  </si>
  <si>
    <t>finanzinfo.ch</t>
  </si>
  <si>
    <t>Nestle: NESCAFÉ Dolce Gusto launches NEO, the future of the coffee shop at home</t>
  </si>
  <si>
    <t>djp:publicid:ATRTAL:ATRTAL0020230831ej8u000ec</t>
  </si>
  <si>
    <t>NESCAFÉ Dolce Gusto NEO combines quality, durability and connectivity. The machine will be marketed in France from August 29, 2023. Original Press Release:</t>
  </si>
  <si>
    <t>For more information, visit the website: Dolce Gusto® (dolce-gusto.fr) [**] For more information, visit: Home | Cocoa (nestlecocoaplan.com) Disclaimer: The Above Content is Auto-Translated Source: Nestle [Category: Investment Banking &amp; Brokerage, Financial/ Capital Market]</t>
  </si>
  <si>
    <t>Nestlé;cocoa;Cocoa;nestlecocoaplan;Nestle</t>
  </si>
  <si>
    <t>"ATRTAL0020230831ej8u000ec"</t>
  </si>
  <si>
    <t>cocoa;coffee;coffee department;coffee farming;coffee lounge;consumer;consumers of gourmet;drink;experience;first coffee pod system</t>
  </si>
  <si>
    <t>Ranking czekolad miętowych. Która czekolada miętowa najlepsza?</t>
  </si>
  <si>
    <t>https://marcinkaminski.pl/ranking-czekolad-mietowych/</t>
  </si>
  <si>
    <t>Czekolady miętowe to doskonały wybór na lato. Dlaczego? Przede wszystkim dlatego, że mięta znakomicie odświeża nasz organizm. W upalne dni, gdy słońce przygniata swym żarem, mięta jest jak delikatny powiew chłodnego wiatru, który niesie ulgę i odprężenie. Czekolada natomiast, z j</t>
  </si>
  <si>
    <t>to zabieg celowy, aby czekolada szybciej znikała? Ocena: bardzo pozytywna. 11. Matchmakers Cool Mint (Nestle dla Dealz) Skład: cukier, miazga kakaowa, syrop glukozowy, tłuszcz kakaowy, odtłuszczone mleko w proszku, laktoza i białka serwatkowe, serwatka w proszku, tłuszcz mango</t>
  </si>
  <si>
    <t>Nestle;kakaowa;kakaowy</t>
  </si>
  <si>
    <t>Marcin</t>
  </si>
  <si>
    <t>Marcin Kamiński</t>
  </si>
  <si>
    <t>"NL1bezOHU1qlV7c_gm1bdZOXFQY"</t>
  </si>
  <si>
    <t>alkoholu;aluminium;aromat;aspekt;barwników;baton;białka;bioróżnorodności;bułki;celu</t>
  </si>
  <si>
    <t>marcinkaminski.pl</t>
  </si>
  <si>
    <t>Nesquik discontinued in South Africa due to low demand</t>
  </si>
  <si>
    <t>https://charotarhub.com/nesquik-discontinued-in-south-africa-due-to-low-demand/</t>
  </si>
  <si>
    <t>You’d have to be as fast as Nesquik’s mascot, Quicky the bunny, to get your hands on the flavoured milk drink as Nestlé is no longer restocking SA shelves. Nestlé announced Nesquik would be discontinued due to drop in sales and lower demand. “We remain committed to bringing inn</t>
  </si>
  <si>
    <t>no longer be produced in SA and thus discontinued. “While Nestlé understands that this may disappoint some consumers, this change follows a drop in sales and lower demand for Nestlé Nesquik.” Milo, Nestlé Hot Chocolate and Nestlé Cocoa are favoured by the SA market. “They are</t>
  </si>
  <si>
    <t>Charotarhub</t>
  </si>
  <si>
    <t>"-XDir2tfKeftnMn7u69rsOFYXHU"</t>
  </si>
  <si>
    <t>beverages category;change;click to share;consumers;drop in sales;flavoured milk drink;focus of nestlé’s efforts;lower demand;nesquik’s mascot;nestlé nesquik strawberry</t>
  </si>
  <si>
    <t>charotarhub.com</t>
  </si>
  <si>
    <t>Welt ernährt, Umwelt zerstört, Image ruiniert; Gigant in Angst</t>
  </si>
  <si>
    <t>djp:publicid:SPIPLU:SPIPLU0020230830ej8t0000z</t>
  </si>
  <si>
    <t>Nestlé, der größte Lebensmittelkonzern der Erde, gelobt Besserung. Das Klima soll künftig geschont werden. Weniger Zucker, weniger Fett soll in den Produkten stecken. Wie ernst meint es der Multi damit? Mario Freses bester Mitarbeiter misst einen Meter, ist dick und rund. Er gib</t>
  </si>
  <si>
    <t>von Maximilian Bannasch zeigt, dass Nestlé dabei durchaus hartnäckig sein kann. Mit zwei Kumpels hat der 29-Jährige schon vor vier Jahren begonnen, einen Edelstahlbecher zu entwickeln, um ein Mehrwegsystem für Lebensmittel aufzubauen. So kann Kakao vom Hersteller in den Becher</t>
  </si>
  <si>
    <t>Spiegel Plus - Powered by Dow Jones</t>
  </si>
  <si>
    <t>Simon Book</t>
  </si>
  <si>
    <t>"SPIPLU0020230830ej8t0000z"</t>
  </si>
  <si>
    <t>1970er jahren;bester mitarbeiter;eingestanzte vittel;erste sogenannte klima;experte van aken –;gehöre nestlé;gesündere lebensmittel;hoinkes lesart;höheren zucker;kleinen hof</t>
  </si>
  <si>
    <t>spiegel.de</t>
  </si>
  <si>
    <t>Nestlé pulls Nesquik in South Africa to focus on cocoa malt drinks</t>
  </si>
  <si>
    <t>djp:publicid:DTMNTR:DTMNTR0020230830ej8t00007</t>
  </si>
  <si>
    <t>The Swiss-based drink and food behemoth has pulled Nesquik due to a “drop in sales” and “lower demand” for the powdered milkshake. Nestlé has discontinued its Nesquik range in South Africa as the group undertakes a “strategic shift” in the market towards cocoa malt beverages.</t>
  </si>
  <si>
    <t>in the market towards cocoa malt beverages. Production of the Nesquik Strawberry and Chocolate ceased in South Africa on 21 August. Nestlé will continue to sell Nestlé Milo, Nestlé Hot Chocolate and Nestlé Cocoa in the country. The company said that the remaining cocoa beverage</t>
  </si>
  <si>
    <t>"DTMNTR0020230830ej8t00007"</t>
  </si>
  <si>
    <t>beverages category;coffee;drink and food behemoth;group;lower demand;market;market towards cocoa malt beverages;nesquik range;pandemic sales;powdered milkshake</t>
  </si>
  <si>
    <t>Nestlé pulls Nesquik in South Africa to focus on cocoa malt drinks.</t>
  </si>
  <si>
    <t>djp:publicid:JUDRIN:JUDRIN0020230829ej8t0008d</t>
  </si>
  <si>
    <t>Nestlé has discontinued its Nesquik range in South Africa as the group undertakes a “strategic shift” in the market towards cocoa malt beverages. The Swiss-based drink and food behemoth has pulled Nesquik due to a “drop in sales” and “lower demand” for the powdered milkshake.</t>
  </si>
  <si>
    <t>Strawberry and Chocolate ceased in South Africa on 21 August. Nestlé will continue to sell Nestlé Milo, Nestlé Hot Chocolate and Nestlé Cocoa in the country. The company said that the remaining cocoa beverage brands have “shown remarkable performance and consumer loyalty”.</t>
  </si>
  <si>
    <t>"JUDRIN0020230829ej8t0008d"</t>
  </si>
  <si>
    <t>article;beverages category;coffee;drink and food behemoth;group;lower demand;market;market towards cocoa malt beverages;nesquik range;pandemic sales</t>
  </si>
  <si>
    <t>Petits plats en équilibre été</t>
  </si>
  <si>
    <t>https://transition.meltwater.com/paywall/redirect/3861VHifHM1bQOaw97r19DoawrI?keywords=cacao,Nestl%C3%A9&amp;cid=beeb2b13-de31-4537-a4d8-2a16bab9d70d&amp;productType=meltwaterapireporting</t>
  </si>
  <si>
    <t>la grossesse a du bon les français des œufs frais et du chocolat pur beurre de cacao dans une crème intense et fondant la laitière nous invite à prendre le temps de déguster ces petits pots de Rennes. La litière de Nestlé le crédits bon, C'est le TAS, vers ses croisières aussi</t>
  </si>
  <si>
    <t>"3861VHifHM1bQOaw97r19DoawrI"</t>
  </si>
  <si>
    <t>chocolat pur;fr cf;fèves de cacao;goût authentique;grand cahier;mauvais état;pousse des cheveux;vraies émotions</t>
  </si>
  <si>
    <t>Nesquik Flavoured Milk Discontinued in South Africa</t>
  </si>
  <si>
    <t>https://za.opera.news/za/en/food/7925989a80bb4251ad9235cc07e1584e</t>
  </si>
  <si>
    <t>Source: https://www.news24.com/fin24/companies/nesquik-to-be-discontinued-in-sa-owing-to-lower-demand-20230826 Nestlé's Nesquik enhanced milk items, which have been famous in South Africa, may without further ado be eliminated from racks. The chocolate and strawberry Nesquik (25</t>
  </si>
  <si>
    <t>refreshment classes, like Milo, Hot cocoa, and Cocoa drinks. Solid execution and customer steadfastness have focused on these brands for Nestlé as it endeavors to make a better and more manageable business proceeding. "Enchanting buyers is at the center of Nestlé's main goal,</t>
  </si>
  <si>
    <t>Opera News</t>
  </si>
  <si>
    <t>"8Pl3UF1Kfgd4Mcvuvqc-e9IQ3hE"</t>
  </si>
  <si>
    <t>activity;assortments;choice;cocoa beer market;cocoa drinks;consistent development;customer steadfastness;cutthroat scene;drink area;enchanting buyers</t>
  </si>
  <si>
    <t>opera.news</t>
  </si>
  <si>
    <t>M6 at August 29th 2023 2:35 PM</t>
  </si>
  <si>
    <t>https://transition.meltwater.com/paywall/redirect/MhGktEmNTyB4EI6KVo8o2q_gg98?keywords=cacao,Nestl%C3%A9&amp;cid=beeb2b13-de31-4537-a4d8-2a16bab9d70d&amp;productType=meltwaterapireporting</t>
  </si>
  <si>
    <t>entre vos mains, 1 du bon, les français des œufs frais et du chocolat pur beurre de cacao dans une crème intense défendant la laitière nous invite à prendre le temps de déguster ces petits pots de crème, n la Laitière de Nestlé. Le secret du bon, c'est l'état. 1 1 que vos animaux</t>
  </si>
  <si>
    <t>"MhGktEmNTyB4EI6KVo8o2q_gg98"</t>
  </si>
  <si>
    <t>achats maxi;animaux retour ali monnaie;beurre de cacao;bon petit goût de livres;bons d'achat;crème intense;double expresso rtl2;petits pots de crème</t>
  </si>
  <si>
    <t>C8 at August 29th 2023 9:03 PM</t>
  </si>
  <si>
    <t>https://transition.meltwater.com/paywall/redirect/HQozz6lc3RyrHGp6s6uiOPg6JU4?keywords=cacao,Nestl%C3%A9&amp;cid=beeb2b13-de31-4537-a4d8-2a16bab9d70d&amp;productType=meltwaterapireporting</t>
  </si>
  <si>
    <t>la Liga. Uber a du bon les français des frais et du chocolat pur beurre de cacao dans une crème intense et fondant la laitière nous invite à prendre le temps de déguster ces petits pots de Cren, la Laitière de Nestlé le secret dit bon, c'est le temps, nourrir révi qualité quand</t>
  </si>
  <si>
    <t>"HQozz6lc3RyrHGp6s6uiOPg6JU4"</t>
  </si>
  <si>
    <t>assurance auto alliance;beurre de cacao;chocolat pur;crème intense;grandes affiches;heures d'hydratation;nouveau gel</t>
  </si>
  <si>
    <t>Tavuk fiyatında dev indirim! Sofralar tavuklarla şenlenecek! Bütün tavuk fiyatı düştükçe düşüyor</t>
  </si>
  <si>
    <t>https://www.karar.com/guncel-haberler/tavuk-fiyatinda-dev-indirim-sofralar-tavuklarla-senlenecek-butun-tavuk-1781371</t>
  </si>
  <si>
    <t>Et fiyatlarına yapılan zamların ardından bu kez herkesin yüzünü güldürecek bir indirim haberi geldi. Bu fiyatı gören markete koşuyor. Tavuk fiyatları yarıya çekildi. İşte indirim detayları…</t>
  </si>
  <si>
    <t>1 Kg fiyatı: 35,50 TL Beşler Dondurulmuş Bohça Mantı 350 gr fiyatı: 34,50 TL Nestle Nesquik Çokokare Kakaolu Tahıl Gevreği 310 gr fiyatı: 29,50 TL Eti Sosbom Çikolata Soslu Pasta 50 gr fiyatı: 6,50 TL Nestle Coffee-Mate Kahve Beyazlatıcı 200 gr fiyatı: 35,90 TL Silk&amp;Blue Bayan</t>
  </si>
  <si>
    <t>"ED1GVLBI9S8fxyoRaxIBChV39k4"</t>
  </si>
  <si>
    <t>alışverişi;artışlar;baş;fiyatlarında;fi̇yatlarina;indirim;isteyenler;i̇ndi̇ri̇m;kez;satışa</t>
  </si>
  <si>
    <t>The Evolving Landscape of the Cocoa and Chocolate Market</t>
  </si>
  <si>
    <t>https://www.energyportal.eu/news/cocoa-and-chocolate-market-development-status-2029-nestle-fuji-oil-mars/215877/</t>
  </si>
  <si>
    <t>The cocoa and chocolate market is a vibrant sector that thrives on providing pleasure and indulgence through its range of products. Cocoa, the essential ingredient in chocolate, gives it its distinct flavor and aroma. This market holds immense significance in terms of sensory exp</t>
  </si>
  <si>
    <t>insights into the challenges faced by businesses and providing guidance on overcoming future obstacles. The cocoa and chocolate market is influenced by major companies such as Barry Callebaut, Cargill, Nestle, Mars, and Hershey, among others. These market players play a vital</t>
  </si>
  <si>
    <t>Energy Portal</t>
  </si>
  <si>
    <t>Alan Caldwell</t>
  </si>
  <si>
    <t>6badbd7c-98e2-47be-a6b3-b6980d6f0c2c</t>
  </si>
  <si>
    <t>"oc3MPxsNjgNUO37FbfXKyiAX5tI"</t>
  </si>
  <si>
    <t>analysis;chocolate;cocoa and chocolate market;consumer demand;consumer preferences;crucial role;decisions;developments;further growth;growing demand</t>
  </si>
  <si>
    <t>energyportal.eu</t>
  </si>
  <si>
    <t>KitKat offers special limited edition peanut butter chunky edition</t>
  </si>
  <si>
    <t>https://www.confectioneryproduction.com/news/45194/kitkat-offers-special-limited-edition-peanut-butter-chunky-edition/</t>
  </si>
  <si>
    <t>KitKat has bolstered its portfolio with the addition of a new chunky variety flavour in peanut butter flavour, which is being made available as a special edition, writes Neill Barston.</t>
  </si>
  <si>
    <t>and New York Cheesecake. Like all Nestlé confectionery products in the UK and Ireland, the KitKat Chunky range has been made with 100% certified sustainable cocoa since 2015. Through Nestlé’s income accelerator programme, the company is now helping cocoa farmers in Cote D’Ivoire</t>
  </si>
  <si>
    <t>"ripUyIJ1nMO9zhuRuC27ASH1sgc"</t>
  </si>
  <si>
    <t>addition;break;certified sustainable cocoa;chocolate fans;farmers;hazelnut spread and milk chocolate;income –;kitkat chunky range;living income;nestlé confectionery products</t>
  </si>
  <si>
    <t>Une coupable trop idéale</t>
  </si>
  <si>
    <t>https://transition.meltwater.com/paywall/redirect/Xws3FCnqaYD3r2JW2VIZ2hNgVI4?keywords=cacao,Nestl%C3%A9&amp;cid=beeb2b13-de31-4537-a4d8-2a16bab9d70d&amp;productType=meltwaterapireporting</t>
  </si>
  <si>
    <t>d'achat seulement jusqu'au 17 septembre, les français des frais et du chocolat pur beurre de cacao dans une crème intense et fondant la laitière nous invite à prendre le temps de déguster ces petits pots de Cren, la Laitière de Nestlé. Le secret du bon, c'est l'état, je vois très</t>
  </si>
  <si>
    <t>"Xws3FCnqaYD3r2JW2VIZ2hNgVI4"</t>
  </si>
  <si>
    <t>base d'ingrédients d'origine végétale;blé complet;blé de qualité;chocolat noisette geek;chocolat pur;flash propreté;goût unique;meilleures pâtes;nouveau plaisir extra tendres;sensibilité jean sim</t>
  </si>
  <si>
    <t>M6 at August 29th 2023 6:05 PM</t>
  </si>
  <si>
    <t>https://transition.meltwater.com/paywall/redirect/SvmceIqAMJxwyLVgv-iJ7sbMKII?keywords=cacao,Nestl%C3%A9&amp;cid=beeb2b13-de31-4537-a4d8-2a16bab9d70d&amp;productType=meltwaterapireporting</t>
  </si>
  <si>
    <t>sur arrivée. Fr a du bon les français des frais et du chocolat pur beurre de cacao dans une crème intense défendant la laitière nous invite à prendre le temps de déguster ces petits pots de crème, n la Laitière de Nestlé. Le secret du bon, C'est le TAS le retour du double</t>
  </si>
  <si>
    <t>"SvmceIqAMJxwyLVgv-iJ7sbMKII"</t>
  </si>
  <si>
    <t>assurance mv;bon resto;café crème hy;café grâce abus vapeur;chambres d'hôtes adéquat;crème intense;double expresso rtl2;haute pression;offres exclusives;petits pots de crème</t>
  </si>
  <si>
    <t>https://www.msn.com/vi-vn/news/national/nestl%C3%A9-milo-ti%E1%BA%BFp-s%E1%BB%A9c-th%E1%BA%BF-h%E1%BB%87-%C3%BD-ch%C3%AD-v%E1%BB%9Bi-g%E1%BA%A7n-3-tri%E1%BB%87u-h%E1%BB%99p-milo-nh%C3%A2n-ng%C3%A0y-t%E1%BB%B1u-tr%C6%B0%E1%BB%9Dng/ar-AA1fXRzj</t>
  </si>
  <si>
    <t>MSN Việt Nam</t>
  </si>
  <si>
    <t>"uoim1PFzWDHd4qYg1_uYypYykwc"</t>
  </si>
  <si>
    <t>bé;bền bỉ;bệnh;bột;chuỗi;chương trình;chế độ;chủ yếu;chứa;cân bằng</t>
  </si>
  <si>
    <t>C8 at August 29th 2023 9:46 PM</t>
  </si>
  <si>
    <t>https://transition.meltwater.com/paywall/redirect/veU9Jv1tpPSHZeBB1XR36v1v35I?keywords=cacao,Nestl%C3%A9&amp;cid=beeb2b13-de31-4537-a4d8-2a16bab9d70d&amp;productType=meltwaterapireporting</t>
  </si>
  <si>
    <t>tête un du bon, les français des œufs frais et du chocolat pur beurre de cacao dans une crème intense et fondant la laitière nous invite à prendre le temps de déguster ces petits pots de crème, M la Laitière de Nestlé. Le secret du bon, c'est le temps Clarins nouveau double sérum</t>
  </si>
  <si>
    <t>"veU9Jv1tpPSHZeBB1XR36v1v35I"</t>
  </si>
  <si>
    <t>acte extraire;bon goût de chaussée;bons d'achat;crème intense;double sérum ail;gamme double;heures de protection;nouvel emballage carton;petits pots de crème;résultat plus propre</t>
  </si>
  <si>
    <t>Le journal de 13h</t>
  </si>
  <si>
    <t>https://transition.meltwater.com/paywall/redirect/RnTMuwQxTHSN6a0sYTC-mjbxfqM?keywords=cacao,Nestl%C3%A9&amp;cid=beeb2b13-de31-4537-a4d8-2a16bab9d70d&amp;productType=meltwaterapireporting</t>
  </si>
  <si>
    <t>en s'engagent mutuellement Du bon, les français des frais et du chocolat pur beurre de cacao dans une crème intense et fondant la laitière nous invite à prendre le temps de déguster ces petits pots, décrit même la litière de Nestlé. Le secret du bon, C'est le TAS bon GI alors c'</t>
  </si>
  <si>
    <t>"RnTMuwQxTHSN6a0sYTC-mjbxfqM"</t>
  </si>
  <si>
    <t>alcool d'hôtel triste;anti transpire;chocolat pur;euro millions;fèves de cacao;gourmandise des jus de fruits;goût authentique;heures d'hydratation;heures de protection;mutuelle des agents</t>
  </si>
  <si>
    <t>https://www.just-drinks.com/news/nestle-pulls-nesquik-in-south-africa/</t>
  </si>
  <si>
    <t>The Swiss-based drink and food behemoth has pulled Nesquik due to a “drop in sales” and “lower demand” for the powdered milkshake.</t>
  </si>
  <si>
    <t>"BgYEbQWTCGVwb897w3ahTG-KdVw"</t>
  </si>
  <si>
    <t>accessibility;browser settings;cocoa malt drinks;consent;content performance;cookies;core functionality;device identifiers;experience whilst;gain audience insights</t>
  </si>
  <si>
    <t>https://www.timeslive.co.za/news/south-africa/2023-08-28-nesquik-discontinued-in-south-africa-due-to-low-demand/</t>
  </si>
  <si>
    <t>Nestlé Nesquik strawberry 500g, Nestlé Nesquik strawberry 250g, Nestlé Nesquik chocolate 500g, and Nestlé Nesquik chocolate 250g will be no longer be produced in SA and has been discontinued. Image: supplied You'd have to be as fast as Nesquik's mascot, Quicky the bunny, to get</t>
  </si>
  <si>
    <t>be no longer be produced in SA and thus discontinued. “While Nestlé understands that this may disappoint some consumers, this change follows a drop in sales and lower demand for Nestlé Nesquik.” Milo, Nestlé Hot Chocolate and Nestlé Cocoa are favoured by the SA market. “They are</t>
  </si>
  <si>
    <t>The Times / Times LIVE</t>
  </si>
  <si>
    <t>Nivashni Nair</t>
  </si>
  <si>
    <t>"csXczBBlyqfwtdn2XFAi4e4T4Sk"</t>
  </si>
  <si>
    <t>beverages category;change;consumers;drop in sales;efforts;flavoured milk drink;lower demand;nesquik's mascot;nestlé nesquik strawberry;sa market</t>
  </si>
  <si>
    <t>Johannesburg</t>
  </si>
  <si>
    <t>timeslive.co.za</t>
  </si>
  <si>
    <t>Nesquik to be discontinued in SA owing to 'lower demand'</t>
  </si>
  <si>
    <t>https://supermarket.co.za/index.php/supplier-news/6028-nesquik-to-be-discontinued-in-sa-owing-to-lower-demand</t>
  </si>
  <si>
    <t>South Africans who enjoy Nestlé's flavoured milk drink Nesquik will be disappointed to learn that it soon won't be available locally anymore. Nestlé South Africa has decided to discontinue Nesquik chocolate and strawberry (250g and 500g) from 21 August 2023. The company said th</t>
  </si>
  <si>
    <t>discontinued. Nestlé understands that this may disappoint some consumers," the company said. Nestlé said it would continue producing its Milo, Hot Chocolate and Cocoa drinks. "These brands have shown remarkable performance and consumer loyalty, making them the focus of Nestlé's</t>
  </si>
  <si>
    <t>Supermarket &amp; Retailer</t>
  </si>
  <si>
    <t>"CN9UpgppOZLvv2AHaE6TYozQ1sA"</t>
  </si>
  <si>
    <t>cocoa drinks;consumers;efforts;hot chocolate;lower demand;nesquik chocolate and strawberry;nestlé's flavoured milk drink;new products;strategic decision</t>
  </si>
  <si>
    <t>supermarket.co.za</t>
  </si>
  <si>
    <t>C8 at August 28th 2023 4:50 PM</t>
  </si>
  <si>
    <t>https://transition.meltwater.com/paywall/redirect/zQWeQDgJagfoQa7XLgaUTIG1ejM?keywords=cacao,Nestl%C3%A9&amp;cid=fdd3ad98-34a4-4a97-a07f-75330c2baeac&amp;productType=meltwaterapireporting</t>
  </si>
  <si>
    <t>choses. Undi bon, les français des œufs frais et du chocolat pur beurre de cacao dans une crème intense et fondant la laitière nous invite à prendre le temps de déguster ces petits pots de crème, n la Laitière de Nestlé. Le secret du bon, c'est le temps, nouvelle pollution taxes,</t>
  </si>
  <si>
    <t>"zQWeQDgJagfoQa7XLgaUTIG1ejM"</t>
  </si>
  <si>
    <t>aramis auto;bon goût de chaussée;bonne assurance scolaire;bonnes choses;by minceur;contrat d'assurance auto;crème intense;effet humain;européens formation;habitation alliance alliance</t>
  </si>
  <si>
    <t>Notable businesses ramp up dedication to greener causes</t>
  </si>
  <si>
    <t>https://vir.com.vn/notable-businesses-ramp-up-dedication-to-greener-causes-104744.html</t>
  </si>
  <si>
    <t>Practising business initiatives to create a greener supply chain and protect the environment is becoming an optimal solution for enterprises in support of their sustainable development goals. Notable businesses ramp up dedication to greener causes, illustration photo/ Source: fr</t>
  </si>
  <si>
    <t>Vietnam Investment Review</t>
  </si>
  <si>
    <t>Hoang Oanh</t>
  </si>
  <si>
    <t>80bb0b5f-d380-45f4-9c65-adb07d90e601</t>
  </si>
  <si>
    <t>"dGug6tHxu1D5dc6hytvdJ9QjUgE"</t>
  </si>
  <si>
    <t>aeon supermarket system;align long-term growth processes;coffee cultivation shrinks;coffee production;creating value;customers;customers and employees;dedication to greener causes;development;entire value chain</t>
  </si>
  <si>
    <t>vir.com.vn</t>
  </si>
  <si>
    <t>ATKASA CEO, Leon Marinus, named one of 2023’s Top Global Leaders in Online Media &amp; Marketing</t>
  </si>
  <si>
    <t>https://www.safinancenews.com/property/atkasa-ceo-leon-marinus-named-one-of-2023s-top-global-leaders-in-online-media-marketing/</t>
  </si>
  <si>
    <t>Fans of Nestlé’s flavoured milk drink Nesquik will be disappointed to learn that it soon won’t be available locally anymore.</t>
  </si>
  <si>
    <t>South Africa Finance News</t>
  </si>
  <si>
    <t>Juanita Slabbert</t>
  </si>
  <si>
    <t>441466cf-41aa-4dcc-b389-5728956b0d78</t>
  </si>
  <si>
    <t>"pExvGCh8v-MRINH0-muQCAHci4g"</t>
  </si>
  <si>
    <t>cocoa drinks;consumers;core of nestlé’s mission;focus of nestlé’s efforts;hot chocolate;nesquik chocolate and strawberry;new products;strategic decision</t>
  </si>
  <si>
    <t>safinancenews.com</t>
  </si>
  <si>
    <t>Nesquik to be discontinued in SA</t>
  </si>
  <si>
    <t>https://www.bizcommunity.com/Article/196/162/241372.html</t>
  </si>
  <si>
    <t>Fans of Nestlé's flavoured milk drink Nesquik will be disappointed to learn that it soon won't be available locally anymore.</t>
  </si>
  <si>
    <t>Bizcommunity</t>
  </si>
  <si>
    <t>"aFqGmRncC7cxRkmDisUH3lUhDnU"</t>
  </si>
  <si>
    <t>cocoa drinks;consumers;efforts;hot chocolate;lower demand;nesquik chocolate and strawberry;new products;strategic decision</t>
  </si>
  <si>
    <t>bizcommunity.com</t>
  </si>
  <si>
    <t>Einde van pad vir ‘hasiemelk’ in SA</t>
  </si>
  <si>
    <t>https://maroelamedia.co.za/nuus/sa-nuus/einde-van-pad-vir-hasiemelk-in-sa/</t>
  </si>
  <si>
    <t>Nesquik sal voortaan nie meer in Suid-Afrika vervaardig word nie. (Foto: Argieffoto/Maroela Media)Nesquik, onder miljoene Suid-Afrikaners ook bekend as “hasiemelk” danksy die kenmerkende haas op die verpakking, sal voortaan nie meer op plaaslike winkelrakke beskikbaar wees nie.Ne</t>
  </si>
  <si>
    <t>meer in Suid-Afrika vervaardig word nie en die verspreiding daarvan word dus gestaak. Nestlé is bewus daarvan dat dit sommige verbruikers sal teleurstel,” sê die maatskappy.Nestlé se Milo-, warmsjokolade- en kakao-drankies sal egter steeds op die rakke bly.“Die verbruikers van</t>
  </si>
  <si>
    <t>kakao;Nestlé</t>
  </si>
  <si>
    <t>Maroela Media</t>
  </si>
  <si>
    <t>"rTrKCvVudrpLxhNwVwVeL0jmdDM"</t>
  </si>
  <si>
    <t>aanvraag;aarbeimelkgeursel;besluit;daling;dankbaarheid;drankies;fokus;haas;kakao;maatskappy</t>
  </si>
  <si>
    <t>maroelamedia.co.za</t>
  </si>
  <si>
    <t>Nestlé nimmt Nesquik in Südafrika vom Markt</t>
  </si>
  <si>
    <t>https://www.konsider.ch/nestle-milo-schokolade-nimmt-nesquik-in-suedafrika-vom-markt-20230828</t>
  </si>
  <si>
    <t>Als Grund gibt der Konzern die sinkende Nachfrage an. Er setzt nun auf Produkte der Marke Milo, die mit weniger Zucker auskommen.</t>
  </si>
  <si>
    <t>an. Neu setzt Nestlé ausschliesslich auf den Brand Milo, dessen Produkte – wie das Unternehmen im Juli bekannt machte – dank einer neuen Technologie zur Senkung des Zuckerbedarfs «nachhaltiger» sein sollen. Seit 2022 produziert Nestlé solche zuckerverminderte Kakao- und Malz-</t>
  </si>
  <si>
    <t>"eSHsxm-KGJLFtMMtNcep-0e1d6A"</t>
  </si>
  <si>
    <t>britischen markt;eingeführte marke;etablierten marken nestea;nachhaltiges unternehmen;schweizer konzern;sinkende nachfrage;zuckerverminderte kakao</t>
  </si>
  <si>
    <t>Nestlé Discontinues Nesquik in South Africa Amid Sales Drop; Prioritizes Other Chocolate Brands</t>
  </si>
  <si>
    <t>https://www.econotimes.com/Nestl-Halts-Sale-of-Nesquik-Drink-in-SA-Due-to-Sales-Decline-1661752</t>
  </si>
  <si>
    <t>Monday, August 28, 2023 9:29 AM UTC</t>
  </si>
  <si>
    <t>from the market. Then again, Nestlé assured its South African customers that its other chocolate drink brands are staying. The food and beverage giant will continue the production of its Milo, Hot Chocolate, and Cocoa drinks. "Nestlé understands that this may disappoint some</t>
  </si>
  <si>
    <t>"XXbPXWV6iNuH2dJ29TvSl-Y_j0g"</t>
  </si>
  <si>
    <t>beverage manufacturer;big drop;cocoa drinks;consumers;food and beverage giant;hot chocolate;local market;nestlé's nesquik chocolate drink;new products;popular chocolate powder drink product</t>
  </si>
  <si>
    <t>Côte d’Ivoire-AIP/ Dix mille familles de cultivateurs de cacao bénéficient d’un programme « Income Accelerator » (Communiqué)</t>
  </si>
  <si>
    <t>https://www.aip.ci/cote-divoire-aip-dix-mille-familles-de-cultivateurs-de-cacao-beneficient-dun-programme-income-accelerator-communique/?utm_source=rss&amp;utm_medium=rss&amp;utm_campaign=cote-divoire-aip-dix-mille-familles-de-cultivateurs-de-cacao-beneficient-dun-programme-income-accelerator-communique</t>
  </si>
  <si>
    <t>Abidjan, 28 août 2023- Dix milles familles de cultivateurs de cacao bénéficient du programme « Income Accelerator » de Nestlé en Côte d’Ivoire qui vise à améliorer les moyens de subsistance des familles de cultivateurs de cacao, en comblant l’écart des revenus, en réduisant les</t>
  </si>
  <si>
    <t>Agence Ivoirienne de Presse</t>
  </si>
  <si>
    <t>Adrienne Ehouman</t>
  </si>
  <si>
    <t>"0klJ6Tv-HrbcmTkXbth5eAVfuSQ"</t>
  </si>
  <si>
    <t>agriculture régénératrice;bonnes pratiques;meilleures pratiques agricoles;milles familles de cultivateurs de cacao;moyens de subsistance;programme income;rendements des agriculteurs;travail des enfants</t>
  </si>
  <si>
    <t>aip.ci</t>
  </si>
  <si>
    <t>https://www.thepinkbrain.co.za/blog/08/28/nesquik-discontinued-in-south-africa-due-to-low-demand/2023/</t>
  </si>
  <si>
    <t>Remember that drink mix for chocolate o r strawberry-flavoured milk that you enjoyed in your childhood and even adulthood? Well, those days are over as Nestle discontinues the product in South Africa. Nestlé Nesquik strawberry 500g, Nestlé Nesquik strawberry 250g, Nestlé Nesquik</t>
  </si>
  <si>
    <t>250g will no longer be produced in the country. Nestle says that while it understands the disappointment, there’s been a significant drop in sales for the products. But it’s not all bad news as Milo, Nestlé Hot Chocolate and Nestlé Cocoa will remain on the shelves. Source: eNCA</t>
  </si>
  <si>
    <t>The Pink Brain</t>
  </si>
  <si>
    <t>"x1P7mE4YFFo3ejf2i4m-n7swB9o"</t>
  </si>
  <si>
    <t>adulthood;bad news;big zulu;childhood;chocolate o r;coffee news;durban show;metro fm awards return;nestlé nesquik strawberry;official instagram account</t>
  </si>
  <si>
    <t>thepinkbrain.co.za</t>
  </si>
  <si>
    <t>SA can no longer blame it on the bunny</t>
  </si>
  <si>
    <t>https://www.kaya959.co.za/news/sa-can-no-longer-blame-it-on-the-bunny/</t>
  </si>
  <si>
    <t>The once-popular flavoured milk drink, Nesquik that was widely favoured for its artificial colourant-free flavours will no longer be available on South African shelves. South African fans of the chocolate and strawberry-flavoured powder that helped encourage children to enjoy a</t>
  </si>
  <si>
    <t>, Nestlé has reassured its customers that other popular beverages will remain available. Products such as Milo, Hot Chocolate, and Cocoa drinks will continue to be produced. These brands have demonstrated strong performance and a loyal consumer base, which has motivated Nestlé to</t>
  </si>
  <si>
    <t>KAYA 959</t>
  </si>
  <si>
    <t>"obYVIiahP2qONh-stq-A1i2RS6E"</t>
  </si>
  <si>
    <t>announcement;artificial colourant;bunny” slogan;children to enjoy;chocolate and strawberry;cocoa drinks;customers;decision;decline in sales;demand</t>
  </si>
  <si>
    <t>kaya959.co.za</t>
  </si>
  <si>
    <t>Nesquik discontinued in SA due to low demand</t>
  </si>
  <si>
    <t>https://www.businesslive.co.za/bd/national/2023-08-28-nesquik-discontinued-in-sa-due-to-low-demand/</t>
  </si>
  <si>
    <t>Milo, Nestlé Hot Chocolate and Nestlé Cocoa are favoured by the market and will remain on the shelves, executive says</t>
  </si>
  <si>
    <t>BusinessLIVE</t>
  </si>
  <si>
    <t>"lBkbVminy1ddu5R5I79ie4_odSE"</t>
  </si>
  <si>
    <t>beverages category;change;consumers;drop in sales;lower demand;nesquik’s mascot;nestlé nesquik strawberry;sa market;sales</t>
  </si>
  <si>
    <t>businesslive.co.za</t>
  </si>
  <si>
    <t>Nestlé withdraws Nesquik from South African market owing to lower demand</t>
  </si>
  <si>
    <t>https://www.foodbusinessafrica.com/nestle-withdraws-nesquik-from-south-african-market-owing-to-lower-demand/</t>
  </si>
  <si>
    <t>SOUTH AFRICA – South Africans have expressed their disappointment following Nestlé South Africa’s decision to discontinue its flavoured milk drink Nesquik chocolate and strawberry (250g and 500g) in the country.</t>
  </si>
  <si>
    <t>Nestlé understands that this may disappoint some consumers,” the company said. However, Nestle said that it would continue to produce its Milo, Hot Chocolate and Cocoa drinks. “These brands have shown remarkable performance and consumer loyalty, making them the focus of Nestlé’</t>
  </si>
  <si>
    <t>Nestlé;Nestle;Cocoa</t>
  </si>
  <si>
    <t>19a62140-17aa-4f56-b31d-3f98f2a41045</t>
  </si>
  <si>
    <t>"TxpEkc8OwJM-SxmcdbBsb8-dC5E"</t>
  </si>
  <si>
    <t>chocolate bar;chocolate category;chocolate fusion;cocoa drinks;consumers;country;crisp of milk;decision to discontinue;disappointment;flavoured milk drink nesquik chocolate</t>
  </si>
  <si>
    <t>https://www.msn.com/en-sg/news/other/notable-businesses-ramp-up-dedication-to-greener-causes/ar-AA1fUuKC</t>
  </si>
  <si>
    <t>P ractising business initiatives to create a greener supply chain and protect the environment is becoming an optimal solution for enterprises in support of their sustainable development goals. Notable businesses ramp up dedication to greener causes, illustration photo/ Source: f</t>
  </si>
  <si>
    <t>MSN Singapore</t>
  </si>
  <si>
    <t>"RFmtaHTpnkxIL7ssHe8MB5ChmWU"</t>
  </si>
  <si>
    <t>Nestlé to discontinue Nesquik in SA due to low demand</t>
  </si>
  <si>
    <t>https://retailbriefafrica.co.za/nestle-to-discontinue-nesquik-in-sa-due-to-low-demand/</t>
  </si>
  <si>
    <t>SA consumers will be disappointed to learn that Nestlé’s flavoured milk drink Nesquik soon won’t be available locally anymore. Nestlé South Africa has decided to discontinue Nesquik chocolate and strawberry (250g and 500g) from 21 August 2023. According to the company, the move</t>
  </si>
  <si>
    <t>Retail Brief Africa</t>
  </si>
  <si>
    <t>"alTGiFx9jesrIEmLJs9FeUgPT8U"</t>
  </si>
  <si>
    <t>cocoa drinks;consumer loyalty;consumers;core of nestlé’s mission;delighting consumers;drop in sales;focus of nestlé’s efforts;hot chocolate;lower demand;nesquik chocolate and strawberry</t>
  </si>
  <si>
    <t>retailbriefafrica.co.za</t>
  </si>
  <si>
    <t>Tiếp sức “Thế hệ ý chí” nhân ngày tựu trường</t>
  </si>
  <si>
    <t>https://thuonggiathitruong.vn/tiep-suc-the-he-y-chi-nhan-ngay-tuu-truong/</t>
  </si>
  <si>
    <t>Tiếp nối nỗ lực hơn 25 năm đồng hành cùng phụ huynh hướng đến mục tiêu xây dựng một thế hệ ý chí, Nestlé MILO gửi tặng gần 3 triệu hộp MILO nhân ngày tựu trường của các em học sinh trên khắp cả nước. Đây là hoạt động thường niên của nhãn hàng trong hành trình hiện thực hóa sứ mệ</t>
  </si>
  <si>
    <t>Thương Gia Thị Trường</t>
  </si>
  <si>
    <t>"YoFhrOsf30hx5uh5XS5Hlt58ITQ"</t>
  </si>
  <si>
    <t>thuonggiathitruong.vn</t>
  </si>
  <si>
    <t>https://www.sowetanlive.co.za/business/2023-08-28-nesquik-discontinued-in-south-africa-due-to-low-demand/</t>
  </si>
  <si>
    <t>The Sowetan</t>
  </si>
  <si>
    <t>"igoEQ7_iaqH_IFEiXeEMMT-ASiQ"</t>
  </si>
  <si>
    <t>sowetanlive.co.za</t>
  </si>
  <si>
    <t>What to expect: Fame Week Africa wizardry and a galaxy of industry innovators</t>
  </si>
  <si>
    <t>https://www.safinancenews.com/property/what-to-expect-fame-week-africa-wizardry-and-a-galaxy-of-industry-innovators/</t>
  </si>
  <si>
    <t>"VpNNQ6ADLsSFnV8Y9TmIPRanBJ8"</t>
  </si>
  <si>
    <t>cocoa drinks;consumers;core of nestlé’s mission;focus of nestlé’s efforts;hot chocolate;lower demand;nesquik chocolate and strawberry;new products;strategic decision</t>
  </si>
  <si>
    <t>A101 temel gıdada fiyatları düşürdü! İndirimler stoklarla sınırlı! Pirinç, domates salçası, nohut, fasulye, üzüm pekmezi...</t>
  </si>
  <si>
    <t>https://www.trhaber.com/ekonomi/a101-temel-gidada-fiyatlari-dusurdu-indirimler-stoklarla-sinirli-h122488.html</t>
  </si>
  <si>
    <t>Aktüel ürünler listesi en çok takip edilen zincir marketlerden biri olan A101, yeni haftada geçerli olacak indirimli ürünleri duyurdu. A101 aktüel ürünler listesinde neler var?</t>
  </si>
  <si>
    <t>1 Kg fiyatı: 35,50 TL Beşler Dondurulmuş Bohça Mantı 350 gr fiyatı: 34,50 TL Nestle Nesquik Çokokare Kakaolu Tahıl Gevreği 310 gr fiyatı: 29,50 TL Eti Sosbom Çikolata Soslu Pasta 50 gr fiyatı: 6,50 TL Nestle Coffee-Mate Kahve Beyazlatıcı 200 gr fiyatı: 35,90 TL Silk&amp;Blue</t>
  </si>
  <si>
    <t>TRHaber</t>
  </si>
  <si>
    <t>"ZiEZd3ZoWxrgvUWv58KRz8rLBJA"</t>
  </si>
  <si>
    <t>adresi;ailenin;alışverişin;domates;eti;fasulye;fiyatları;gıdada;hizmet;ilgiyle</t>
  </si>
  <si>
    <t>trhaber.com</t>
  </si>
  <si>
    <t>Quick, quick! South Africans stockpile discontinued Nesquik</t>
  </si>
  <si>
    <t>https://www.thesouthafrican.com/lifestyle/breaking-stockpile-south-africans-nesquik-discontinued-nestle-28-august-2023/</t>
  </si>
  <si>
    <t>South Africans who enjoy Nesquik took to social media this weekend to react to Nestlé discontinuing the flavoured milk drink.</t>
  </si>
  <si>
    <t>IT LIKE TOILET PAPER IN 2020’ Nestlé said it will discontinue Nesquik chocolate and strawberry (250g and 500g) flavoured milk drinks from 21 August 2023. The company also revealed that it will still be producing Milo, Hot Chocolate, and Cocoa production as “these brands have</t>
  </si>
  <si>
    <t>The South African</t>
  </si>
  <si>
    <t>Rae Seleme</t>
  </si>
  <si>
    <t>"dvd2Yt6xRbpTAUhXpPDF_MUVvAM"</t>
  </si>
  <si>
    <t>cocoa production;consumer loyalty;drink;flavoured milk drink;focus of nestlé’s efforts;hot chocolate;milk price;milk tart shooter;nesquik chocolate and strawberry;others</t>
  </si>
  <si>
    <t>thesouthafrican.com</t>
  </si>
  <si>
    <t>M6 at August 28th 2023 8:36 AM</t>
  </si>
  <si>
    <t>https://transition.meltwater.com/paywall/redirect/JM3zbvPNyVxQZC5j5FIXB16m6ns?keywords=cacao,Nestl%C3%A9&amp;cid=fdd3ad98-34a4-4a97-a07f-75330c2baeac&amp;productType=meltwaterapireporting</t>
  </si>
  <si>
    <t>entre vos mains, a 1 du bon, les français des frais et du chocolat pur beurre de cacao dans une crème intense défendant la laitière nous invite à prendre le temps de déguster ces petits pots de crème, M la Laitière de Nestlé. Le secret du bon, c'est le temps qu'il avec qui coque,</t>
  </si>
  <si>
    <t>"JM3zbvPNyVxQZC5j5FIXB16m6ns"</t>
  </si>
  <si>
    <t>bon petit goût de livres;bonne assurance scolaire;bons d'achat;contrat d'assurance auto;crème intense;flamme olympique;grande différence;habitation alliance alliance;milliards de prospectus;mutuelle des agents</t>
  </si>
  <si>
    <t>Nesquick discontinued in SA</t>
  </si>
  <si>
    <t>https://www.msn.com/en-za/news/other/nesquick-discontinued-in-sa/ar-AA1fSStl</t>
  </si>
  <si>
    <t>File: Containers of chocolate Nesquik. Wikimedia Commons/BrokenSphere © Provided by eNCA J OHANNESBURG - Remember that drink mix for chocolate or strawberry-flavoured milk that you enjoyed in your childhood and even adulthood? Well, those days are over as Nestle discontinues the</t>
  </si>
  <si>
    <t>chocolate 250g will be no longer be produced in the country. Nestle says that while it understands the disappointment, there's been a significant drop in sales for the products. But it's not all bad news as Milo, Nestlé Hot Chocolate and Nestlé Cocoa will remain on the shelves.</t>
  </si>
  <si>
    <t>MSN South Africa</t>
  </si>
  <si>
    <t>aba0e9c2-4651-4fad-bb54-ab060f75e9b9</t>
  </si>
  <si>
    <t>"AVhJFz3U-f6PP9yVNsUGt1_43ng"</t>
  </si>
  <si>
    <t>adulthood;bad news;childhood;chocolate or strawberry;country;drink mix;milk;nestlé nesquik strawberry;products;significant drop</t>
  </si>
  <si>
    <t>https://www.enca.com/top-stories/nesquick-discontinued-sa</t>
  </si>
  <si>
    <t>JOHANNESBURG - Remember that drink mix for chocolate or strawberry-flavoured milk that you enjoyed in your childhood and even adulthood? Well, those days are over as Nestle discontinues the product in South Africa. Nestlé Nesquik strawberry 500g, Nestlé Nesquik strawberry 250g,</t>
  </si>
  <si>
    <t>eNCA</t>
  </si>
  <si>
    <t>"Ytqwnx66IetnCt08KD9dDDAeq4E"</t>
  </si>
  <si>
    <t>adulthood;bad news;childhood;chocolate or strawberry;country;drink mix;milk;nestlé nesquik strawberry;products;sales</t>
  </si>
  <si>
    <t>Randburg</t>
  </si>
  <si>
    <t>enca.com</t>
  </si>
  <si>
    <t>Drop in demand forced Nestle to discontinue Nesquik in South Africa</t>
  </si>
  <si>
    <t>https://swisherpost.co.za/news/nesquik-discontinued-south-africa-poor-sales-flavours/</t>
  </si>
  <si>
    <t>Effective from 21 August 2023, Nestlé ceased the production of these Nesquik flavours.</t>
  </si>
  <si>
    <t>strawberry 500g; Nestlé Nesquik strawberry 250g Nestlé Nesquik chocolate 500g; and Nestlé Nesquik chocolate 250g. Mupfurutsa emphasised that Nestlé’s commitment to the South African market remains unwavering. Brands like Milo, Nestlé Hot Chocolate, and Nestlé Cocoa are highly</t>
  </si>
  <si>
    <t>Swisher Post</t>
  </si>
  <si>
    <t>Andile Sicetsha</t>
  </si>
  <si>
    <t>"PXcPnuwCfNHPYcXpdMMhFtTuDww"</t>
  </si>
  <si>
    <t>beverages category;cocoa;commitment;consumer preferences and market dynamics;consumers;country;decline in sales;decrease in demand;nesquik flavours;nestlé nesquik strawberry</t>
  </si>
  <si>
    <t>swisherpost.co.za</t>
  </si>
  <si>
    <t>https://news365.co.za/nesquik-discontinued-in-south-africa/</t>
  </si>
  <si>
    <t>Remember that drink mix for chocolate or strawberry-flavoured milk that you enjoyed in your childhood and even adulthood? Well, those days are over as Nestle discontinues the product in South Africa.</t>
  </si>
  <si>
    <t>news365</t>
  </si>
  <si>
    <t>Nelly Ndlovu</t>
  </si>
  <si>
    <t>"83TDNOu6v6QRgCSQJ5hvtKfYQro"</t>
  </si>
  <si>
    <t>adulthood;bad news;big zulu;childhood;chocolate o r;country;drink mix;durban show;milk;nestlé nesquik strawberry</t>
  </si>
  <si>
    <t>news365.co.za</t>
  </si>
  <si>
    <t>https://dailystar.co.za/2023/08/28/quick-quick-south-africans-stockpile-discontinued-nesquik/</t>
  </si>
  <si>
    <t>While some South Africans stockpiled Nesquik this past weekend, others shared their disappointed on social media when Nestlé announced that it will discontinue the flavoured milk drink. ALSO READ: Milk tart shooter: The new favourite rugby party treat SOUTH AFRICANS: ‘BUY IT LI</t>
  </si>
  <si>
    <t>the chocolate and strawberry (250g and 500g) flavoured milk drinks from 21 August 2023. Nestlé also revealed that it will still be producing Milo, Hot Chocolate, and Cocoa production will continue, as “these brands have shown remarkable performance and consumer loyalty”. The</t>
  </si>
  <si>
    <t>Daily Star</t>
  </si>
  <si>
    <t>Zimbabwe</t>
  </si>
  <si>
    <t>"qLoDRrd_rZAG9N9csbnJhLbRmU4"</t>
  </si>
  <si>
    <t>chocolate and strawberry;cocoa production;consumer loyalty;drink;flavoured milk drink;focus of nestlé’s efforts;hot chocolate;milk price;milk tart shooter;others</t>
  </si>
  <si>
    <t>dailystar.co.za</t>
  </si>
  <si>
    <t>Nestlé MILO tiếp sức 'Thế hệ ý chí'</t>
  </si>
  <si>
    <t>https://dientuungdung.vn/nestle-milo-tiep-suc-the-he-y-chi</t>
  </si>
  <si>
    <t>Tiếp nối hơn 25 năm đồng hành cùng phụ huynh, hướng đến mục tiêu xây dựng một thế hệ ý chí, Nestlé MILO gửi tặng gần 3 triệu hộp MILO nhân ngày tựu trường năm nay.</t>
  </si>
  <si>
    <t>của dòng sản phẩm sữa MILO ít đường, giảm bớt 25% lượng đường so với sữa Milo thường nhưng vẫn đảm bảo được hương vị cacao đặc trưng mà mọi trẻ em đều yêu thích. Nestlé MILO tin rằng các món quà nhỏ từ chương trình sẽ tiếp tục vun đắp thêm năng lượng bền bỉ cho các em sẵn sàng</t>
  </si>
  <si>
    <t>dientu ungdung</t>
  </si>
  <si>
    <t>Nestlé Milo</t>
  </si>
  <si>
    <t>"ozlaj5OF25-4KjySPQi5ZE6Q5Y4"</t>
  </si>
  <si>
    <t>bé;bền bỉ;bổ ích;chương trình;cân bằng;công thức;dinh dưỡng;dự án;giám đốc;giải thể dục</t>
  </si>
  <si>
    <t>dientuungdung.vn</t>
  </si>
  <si>
    <t>https://www.heraldlive.co.za/news/2023-08-28-nesquik-discontinued-in-south-africa-due-to-low-demand/</t>
  </si>
  <si>
    <t>The Herald</t>
  </si>
  <si>
    <t>"LSxkpGVFjfsr-P_GL9wbbTyJTyQ"</t>
  </si>
  <si>
    <t>Eastern Cape</t>
  </si>
  <si>
    <t>Port Elizabeth</t>
  </si>
  <si>
    <t>heraldlive.co.za</t>
  </si>
  <si>
    <t>"PVmYCW-W5JniA6D3lWqytgIn_zs"</t>
  </si>
  <si>
    <t>Nestlé nimmt Nesquik aus dem Portfolio</t>
  </si>
  <si>
    <t>https://www.foodaktuell.ch/2023/08/28/nestle-nimmt-nesquik-aus-dem-portfolio/</t>
  </si>
  <si>
    <t>Nestlé nimmt in Südafrika die Marke Nesquik vom Markt. Die Nachfrage der Marke sinkt und die Marke Milo ist für den Konzern erfolgsversprechender.</t>
  </si>
  <si>
    <t>Der Grund sei die sinkende Nachfrage. Neu setzt Nestlé ausschliesslich auf den Brand Milo, dessen Produkte dank einer neuen Technologie zur Senkung des Zuckerbedarfs nachhaltiger sein sollen. Seit 2022 produziert Nestlé solche zuckerverminderte Kakao- und Malz-Pulver für Märkte</t>
  </si>
  <si>
    <t>"j4SJ94cLRica0V-K0zi96r09pA4"</t>
  </si>
  <si>
    <t>bemerkenswerte leistung;eingeführte marke;grossen ländermarkt;sinkende nachfrage;südafrikanischen onlinemedien;zuckerverminderte kakao</t>
  </si>
  <si>
    <t>C8 at August 28th 2023 2:15 PM</t>
  </si>
  <si>
    <t>https://transition.meltwater.com/paywall/redirect/eSkPyMNx1R-hZCS3Txq9xBZVXGU?keywords=cacao,Nestl%C3%A9&amp;cid=fdd3ad98-34a4-4a97-a07f-75330c2baeac&amp;productType=meltwaterapireporting</t>
  </si>
  <si>
    <t>après d'une autre époque a du bon les français des frais et du chocolat pur beurre de cacao dans une crème intense et fondant la laitière nous invite à prendre le temps de déguster ces petits pots de crème, la Laitière de Nestlé. Le secret du bout, c'est l'état. U dans le matin,</t>
  </si>
  <si>
    <t>"eSkPyMNx1R-hZCS3Txq9xBZVXGU"</t>
  </si>
  <si>
    <t>boniface suite;bonne assurance scolaire;centre européen;chers amis;contrat d'assurance auto;crème intense;habitation alliance alliance;nord-ouest;objectif de perte de poids;temps très variable</t>
  </si>
  <si>
    <t>FuW-Serie «Europa sucht seinen Weg»: Bei der Ernährung ist Europa für einmal Spitze</t>
  </si>
  <si>
    <t>djp:publicid:FINWON:FINWON0020230828ej8s000m9</t>
  </si>
  <si>
    <t>In vielen Bereichen der Lebensmittelindustrie ist Europa – und die Schweiz – führend. Damit das so bleibt, müssen sich die Regeln ändern. Kaffee von Nestlé ist auf der ganzen Welt erfolgreich. (Bild: Gaetan Bally/Keystone)</t>
  </si>
  <si>
    <t>, Pralinen und Saisonartikeln sowie unverwechselbare Marketingaktionen bilden das Fundament dafür. Barry Callebaut ist als weltgrösster Kakao-und Schokoladenproduzent hingegen der unbekannte Riese. Er arbeitet entlang der ganzen Wertschöpfungskette von der Kakaogewinnung über</t>
  </si>
  <si>
    <t>Finanz und Wirtschaft Online - Powered by Dow Jones</t>
  </si>
  <si>
    <t>"FINWON0020230828ej8s000m9"</t>
  </si>
  <si>
    <t>alkoholischen bereich;amerikanischen markt;andere richtung;beispiel nutriscore;einheitlichen regeln;einheitliches food;europa –;ganzen welt;neuer regeln;schweiz –</t>
  </si>
  <si>
    <t>fuw.ch</t>
  </si>
  <si>
    <t>djp:publicid:FINWON:FINWON0020230829ej8s000b5</t>
  </si>
  <si>
    <t>"FINWON0020230829ej8s000b5"</t>
  </si>
  <si>
    <t>Nestlé: Nestle: New Strain of the Year from KitKat ChunKy: Black &amp; White</t>
  </si>
  <si>
    <t>djp:publicid:ATRTAL:ATRTAL0020230829ej8s000h3</t>
  </si>
  <si>
    <t>New Strain of the Year from KitKat ChunKy: Black &amp; White: Black and White. 'ChanKy' combines crispy cocoa wafers with delicious cocoa cream and a white shell. KitKat is available as a single bar with a recommended retail price of 0.95 euros. Key Highlights:</t>
  </si>
  <si>
    <t>The new KitKat ChunKy Black &amp; White combines crispy cocoa wafers with delicious cocoa cream and a white coating. * The bar contains rice cocoa crisps for an extra crunch. Original Press Release: Frankfurt, Aug. 28 -- Nestlé issued the following news release: Classic chocolate</t>
  </si>
  <si>
    <t>"ATRTAL0020230829ej8s000h3"</t>
  </si>
  <si>
    <t>bars fans;chunky range;classic chocolate bar;crispy cocoa wafers;delicious cocoa cream;euros;extra crunch;following news release;key highlights;new kitkat chunky black</t>
  </si>
  <si>
    <t>djp:publicid:VNAMIR:VNAMIR0020230829ej8s00005</t>
  </si>
  <si>
    <t>Practising business initiatives to create a greener supply chain and protect the environment is becoming an optimal solution for enterprises in support of their sustainable development goals Notable businesses ramp up dedication to greener causes, illustration photo/ Source: fre</t>
  </si>
  <si>
    <t>Vietnam Investment Review - Powered by Dow Jones</t>
  </si>
  <si>
    <t>"VNAMIR0020230829ej8s00005"</t>
  </si>
  <si>
    <t>aeon supermarket system;align long-term growth processes;coffee cultivation shrinks;coffee production;creating value;customers;customers and employees;dedication to greener causes;development;enterprise</t>
  </si>
  <si>
    <t>djp:publicid:TLIVE:TLIVE00020230828ej8s0002v</t>
  </si>
  <si>
    <t>You'd have to be as fast as Nesquik's mascot, Quicky the bunny, to get your hands on the flavoured milk drink as Nestlé is no longer restocking SA shelves. Nestlé announced Nesquik would be discontinued due to drop in sales and lower demand.</t>
  </si>
  <si>
    <t>no longer be produced in SA and thus discontinued. "While Nestlé understands that this may disappoint some consumers, this change follows a drop in sales and lower demand for Nestlé Nesquik." Milo, Nestlé Hot Chocolate and Nestlé Cocoa are favoured by the SA market. "They are</t>
  </si>
  <si>
    <t>TimesLIVE - Powered by Dow Jones</t>
  </si>
  <si>
    <t>"TLIVE00020230828ej8s0002v"</t>
  </si>
  <si>
    <t>beverages category;change;consumers;drop in sales;flavoured milk drink;hands;lower demand;nesquik's mascot;nestlé nesquik strawberry;sa market</t>
  </si>
  <si>
    <t>‘My prolonged childhood is over’: Nestlé' discontinues popular milk drink</t>
  </si>
  <si>
    <t>https://www.702.co.za/articles/482636/my-prolonged-childhood-is-over-nestle-discontinues-popular-milk-drink</t>
  </si>
  <si>
    <t>A lower demand and a drop in sales are reportedly behind Nestlé's decision to discontinue Nesquik in South Africa. Lovers of Nestlé's Nesquik have taken to social media to share their disappointment about the company's decision to discontinue the chocolate and strawberry (250g a</t>
  </si>
  <si>
    <t>to News24 , the company's decision was due to a drop in sales and a lower demand for the products. Nestlé says it will still be producing Milo, Hot Chocolate, and Cocoa drinks, as "these brands have shown remarkable performance and consumer loyalty". Now is probably a good time</t>
  </si>
  <si>
    <t>702 Talk Radio</t>
  </si>
  <si>
    <t>Celeste Martin</t>
  </si>
  <si>
    <t>59dddbea-f89e-4883-962b-00ca263c470d</t>
  </si>
  <si>
    <t>"bUkhD3_LiGCb_Q_8Hgza0TxSW2I"</t>
  </si>
  <si>
    <t>buy nesquik;chocolate and strawberry;cocoa drinks;decision;drop in sales;hot chocolate;lower demand;nesquik for strawberry;nestlé' discontinues;popular milk drink</t>
  </si>
  <si>
    <t>702.co.za</t>
  </si>
  <si>
    <t>Disappointment as Nestlé discontinues Nesquik in SA</t>
  </si>
  <si>
    <t>https://www.citizen.co.za/news/disappointment-nestle-discontinues-nesquik-sa/</t>
  </si>
  <si>
    <t>Nesquik will no longer be available in South Africa due to "lower demand".</t>
  </si>
  <si>
    <t>’t going away (but these chocolates are) Disappointment Nestlé said it would continue producing its Milo, Hot Chocolate and Cocoa drinks. “These brands have shown remarkable performance and consumer loyalty, making them the focus of Nestlé’s efforts to build a healthier and</t>
  </si>
  <si>
    <t>The Citizen</t>
  </si>
  <si>
    <t>8c1aa9bf-4f2a-458b-b0d8-aee11d780868</t>
  </si>
  <si>
    <t>"aE1rXPI_ZNbhLi9kMdaJV_7IWgc"</t>
  </si>
  <si>
    <t>chocolates;cocoa drinks;consumers;crisp of milk;disappointment;flavoured milk drink nesquik;focus of nestlé’s efforts;gonna buy nesquik;innovation;lower demand</t>
  </si>
  <si>
    <t>citizen.co.za</t>
  </si>
  <si>
    <t>WHY will Nesquik be discontinued in South Africa?</t>
  </si>
  <si>
    <t>https://www.thesouthafrican.com/news/why-will-nesquik-be-discontinued-in-south-africa-breaking-news-27-august-2023/</t>
  </si>
  <si>
    <t>WHY will Nestlé's Nesquik be discontinued in South Africa? Here is why the company decided to discontinue the product.</t>
  </si>
  <si>
    <t>a drop in sales are reportedly behind Nestlé’s decision. ALSO READ: Are ONIONS becoming a luxury in SA? Onion prices spike by 67% in a year Nestlé says it will still be producing Milo, Hot Chocolate, and Cocoa drinks. YOU SHOULD STOCK UP ON NESTLE NESQUICK BEFORE IT DISAPPEAR</t>
  </si>
  <si>
    <t>Nestlé;Cocoa;NESTLE</t>
  </si>
  <si>
    <t>Corné Zyl</t>
  </si>
  <si>
    <t>"cl_cOkkeEll82mEQN63o9KGMSsI"</t>
  </si>
  <si>
    <t>chocolate and strawberry;chocolate bar;chocolate category;chocolate fusion;cocoa drinks;consumers;crisp of milk;discontinuation;drop in sales;favourite food items</t>
  </si>
  <si>
    <t>A101'de tavuk eti 48 TL'ye, dev ekonomi 9 kg toz deterjan 299 TL'ye düştü! A101 indirimli aktüel ürünler kataloğu</t>
  </si>
  <si>
    <t>https://emlakkulisi.com/a101de-tavuk-eti-48-tlye-dev-ekonomi-9-kg-toz-deterjan-299-tlye-dustu-a101-indirimli-aktuel-urunler-katalogu/779847</t>
  </si>
  <si>
    <t>A101'in indirimli aktüel ürünler kataloğu yayımlandı. Katalogda temel gıda ve temel ihtiyaç ürünleri yer aldı. İşte indirimli aktüel ürünler kataloğu fiyat listesi...</t>
  </si>
  <si>
    <t>Emlakkulisi.com</t>
  </si>
  <si>
    <t>Nurgül Tutar</t>
  </si>
  <si>
    <t>"HILAULCljUHSpaeYquvz10CzV7w"</t>
  </si>
  <si>
    <t>altının;alışverişlerde;deterjan;dolar;ekonomi;eti;fiyatı;ilgiyle;indirime;itibarıyla</t>
  </si>
  <si>
    <t>emlakkulisi.com</t>
  </si>
  <si>
    <t>SA favorite milk drink discontinued</t>
  </si>
  <si>
    <t>https://www.thesouthafrican.com/news/sa-favorite-milk-drink-discontinued-27-august-2023/</t>
  </si>
  <si>
    <t>The well-known milk beverage will no longer be sold in South Africa because of low demand and lack of sales.</t>
  </si>
  <si>
    <t>sold in South Africa. Nestlé acknowledged that some customers could be disappointed by this. ALSO READ: Lifehack: Drink turmeric milk before bedtime and see what happens [VIDEO] Milo, Hot Chocolate, and Cocoa beverage production will continue, according to Nestlé. According to</t>
  </si>
  <si>
    <t>Nozibusiso Mazibuko</t>
  </si>
  <si>
    <t>"GoeArMP1R_9IvKDbW1MvIBbuGuQ"</t>
  </si>
  <si>
    <t>bedtime;body;cake;calcium in milk;cocoa beverage production;delicious chocolate milk;delicious nesquik syrup;family;favorite milk drink;flavours, sweeteners or preservatives</t>
  </si>
  <si>
    <t>djp:publicid:CZEN:CZEN000020231010ej8r00bc0</t>
  </si>
  <si>
    <t>South Africans have expressed their disappointment following Nestlé South Africa's decision to discontinue its flavoured milk drink Nesquik in the country. Nestlé South Africa has decided to discontinue Nesquik chocolate and strawberry (250g and 500g) from 21 August 2023.</t>
  </si>
  <si>
    <t>'t going away (but these chocolates are) Disappointment Nestlé said it would continue producing its Milo, Hot Chocolate and Cocoa drinks. "These brands have shown remarkable performance and consumer loyalty, making them the focus of Nestlé's efforts to build a healthier and</t>
  </si>
  <si>
    <t>The Citizen - Powered by Dow Jones</t>
  </si>
  <si>
    <t>Faizel Patel</t>
  </si>
  <si>
    <t>"CZEN000020231010ej8r00bc0"</t>
  </si>
  <si>
    <t>chocolates;cocoa drinks;consumers;country;crisp of milk;decision;disappointment;flavoured milk drink nesquik;innovation;milk</t>
  </si>
  <si>
    <t>https://nozindaba.com/sa-favorite-milk-drink-discontinued/</t>
  </si>
  <si>
    <t>South Africa Nesquik chocolate and strawberry milk drink (250g and 500g) will no longer be sold starting on 21 August 2023, according to Nestlé South Africa. Nesquik, a flavor-enhanced milk beverage, will no longer be sold in South Africa. Nestlé acknowledged that some customer</t>
  </si>
  <si>
    <t>on 21 August 2023, according to Nestlé South Africa. Nesquik, a flavor-enhanced milk beverage, will no longer be sold in South Africa. Nestlé acknowledged that some customers could be disappointed by this. Milo, Hot Chocolate, and Cocoa beverage production will continue,</t>
  </si>
  <si>
    <t>Nozindaba</t>
  </si>
  <si>
    <t>"sIK5SsY5hM9IXsxF_uGTV0YPopQ"</t>
  </si>
  <si>
    <t>body;calcium in milk;cocoa beverage production;delicious chocolate milk;delicious nesquik syrup;family;favorite milk drink;flavours, sweeteners or preservatives;generations of kids;healthy bones</t>
  </si>
  <si>
    <t>nozindaba.com</t>
  </si>
  <si>
    <t>South Africans Disappointed As Nestlé Discontinues Nesquik</t>
  </si>
  <si>
    <t>https://surgezirc.co.za/news/south-africans-disappointed-as-nestle-discontinues-nesquik/</t>
  </si>
  <si>
    <t>“Nestlé understands that this may disappoint some consumers,” the company said.</t>
  </si>
  <si>
    <t>“Nestlé understands that this may disappoint some consumers,” the company said. Nestlé stated that it would continue to manufacture its Milo, Hot Chocolate, and Cocoa products. “These brands have shown remarkable performance and consumer loyalty, making them the focus of Nestlé</t>
  </si>
  <si>
    <t>SurgeZirc SA</t>
  </si>
  <si>
    <t>Keitumetse Modise</t>
  </si>
  <si>
    <t>"GxjKSRUR7XPznMGEjgVO4woxACE"</t>
  </si>
  <si>
    <t>cocoa products;consumers;disappointment;flavoured milk drink nesquik;focus of nestlé’s efforts;gonna buy nesquik;hot chocolate;out nesquik chocolate;prolonged childhood</t>
  </si>
  <si>
    <t>surgezirc.co.za</t>
  </si>
  <si>
    <t>Nestlé Milo tiếp sức “Thế hệ ý chí” với gần 3 triệu hộp Milo nhân ngày tựu trường</t>
  </si>
  <si>
    <t>http://congnghieptieudung.vn/nestle-milo-tiep-suc-the-he-y-chi-voi-gan-3-trieu-hop-milo-nhan-ngay-tuu-truong-dt43870</t>
  </si>
  <si>
    <t>Công nghiệp và Tiêu dùng</t>
  </si>
  <si>
    <t>"p9peq_oJ08I5QEcJqpEydV6KZFI"</t>
  </si>
  <si>
    <t>bé;bền bỉ;chương trình;cân bằng;công thức;cạnh;cột;dinh dưỡng;dòng;dịp</t>
  </si>
  <si>
    <t>congnghieptieudung.vn</t>
  </si>
  <si>
    <t>Tiếp sức "Thế hệ Ý Chí" với gần 3 triệu hộp Milo nhân ngày tựu trường</t>
  </si>
  <si>
    <t>https://thuonghieucongluan.com.vn/tiep-suc-the-he-y-chi-voi-gan-3-trieu-hop-milo-nhan-ngay-tuu-truong-a200160.html</t>
  </si>
  <si>
    <t>Thương hiệu &amp; Công luận Điện tử</t>
  </si>
  <si>
    <t>Trúc Mai</t>
  </si>
  <si>
    <t>"Fa8wkQPQpyNZhnJupQCJw0OjIVA"</t>
  </si>
  <si>
    <t>thuonghieucongluan.com.vn</t>
  </si>
  <si>
    <t>Nestlé MILO gửi tặng gần 3 triệu hộp MILO nhân ngày tựu trường của học sinh trên cả nước</t>
  </si>
  <si>
    <t>https://toptrending.vn/doi-song/nestle-milo-gui-tang-gan-3-trieu-hop-milo-nhan-ngay-tuu-truong-cua-hoc-sinh-tren-ca-nuoc.html</t>
  </si>
  <si>
    <t>Tiếp nối nỗ lực hơn 25 năm đồng hành cùng phụ huynh hướng đến mục tiêu xây dựng một thế hệ ý chí, Nestlé MILO gửi tặng gần 3 triệu hộp MILO nhân ngày tựu trường của các em học sinh trên khắp cả nước.</t>
  </si>
  <si>
    <t>Toptrending.vn</t>
  </si>
  <si>
    <t>Nhat Dong</t>
  </si>
  <si>
    <t>"QQpSl81JdUggG_Nd16EwWhu0Y20"</t>
  </si>
  <si>
    <t>toptrending.vn</t>
  </si>
  <si>
    <t>Les docs du week-end</t>
  </si>
  <si>
    <t>https://transition.meltwater.com/paywall/redirect/1jwqkW4FA35Oyi58kIrivmuGfLM?keywords=cacao,Nestl%C3%A9&amp;cid=c5efefc1-34cf-4a91-9956-aedb2b953492&amp;productType=meltwaterapireporting</t>
  </si>
  <si>
    <t>sur Emma fr a du bon les français des œufs frais et du chocolat pur beurre de cacao dans une crème intense et fondant la laitière nous invite à prendre Le temps de déguster ces petits pots de Cren, la Laitière de Nestlé le sait, crédits bon, C'est le TAS est là. Votre sourire un</t>
  </si>
  <si>
    <t>"1jwqkW4FA35Oyi58kIrivmuGfLM"</t>
  </si>
  <si>
    <t>bon goût de chaussée;chocolat pur;client caisse d'épargne;contrat d'assurance;emma fr;euro de réduction;niveau budget;poils pubiens;prévention des caries;radio radio</t>
  </si>
  <si>
    <t>https://pioneernewz.com/why-will-nesquik-be-discontinued-in-south-africa/</t>
  </si>
  <si>
    <t>We know everyone wants to know why Nestlé’s Nesquik will be discontinued in South Africa.</t>
  </si>
  <si>
    <t>in SA? Onion prices spike by 67% in a year Nestlé says it will still be producing Milo, Hot Chocolate, and Cocoa drinks. “These brands have shown remarkable performance and consumer loyalty, making them the focus of Nestlé’s efforts to build a healthier and sustainable business</t>
  </si>
  <si>
    <t>Pioneer Newz</t>
  </si>
  <si>
    <t>Edwina Brahms</t>
  </si>
  <si>
    <t>"q2C6Z62AYEHtRdtR8mZVgBaTPto"</t>
  </si>
  <si>
    <t>certain products;chocolate and strawberry;chocolate bar;chocolate category;chocolate fusion;cocoa drinks;consumers;crisp of milk;discontinuation;drop in sales</t>
  </si>
  <si>
    <t>pioneernewz.com</t>
  </si>
  <si>
    <t>Nesquik flavoured milk drinks will no longer be available in South Africa</t>
  </si>
  <si>
    <t>https://za.opera.news/za/en/food/86d8e05d54afb7b300de5305d6d76a4e</t>
  </si>
  <si>
    <t>Nestlé's Nesquik flavoured milk products, which have been popular in South Africa, may shortly be removed from shelves. The chocolate and strawberry Nesquik (250g and 500g) varieties will no longer be manufactured by Nestlé South Africa as of August 21, 2023. The decision was mad</t>
  </si>
  <si>
    <t>as Milo, Hot Chocolate, and Cocoa beverages. Strong performance and consumer loyalty have made these brands a top priority for Nestlé as it strives to create a healthier and more sustainable business going forward. "Delighting consumers is at the core of Nestlé's mission, and we</t>
  </si>
  <si>
    <t>"RRD9vJbAij5RSobt5IExoHOQUg4"</t>
  </si>
  <si>
    <t>action;beverage sector;cocoa malt beverage market;constant innovation;consumers;customers;decision;hot chocolate;market analysis;milk drinks</t>
  </si>
  <si>
    <t>http://www.947.co.za/articles/2023/08/27/my-prolonged-childhood-is-over-nestle-discontinues-popular-milk-drink</t>
  </si>
  <si>
    <t>RELATED: So which chocolate bars will be discontinued? Nestlé SA sets the record straight</t>
  </si>
  <si>
    <t>and a lower demand for the products. RELATED: So which chocolate bars will be discontinued? Nestlé SA sets the record straight Nestlé says it will still be producing Milo, Hot Chocolate, and Cocoa drinks, as "these brands have shown remarkable performance and consumer loyalty".</t>
  </si>
  <si>
    <t>947FM</t>
  </si>
  <si>
    <t>"TS9QWKJXYFPAw1DlfQeJofa87xs"</t>
  </si>
  <si>
    <t>article;chocolate and strawberry;cocoa drinks;consumer loyalty;decision;disappointment;favourites;hot chocolate;lower demand;nestlé' discontinues</t>
  </si>
  <si>
    <t>947.co.za</t>
  </si>
  <si>
    <t>https://kfm.co.za/articles/2023/08/27/my-prolonged-childhood-is-over-nestle-discontinues-popular-milk-drink</t>
  </si>
  <si>
    <t>Lovers of Nestlé's Nesquik have taken to social media to share their disappointment about the company's decision to discontinue the chocolate and strawberry (250g and 500g) flavoured milk drinks from 21 August 2023. According to News24 , the company's decision was due to a drop</t>
  </si>
  <si>
    <t>KFM</t>
  </si>
  <si>
    <t>"Z36mswjK8KHm_nzSdJNvFzcqn54"</t>
  </si>
  <si>
    <t>article;buy nesquik;chocolate and strawberry;cocoa drinks;consumer loyalty;decision;disappointment;favourites;hot chocolate;lower demand</t>
  </si>
  <si>
    <t>kfm.co.za</t>
  </si>
  <si>
    <t>https://www.obul.net/a101-de-tavuk-eti-48-tl-ye-dev-ekonomi-9-kg-toz-deterjan-299-tl-ye-dustu-a101-indirimli-aktuel-urunl-129963.html</t>
  </si>
  <si>
    <t>Editör: Nurgül Tutar Yayınlanma: 15:41 - 27 Ağustos 2023</t>
  </si>
  <si>
    <t>Obul | Turkey's Secure Internet Portal</t>
  </si>
  <si>
    <t>"jetmrNcRYIxrxNBv8zaEvG3syGQ"</t>
  </si>
  <si>
    <t>altının;alışverişlerde;bebek;bezi;deterjan;dolar;ekonomi;eti;fiyatına;ihtiyaç</t>
  </si>
  <si>
    <t>obul.net</t>
  </si>
  <si>
    <t>Nesquik takes a powder in SA after sales decline</t>
  </si>
  <si>
    <t>https://www.dailymaverick.co.za/article/2023-08-27-nesquik-takes-a-powder-in-sa-after-sales-decline/</t>
  </si>
  <si>
    <t>With one door closing, another opens — as Nesquik is pulled from shelves, a replacement is waiting in the wings.</t>
  </si>
  <si>
    <t>explained that Nesquik would no longer be produced in South Africa. “Nestlé understands that this may disappoint some consumers,” the company said. For now, Nestlé’s other chocolate milk drinks — Milo, Hot Chocolate and Cocoa — remain on sale in South Africa. “These brands have</t>
  </si>
  <si>
    <t>Daily Maverick</t>
  </si>
  <si>
    <t>"DQd6XdlowuMDxT9LQSjM1xJINAc"</t>
  </si>
  <si>
    <t>cold chocolate milk powder;consumer loyalty;favourite flavoured milk powder;focus of nestlé’s efforts;hot chocolate;lack of sales;less sugar;major retailers;market;nesquik chocolate and strawberry</t>
  </si>
  <si>
    <t>Midrand</t>
  </si>
  <si>
    <t>dailymaverick.co.za</t>
  </si>
  <si>
    <t>Esprits criminels</t>
  </si>
  <si>
    <t>https://transition.meltwater.com/paywall/redirect/CWVvwFTRNrxR7g_JFpuhZ9-9KJk?keywords=cacao,Nestl%C3%A9&amp;cid=c5efefc1-34cf-4a91-9956-aedb2b953492&amp;productType=meltwaterapireporting</t>
  </si>
  <si>
    <t>des caries a du bon les français des œufs frais et du chocolat pur beurre de cacao dans une crème intense et fondant la laitière nous invite à prendre le temps de déguster ces petits pots de crème, M la Laitière de Nestlé le crédits bon, c'est le temps un Free un mais au frère, C</t>
  </si>
  <si>
    <t>"CWVvwFTRNrxR7g_JFpuhZ9-9KJk"</t>
  </si>
  <si>
    <t>chocolat pur;crème intense;données gps;nouvelle gaufres pépites de chocolat;petits pots de crème;petits prix;prévention des caries;qualités de produits;vrai site air glaçant</t>
  </si>
  <si>
    <t>M6 at August 27th 2023 6:26 PM</t>
  </si>
  <si>
    <t>https://transition.meltwater.com/paywall/redirect/Ud6fo59zJPV5F0zM_x1lhORkiQ8?keywords=cacao,Nestl%C3%A9&amp;cid=c5efefc1-34cf-4a91-9956-aedb2b953492&amp;productType=meltwaterapireporting</t>
  </si>
  <si>
    <t>fun radio. Instantané. Undi Bon, les français des frais et du chocolat pur beurre de cacao dans une crème intense défendant la laitière nous invite à prendre le temps de déguster ces petits pots de crème, Mallet, hier, de Nestlé. Le secret du bon, c'est le temps. Vous savez quoi,</t>
  </si>
  <si>
    <t>"Ud6fo59zJPV5F0zM_x1lhORkiQ8"</t>
  </si>
  <si>
    <t>accessible grâce;bonnes choses;café crème hy;café grâce abus vapeur;crème intense;haute pression;nettoyeur vapeur vide;petits pots de crème;temps de chauffe rapide;vrai prix</t>
  </si>
  <si>
    <t>https://www.msn.com/en-za/news/other/nesquik-takes-a-powder-in-sa-after-sales-decline/ar-AA1fQR2u</t>
  </si>
  <si>
    <t>With one door closing, another opens — as Nesquik is pulled from shelves, a replacement is waiting in the wings. Nesquik takes a powder in SA after sales decline © Copyright (c) Daily Maverick , All Rights Reserved If you like Nesquik, best get your hands on it quick(ly), becaus</t>
  </si>
  <si>
    <t>Georgina Crouth</t>
  </si>
  <si>
    <t>"e7Vj3bsMW6l0gF2oN0KVPjdb6GI"</t>
  </si>
  <si>
    <t>cold chocolate milk powder;consumer loyalty;favourite flavoured milk powder;focus of nestlé’s efforts;hot chocolate;lack of sales;less sugar;local producer beyers;major retailers;market</t>
  </si>
  <si>
    <t>https://nozindaba.com/why-will-nesquik-be-discontinued-in-south-africa/</t>
  </si>
  <si>
    <t>South Africa We know everyone wants to know why Nestlé’s Nesquik will be discontinued in South Africa. WHY WILL NESQUIK BE DISCONTINUED IN SOUTH AFRICA? Lovers of Nestlé’s Nesquik have taken to social media to share their disappointment about the company’s decision to disconti</t>
  </si>
  <si>
    <t>a lower demand and a drop in sales are reportedly behind Nestlé’s decision. “Nestlé understands that this may disappoint some consumers,” the company said. Nestlé says it will still be producing Milo, Hot Chocolate, and Cocoa drinks. “These brands have shown remarkable</t>
  </si>
  <si>
    <t>566cad9a-13f1-4ddb-9bef-5cd6306e5630</t>
  </si>
  <si>
    <t>"kr79FJBG2IjjoYrb2gM5kXc5A9o"</t>
  </si>
  <si>
    <t>Nesquik Chocolate and Strawberry Milk Drinks Discontinued in South Africa</t>
  </si>
  <si>
    <t>https://tdpelmedia.com/nesquik-chocolate-and-strawberry-milk-drinks-discontinued-in-south-africa/</t>
  </si>
  <si>
    <t>Nestlé South Africa has announced that it will cease the sale of Nesquik chocolate and strawberry milk drinks, available in both 250g and 500g sizes, starting from August 21, 2023.</t>
  </si>
  <si>
    <t>is a significant step, Nestlé assures consumers that production will continue for other popular beverage lines such as Milo, Hot Chocolate, and Cocoa beverages. These brands have displayed impressive performance and have garnered strong consumer loyalty. As a result, Nestlé is</t>
  </si>
  <si>
    <t>TDPel Media</t>
  </si>
  <si>
    <t>Dorcas Funmi</t>
  </si>
  <si>
    <t>"v4bEFy8OltUQOBend6pkOA_mqDA"</t>
  </si>
  <si>
    <t>children;children to enjoy;chocolate milk treat;cocoa beverages;consumers that production;decision;delightful drink;disappointment;end of nesquik’s presence;entire family</t>
  </si>
  <si>
    <t>tdpelmedia.com</t>
  </si>
  <si>
    <t>Nestlé Milo tặng gần 3 triệu hộp MILO nhân ngày tựu trường</t>
  </si>
  <si>
    <t>https://tuoitrethudo.com.vn/nestle-milo-tang-gan-3-trieu-hop-milo-nhan-ngay-tuu-truong-232310.html</t>
  </si>
  <si>
    <t>Đây là hoạt động thường niên của nhãn hàng trong hành trình hiện thực hóa sứ mệnh trao dinh dưỡng để xây dựng một thế hệ trẻ Việt Nam năng động, khỏe mạnh và bền chí. Điểm nhấn chính trong dịp đặc biệt này là chương trình “Tiếp năng lượng đón bé trở lại trường” với hoạt động ưu</t>
  </si>
  <si>
    <t>mới của dòng sản phẩm sữa Milo ít đường, giảm bớt 25% lượng đường so với sữa Milo thường nhưng vẫn đảm bảo được hương vị cacao đặc trưng mà trẻ em yêu thích. Nestlé Milo tin rằng các món quà nhỏ từ chương trình sẽ tiếp tục vun đắp thêm năng lượng bền bỉ cho các em sẵn sàng đón</t>
  </si>
  <si>
    <t>Báo Tuổi Trẻ Thủ Đô</t>
  </si>
  <si>
    <t>"LV7L6hw_24mJ0Wq96X26EwowoPA"</t>
  </si>
  <si>
    <t>bền bỉ;chương trình;cân bằng;công thức;cạnh;cột;dinh dưỡng;dịp;giám đốc;giải thể dục</t>
  </si>
  <si>
    <t>tuoitrethudo.com.vn</t>
  </si>
  <si>
    <t>‘My prolonged childhood is over’: Nestlé discontinues popular milk drink</t>
  </si>
  <si>
    <t>https://www.capetalk.co.za/articles/482636/my-prolonged-childhood-is-over-nestle-discontinues-popular-milk-drink</t>
  </si>
  <si>
    <t>A lower demand and a drop in sales are reportedly behind Nestlé's decision to discontinue Nesquik in South Africa.</t>
  </si>
  <si>
    <t>Cape Talk</t>
  </si>
  <si>
    <t>"us4rUpD2JIusacNOE5ACmfJ4lqI"</t>
  </si>
  <si>
    <t>article;buy nesquik;chocolate and strawberry;cocoa drinks;decision;hot chocolate;lower demand;nesquik for strawberry;popular milk drink;prolonged childhood</t>
  </si>
  <si>
    <t>capetalk.co.za</t>
  </si>
  <si>
    <t>https://www.news24.com/fin24/companies/nesquik-to-be-discontinued-in-sa-owing-to-lower-demand-20230826</t>
  </si>
  <si>
    <t>Nesquik is to be discontinued in SA. Image: Nestlé For more financial news, go to the News24 Business front page . South Africans who enjoy Nestlé's flavoured milk drink Nesquik will be disappointed to learn that it soon won't be available locally anymore. Nestlé South Afric</t>
  </si>
  <si>
    <t>discontinued. Nestlé understands that this may disappoint some consumers," the company said. Nestlé said it would continue producing it's Milo, Hot Chocolate and Cocoa drinks. "These brands have shown remarkable performance and consumer loyalty, making them the focus of Nestlé's</t>
  </si>
  <si>
    <t>News24</t>
  </si>
  <si>
    <t>"vgEJEMZ2Skmy_nfc1F7rF1TIt_s"</t>
  </si>
  <si>
    <t>news24.com</t>
  </si>
  <si>
    <t>Popular SA flavoured milk drink to be discontinued</t>
  </si>
  <si>
    <t>https://www.jacarandafm.com/lifestyle/family/popular-sa-flavoured-milk-drink-be-discontinued/</t>
  </si>
  <si>
    <t>Due to "low demand" the popular milk drink will no longer be available in South Africa.</t>
  </si>
  <si>
    <t>lower demand". "Nestlé understands that this may disappoint some consumers," the company said. Nestlé said it would continue producing Milo, Hot Chocolate, and Cocoa drinks. "These brands have shown remarkable performance and consumer loyalty, making them the focus of Nestlé's</t>
  </si>
  <si>
    <t>Jacaranda FM</t>
  </si>
  <si>
    <t>"Z6RN9QQr1-vfjg6skGZd4IgjQbY"</t>
  </si>
  <si>
    <t>chocolate milk;cocoa drinks;consumer loyalty;delicious glass;efforts;future;hot chocolate;milk drink;nesquik chocolate and strawberry;remarkable performance</t>
  </si>
  <si>
    <t>jacarandafm.com</t>
  </si>
  <si>
    <t>djp:publicid:NWSFT:NWSFT00020230826ej8q000m9</t>
  </si>
  <si>
    <t>News24 * For more financial news, go to the News24 Business front page.</t>
  </si>
  <si>
    <t>discontinued. Nestlé understands that this may disappoint some consumers," the company said. Nestlé said it would continue producing it's Milo, Hot Chocolate and Cocoa drinks. " These brands have shown remarkable performance and consumer loyalty, making them the focus of Nestlé'</t>
  </si>
  <si>
    <t>News24 online - Powered by Dow Jones</t>
  </si>
  <si>
    <t>Riaan Grobler</t>
  </si>
  <si>
    <t>"NWSFT00020230826ej8q000m9"</t>
  </si>
  <si>
    <t>cocoa drinks;consumers;front page;hot chocolate;lower demand;nesquik chocolate and strawberry;nestlé's flavoured milk drink;new products;strategic decision</t>
  </si>
  <si>
    <t>Nestlé MILO tiếp sức “ Thế hệ ý chí” với gần 3 triệu hộp Milo nhân ngày tựu trường</t>
  </si>
  <si>
    <t>https://kinhtethitruong.vn/nestle-milo-tiep-suc-the-he-y-chi-voi-gan-3-trieu-hop-milo-nhan-ngay-tuu-truong-a199414.html</t>
  </si>
  <si>
    <t>Kinh tế và Thị trường</t>
  </si>
  <si>
    <t>"fucYCWvrECeEGWRHipJ2RWX7Xhg"</t>
  </si>
  <si>
    <t>bé;bóng đá;bền bỉ;chương trình;cân bằng;công thức;cạnh;cột;dinh dưỡng;dịp</t>
  </si>
  <si>
    <t>kinhtethitruong.vn</t>
  </si>
  <si>
    <t>https://vietdaily.vn/kinh-doanh/nestle-milo-tiep-suc-the-he-y-chi-voi-gan-3-trieu-hop-milo-nhan-ngay-tuu-truong.html</t>
  </si>
  <si>
    <t>vietdaily</t>
  </si>
  <si>
    <t>"f8CzqB8SPX3Ah_8EvL1n6BvYBYA"</t>
  </si>
  <si>
    <t>vietdaily.vn</t>
  </si>
  <si>
    <t>M6 at August 26th 2023 11:10 AM</t>
  </si>
  <si>
    <t>https://transition.meltwater.com/paywall/redirect/VuZLa__ANdGsFK1tDXvggDeDsdM?keywords=cacao,Nestl%C3%A9&amp;cid=7e1f8564-fe69-4b9b-a7c1-eb05c09925fd&amp;productType=meltwaterapireporting</t>
  </si>
  <si>
    <t>le point. Fr 1 du bon, les français des frais et du chocolat pur beurre de cacao dans une crème intense défendant la laitière nous invite à prendre le temps de déguster ces petits pots de crème, M la Laitière de Nestlé. Le secret du bon, C'est le TAS vous plantez des plus long</t>
  </si>
  <si>
    <t>"VuZLa__ANdGsFK1tDXvggDeDsdM"</t>
  </si>
  <si>
    <t>balais d'essuie;bars gratuit;beurre de cacao;bon petit coup d'olives;crème intense;peau bio;petit football;petits pots de crème;équipe d'experts</t>
  </si>
  <si>
    <t>M6 at August 26th 2023 10:05 AM</t>
  </si>
  <si>
    <t>https://transition.meltwater.com/paywall/redirect/DQQjXOujcdN1CNGEjxURbXgk5eg?keywords=cacao,Nestl%C3%A9&amp;cid=7e1f8564-fe69-4b9b-a7c1-eb05c09925fd&amp;productType=meltwaterapireporting</t>
  </si>
  <si>
    <t>tout à c'est du bon, les français des frais et du chocolat pur beurre de cacao dans une crème Danser fondant la laitière nous invite à prendre le temps de déguster ces petits pots de crème, n la Laitière de Nestlé. Le secret du bon, c'est le temps aux clients. Sa voiture était</t>
  </si>
  <si>
    <t>"DQQjXOujcdN1CNGEjxURbXgk5eg"</t>
  </si>
  <si>
    <t>beurre de cacao;bonne assurance scolaire;carglass fr;contrat d'assurance auto;habitation alliance alliance;objectif de perte de poids;pare-brises re</t>
  </si>
  <si>
    <t>Le grand quiz</t>
  </si>
  <si>
    <t>https://transition.meltwater.com/paywall/redirect/OcXOZHreUEohF05EeOjGPlHHRUM?keywords=cacao,Nestl%C3%A9&amp;cid=7e1f8564-fe69-4b9b-a7c1-eb05c09925fd&amp;productType=meltwaterapireporting</t>
  </si>
  <si>
    <t>par Ghani naturellement a du bon les français des frais et du chocolat pur beurre de cacao dans une crème intense et fondant la laitière nous invite à prendre le temps de déguster ces petits pots de Cren, la Laitière de Nestlé le secret dit bon, c'est l'état et pour mes</t>
  </si>
  <si>
    <t>"OcXOZHreUEohF05EeOjGPlHHRUM"</t>
  </si>
  <si>
    <t>air libre;beurre de cacao;charbon purifiant;cheveux blancs;cheveux nouveau;couleur ultra;garnier good;ingrédients d'origine naturelle;marque numéro;nouveau ultra de charbon magnétique</t>
  </si>
  <si>
    <t>M6 at August 26th 2023 12:22 PM</t>
  </si>
  <si>
    <t>https://transition.meltwater.com/paywall/redirect/doKcpFgZFKHJlShjYanmak3zT5w?keywords=cacao,Nestl%C3%A9&amp;cid=7e1f8564-fe69-4b9b-a7c1-eb05c09925fd&amp;productType=meltwaterapireporting</t>
  </si>
  <si>
    <t>les donneurs de 1 du bon, les français des œufs frais et du chocolat pur beurre de cacao dans une crème intense et fondant la laitière nous invite à prendre le temps de déguster ces petits pots, décrit M. La Laitière de Nestlé. Le secret du bon, c'est l'état un réussissent cette</t>
  </si>
  <si>
    <t>"doKcpFgZFKHJlShjYanmak3zT5w"</t>
  </si>
  <si>
    <t>bon goût de chaussée;longues heures;temps tanner mât</t>
  </si>
  <si>
    <t>M6 at August 26th 2023 9:41 PM</t>
  </si>
  <si>
    <t>https://transition.meltwater.com/paywall/redirect/BE2GJlMNjyxkoO10VZ96PRYkY-c?keywords=cacao,Nestl%C3%A9&amp;cid=7e1f8564-fe69-4b9b-a7c1-eb05c09925fd&amp;productType=meltwaterapireporting</t>
  </si>
  <si>
    <t>de portée des enfants. Un undi bon, les français des frais et du chocolat pur beurre de cacao dans une crème intense défendant la laitière nous invite à prendre le temps de déguster ces petits pots de crème, la Laitière de Nestlé. Le secret du bon, c'est l'état. Oui, vous avez</t>
  </si>
  <si>
    <t>"BE2GJlMNjyxkoO10VZ96PRYkY-c"</t>
  </si>
  <si>
    <t>accessoires femme copa paris;beurre de cacao;chocolat pur;crème intense;garantie constructeur;nouvel emballage carton;nouvelle collection enfant;petits pots de crème;résultat plus propre</t>
  </si>
  <si>
    <t>https://newshub.assetmag.co.za/svw1/item/63484956</t>
  </si>
  <si>
    <t>For more financial news, go to the News24 Business front page.</t>
  </si>
  <si>
    <t>Asset News Hub</t>
  </si>
  <si>
    <t>"6uA38o25nMIq_gXhjKAjefpz1oc"</t>
  </si>
  <si>
    <t>access;cocoa drinks;consumers;front page;future;hot chocolate;investigative journalism;lower demand;nesquik chocolate and strawberry;nestlé's flavoured milk drink</t>
  </si>
  <si>
    <t>assetmag.co.za</t>
  </si>
  <si>
    <t>Nestlé MILO tiếp sức 'thế hệ ý chí' với gần 3 triệu hộp MILO nhân ngày tựu trường</t>
  </si>
  <si>
    <t>https://ngaynay.vn/nestle-milo-tiep-suc-the-he-y-chi-voi-gan-3-trieu-hop-milo-nhan-ngay-tuu-truong-post137794.html</t>
  </si>
  <si>
    <t>(Ngày Nay) -Tiếp nối nỗ lực hơn 25 năm đồng hành cùng phụ huynh hướng đến mục tiêu xây dựng một thế hệ ý chí, Nestlé MILO gửi tặng gần 3 triệu hộp MILO nhân ngày tựu trường của các em học sinh trên khắp cả nước.</t>
  </si>
  <si>
    <t>NgayNay</t>
  </si>
  <si>
    <t>"s5IaBOtbfNHgd3EIuMfpIgWLtOk"</t>
  </si>
  <si>
    <t>ngaynay.vn</t>
  </si>
  <si>
    <t>Nestlé MILO tiếp sức “thế hệ ý chí” với gần 3 triệu hộp MILO nhân ngày tựu trường</t>
  </si>
  <si>
    <t>https://vnreview.vn/threads/nestle-milo-tiep-suc-the-he-y-chi-voi-gan-3-trieu-hop-milo-nhan-ngay-tuu-truong.16885/</t>
  </si>
  <si>
    <t>VnReview</t>
  </si>
  <si>
    <t>Yến Nhi Trương</t>
  </si>
  <si>
    <t>"X_nPHF91hy3sdJ5TB94aaRzWArA"</t>
  </si>
  <si>
    <t>vnreview.vn</t>
  </si>
  <si>
    <t>Nesquik sera abandonné en Afrique du Sud en raison d’une « demande plus faible »</t>
  </si>
  <si>
    <t>https://www.nouvelles-du-monde.com/nesquik-sera-abandonne-en-afrique-du-sud-en-raison-dune-demande-plus-faible/</t>
  </si>
  <si>
    <t>Nesquik doit être interrompu en Afrique du Sud. Les Sud-Africains qui apprécient la boisson lactée aromatisée Nesquik de Nestlé seront déçus d’apprendre qu’elle ne sera bientôt plus disponible localement. Nestlé Afrique du Sud a décidé d’arrêter le chocolat et la fraise Nesquik</t>
  </si>
  <si>
    <t>plus produit en Afrique du Sud et donc interrompu. Nestlé comprend que cela puisse décevoir certains consommateurs”, a déclaré l’entreprise. Nestlé a déclaré qu’elle continuerait à produire ses boissons Milo, Hot Chocolate et Cacao. “Ces marques ont démontré des performances</t>
  </si>
  <si>
    <t>Nouvelles Du Monde</t>
  </si>
  <si>
    <t>"q0DjyiCFwNTmR1OkQZK6BHLctXc"</t>
  </si>
  <si>
    <t>activité plus saine;baisse des ventes;boisson lactée;catégorie des boissons;demande plus faible;fidélité des consommateurs;journalisme de confiance;jours gratuits;long des années;marques clés</t>
  </si>
  <si>
    <t>nouvelles-du-monde.com</t>
  </si>
  <si>
    <t>M6 at August 26th 2023 1:25 PM</t>
  </si>
  <si>
    <t>https://transition.meltwater.com/paywall/redirect/iHRFL3vfw01ScDo8DeJnoxMr9D0?keywords=cacao,Nestl%C3%A9&amp;cid=7e1f8564-fe69-4b9b-a7c1-eb05c09925fd&amp;productType=meltwaterapireporting</t>
  </si>
  <si>
    <t>1 1 1 du bon, les français des frais et du chocolat pur beurre de cacao dans une crème intense défendant la laitière nous invite à prendre le temps de déguster ces petits pots de Cren, la Laitière de Nestlé. Le secret du bon le temps tout 1.1 Franck dans un rapport de 1.1 à</t>
  </si>
  <si>
    <t>"iHRFL3vfw01ScDo8DeJnoxMr9D0"</t>
  </si>
  <si>
    <t>avance immédiate;avantage fiscal;beurre de cacao;bon petit coup d'olives;pouvoir d'achat;prix coûtant;service clients;vie d'aventures</t>
  </si>
  <si>
    <t>A101’de muhteşem Cumartesi başladı! Köfteden pirince kadar indirim furyası! İşte A101 26 Ağustos 2023 Cumartesi ürün kataloğu</t>
  </si>
  <si>
    <t>https://www.karar.com/guncel-haberler/a101de-muhtesem-cumartesi-basladi-kofteden-pirince-kadar-indirim-1780555</t>
  </si>
  <si>
    <t>Ülkemizdeki sevilen büyük zincir marketlerden biri olan A101'de Cumartesi fırsatları başladı. Birçok üründe dev indirim yapan A101, özellikle köfte ve pirinçte sevindiren indirime imzasını attı. İşte A101 26 Ağustos 2023 Cumartesi ürün kataloğu...</t>
  </si>
  <si>
    <t>Pirinç 1 Kg 35,50 TL Dondurulmuş poşetli bütün piliç 48.50 TL Beşler dondurulmuş bohça mantı 34.50 TL Nestle nesquık çokokare kakaolu tahıl gevreği 29.50 TL Eti sosbom çikolata soslu pasta 6.50 TL Nestle coffee-mate kahve beyazlatıcı 35.90 TL Sılk&amp;blue bayan tayt 52.90 TL Ariel</t>
  </si>
  <si>
    <t>Nestle;kakaolu</t>
  </si>
  <si>
    <t>"QpbvX9fgpZsm_l2XooI5Nc74EwY"</t>
  </si>
  <si>
    <t>alkalin;aloe;ampul;ağız;bakım;banyo;beyazlık;bezi;beğenisine;bisküvi</t>
  </si>
  <si>
    <t>Nestlé Milo tiếp năng lượng đón bé trở lại trường với gần 3 triệu hộp milo nhân ngày tựu trường</t>
  </si>
  <si>
    <t>https://business.cosmolife.vn/tin-tuc/nestle-milo-tiep-nang-luong-don-be-tro-lai-truong-voi-gan-3-trieu-hop-milo-nhan-ngay-tuu-truong-9785.html</t>
  </si>
  <si>
    <t>Nestlé Việt Nam thể hiện trách nhiệm xã hội qua hợp tác triển khai các hoạt động giáo dục, thể chất và dinh dưỡng</t>
  </si>
  <si>
    <t>Lối Sống Thành Thị</t>
  </si>
  <si>
    <t>"rBPIfMp3xgzcTcDZuD0DSJBt9zA"</t>
  </si>
  <si>
    <t>cosmolife.vn</t>
  </si>
  <si>
    <t>Nestle'den Rusya'da ürünlerine 'ruble' zammı</t>
  </si>
  <si>
    <t>https://www.finansgundem.com/haber/nestleden-rusyada-urunlerine-ruble-zammi/1756697</t>
  </si>
  <si>
    <t>26 Ağustos 2023 - 17:40 www.finansgundem.com</t>
  </si>
  <si>
    <t>ikamelerinin (NAN, Nestogen, Nestle ve Gerber), kahvaltılık gevreklerin (Nesquik, Cosmostars, Khrutka) ve hazır kakaolu içeceklerin maliyetinin artacağını bildirirken, şirketin kararında Rus para birimindeki duruma ek olarak kakao çekirdekleri ve şekerin küresel fiyatlarındaki</t>
  </si>
  <si>
    <t>Nestle;kakaolu;kakao</t>
  </si>
  <si>
    <t>Finans Gündem</t>
  </si>
  <si>
    <t>"kT00-P5tbDw7CqbmDeNT5NY2Mc0"</t>
  </si>
  <si>
    <t>altını;anne;aralığında;artacağını;artıracağı;artış;ayından;baskısı;başından;bebek</t>
  </si>
  <si>
    <t>finansgundem.com</t>
  </si>
  <si>
    <t>Nesquik flavoured milk drinks will no longer be available in South Africa, see what happened</t>
  </si>
  <si>
    <t>https://za.opera.news/za/en/food/738e95d97522f2eb6dd8383f3008fc84</t>
  </si>
  <si>
    <t>South Africans who have been enjoying Nestlé's Nesquik flavoured milk drinks will soon find them missing from store shelves. Nestlé South Africa has decided to discontinue the production of Nesquik chocolate and strawberry variants (250g and 500g) starting from August 21, 2023. T</t>
  </si>
  <si>
    <t>demand for the product. Nestlé South Africa expressed understanding that some consumers will be disappointed by this discontinuation. However, the company aims to refocus its efforts on other beverage products, particularly Milo, Hot Chocolate, and Cocoa drinks. These brands</t>
  </si>
  <si>
    <t>14aa82d2-ef03-4cb9-b772-1cc8203aa67e</t>
  </si>
  <si>
    <t>"eFFrz5LzTtgBYnPo7sO7hPep5dc"</t>
  </si>
  <si>
    <t>beverage sector;cocoa drinks;consumers;continuous innovation;core of nestlé’s mission;evolving demands;hot chocolate;market analysis;market dynamics;milk drinks</t>
  </si>
  <si>
    <t>5 Countries That Eat Chocolate the Most</t>
  </si>
  <si>
    <t>https://www.insidermonkey.com/blog/5-countries-that-eat-chocolate-the-most-1185394/</t>
  </si>
  <si>
    <t>In this article, we will be looking at the top 5 countries that eat chocolate the most. If you want to read our detailed analysis, you can go to 20 Countries That Eat Chocolate the Most.</t>
  </si>
  <si>
    <t>players like Lindt and Nestle (OTC:NSRGY) are trying to exploit the opportunities arising from the Brazilians showing more interest in premium chocolates which are considered a safer and healthier option. As of 2020, the domestic supply quantity of cocoa in Brazil was 310,000</t>
  </si>
  <si>
    <t>Insider Monkey</t>
  </si>
  <si>
    <t>Zarah Hamid</t>
  </si>
  <si>
    <t>"ZQX9130ChaQ_qEhWqMXwj8V1Yqs"</t>
  </si>
  <si>
    <t>article;chocolate;detailed analysis;domestic supply quantity;healthier option;international players;opportunities;top 5 countries</t>
  </si>
  <si>
    <t>Tenafly</t>
  </si>
  <si>
    <t>insidermonkey.com</t>
  </si>
  <si>
    <t>Camille &amp; images</t>
  </si>
  <si>
    <t>https://transition.meltwater.com/paywall/redirect/ibiTjRemDoseva_-puCgHPQ47GU?keywords=cacao,Nestl%C3%A9&amp;cid=f3480521-d03a-4084-8996-11d2c620f11b&amp;productType=meltwaterapireporting</t>
  </si>
  <si>
    <t>boîtes aux lettres du piège du bon, les français des frais et du chocolat pur beurre de cacao dans une crème intense et fondant la laitière nous invite à prendre le temps de déguster ces petits pots de crème, la Laitière de Nestlé. Le secret du bon, c'est l'état des néons qui il</t>
  </si>
  <si>
    <t>"ibiTjRemDoseva_-puCgHPQ47GU"</t>
  </si>
  <si>
    <t>berlin point;bonne assurance scolaire;contrat d'assurance auto;crème fraîche;crème intense;euro millions;euro seulement puissants;habitation alliance alliance;magie de tinder cars;marque numéro</t>
  </si>
  <si>
    <t>Chocolat blanchi : peut-on le manger sans risque ou faut-il le jeter ?</t>
  </si>
  <si>
    <t>https://www.marmiton.org/focus-ingredient/chocolat-blanchi-peut-on-encore-le-consommer-ou-faut-il-le-jeter-s4069618.html</t>
  </si>
  <si>
    <t>Les traces blanches qui sont apparues sur votre chocolat vous rebutent ? Elles ne sont pas si dangereuses que vous le pensez...</t>
  </si>
  <si>
    <t>, co-signé par deux scientifiques qui travaillent pour Nestlé, le blanchiment serait simplement dû aux lipides liquides du chocolat. Une consommation à risque ? L'apparition des traces blanches se produit lorsque le beurre de cacao dans le chocolat migre vers la surface et se</t>
  </si>
  <si>
    <t>Marmiton.org</t>
  </si>
  <si>
    <t>Fostine Carracillo</t>
  </si>
  <si>
    <t>"vr2bbaWz2M9bucCOCf5l-yMxYQM"</t>
  </si>
  <si>
    <t>aliment sèche;apparence grasse;autre réaction;beurre de cacao;blanchiment gras;blanchiment sec;cas de consommation;chocolat migre;chocolat noir;grand bonheur des gourmands</t>
  </si>
  <si>
    <t>marmiton.org</t>
  </si>
  <si>
    <t>20 Countries That Eat Chocolate the Most</t>
  </si>
  <si>
    <t>https://finance.yahoo.com/news/20-countries-eat-chocolate-most-203847224.html</t>
  </si>
  <si>
    <t>In this article, we will be analyzing the chocolate industry in detail while covering the 20 countries that eat chocolate the most in the world. If you want to skip our detailed analysis, you can go directly to 5 Countries That Eat Chocolate the Most in the World . A Go-To Confe</t>
  </si>
  <si>
    <t>area is still subject to diseases like cacao swollen shoot virus which deeply infects the beans, ruining the overall yield. Now that we have looked over the chocolate industry and what companies like Mars, Inc., Mondelez International Inc. (NASDAQ:MDLZ), Nestle (OTC:NSRGY), and</t>
  </si>
  <si>
    <t>cocoa;Nestle;cacao</t>
  </si>
  <si>
    <t>a000de35-c423-4330-868c-9b812f2512b5</t>
  </si>
  <si>
    <t>"EUPar2zJq-gi8QlvJGtfvzPFZqY"</t>
  </si>
  <si>
    <t>amount of chocolate;best cocoa seeds;best nasdaq etfs top;chocolate;chocolate market;chocolate products;chocolate requirement;chocolate spread and paste;chocolate wafers;cocoa</t>
  </si>
  <si>
    <t>Nestlé y Rainforest Alliance firman convenio para el Desarrollo Sostenible de jóvenes productores de café y cacao en México</t>
  </si>
  <si>
    <t>https://ganar-ganar.mx/2023/08/25/nestle-y-rainforest-alliance-firman-convenio-para-el-desarrollo-sostenible-de-jovenes-productores-de-cafe-y-cacao-en-mexico/</t>
  </si>
  <si>
    <t>Nestlé México y Rainforest Alliance México, en colaboración con la Agencia de los Estados Unidos para el Desarrollo Internacional (USAID), han dado un paso significativo hacia la sostenibilidad al firmar un convenio destinado a promover el desarrollo de jóvenes productores de caf</t>
  </si>
  <si>
    <t>de café y cacao en el país. Con una donación de 250 mil dólares realizada por Nestlé en noviembre de 2022, este acuerdo tiene como objetivo impactar positivamente al menos 1,121 hectáreas con prácticas sostenibles en el sector cacao y café. La alianza entre Nestlé y Rainforest</t>
  </si>
  <si>
    <t>"LT18b_vlPKXQUDOcqoDyV-2v4VI"</t>
  </si>
  <si>
    <t>agencias de desarrollo;buenas prácticas;desarrollo de jóvenes;productores de café;prácticas de agricultura;sector de cacao</t>
  </si>
  <si>
    <t>The Jessica’s Secret Index cross-category ratings for July 2023</t>
  </si>
  <si>
    <t>https://www.moodiedavittreport.com/the-jessicas-secret-index-cross-category-ratings-for-july-2023/</t>
  </si>
  <si>
    <t>Chocolate Pearls 43g 2. Godiva Dark Chocolate Sea Salt 50% Cacao 100g 3. Toblerone Swiss Milk Chocolate with Honey &amp; Almond Nougat 100g 4. Godiva Tower Napolitains Medium 450g 5. Godiva Gold Ballotin Box 290g 6. Nestlé Swiss Chunks Box Mile Chocolate with Hazelnut 94g 7. Godiva</t>
  </si>
  <si>
    <t>Cacao;Nestlé</t>
  </si>
  <si>
    <t>Declan Moodie</t>
  </si>
  <si>
    <t>"4UaI303auCkY1gpsxkwrTMA-ig4"</t>
  </si>
  <si>
    <t>brilliant-cut diamonds;cartier d’amour necklace;cartier love bracelet;chanel coco mademoiselle intense edp;chanel gabrielle essence edp;clearly corrective dark spot corrector;diamonds;gold;jubilee bracelet;month-on-month</t>
  </si>
  <si>
    <t>A101 26 Ağustos 2023 Aktüel Ürünler Kataloğu</t>
  </si>
  <si>
    <t>https://www.obul.net/a101-26-agustos-2023-aktuel-urunler-katalogu-129638.html</t>
  </si>
  <si>
    <t>A101 26 Ağustos 2023 katalogları cumartesi günü geçerli olacak indirimlerini açıkladı. A101 Aktüel Hafta Sonu kataloğu olarak da bildiğiniz bu indirim listeleri temel tüketim ürünlerine odaklanan ürün yapısıyla alışveriş listelerinde her daim ilgi görmekte. İşte meraklı gözlerin</t>
  </si>
  <si>
    <t>kataloğunda bulunan bir diğer üründe Beşler Dondurulmuş Bohça Mantı 350g 39,50 TL yerine %13 indirimle 34,50 TL’den ve ayrıca Nestle Nesquik Çokokare Kakaolu Tahıl Gevreği 310g 38,50 TL yerine 523 indirimle 29,50 TL’ye iniyor. Atıştırmalıklar, temel gıda ve temizlik ürünleriyle</t>
  </si>
  <si>
    <t>"q3p6AbEof8Sp86lBJtRfSXgKhn0"</t>
  </si>
  <si>
    <t>adet;adresini;alışverişçileri;anında;atıştırmalıkta;açısından;cumartesi;devamında;fiyatıyla;fırsatları</t>
  </si>
  <si>
    <t>A101 26 A�ustos - 1 Eyl�l 2023 Haftan�n Y�ld�zlar� Kampanyas�</t>
  </si>
  <si>
    <t>http://www.alisverisrehberi.com/kampanya/a101_26_agustos_1_eylul_2023_haftanin_yildizlari_kampanyasi.58824.html</t>
  </si>
  <si>
    <t>Haftan�n Y�ld�zlar� A101 Ma�azalar�nda...T�rkiye'nin 81 ilinde 10001 ma�aza ile faaliyet g�steren, �r�n �e�itlili�i ve uygun fiyatlar�yla t�keticinin en �ok ilgi g�sterdi�i Perakende ma�azalar�n ba��nda gelen A101, her hafta d�zenledi�i "Haftan�n Y�ld�zlar�" kampanyas� ile bir �o</t>
  </si>
  <si>
    <t>TL Ovadan Basmati Pirin� 1 Kg 35,50 TL Be�ler Dondurulmu� Boh�a Mant� 350 gr 34,50 TL Nestle Nesquik �okokare Kakaolu Tah�l Gevre�i 310 gr 29,50 TL Eti Sosbom �ikolata Soslu Pasta 50 gr 6,50 TL Nestle Coffee-Mate Kahve Beyazlat�c� 200 gr 35,90 TL Silk&amp;Blue Bayan Tayt 52,90 TL</t>
  </si>
  <si>
    <t>"26XYlztiOXy8gSMqm7P4-T7VmHY"</t>
  </si>
  <si>
    <t>ampuan;azalar;faaliyet;fiyatlar;ikolata;ilgi;indirimler;itleri;kampanya;lerde</t>
  </si>
  <si>
    <t>M6 at August 25th 2023 7:44 AM</t>
  </si>
  <si>
    <t>https://transition.meltwater.com/paywall/redirect/Kzgdk-uOuBUivYXksz4JKOPLnAI?keywords=cacao,Nestl%C3%A9&amp;cid=f3480521-d03a-4084-8996-11d2c620f11b&amp;productType=meltwaterapireporting</t>
  </si>
  <si>
    <t>comme il a n'y a du bon les français des frais et du chocolat pur beurre de cacao dans une crème intense défendant la laitière nous invite à prendre le temps de déguster ces petits pots de Cren, la Laitière de Nestlé. Le secret du bon, C'est le TAS. Le changement est entre nos</t>
  </si>
  <si>
    <t>"Kzgdk-uOuBUivYXksz4JKOPLnAI"</t>
  </si>
  <si>
    <t>beurre de cacao;chocolat pur;mauvaise blague;milliards de prospectus</t>
  </si>
  <si>
    <t>Devaluación del rublo impulsa a Nestlé a incrementar precios en alimentos infantiles</t>
  </si>
  <si>
    <t>https://thelogisticsworld.com/actualidad-logistica/devaluacion-del-rublo-impulsa-a-nestle-a-incrementar-precios-en-alimentos-infantiles/</t>
  </si>
  <si>
    <t>Compartir Moscú,(EFE).- La multinacional suiza de la alimentación Nestlé subirá los precios de sus productos de alimentación infantil en un 9% a partir del próximo 4 de septiembre presionada por la devaluación del rublo que todavía no logran revertir las medidas de las autoridad</t>
  </si>
  <si>
    <t>julio tras salida de Rusia del acuerdo del mar negro Nestlé explica el encarecimiento de la alimentación infantil con la caída considerable del curso de rublo, en más de un 30% desde principios de 2023" En el caso de las bebidas con cacao, al desplome del rublo se suma , según</t>
  </si>
  <si>
    <t>The Logistics World</t>
  </si>
  <si>
    <t>"yoQ4ZflwqQTb5iYcecAbJNAzrKs"</t>
  </si>
  <si>
    <t>curso de rublo;productores de alimentos;supply chain</t>
  </si>
  <si>
    <t>thelogisticsworld.com</t>
  </si>
  <si>
    <t>Chicago Med</t>
  </si>
  <si>
    <t>https://transition.meltwater.com/paywall/redirect/OADojzbbQtOkKoLc1dhC3_ocfV8?keywords=cacao,Nestl%C3%A9&amp;cid=35b1f026-d54f-4182-8c17-69e7eac4a75e&amp;productType=meltwaterapireporting</t>
  </si>
  <si>
    <t>par les dentistes un Dupont les français des frais et du chocolat pur beurre de cacao dans une crème intense et fondant la laitière nous invite à prendre le temps de déguster ces petits pots de crème, la Laitière de Nestlé le crédits bon, C'est le TAS. Ressentez plus de</t>
  </si>
  <si>
    <t>"OADojzbbQtOkKoLc1dhC3_ocfV8"</t>
  </si>
  <si>
    <t>across thé issue;crème intense;mec mortellement ennuyeux;nouveau plaisir extra tendres;petites fermes de parfum;petits pots de crème;radio radio;santé de veau;waouh de fraîcheur</t>
  </si>
  <si>
    <t>Zürich mit Kindern entdecken</t>
  </si>
  <si>
    <t>https://www.geniessen-reisen.de/zuerich-mit-kindern-entdecken/</t>
  </si>
  <si>
    <t>Eine Städtereise mit Kindern? Ja, ein ideales Ziel: Zürich. Sommerfeeling am Zürisee bietet die Hauptstadt der Schweiz. Das passende Hotel für Familien und Individualisten findet sich mit dem Harry’s Home in Zürich-Wallisellen. Hier ein paar Tipps von uns.</t>
  </si>
  <si>
    <t>erklärt nicht nur Wissenswertes über Kakaobohnen und ihren Anbau, sondern auch über die Geschichte der Schokolade in Verbindung mit globalen Strukturen und Kolonialismus. Im Zentrum steht die Geschichte der Schweizer Schokolade. Wer hätte gedacht, dass auch ein Herr Nestlé zu den</t>
  </si>
  <si>
    <t>Geniessen Reisen</t>
  </si>
  <si>
    <t>©Verena Wagner</t>
  </si>
  <si>
    <t>"qnnkNd3t43F94vXotamkaxw06zE"</t>
  </si>
  <si>
    <t>andere städtische museen;dritte schweizer hotel;franken erwachsene;großteils vollausgestatteter küche;ideales ziel;kleinen seerundfahrt;kunst kindern;museum online;nachhaltigen hotel;passende hotel</t>
  </si>
  <si>
    <t>geniessen-reisen.de</t>
  </si>
  <si>
    <t>Nestlé S.A. since September will raise the prices of baby food</t>
  </si>
  <si>
    <t>https://news.myseldon.com/en/news/index/292435670</t>
  </si>
  <si>
    <t>Since September 4 Nestlé S.A. will raise the prices almost by 10 percent. It will concern also substitutes chest milks. Such rise in price is connected with the high prices of cocoa and sugar. It will extend on: substitutes chest milks (Nestogen, NAN, Gerber and Nestle), ready br</t>
  </si>
  <si>
    <t>Since September 4 Nestlé S.A. will raise the prices almost by 10 percent. It will concern also substitutes chest milks. Such rise in price is connected with the high prices of cocoa and sugar. It will extend on: substitutes chest milks (Nestogen, NAN, Gerber and Nestle), ready</t>
  </si>
  <si>
    <t>Nestle;cocoa;Nestlé</t>
  </si>
  <si>
    <t>Seldon.News</t>
  </si>
  <si>
    <t>Russia</t>
  </si>
  <si>
    <t>d52a5235-0528-4122-b2ca-d52a3c83a2bd</t>
  </si>
  <si>
    <t>"nFBYtF06gFh8aGoe72-ky31EzqI"</t>
  </si>
  <si>
    <t>cocoa;cocoa and sugar;decrease;percent;prices;prices of baby food;ready breakfasts;rise in prices;substitutes chest milks;such rise</t>
  </si>
  <si>
    <t>myseldon.com</t>
  </si>
  <si>
    <t>What’s the best white chocolate bar?</t>
  </si>
  <si>
    <t>https://gossipify.com/lifestyle/194159.html</t>
  </si>
  <si>
    <t>“Paladar” blindly tested 12 samples for their appearance, aroma, texture and flavour; check the ranking</t>
  </si>
  <si>
    <t>of industrialized options, but the “strange” taste, which was not that of milk or cocoa, displeased the jury and eliminated any possibility of the chocolate exceeding the average. (BRL 15.90; 100g) Nestle – Galak “Not funny,” the judges called. In addition to the pale color,</t>
  </si>
  <si>
    <t>Gossipify</t>
  </si>
  <si>
    <t>"GhtOy0jHEY9xGggTzDyN1MwObdU"</t>
  </si>
  <si>
    <t>aroma of cocoa;aroma, texture and flavour;artificial aroma;bars;casa lasevicius – vanilla pod;champion;chocolate;cocoa butter;easter egg tasting;excellent aroma</t>
  </si>
  <si>
    <t>gossipify.com</t>
  </si>
  <si>
    <t>Pumpkin spice season is on: Starbucks, Dunkin' and more serving lattes, coffee and donuts</t>
  </si>
  <si>
    <t>https://www.msn.com/en-us/money/companies/pumpkin-spice-season-is-on-starbucks-dunkin-and-more-serving-lattes-coffee-and-donuts/ar-AA1fl3Aa</t>
  </si>
  <si>
    <t>T he calendar may still say August, but the pumpkin spice season is officially in full swing now with Starbucks bringing back its Pumpkin Spice Latte on Thursday, August 24. That's an earlier return for the beverage, affectionately called "PSL," than last year, but the same date</t>
  </si>
  <si>
    <t>to bake your own pumpkin snacks? You've got some options. Nestlé has Toll House Pumpkin Spice Cookie Dough, made with pumpkin spice flavors and white chocolate morsels. Other fall flavors include new Toll House Hot Cocoa &amp; Marshmallow Morsels and the returning Toll House M&amp;M's</t>
  </si>
  <si>
    <t>MSN.com</t>
  </si>
  <si>
    <t>Mike Snider</t>
  </si>
  <si>
    <t>2d89a0dc-ee8c-4610-bc9f-afbef4428057</t>
  </si>
  <si>
    <t>"yHLvffWYgOH0hh4fX5sz0JySA28"</t>
  </si>
  <si>
    <t>apple pie á la mode flavor;autumn’s comfort flavor;calories;chill with pumpkin;cinnamon;coffee drink;cold brew;cookie fan;cream;cream cheese cookies and sugar cookies</t>
  </si>
  <si>
    <t>Washington</t>
  </si>
  <si>
    <t>Redmond</t>
  </si>
  <si>
    <t>C8 at August 24th 2023 7:30 PM</t>
  </si>
  <si>
    <t>https://transition.meltwater.com/paywall/redirect/8HUdcaVsh3zGRbSu9UCatFpeZQ8?keywords=cacao,Nestl%C3%A9&amp;cid=8140ee65-b012-47ce-a853-c0aa2463f5f6&amp;productType=meltwaterapireporting</t>
  </si>
  <si>
    <t>le côté d'eau nous 1 du bon, les français des frais et du chocolat pur beurre de cacao dans une crème intense et fondant la laitière nous invite à prendre le temps de déguster ces petits pots de prennent la Laitière de Nestlé. Le secret du bon, c'est le temps, c'est qu'il y a un</t>
  </si>
  <si>
    <t>"8HUdcaVsh3zGRbSu9UCatFpeZQ8"</t>
  </si>
  <si>
    <t>appui débit;beurre de cacao;bonne assurance scolaire;chocolat pur;contrat d'assurance auto;côté d'eau;habitation alliance alliance;milliards de prospectus;nouvelles aventures;nouvelles by recyclables</t>
  </si>
  <si>
    <t>Sankcje działają: jak zmienia się życie rosyjskich oligarchów</t>
  </si>
  <si>
    <t>https://ua.news/pl/money/sanktsii-dejstvuyut-kak-menyaetsya-zhizn-rossijskih-oliharhov</t>
  </si>
  <si>
    <t>Najważniejsze wiadomości gospodarcze, rynkowe i biznesowe, które trafiły na strony wiodących publikacji krajowych i zagranicznych, odzwierciedlają ważne wydarzenia z 23 sierpnia i zostały wyróżnione w naszym środowym podsumowaniu. Skupiamy się na pozbawieniu rosyjskiego oligarchy</t>
  </si>
  <si>
    <t>4 września, ze względu na dewaluację rubla, Nestle podnosi ceny sprzedaży żywności dla niemowląt o 9%, w tym substytutów mleka matki (NAN, Nestogen, Nestlé i Gerber), gotowych do spożycia śniadań (Nesquik, Cosmostars, Khrutka) i napojów kakaowych instant. Philip Morris pozwany we</t>
  </si>
  <si>
    <t>Nestle;Nestlé;kakaowych</t>
  </si>
  <si>
    <t>ua.news</t>
  </si>
  <si>
    <t>Ukraine</t>
  </si>
  <si>
    <t>"HanUwLhoMCvWFt5rV3XTpUjqtFk"</t>
  </si>
  <si>
    <t>aktywów;banków;braku;broń;celu;centrum;ceny;chmurze;czas;części</t>
  </si>
  <si>
    <t>Nestlé is working to make the world a better place for generations to come</t>
  </si>
  <si>
    <t>https://businessplus.ie/promoted/nestle-sustainability/</t>
  </si>
  <si>
    <t>At Nestlé we believe in the power of good and in being a force for good, whether that is working with our suppliers to support a sustainable lifestyle through income initiatives; ensuring the long-term viability of the food chain through regenerative agriculture; setting out a se</t>
  </si>
  <si>
    <t>€1 billion, Nestlé will help coffee farmers transition to regenerative agriculture practices, aiming to reduce greenhouse gas emissions and improve farmers’ livelihoods. Nestlé is also progressing an ambitious plan to advance sustainability and tackle child labour risks in cocoa</t>
  </si>
  <si>
    <t>Business Plus</t>
  </si>
  <si>
    <t>"qoeSHn8WdPPhb1vvW_a9v2Uvj2Q"</t>
  </si>
  <si>
    <t>ambitious plan;coffee farmers transition;coffee farming;commitment;communities;diversity and inclusion;first full pouch ranges;food chain;global supply chain;inclusion</t>
  </si>
  <si>
    <t>businessplus.ie</t>
  </si>
  <si>
    <t>The economist Kholod Leonid called the reasons of rise in prices Nestlé S.A. on baby food</t>
  </si>
  <si>
    <t>https://news.myseldon.com/en/news/index/292451009</t>
  </si>
  <si>
    <t>Photo: [©Vitaly Belousov / RIA Novosti news agency] Nestlé S.A. next month plans to increase for 9% the cost of baby food, including substitutes chest milks, ready breakfasts and soluble drinks from cocoa. The economist Kholod Leonid told about the rise in prices reasons. "Evenin</t>
  </si>
  <si>
    <t>Photo: [©Vitaly Belousov / RIA Novosti news agency] Nestlé S.A. next month plans to increase for 9% the cost of baby food, including substitutes chest milks, ready breakfasts and soluble drinks from cocoa. The economist Kholod Leonid told about the rise in prices reasons. "</t>
  </si>
  <si>
    <t>"97dzlgeqtSX70ieS0Q3I94d9r5E"</t>
  </si>
  <si>
    <t>announcement of increase;cocoa;cost of baby food;cost of production as possibility of increase in profit;productions;ready breakfasts;rise in prices reasons;soluble drinks;substitutes chest milks;vitaly belousov / ria novosti news agency</t>
  </si>
  <si>
    <t>Easy chocolate macarons</t>
  </si>
  <si>
    <t>djp:publicid:THESTR:THESTR0020230823ej8o0000a</t>
  </si>
  <si>
    <t>For the meringues: 3 egg whites, at room temperature</t>
  </si>
  <si>
    <t>whites, at room temperature ¼ tsp cream of tartar ¾ cup castor sugar 1 tsp vanilla essence 4 tbsp Nestlé Cocoa Powder For the chocolate ganache filling: ½ cup cream 1 cup chopped Nestlé Aero Dark Chocolate Method Preheat the oven to 90°C and line a large baking tray with</t>
  </si>
  <si>
    <t>The Star - Powered by Dow Jones</t>
  </si>
  <si>
    <t>"THESTR0020230823ej8o0000a"</t>
  </si>
  <si>
    <t>chocolate ganache;cream of tartar;cup cream;easy chocolate macarons;egg whites;fridge;fridge and stir;large bowl;meringues;mixture</t>
  </si>
  <si>
    <t>iol.co.za</t>
  </si>
  <si>
    <t>Have consumer goods price rises peaked?</t>
  </si>
  <si>
    <t>https://www.ft.com/content/b92f4c2f-1320-41d9-9c56-a36e2ede4dda</t>
  </si>
  <si>
    <t>“Here’s the good news — the pricing is done.” With those words Miguel Patricio, chief executive of Kraft Heinz, offered some assurance to cash-strapped consumers as he delivered interim results earlier this month, giving hope that the cost of branded goods such as Philadelphia cr</t>
  </si>
  <si>
    <t>Lindt also warned of further price rises after raising prices without sacrificing sales volumes. Even Nestlé’s Schneider said further price rises would be necessary, particularly on products that rely on cocoa and sugar, which have soared in price as a result of climate-related</t>
  </si>
  <si>
    <t>Madeleine Speed</t>
  </si>
  <si>
    <t>"k_R0ORkksIlg_tg8Ory0rs3GCkk"</t>
  </si>
  <si>
    <t>analysts;branded goods;chief economist gregory daco;chief executive;chief financial officer john murphy;consumer goods price;consumer health manufacturers;consumers;cost;costs of energy</t>
  </si>
  <si>
    <t>Prezzi largo consumo: aziende promettono rallentamento ma analisti scettici</t>
  </si>
  <si>
    <t>https://askanews.it/2023/08/23/prezzi-largo-consumo-aziende-promettono-rallentamento-ma-analisti-scettici/</t>
  </si>
  <si>
    <t>Ft: da Kraft Heinz a Nestlè si dicono pronti ma improbabile una inversione</t>
  </si>
  <si>
    <t>averli già aumentati senza sacrificare i volumi di vendita. Lo stesso Schneider di Nestlé ha affermato che sarebbero necessari ulteriori aumenti dei prezzi, in particolare sui prodotti che si basano su cacao e zucchero, i cui prezzi sono aumentati vertiginosamente a causa delle</t>
  </si>
  <si>
    <t>Askanews</t>
  </si>
  <si>
    <t>"Efx4TwF_2Gmwi6-fYpr0csThUqQ"</t>
  </si>
  <si>
    <t>analisti scettici;anno in anno;aspettative all’inizio;aumenti medi;aziende mondiali;beni di largo consumo;beni indulgence;cautela da parte;considerevoli aumenti;marchi popolari</t>
  </si>
  <si>
    <t>askanews.it</t>
  </si>
  <si>
    <t>FOOD; Nestle to hike wholesale prices for baby food in Russia by 9% as of Sept 4 - paper</t>
  </si>
  <si>
    <t>djp:publicid:FOAGR:FOAGR00020230830ej8n0000y</t>
  </si>
  <si>
    <t>MOSCOW. Aug 23 (Interfax) - Food and beverage giant Nestle plans to raise wholesale prices for baby food, including formula (NAN, Nestogen, Nestle and Gerber), as well as breakfast cereal (Nesquik, Cosmostars and Khrutka) and instant cocoa drinks as of September 4, national daily</t>
  </si>
  <si>
    <t>Interfax: Russia &amp; CIS Food &amp; Agriculture Weekly - Powered by Dow Jones</t>
  </si>
  <si>
    <t>"FOAGR00020230830ej8n0000y"</t>
  </si>
  <si>
    <t>baby food;breakfast cereal;chain retailers;cost;dairy;formula;instant cocoa drinks;logistics and personnel costs;main growth;maximum retail prices</t>
  </si>
  <si>
    <t>Nestle to hike wholesale prices for baby food in Russia by 9% as of Sept 4 - paper</t>
  </si>
  <si>
    <t>djp:publicid:DAIBN:DAIBN00020230823ej8n001gt</t>
  </si>
  <si>
    <t>Interfax: Russia &amp; CIS Business and Financial Newswire - Powered by Dow Jones</t>
  </si>
  <si>
    <t>"DAIBN00020230823ej8n001gt"</t>
  </si>
  <si>
    <t>interfax.com</t>
  </si>
  <si>
    <t>Cheat's Chocolate Macarons</t>
  </si>
  <si>
    <t>djp:publicid:CAPTIM:CAPTIM0020230822ej8n00014</t>
  </si>
  <si>
    <t>3 egg whites, at room temperature ¼ tsp cream of tartar</t>
  </si>
  <si>
    <t>3 egg whites, at room temperature ¼ tsp cream of tartar ¾ cup castor sugar 1 tsp vanilla essence 4 tbsp Nestlé Cocoa Powder ½ cup cream 1 cup chopped Nestlé Aero Dark Chocolate Preheat the oven to 90°C and line a large baking tray with baking paper. Divide 3 eggs and pour</t>
  </si>
  <si>
    <t>Cape Times - Powered by Dow Jones</t>
  </si>
  <si>
    <t>"CAPTIM0020230822ej8n00014"</t>
  </si>
  <si>
    <t>chocolate ganache;cream of tartar;cup cream;egg whites;fridge;fridge and stir;large bowl;meringue disc;meringue mixture;oven</t>
  </si>
  <si>
    <t>djp:publicid:ASCANG:ASCANG0020230823ej8n0080x</t>
  </si>
  <si>
    <t>Ft: da Kraft Heinz a Nestle' si dicono pronti ma improbabile una inversione (askanews) - Milano, 23 ago 2023 - Dopo aver aumentato i prezzi per trasferire sui consumatori i rincari delle materie prime, dell'energia e del costo del lavoro, alcune delle piu' grandi aziende mondial</t>
  </si>
  <si>
    <t>averli gia' aumentati senza sacrificare i volumi di vendita. Lo stesso Schneider di Nestle' ha affermato che sarebbero necessari ulteriori aumenti dei prezzi, in particolare sui prodotti che si basano su cacao e zucchero, i cui prezzi sono aumentati vertiginosamente a causa delle</t>
  </si>
  <si>
    <t>Askanews - Powered by Dow Jones</t>
  </si>
  <si>
    <t>"ASCANG0020230823ej8n0080x"</t>
  </si>
  <si>
    <t>analisti scettici;anno in anno;aumenti medi;aziende mondiali;beni di largo consumo;beni indulgence;cautela da parte;considerevoli aumenti;consumatori piu;corso dell'anno</t>
  </si>
  <si>
    <t>https://trendfool.com/business/have-consumer-goods-price-rises-peaked/</t>
  </si>
  <si>
    <t>db0ea4e1-b47f-4d6a-a634-c7996f505a83</t>
  </si>
  <si>
    <t>"O2VRHiBmqLcLh7WAmVkhKychp68"</t>
  </si>
  <si>
    <t>https://popculturely.com/business/have-consumer-goods-price-rises-peaked/</t>
  </si>
  <si>
    <t>"ZfF2kZCRWmm_evXpwklMiDnu_sU"</t>
  </si>
  <si>
    <t>https://news.blogtop10.com/2023/08/23/have-consumer-goods-price-rises-peaked/</t>
  </si>
  <si>
    <t>“Here’s the good news — the pricing is done.”</t>
  </si>
  <si>
    <t>"WOnTgCqhAUR7lHHT6SQOB14uA7w"</t>
  </si>
  <si>
    <t>https://www.labussolanews.it/2023/08/23/prezzi-largo-consumo-aziende-promettono-rallentamento-ma-analisti-scettici/</t>
  </si>
  <si>
    <t>News Naples and Province</t>
  </si>
  <si>
    <t>f1b5a389-dc9b-4252-a1de-12a7c4785e49</t>
  </si>
  <si>
    <t>"diOFElXCrOSv4XI1mfPYGhHIph0"</t>
  </si>
  <si>
    <t>labussolanews.it</t>
  </si>
  <si>
    <t>https://gazzettadigenova.it/prezzi-largo-consumo-aziende-promettono-rallentamento-ma-analisti-scettici/</t>
  </si>
  <si>
    <t>Gazetta di Genova</t>
  </si>
  <si>
    <t>"hzS3_M102FYubTYMdVW2i6rqTHk"</t>
  </si>
  <si>
    <t>gazzettadigenova.it</t>
  </si>
  <si>
    <t>Nestlé S.A. will raise the prices of baby food in September</t>
  </si>
  <si>
    <t>https://news.myseldon.com/en/news/index/292225405</t>
  </si>
  <si>
    <t>The Swiss producer of food products and drinks of Nestlé S.A. since September because of devaluation of ruble raises selling prices of baby food by 9%. newspaper "Kommersant" with reference to letters of retailers. The speech, in particular, goes about substitutes chest milks — N</t>
  </si>
  <si>
    <t>, Nestle, Gerber, ready breakfasts — Nesquik, Cosmostars, "Hrutka", soluble drinks from cocoa and td. Company explains rise in prices on children's food by serious decrease in a ruble exchange rate — more than for 30% since the beginning of 2023. In April of this year of Nestlé S</t>
  </si>
  <si>
    <t>"SxYuuo6cHvWyLbDRwtFn6JcQ5jA"</t>
  </si>
  <si>
    <t>beginning;food;food products and drinks;prices of baby food;ready breakfasts;reference to letters;rise in prices on children;serious decrease;soluble drinks;substitutes chest milks</t>
  </si>
  <si>
    <t>Chollo Pack de 16 bolsas de Mini Huevos Nestlé Extrafino con Smarties de 81g por sólo 15,61€</t>
  </si>
  <si>
    <t>https://www.ofertitas.es/mini-huevos-nestle-extrafino-chollo/659867/</t>
  </si>
  <si>
    <t>Chollo de Supermercado en Amazon España, publicado hace 15 mins.</t>
  </si>
  <si>
    <t>. Se trata de un producto sin gluten, hecho de cacao de cultivo sostenible seleccionado , y envuelto individualmente para tu mayor comodidad 🙂 Disfruta del mejor chocolate y comparte con toda la familia estos Mini Huevos Nestlé Extrafino con Smarties . ¡Compra ya el pack de 16</t>
  </si>
  <si>
    <t>Ofertitas</t>
  </si>
  <si>
    <t>"pS7Q8HNcd5hpa8Wm6gz5LkAt4F8"</t>
  </si>
  <si>
    <t>hecho de cacao de cultivo;irresistible chocolate;mayor comodidad;mejor chocolate;pequeños huevos de pascua;relleno de crujientes</t>
  </si>
  <si>
    <t>ofertitas.es</t>
  </si>
  <si>
    <t>To Russian Federation the prices of baby food] will sharply gro</t>
  </si>
  <si>
    <t>https://news.myseldon.com/en/news/index/292222346</t>
  </si>
  <si>
    <t>Against sharp weakening of ruble Nestlé S.A. to Russian Federation raises selling prices of baby food of nine percent. About it reports newspaper "Kommersant". Since September the cost of substitutes chest milks (NAN, Nestogen, Nestle and Gerber), ready breakfasts (Nesquik, Cosmo</t>
  </si>
  <si>
    <t>"Kommersant". Since September the cost of substitutes chest milks (NAN, Nestogen, Nestle and Gerber), ready breakfasts (Nesquik, Cosmostars, "Hrutk") and soluble drinks will grow from cocoa. Besides a situation with the Russian currency the decision of corporation was affected by</t>
  </si>
  <si>
    <t>9ca433cd-6459-4880-bf9a-c2affa741c84</t>
  </si>
  <si>
    <t>"AvsJIPTlCRPpofmi0YRNyo1kTyg"</t>
  </si>
  <si>
    <t>cocoa;cost of substitutes chest milks;decision of corporation;executive director;food;forthcoming indexation;growth;prices of baby food;ready breakfasts;russian currency</t>
  </si>
  <si>
    <t>Mass media: Nestlé S.A. since September raise the prices of baby food because of devaluation</t>
  </si>
  <si>
    <t>https://news.myseldon.com/en/news/index/292224658</t>
  </si>
  <si>
    <t>Photo: The press service of the mayor and Moscow Government / Mishin Maxime Since September, 2023 the cost of baby food from concern of Nestlé S.A. will increase by nine percent because of ruble devaluation. About it follows from available at newspaper "Kommersant" letters to ret</t>
  </si>
  <si>
    <t>raised by baby food, including substitutes by chest milks (NAN, Nestogen, Nestle and Gerber), ready breakfasts (Nesquik, Cosmostars, "Hrutk") and soluble drinks from cocoa. This information confirmed in one of large networks. — Nestlé S.A. are explained by a rise in price of baby</t>
  </si>
  <si>
    <t>"fopq24Zd2gtFLRLor3o6WVPdptU"</t>
  </si>
  <si>
    <t>baby food;devaluation;information;letters to retailers;mass media;prices;ready breakfasts;serious decrease;soluble drinks;substitutes by chest</t>
  </si>
  <si>
    <t>Top Quote - 3</t>
  </si>
  <si>
    <t>https://www.irishtimes.com/business/2023/08/23/have-consumer-goods-price-rises-peaked/</t>
  </si>
  <si>
    <t>Shoppers choosing to buy less has spooked large groups but costs unlikely to drop even as inflation moderates</t>
  </si>
  <si>
    <t>Lindt also warned of further price rises after raising prices without sacrificing sales volumes. Even Nestlé's Schneider said further price rises would be necessary, particularly on products that rely on cocoa and sugar, which have soared in price as a result of climate-related</t>
  </si>
  <si>
    <t>The Irish Times</t>
  </si>
  <si>
    <t>"KU9nQE_DE5gkxhaUL73GimkVxU0"</t>
  </si>
  <si>
    <t>analysts;average;branded goods;chief economist gregory daco;chief executive;chief financial officer john murphy;consumer goods price;consumer health manufacturers;consumers;cost</t>
  </si>
  <si>
    <t>irishtimes.com</t>
  </si>
  <si>
    <t>https://venezia24.com/prezzi-largo-consumo-aziende-promettono-rallentamento-ma-analisti-scettici/</t>
  </si>
  <si>
    <t>Ft: da Kraft Heinz a Nestlè si dicono pronti ma improbabile una inversione Milano, 23 ago. (askanews) – Dopo aver aumentato i prezzi per trasferire sui consumatori i rincari delle materie prime, dell’energia e del costo del lavoro, alcune delle più grandi aziende mondiali di ben</t>
  </si>
  <si>
    <t>Venezia24</t>
  </si>
  <si>
    <t>"JuMXt7Z8Q_oG3FPw8gCPaQwkDNs"</t>
  </si>
  <si>
    <t>venezia24.com</t>
  </si>
  <si>
    <t>https://interfax.com/newsroom/top-stories/93841/</t>
  </si>
  <si>
    <t>Interfax</t>
  </si>
  <si>
    <t>"KG6fu1gPfPJHDwMOG0JRSxkR6Gw"</t>
  </si>
  <si>
    <t>https://profithunt.xyz/have-consumer-goods-price-rises-peaked/</t>
  </si>
  <si>
    <t>“Here’s the good news — the pricing is done.” With those words Miguel Patricio, chief executive of Kraft Heinz, offered some assurance to cash-strapped consumers as he delivered interim results earlier this month, giving hope that the cost of branded goods such as Philadelphia c</t>
  </si>
  <si>
    <t>Profit Hunt News</t>
  </si>
  <si>
    <t>"YoT9mDM50hNGcXHF7lkLP1tV5ZE"</t>
  </si>
  <si>
    <t>profithunt.xyz</t>
  </si>
  <si>
    <t>https://accadeora.it/prezzi-largo-consumo-aziende-promettono-rallentamento-ma-analisti-scettici/</t>
  </si>
  <si>
    <t>Accade Ora</t>
  </si>
  <si>
    <t>"GfhjdxV6qvxJrVEvt3waCDyFQjw"</t>
  </si>
  <si>
    <t>accadeora.it</t>
  </si>
  <si>
    <t>Nestlé S.A. will raise the prices of baby food and substitutes chest milks</t>
  </si>
  <si>
    <t>https://news.myseldon.com/en/news/index/292224669</t>
  </si>
  <si>
    <t>Nestlé S.A. almost will raise the prices of baby food by 10%, including substitutes chest milks, found out newspaper "Kommersant". The rise in price reasons — weak ruble, and also high sugar prices and Photo cocoa: Ryumin Alexander / information agency "ITAR-TASS" Nestlé S.A. at</t>
  </si>
  <si>
    <t>ruble, and also high sugar prices and Photo cocoa: Ryumin Alexander / information agency "ITAR-TASS" Nestlé S.A. at the beginning of September will raise the prices of baby food, including substitutes chest milks (Nestogen, NAN, Gerber and Nestle), ready breakfasts (Nesquik, "</t>
  </si>
  <si>
    <t>"RO7Yeb3nems5b5PJeFwG3jpW6Wg"</t>
  </si>
  <si>
    <t>itar;out newspaper;photo cocoa;prices;prices of baby food;ready breakfasts;reference to letters;ryumin alexander / information agency;soluble drinks;substitutes chest milks</t>
  </si>
  <si>
    <t>The baby food since September will rise in price</t>
  </si>
  <si>
    <t>https://news.myseldon.com/en/news/index/292281658</t>
  </si>
  <si>
    <t>In particular, production of Nestlé S.A. – the producer warned about increase of selling prices of 9%. Since September 4 substitutes chest milks (NAN, Nestogen, Nestle and Gerber) will rise in price, ready breakfasts (Nesquik, Cosmostars, "Hrutk") and soluble drinks from cocoa, a</t>
  </si>
  <si>
    <t>4 substitutes chest milks (NAN, Nestogen, Nestle and Gerber) will rise in price, ready breakfasts (Nesquik, Cosmostars, "Hrutk") and soluble drinks from cocoa, are transferred by newspaper "Kommersant". For the final buyer of the price grow even more. In Nestlé S.A. a rise in</t>
  </si>
  <si>
    <t>Nestlé;cocoa;Nestle</t>
  </si>
  <si>
    <t>"XM-99cqKQkjEQ8JuxN7R93B3lDQ"</t>
  </si>
  <si>
    <t>baby food;chief producer;cocoa;cocoa and sugar;countries;crop failure;everything;final buyer;increase;ingredients</t>
  </si>
  <si>
    <t>C8 at August 23rd 2023 3:00 PM</t>
  </si>
  <si>
    <t>https://transition.meltwater.com/paywall/redirect/121qdqoy85Lb-n7CErO9mLmXNUA?keywords=cacao,Nestl%C3%A9&amp;cid=35b1f026-d54f-4182-8c17-69e7eac4a75e&amp;productType=meltwaterapireporting</t>
  </si>
  <si>
    <t>côté 2 autres Un diplôme. Les français, des œufs frais et du chocolat pur beurre de cacao dans une crème intense et fondant la laitière nous invite à prendre le temps de déguster ces petits pots de crème, la Laitière de Nestlé. Le secret du bon, c'est le temps aussi et 1 franc. 1</t>
  </si>
  <si>
    <t>"121qdqoy85Lb-n7CErO9mLmXNUA"</t>
  </si>
  <si>
    <t>alimentation activité physique;crème intense;dernière chance;grammes de protéines;nouveau programme de perte de poids;nouvelle collection;petits pots de crème;évènement juste</t>
  </si>
  <si>
    <t>https://www.radionapolicentro.it/prezzi-largo-consumo-aziende-promettono-rallentamento-ma-analisti-scettici/</t>
  </si>
  <si>
    <t>RadioNapoliCentro</t>
  </si>
  <si>
    <t>"hzumbW0LfoNw9DbOLXvFuxdjt5Y"</t>
  </si>
  <si>
    <t>radionapolicentro.it</t>
  </si>
  <si>
    <t>Worden boodschappen goedkoper? Nee, we krijgen meer aanbiedingen</t>
  </si>
  <si>
    <t>https://www.msn.com/nl-nl/gezondheid/other/worden-boodschappen-goedkoper-nee-we-krijgen-meer-aanbiedingen/ar-AA1fGg3k</t>
  </si>
  <si>
    <t>Worden boodschappen goedkoper? Nee, we krijgen meer aanbiedingen © Promotie in supermarkt, Sanwuisusp, Wikimedia CC BY SA 3.0 Het leek erop dat we de grootste prijsstijgingen van het dagelijkse boodschappenmandje achter de rug hebben. Gaan de prijzen nu weer dalen? Niks ervan, z</t>
  </si>
  <si>
    <t>meer nodig zijn omdat bijvoorbeeld de energieprijzen gedaald zijn. Maar grondstoffen zoals bijvoorbeeld cacao en suiker worden juist nog duurder, zodat bedrijven als Coca-Cola, Lindt en ook Nestlé verwachten dat zij hun prijzen nog verder zullen moeten verhogen om hun</t>
  </si>
  <si>
    <t>MSN Nieuws</t>
  </si>
  <si>
    <t>6dbfa1aa-0079-4869-bbde-00d27f417c09</t>
  </si>
  <si>
    <t>"ga48vhdrNmU_vdUem7tI1KTtc6U"</t>
  </si>
  <si>
    <t>chief financial officer;dagelijkse consumentengoederen;duurdere grondstoffen;extra prijsverhogingen;forse prijsstijgingen;grootste prijsstijgingen;grote bedrijven;hoge prijzen;lage prijzen;verdere prijsstijgingen</t>
  </si>
  <si>
    <t>https://skynews.icu/economy/445517-have-consumer-goods-price-rises-peaked/</t>
  </si>
  <si>
    <t>"hRoY2E0-S7aGp3voa8J2wnkxkUk"</t>
  </si>
  <si>
    <t>Nestle will raise prices for baby food due to the weakening of the ruble</t>
  </si>
  <si>
    <t>https://newsinfrance.com/nestle-will-raise-prices-for-baby-food-due-to-the-weakening-of-the-ruble/</t>
  </si>
  <si>
    <t>From September 4, the Nestle company will raise the prices of baby food by 9%, including breast milk substitutes, ready-made breakfasts, and instant cocoa drinks. This is reported by “Kommersant” with reference to the company’s letters to retailers. Nestle declined to comment. T</t>
  </si>
  <si>
    <t>From September 4, the Nestle company will raise the prices of baby food by 9%, including breast milk substitutes, ready-made breakfasts, and instant cocoa drinks. This is reported by “Kommersant” with reference to the company’s letters to retailers. Nestle declined to comment.</t>
  </si>
  <si>
    <t>News in France</t>
  </si>
  <si>
    <t>"T9Z-umFMGMktCbEzytY4YbO8aZE"</t>
  </si>
  <si>
    <t>basic raw materials;beginning;breakfasts;breast milk substitutes;children’s products;domestic consumption;food;holiday prices;increase in world prices;instant cocoa drinks</t>
  </si>
  <si>
    <t>newsinfrance.com</t>
  </si>
  <si>
    <t>https://cittadi.it/prezzi-largo-consumo-aziende-promettono-rallentamento-ma-analisti-scettici/</t>
  </si>
  <si>
    <t>Cittadi.it</t>
  </si>
  <si>
    <t>"wtIDaGXTBzI8dtVoLnoTNdBaVS8"</t>
  </si>
  <si>
    <t>cittadi.it</t>
  </si>
  <si>
    <t>Mass media: Nestlé S.A. in September will raise the prices of baby food to Russian Federation</t>
  </si>
  <si>
    <t>https://news.myseldon.com/en/news/index/292224609</t>
  </si>
  <si>
    <t>Nestlé S.A. to Russian Federation since September 4 plans for 9% to raise selling prices of baby food, tells newspaper "Kommersant" with reference to letters of companies to retailers. It is noted that it will occur because of considerable decrease in a ruble exchange rate. Chang</t>
  </si>
  <si>
    <t>in a ruble exchange rate. Changes to concern substitutes chest milks (NAN, Nestogen, Nestle and Gerber), and also ready breakfasts (Nesquik, Cosmostars, "Hrutk") and drinks from cocoa. Earlier the nutritionist listed the main mistakes of parents when feeding children. The expert</t>
  </si>
  <si>
    <t>"mbfP7w_SRCRXnQ05uOJZ03VRfgQ"</t>
  </si>
  <si>
    <t>changes to concern;children;considerable decrease;drinks from cocoa;food;main mistakes;nutritionist;prices of baby food;reference to letters;substitutes chest milks</t>
  </si>
  <si>
    <t>M6 at August 23rd 2023 9:06 PM</t>
  </si>
  <si>
    <t>https://transition.meltwater.com/paywall/redirect/1_77_VJKX6Kbs3wu4375xDSqjBY?keywords=cacao,Nestl%C3%A9&amp;cid=35b1f026-d54f-4182-8c17-69e7eac4a75e&amp;productType=meltwaterapireporting</t>
  </si>
  <si>
    <t>mobile et internes a du bon les français des œufs frais et du chocolat pur beurre de cacao dans une crème intense et fondant la laitière nous invite à prendre le temps de déguster ces petits pots de Cren, la Laitière de Nestlé. Le secret du bon, c'est le temps, frotter et rincer</t>
  </si>
  <si>
    <t>"1_77_VJKX6Kbs3wu4375xDSqjBY"</t>
  </si>
  <si>
    <t>appui débit;base d'ingrédients d'origine végétale;beurre de cacao;blogueur d'intégration;bon goût de chaussée;flash propreté;nouveau plaisir extra tendres;petit bouquet;poux expert;président ipo</t>
  </si>
  <si>
    <t>M6 at August 23rd 2023 7:30 PM</t>
  </si>
  <si>
    <t>https://transition.meltwater.com/paywall/redirect/wQLTRkUfcpQU_XkwiDXAa9N_2p4?keywords=cacao,Nestl%C3%A9&amp;cid=35b1f026-d54f-4182-8c17-69e7eac4a75e&amp;productType=meltwaterapireporting</t>
  </si>
  <si>
    <t>Trivago a du bon les français des œufs frais et du chocolat pur beurre de cacao dans une crème intense défendant la laitière nous invite à prendre le temps de déguster ces petits pots de Cren, la Laitière de Nestlé le sait l'État intimement non. bien les exigences parce qu'il a</t>
  </si>
  <si>
    <t>"wQLTRkUfcpQU_XkwiDXAa9N_2p4"</t>
  </si>
  <si>
    <t>appareils photo varois;beurre de cacao;chocolat pur;claire trivago;hôtel incroyable;offres d'hôtels;photo parfaite;site de réservation habituelle</t>
  </si>
  <si>
    <t>ESG Guidepost | Issue 5</t>
  </si>
  <si>
    <t>https://www.lexology.com/library/detail.aspx?g=60c07017-befa-4ed2-b284-8e592e4a590a</t>
  </si>
  <si>
    <t>Katten Muchin Rosenman LLP</t>
  </si>
  <si>
    <t>a troubling development for advertisers. The plaintiff alleged that Nestle, which prominently touted its "Cocoa Plan" — a sweeping effort to address the use of child labor on African cocoa farms — amounted to greenwashing. Read about Falcone v. Nestle USA, Inc. The Texas Lawbook</t>
  </si>
  <si>
    <t>Lexology</t>
  </si>
  <si>
    <t>"8n1NRsUVdK6Nu-KDP5BxEjs1zgI"</t>
  </si>
  <si>
    <t>african cocoa farms;cocoa;esg initiatives;esg programs;esg risk and investigations partner;governance;governance aspects;grip podcast;investor pressures;investors, consumers and government agencies</t>
  </si>
  <si>
    <t>lexology.com</t>
  </si>
  <si>
    <t>Receta de pastel de brownie de chocolate Carlos V</t>
  </si>
  <si>
    <t>https://www.mundosano.com/alimentacion/Receta-de-pastel-de-brownie-de-chocolate-Carlos-V-20230821-0009.html</t>
  </si>
  <si>
    <t>Sorprende a los más pequeños de la casa con este rico postre chocolatoso que les va a encantar</t>
  </si>
  <si>
    <t>3/4 Taza de cocoa nestlé chocolatería 3 Huevos batidos 2 Barras de Mantequilla fundida (90 g c/u) 1 1/4 Tazas de Azúcar 1/3 Taza de Harina pasada por un colador 4 Barras de chocolate con leche CARLOS V (18 g c/u) 1/2 Taza de Cocoa nestlé chocolatería 1/2 Taza de</t>
  </si>
  <si>
    <t>cocoa;nestlé;Cocoa</t>
  </si>
  <si>
    <t>mundosano</t>
  </si>
  <si>
    <t>Kimberly Salazar</t>
  </si>
  <si>
    <t>"0MOcsgiVHwe9rrRB2s09XOjXrWs"</t>
  </si>
  <si>
    <t>barras de chocolate;leche carlos v;pastel de brownie;taza de cocoa;temperatura ambiente;variedad de recetas</t>
  </si>
  <si>
    <t>mundosano.com</t>
  </si>
  <si>
    <t>Camping Paradis</t>
  </si>
  <si>
    <t>https://transition.meltwater.com/paywall/redirect/D8KDySUD5_fpd4zjatPB-gRhMO0?keywords=cacao,Nestl%C3%A9&amp;cid=2bb39fcd-d60d-47ce-8690-93de4dc4181e&amp;productType=meltwaterapireporting</t>
  </si>
  <si>
    <t>pour une hydratation intense a du bon les français des frais et du chocolat pur beurre de cacao dans une crème intense et fondant la laitière nous invite à prendre le temps de déguster ces petits pots de crème à la Laitière de Nestlé. Le secret du bon, c'est l'État de droit au 1.</t>
  </si>
  <si>
    <t>"D8KDySUD5_fpd4zjatPB-gRhMO0"</t>
  </si>
  <si>
    <t>acide hyaluronique;beurre de cacao;bon goût de chaussée;cheveux blancs;chocolat pur;crème fraîche;crème intense;nouvelle collection;petits pots de crème</t>
  </si>
  <si>
    <t>M6 at August 22nd 2023 3:12 PM</t>
  </si>
  <si>
    <t>https://transition.meltwater.com/paywall/redirect/Iz_HoemQHL7FMWqebQmuyUsevaM?keywords=cacao,Nestl%C3%A9&amp;cid=935c06fc-3760-4e7a-a6e3-da0de34799f4&amp;productType=meltwaterapireporting</t>
  </si>
  <si>
    <t>sur nous attendent un a du bon les français des œufs frais et du chocolat pur beurre de cacao dans une crème intense défendant la laitière nous invite à prendre le temps de déguster ces petits pots de Cren, la Laitière de Nestlé. Le secret du bon, c'est l'Etat, le afin de linge l</t>
  </si>
  <si>
    <t>"Iz_HoemQHL7FMWqebQmuyUsevaM"</t>
  </si>
  <si>
    <t>afin de linge;beurre de cacao;fin prêtes;photos bac;temps de paix;tour de vélo;waouh de fraîcheur</t>
  </si>
  <si>
    <t>M6 at August 22nd 2023 12:35 PM</t>
  </si>
  <si>
    <t>https://transition.meltwater.com/paywall/redirect/9smvNdRkFkaxLaLfjrXxi_Y7yRg?keywords=cacao,Nestl%C3%A9&amp;cid=935c06fc-3760-4e7a-a6e3-da0de34799f4&amp;productType=meltwaterapireporting</t>
  </si>
  <si>
    <t>Soyez vous 1 du bon, les français des œufs frais et du chocolat pur beurre de cacao dans une crème intense défendant la laitière nous invite à prendre le temps de déguster ces petits pots de crème, la Laitière de Nestlé. Le secret du bon, c'est le teint et 1 1 sélection sortie</t>
  </si>
  <si>
    <t>"9smvNdRkFkaxLaLfjrXxi_Y7yRg"</t>
  </si>
  <si>
    <t>beurre de cacao;chocolat pur;crème intense;hôtel incroyable;mode caravanes;petits pots de crème;phis heures;spectacle familial;spectacle musical</t>
  </si>
  <si>
    <t>M6 at August 22nd 2023 5:35 PM</t>
  </si>
  <si>
    <t>https://transition.meltwater.com/paywall/redirect/Guug819eqsl-8VoyM8ghvr5ucM4?keywords=cacao,Nestl%C3%A9&amp;cid=935c06fc-3760-4e7a-a6e3-da0de34799f4&amp;productType=meltwaterapireporting</t>
  </si>
  <si>
    <t>développée par Norauto a du bon les français des œufs frais et du chocolat pur beurre de cacao dans une crème intense défendant la laitière nous invite à prendre le temps de déguster ces petits pots de crème, M la Laitière de Nestlé. Le secret du bon, c'est le temps. Oui, Oui,</t>
  </si>
  <si>
    <t>"Guug819eqsl-8VoyM8ghvr5ucM4"</t>
  </si>
  <si>
    <t>besoin de limitation limitation;crème intense;nouvel emballage carton;petits pots de crème;réserve d'énergie;résultat plus propre;service clients;équilibre intestinale</t>
  </si>
  <si>
    <t>https://www.jdsupra.com/legalnews/esg-guidepost-issue-5-2934139/</t>
  </si>
  <si>
    <t>Katten ESG Guidepost is a monthly publication highlighting the latest news, legal and regulatory developments involving environmental, social and governance matters.</t>
  </si>
  <si>
    <t>JD Supra</t>
  </si>
  <si>
    <t>"1WXwuw4ZeuhCwB6tB-sC-1B0Puo"</t>
  </si>
  <si>
    <t>african cocoa farms;cocoa;esg initiatives;esg programs;esg risk and investigations partner;governance aspects;governance matters;grip podcast;investor pressures;investors, consumers and government agencies</t>
  </si>
  <si>
    <t>Sausalito</t>
  </si>
  <si>
    <t>jdsupra.com</t>
  </si>
  <si>
    <t>C8 at August 22nd 2023 9:40 AM</t>
  </si>
  <si>
    <t>https://transition.meltwater.com/paywall/redirect/6srR8ce80xYJ15mJHn90FF2daAw?keywords=cacao,Nestl%C3%A9&amp;cid=935c06fc-3760-4e7a-a6e3-da0de34799f4&amp;productType=meltwaterapireporting</t>
  </si>
  <si>
    <t>Good par Gary naturellement a du bon les français des œufs frais et du chocolat pur beurre de cacao dans une crème intense et fondant la laitière nous invite à prendre le temps de déguster ces petits pots de Cren, la Laitière de Nestlé. Le secret du bon, c'est l'État peut dans le</t>
  </si>
  <si>
    <t>"6srR8ce80xYJ15mJHn90FF2daAw"</t>
  </si>
  <si>
    <t>actuelle salle;cahier d'activité;chambre plus petit possible;fr chris june box;grande verrière;grandes fenêtres;grands passages;joli cheminée;nouveau plaisir extra tendres;objectif de perte de poids</t>
  </si>
  <si>
    <t>Les feux de l'amour</t>
  </si>
  <si>
    <t>https://transition.meltwater.com/paywall/redirect/5w8IJltUQ2Q-Hs1gCgwzx_v5_Vw?keywords=cacao,Nestl%C3%A9&amp;cid=935c06fc-3760-4e7a-a6e3-da0de34799f4&amp;productType=meltwaterapireporting</t>
  </si>
  <si>
    <t>les belles histoires a du bon les français des œufs frais et du chocolat pur beurre de cacao dans une crème intense et fondant la laitière nous invite à prendre le temps de déguster ces petits pots de crème à la Laitière de Nestlé. Le secret du bon, c'est un dans le matin, on est</t>
  </si>
  <si>
    <t>"5w8IJltUQ2Q-Hs1gCgwzx_v5_Vw"</t>
  </si>
  <si>
    <t>belles histoires;beurre de cacao;crème intense;euro millions;geste simple;grand temps;histoires de famille;nouvelle formule arctique;nouvelle tablette;petits pots de crème</t>
  </si>
  <si>
    <t>Croisière pour l'enfer</t>
  </si>
  <si>
    <t>https://transition.meltwater.com/paywall/redirect/fb6ERrBwheh99kxbZJHFbFnRgus?keywords=cacao,Nestl%C3%A9&amp;cid=935c06fc-3760-4e7a-a6e3-da0de34799f4&amp;productType=meltwaterapireporting</t>
  </si>
  <si>
    <t>les dentistes a du bon les français des œufs frais et du chocolat pur beurre de cacao dans une crème intense et fondant la laitière nous invite à prendre le temps de déguster ces petits pots de Cren, la Laitière de Nestlé. Le secret du bout, c'est l'état dans quelques secondes,</t>
  </si>
  <si>
    <t>"fb6ERrBwheh99kxbZJHFbFnRgus"</t>
  </si>
  <si>
    <t>absorption rapide;action anticorrosion;euro millions;féru d'abord;grandes marques;rentrée sportive;santé de veau</t>
  </si>
  <si>
    <t>Le monstre de Davenwood</t>
  </si>
  <si>
    <t>https://transition.meltwater.com/paywall/redirect/aFh_hCQdugEbSr23jVFjLn7nN4I?keywords=cacao,Nestl%C3%A9&amp;cid=935c06fc-3760-4e7a-a6e3-da0de34799f4&amp;productType=meltwaterapireporting</t>
  </si>
  <si>
    <t>acheté maintenant du bon, les français des frais et du chocolat pur beurre de cacao dans une crème intense et faux Pendant la laitière nous invite à prendre le temps de déguster ces petits pots de Cren, la Laitière de Nestlé. Le secret du bon, C'est le TAS des incertitudes sur la</t>
  </si>
  <si>
    <t>"aFh_hCQdugEbSr23jVFjLn7nN4I"</t>
  </si>
  <si>
    <t>besoin de terrain;beurre de cacao;chocolat pur;crème intense;eau propre;litres d'eau;santé de veau;économie d'eau incroyable;étroite collaboration</t>
  </si>
  <si>
    <t>El logo de Rainforest Alliance no señala que un alimento contenga insectos, sino que es sostenible</t>
  </si>
  <si>
    <t>https://es-us.vida-estilo.yahoo.com/logo-rainforest-alliance-se%C3%B1ala-alimento-122437296.html</t>
  </si>
  <si>
    <t>El sello de una rana verde de la organización Rainforest Alliance que aparece en algunos productos acredita que el alimento ha sido elaborado de forma sostenible. No significa, como dicen publicaciones compartidas cientos de veces en redes sociales desde el 13 de agosto de 2023,</t>
  </si>
  <si>
    <t>el distintivo. Consultado por AFP Factual, el gabinete de prensa de la compañía agroalimentaria Nestlé, fabricante de Nesquik y KitKat, aseguró que el distintivo de Rainforest Alliance “verifica que el cacao utilizado en [sus] productos ha sido obtenido de una manera responsable</t>
  </si>
  <si>
    <t>Yahoo! - Vida y Estilo</t>
  </si>
  <si>
    <t>Adria Laborda</t>
  </si>
  <si>
    <t>"Jjq4Kpu1hVdcLUX_O-w4HGm-oKc"</t>
  </si>
  <si>
    <t>clase de insectos;dicha fundación;lista de productos</t>
  </si>
  <si>
    <t>https://es-us.noticias.yahoo.com/logo-rainforest-alliance-se%C3%B1ala-alimento-122437296.html</t>
  </si>
  <si>
    <t>Yahoo! Noticias en Español</t>
  </si>
  <si>
    <t>"KjV_AnwalUR1BuNgic4nNs6WvVs"</t>
  </si>
  <si>
    <t>clase de insectos;diana de desinformación;dicha fundación;lista de productos;marcas de helados;tabletas de chocolate</t>
  </si>
  <si>
    <t>https://transition.meltwater.com/paywall/redirect/MAMJpNcCUNx1IfzrDx4mtKQKO14?keywords=cacao,Nestl%C3%A9&amp;cid=935c06fc-3760-4e7a-a6e3-da0de34799f4&amp;productType=meltwaterapireporting</t>
  </si>
  <si>
    <t>y sur le box point a du bon les français des œufs frais et du chocolat pur beurre de cacao dans une crème intense défendant la laitière nous invite à prendre le temps de déguster ces petits pots de crème, M la Laitière de Nestlé. Le secret du bout, c'est l'État qui Prince et sa</t>
  </si>
  <si>
    <t>"MAMJpNcCUNx1IfzrDx4mtKQKO14"</t>
  </si>
  <si>
    <t>bon goût;bon pain;bonne assurance scolaire;contrat d'assurance auto;crème intense;eau propre;habitation alliance alliance;litres d'eau;pain chante;petits pots de crème</t>
  </si>
  <si>
    <t>Erfrischung an heißen Sommertagen: Veganes Eis im Supermarkt</t>
  </si>
  <si>
    <t>https://www.vegan.at/veganes-supermarkt-eis</t>
  </si>
  <si>
    <t>Du hast Lust auf ein veganes Eis und stehst gerade vor der Tiefkühltruhe im Supermarkt, weißt aber nicht, welches Eis du kaufen kannst? In diesem Artikel zeigen wir auf, worauf bei Eis geachtet werden sollte und welche vegan formulierten Eisspezialitäten es im Diskonter, Supermar</t>
  </si>
  <si>
    <t>SPAR (reines Fruchtpüree): Mango, Passionsfrucht, Erdbeer, Himbeer-Holundersirup Nestlé Schöller : Pirulo Cool Cola, Strawberry und Watermelon NOMOO bei BILLA , denn’s und Basic (Bio, rein pflanzlich): Mango, Vanille, Kakao und Kokos (im Becher) sowie Mango-Passionsfrucht (als</t>
  </si>
  <si>
    <t>VEGAN AT</t>
  </si>
  <si>
    <t>"Tngq5Ur3LmWlDLtJRXTHeLLUyWA"</t>
  </si>
  <si>
    <t>almond eskimo;cookie geladoro;cookies on cookie dough;cornettos spar eigenmarke;cremissimo bourbon vanille eskimo;eis date;haselnuss spar natur;kiss the cookie;peanut butter cookie;pflanzliches eis</t>
  </si>
  <si>
    <t>vegan.at</t>
  </si>
  <si>
    <t>“Taking Care of Mama: The Importance of Self-Care for Mums During Pregnancy and Beyond”</t>
  </si>
  <si>
    <t>https://bumpintomums.com.au/taking-care-of-mama-the-importance-of-self-care-for-mums-during-pregnancy-and-beyond/</t>
  </si>
  <si>
    <t>Hello there, radiant mums &amp; future mums! In our journey today, we are going to delve into something incredibly crucial yet often overlooked: the importance of self-care during pregnancy and beyond. There’s a lot to discuss, so grab a cuppa hot cocoa, nestle into your most comfort</t>
  </si>
  <si>
    <t>often overlooked: the importance of self-care during pregnancy and beyond. There’s a lot to discuss, so grab a cuppa hot cocoa, nestle into your most comfortable chair and join us as we enlighten you about this indispensable topic. Embrace the Journey of Motherhood with Self-</t>
  </si>
  <si>
    <t>Bump Into Mums</t>
  </si>
  <si>
    <t>"0HNauFK4CPDN8WZri_cNc0uLJs8"</t>
  </si>
  <si>
    <t>adequate rest;adequate sleep;baby;balanced diet;being;besotted mum;body;care;chores and baby caring tasks;cup of cocoa</t>
  </si>
  <si>
    <t>bumpintomums.com.au</t>
  </si>
  <si>
    <t>Nestlé investerer over 9 mia. kr. i naturen</t>
  </si>
  <si>
    <t>https://borsen.dk/nyheder/baeredygtig/nestl-investerer-93-mia-kr-vi-er-100-pct-afhaengige-af-naturen</t>
  </si>
  <si>
    <t>Forretningen ryster under verdens største fødevarevirksomhed, når råvarer som kaffe, kakao og palmeolie er kategoriseret “risikoafgrøder”. Derfor ligger arbejdet med regenerativt landbrug allerøverst på Nestlés investeringsliste Fødevaregiganten Nestlé køber 10-15 pct. af al den</t>
  </si>
  <si>
    <t>Rise, der er kommunikationschef med bæredygtighedsansvar i Nestlé Danmark. Hvis ikke vi gør noget nu, er der intet eksistensgrundlag for vores forretning Anna Rise, kommunikations- og bæredygtighedsansvarlig, Nestlé Danmark Særligt kaffe, kakao og palmeolie er i risikozonen,</t>
  </si>
  <si>
    <t>kakao;Nestlé;kakaoen</t>
  </si>
  <si>
    <t>Børsen</t>
  </si>
  <si>
    <t>Julie Ring-Hansen Holt</t>
  </si>
  <si>
    <t>Denmark</t>
  </si>
  <si>
    <t>Danish</t>
  </si>
  <si>
    <t>"cwjA-wDxM7j8PGL29f0Ve7ulVr0"</t>
  </si>
  <si>
    <t>klimasmart landbrug;landmændenes afgrøder;naturlige ressourcer;regenerativt landbrug;resistente afgrøder;verdens bnp;verdens økosystemer;virksomheden gang;virksomhedens produkter;vores leverandørers landbrug</t>
  </si>
  <si>
    <t>Capital Region</t>
  </si>
  <si>
    <t>Copenhagen</t>
  </si>
  <si>
    <t>borsen.dk</t>
  </si>
  <si>
    <t>Nestlé vil investere milliarder i bedre kaffedyrkning</t>
  </si>
  <si>
    <t>https://fodevarewatch.dk/Fodevarer/article16369696.ece</t>
  </si>
  <si>
    <t>Fødevarekoncernen vil sikre afgørende forsyninger af kaffe, chokolade og palmeolie, der alle er under pres.</t>
  </si>
  <si>
    <t>Nogle af verdens mest benyttede råvarer kan blive en mangelvare og det presser fødevaresektoren. Fødevarekoncernen Nestlé kigger med stor bekymring på udsigterne til at kakao, kaffe og palmeolie kan blive en mangelvare på global plan - og derfor vil koncernen investere mere i</t>
  </si>
  <si>
    <t>FødevareWatch</t>
  </si>
  <si>
    <t>Torben Salomonsen</t>
  </si>
  <si>
    <t>"QN6Ce0MJrjGbvD9HMZIOb_Tabe0"</t>
  </si>
  <si>
    <t>landmændenes afgrøder;relaterede artikler;stor bekymring</t>
  </si>
  <si>
    <t>fodevarewatch.dk</t>
  </si>
  <si>
    <t>M6 at August 22nd 2023 2:36 PM</t>
  </si>
  <si>
    <t>https://transition.meltwater.com/paywall/redirect/tqf4G-QV0HCC_CGTDmpB9JipluI?keywords=cacao,Nestl%C3%A9&amp;cid=935c06fc-3760-4e7a-a6e3-da0de34799f4&amp;productType=meltwaterapireporting</t>
  </si>
  <si>
    <t>par les dentistes dit bon, les français des frais et du chocolat pur beurre de cacao dans une crème intense défendant la laitière nous invite à prendre le temps de déguster ces petits pots, décrit n la Laitière de Nestlé. Le secret du bon, C'est le TAS vitalité une formule unique</t>
  </si>
  <si>
    <t>"tqf4G-QV0HCC_CGTDmpB9JipluI"</t>
  </si>
  <si>
    <t>autres produits;beurre de cacao;jolis prix;mêmes produits;nouveau matelas;petit bouquet;quartier recherche;résultat de caddie;santé de veau;temps de trajet</t>
  </si>
  <si>
    <t>Helping hands; Framingham, clergy group seek donations for refugees</t>
  </si>
  <si>
    <t>djp:publicid:MWDN:MWDN000020230822ej8m00005</t>
  </si>
  <si>
    <t>FRAMINGHAM — City officials announced over the weekend that they have secured a partner to help assist with collecting and organizing donations for refugee families who are housed in three local hotels. In a Sunday afternoon press release, the Office of Mayor Charlie Sisitsky an</t>
  </si>
  <si>
    <t>(children and adults) Children's flu and cold medicine Similac baby formula for under 1 year and 1 year Nestle Nido Kinder 1+ Hot cocoa mix Snack size apple sauce Snack crackers Dehydrated fruit Bags of oranges Bags of apples Bananas Mangos Loaves of French bread</t>
  </si>
  <si>
    <t>The MetroWest Daily News - Powered by Dow Jones</t>
  </si>
  <si>
    <t>Dan O'Brien</t>
  </si>
  <si>
    <t>"MWDN000020230822ej8m00005"</t>
  </si>
  <si>
    <t>additional hotels;adult underwear;bags of oranges;children;children and adults;city officials;clergy group;communities;dominos for adults;donations</t>
  </si>
  <si>
    <t>metrowestdailynews.com</t>
  </si>
  <si>
    <t>Nestlé: Toque d'Or winners experience regenerative farming and the exotic flavours of Brazil</t>
  </si>
  <si>
    <t>djp:publicid:ATRTAL:ATRTAL0020230822ej8l0008h</t>
  </si>
  <si>
    <t>Toque d’Or winners have returned from a once-in-a-lifetime trip to Brazil. Experienced regenerative farming in coffee and cocoa farms. Dined at Michelin-starred restaurants in Rio de Janeiro, São Paulo and Espírito Santo. Key Highlights:</t>
  </si>
  <si>
    <t>to the plants and use biological products to prevent or control disease.” The theme continued during a visit to a Nestlé Cocoa Plan cocoa farm, that, in line with Nestlé's Net Zero commitments, is transitioning to regenerative farming techniques to improve long-term resilience as</t>
  </si>
  <si>
    <t>"ATRTAL0020230822ej8l0008h"</t>
  </si>
  <si>
    <t>cocoa;coffee and cocoa farms;coffee tour;coffee’s flavour;different coffees;d’or;farmers;farmers to change;fine dining challenge;high-quality coffee</t>
  </si>
  <si>
    <t>More refugees arrive in Framingham; city partners with clergy group to solicit donations</t>
  </si>
  <si>
    <t>djp:publicid:GNOMAFS:GNOMAFS020230821ej8l00004</t>
  </si>
  <si>
    <t>(children and adults) * Children’s flu and cold medicine * Similac baby formula for under 1 year and 1 year * Nestle Nido Kinder 1+ * Hot cocoa mix * Snack size apple sauce * Snack crackers * Dehydrated fruit * Bags of oranges * Bags of apples * Bananas * Mangos *</t>
  </si>
  <si>
    <t>The MetroWest Daily News Online - Powered by Dow Jones</t>
  </si>
  <si>
    <t>"GNOMAFS020230821ej8l00004"</t>
  </si>
  <si>
    <t>additional hotels;adult underwear;apples;asylum;children;children and adults;city officials;city partners;clergy group;communities</t>
  </si>
  <si>
    <t>Cargill ingredients are probably in every meal you eat. That makes the company's environmental goals a big deal.</t>
  </si>
  <si>
    <t>djp:publicid:BIZINS:BIZINS0020230821ej8l000xd</t>
  </si>
  <si>
    <t>* Cargill, the largest private company in the US, buys from farmers and ranchers in 70 countries. * Insider spoke with Pilar Cruz, Cargill's chief sustainability officer, about its environmental work.</t>
  </si>
  <si>
    <t>gas emissions. Cargill buys corn, soy, palm oil, cocoa, and livestock from farmers and ranchers in 70 countries, then transports these goods around the world and processes them to be sold to companies like McDonald's and Nestlé. That gives Cargill, which pulled in revenue of $</t>
  </si>
  <si>
    <t>Business Insider - Powered by Dow Jones</t>
  </si>
  <si>
    <t>Catherine Boudreau</t>
  </si>
  <si>
    <t>"BIZINS0020230821ej8l000xd"</t>
  </si>
  <si>
    <t>carbon dioxide and methane emissions;changes;climate crisis;cocoa;commitment;countries;deforestation;deforestation and push;emissions on farms;environmental work</t>
  </si>
  <si>
    <t>businessinsider.com</t>
  </si>
  <si>
    <t>https://www.businessinsider.com/cargill-food-producer-largest-private-company-us-environment-2023-8</t>
  </si>
  <si>
    <t>Cargill, the largest private company in the US, buys from farmers and ranchers in 70 countries.</t>
  </si>
  <si>
    <t>Business Insider</t>
  </si>
  <si>
    <t>d54bffa2-7182-4aab-b05d-c081d1eadb7b</t>
  </si>
  <si>
    <t>"0-6RfO5zDcBIkp3uLE4l5htXNaE"</t>
  </si>
  <si>
    <t>carbon dioxide and methane emissions;changes;chief sustainability officer;climate crisis;cocoa;commitment;countries;deforestation;deforestation and push;emissions on farms</t>
  </si>
  <si>
    <t>Nestlé celebra 10 años de “Iniciativa por los Jóvenes”.</t>
  </si>
  <si>
    <t>https://elpublicista.info/nestle-celebra-10-anos-de-iniciativa-por-los-jovenes/</t>
  </si>
  <si>
    <t>Nestlé , la empresa multinacional de alimentos y bebidas más grande del mundo, celebra en el marco del Día Internacional de la Juventud, los primeros 10 años de su programa de impacto global “Iniciativa por los Jóvenes” el cual ha beneficiado a más de 1 millón de personas en Mé</t>
  </si>
  <si>
    <t>con el programa ReInventa . Agroemprendimiento: A través de este programa Nestlé ha logrado apoyar a más 67,700 jóvenes en Latinoamérica y en México ha apoyado a jóvenes a través de su Escuadrón Arriera y su Escuela Técnica de Cocoa, enfocada en apoyar a comunidades en Tabasco,</t>
  </si>
  <si>
    <t>El Publicista</t>
  </si>
  <si>
    <t>Monica Flores</t>
  </si>
  <si>
    <t>"yJeKz_W_Hn3IWg8XcBchjcrL67k"</t>
  </si>
  <si>
    <t>cadena de suministro;multinacional de alimentos;nuevas oportunidades;profesional de jóvenes;programa de impacto</t>
  </si>
  <si>
    <t>elpublicista.info</t>
  </si>
  <si>
    <t>More Than 40 Refugee Families Now In Framingham, City Takes Donations</t>
  </si>
  <si>
    <t>https://patch.com/massachusetts/framingham/more-40-refugee-families-now-framingham-city-takes-donations</t>
  </si>
  <si>
    <t>More than 40 refugee families are now spread across three Framingham hotels. Starting Monday, donations will be accepted again.</t>
  </si>
  <si>
    <t>(children’s and adults) Children’s flu and cold medicine Similac baby formula for under 1 year and 1 year Nestle Nido Kinder 1+ Hot cocoa mix Snack-size apple sauce Snack crackers Dehydrated fruit Bags of oranges Bags of apples Bananas Mangos Loaves of French bread Sanitary pads</t>
  </si>
  <si>
    <t>Patch.com</t>
  </si>
  <si>
    <t>Montana Samuels</t>
  </si>
  <si>
    <t>"OTMGD9mdJbMTMGFItoGCGPLjubQ"</t>
  </si>
  <si>
    <t>adult underwear;children’s and adults;children’s flu;city;dominos for adults;donations;families;french bread sanitary pads;hot cocoa mix snack-size apple sauce snack crackers;hotels</t>
  </si>
  <si>
    <t>Connecticut</t>
  </si>
  <si>
    <t>Orange</t>
  </si>
  <si>
    <t>patch.com</t>
  </si>
  <si>
    <t>https://www.businessinsider.in/policy/economy/news/cargill-ingredients-are-probably-in-every-meal-you-eat-that-makes-the-companys-environmental-goals-a-big-deal-/articleshow/102915991.cms</t>
  </si>
  <si>
    <t>Pilar Cruz, chief sustainability officer at Cargill.Cargill</t>
  </si>
  <si>
    <t>work. Cargill buys corn, soy, palm oil, cocoa, and livestock from farmers and ranchers in 70 countries, then transports these goods around the world and processes them to be sold to companies like McDonald's and Nestlé. That gives Cargill, which pulled in revenue of $165</t>
  </si>
  <si>
    <t>BI - Business Insider India</t>
  </si>
  <si>
    <t>"X8ZY2-ug01SatAN5scNUmWH--NE"</t>
  </si>
  <si>
    <t>beauty products;carbon dioxide and methane emissions;changes;chief sustainability officer;climate crisis;cocoa;commitment;deforestation;deforestation and push;demand for products like beef</t>
  </si>
  <si>
    <t>Haryana</t>
  </si>
  <si>
    <t>businessinsider.in</t>
  </si>
  <si>
    <t>Nestlé México y Rainforest Alliance impulsa el trabajo en la producción de cacao y café</t>
  </si>
  <si>
    <t>https://lasempresasverdes.com/nestle-mexico-y-rainforest-alliance-impulsa-el-trabajo-en-la-produccion-de-cacao-y-cafe/</t>
  </si>
  <si>
    <t>Nestlé México y Rainforest Alliance México, en colaboración con la Agencia de los Estados Unidos […]</t>
  </si>
  <si>
    <t>jóvenes como gestores locales en sistemas de producción de cacao y café en los estados de Chiapas y Tabasco. “En Nestlé estamos comprometidos con el desarrollo sostenible del campo mexicano, para garantizar el futuro del sector de cacao y café en México es fundamental apoyar a</t>
  </si>
  <si>
    <t>"ldIiUfakA5iPnxth5k-Y1ctEYts"</t>
  </si>
  <si>
    <t>buenas prácticas de agricultura;cadenas de suministro;desarrollo de jóvenes;habilidades clave;nuevas técnicas de trabajo;sector de cacao</t>
  </si>
  <si>
    <t>Nestlé annuncia un nuovo metodo per ridurre gli zuccheri nei suoi prodotti</t>
  </si>
  <si>
    <t>https://www.innaturale.com/nestle-annuncia-un-nuovo-metodo-per-ridurre-gli-zuccheri-nei-suoi-prodotti</t>
  </si>
  <si>
    <t>Nestlé presenta una nuova tecnologia alimentare a base di enzimi capace di ridurre la quantità di zuccheri in diversi ingredienti chiave.</t>
  </si>
  <si>
    <t>latticini oltre che a polveri di cacao. Dalla sperimentazione alla diffusione La nuova tecnologia Nestlé è stata utilizzata in via sperimentale nelle bevande pronte da bere a base di cacao e malto nei mercati del sud-est asiatico. Nell’ultimo anno, dichiara Nestlé, è stata già</t>
  </si>
  <si>
    <t>inNaturale</t>
  </si>
  <si>
    <t>"Sx_HxS1KjCG6M2rQn0T62P7tHLk"</t>
  </si>
  <si>
    <t>agenti volumizzanti;aumento minimo;bevande pronte;categorie di prodotti;necessità di aggiunte;polveri di cacao;processo enzimatico;prodotti a base;prodotti dell’azienda;quantità di zuccheri</t>
  </si>
  <si>
    <t>innaturale.com</t>
  </si>
  <si>
    <t>M6 at August 21st 2023 11:05 AM</t>
  </si>
  <si>
    <t>https://transition.meltwater.com/paywall/redirect/K80aWmR4_K0NBIoU0sPsIYkYII0?keywords=cacao,Nestl%C3%A9&amp;cid=2bb39fcd-d60d-47ce-8690-93de4dc4181e&amp;productType=meltwaterapireporting</t>
  </si>
  <si>
    <t>le point commun 1 du vent, les français des œufs frais et du chocolat pur beurre de cacao dans une crème intense défendant la laitière nous invite à prendre le temps de déguster ces petits pots de crème, Mallet, hier, de Nestlé. Le secret du bon, C'est le TAS en Russie je fais ta</t>
  </si>
  <si>
    <t>"K80aWmR4_K0NBIoU0sPsIYkYII0"</t>
  </si>
  <si>
    <t>bonne assurance scolaire;chocolat pur;contrat d'assurance auto;crème intense;cyril lignac cuisine;habitation alliance alliance;petits pots de crème</t>
  </si>
  <si>
    <t>Vous n'aurez pas l'enfant de ma fille</t>
  </si>
  <si>
    <t>https://transition.meltwater.com/paywall/redirect/dcs0wdtSjym_18oRxvC-TXB0xAM?keywords=cacao,Nestl%C3%A9&amp;cid=2bb39fcd-d60d-47ce-8690-93de4dc4181e&amp;productType=meltwaterapireporting</t>
  </si>
  <si>
    <t>de portée des enfants du bon, les français des œufs frais et du chocolat pur beurre de cacao dans une crème intense et fondant laitière nous invite à prendre le temps de déguster ces petits pots de Cren, la Laitière de Nestlé. Le secret du bon, c'est le temps. Dès les premiers</t>
  </si>
  <si>
    <t>"dcs0wdtSjym_18oRxvC-TXB0xAM"</t>
  </si>
  <si>
    <t>chocolat pur;choix numéro;commandant de bord;cours de chimie;destination paradisiaque accessible;entière confiance;fait confiance;fondant laitière;formule d'origine naturelle efficace;ingrédients d'origine nature</t>
  </si>
  <si>
    <t>https://transition.meltwater.com/paywall/redirect/_76YQFhrzJAbYkMX4sWSK8bIpZI?keywords=cacao,Nestl%C3%A9&amp;cid=2bb39fcd-d60d-47ce-8690-93de4dc4181e&amp;productType=meltwaterapireporting</t>
  </si>
  <si>
    <t>là. Votre sourire un serait radieux C'est des frais et du chocolat pur beurre de cacao dans une crème intense et fondant la laitière nous invite à prendre le temps de déguster ces petits pots de crème, M la Laitière de Nestlé le ce crédit bon, c'est le temps, guidera la présente</t>
  </si>
  <si>
    <t>"_76YQFhrzJAbYkMX4sWSK8bIpZI"</t>
  </si>
  <si>
    <t>beurre de cacao;chocolat pur;crème intense;euro millions;petits pots de crème</t>
  </si>
  <si>
    <t>CHLC 97.1 FM at August 21st 2023 8:11 AM</t>
  </si>
  <si>
    <t>https://transition.meltwater.com/paywall/redirect/_pDevYLhpLwUzrN-N1zWA82r_U0?keywords=Nestl%C3%A9,cacao&amp;cid=2bb39fcd-d60d-47ce-8690-93de4dc4181e&amp;productType=meltwaterapireporting</t>
  </si>
  <si>
    <t>peu plus de profits alors Kraft pour exception à la règle. Comme tous les autres se soit Nestlé ou encore en a pu le voir dans les barres de chocolat. On a remplacé beaucoup de l'huile de cacao qui a été remplacé par d'autres huiles également, mais en fait extrêmement attention</t>
  </si>
  <si>
    <t>CHLC 97.1 FM</t>
  </si>
  <si>
    <t>"_pDevYLhpLwUzrN-N1zWA82r_U0"</t>
  </si>
  <si>
    <t>appel tour;chimie alimentaire;chimie moléculaire;combinaisons d' inondations des incendies de forêt;côté des assureurs automobiles;dernières années;grande majorité des bouts;millions d'hectares de forêt;robot réajuster;rue duff lation</t>
  </si>
  <si>
    <t>Cargill ingredients are probably in every meal you eat. That makes the company’s environmental goals a big deal.</t>
  </si>
  <si>
    <t>https://www.businessinsider.nl/cargill-ingredients-are-probably-in-every-meal-you-eat-that-makes-the-companys-environmental-goals-a-big-deal/</t>
  </si>
  <si>
    <t>Pilar Cruz, chief sustainability officer at Cargill. Foto: Cargill Cargill, the largest private company in the US, buys from farmers and ranchers in 70 countries. Insider spoke with Pilar Cruz, Cargill's chief sustainability officer, about its environmental work. The company has</t>
  </si>
  <si>
    <t>Business Insider Nederland</t>
  </si>
  <si>
    <t>"cCkhX-R6etp2ZQbyMNW4bz1KgvE"</t>
  </si>
  <si>
    <t>carbon dioxide and methane emissions;changes;chief sustainability officer;climate crisis;cocoa;commitment;deforestation;deforestation and push;emissions on farms;farm to fork</t>
  </si>
  <si>
    <t>North Holland</t>
  </si>
  <si>
    <t>Amsterdam</t>
  </si>
  <si>
    <t>businessinsider.nl</t>
  </si>
  <si>
    <t>https://www.msn.com/en-ae/money/companies/cargill-ingredients-are-probably-in-every-meal-you-eat-that-makes-the-company-s-environmental-goals-a-big-deal/ar-AA1fzg36</t>
  </si>
  <si>
    <t>Pilar Cruz, chief sustainability officer at Cargill. Cargill © Cargill Cargill, the largest private company in the US, buys from farmers and ranchers in 70 countries. Insider spoke with Pilar Cruz, Cargill's chief sustainability officer, about its environmental work. The company</t>
  </si>
  <si>
    <t>MSN UAE</t>
  </si>
  <si>
    <t>"59Dy4qZuUPZanOn6eULF5kReUNI"</t>
  </si>
  <si>
    <t>carbon dioxide and methane emissions;change across communities;chief sustainability officer;climate crisis;deforestation;deforestation and push;disaster;emissions on farms;farm to fork;farmers</t>
  </si>
  <si>
    <t>American advocates sue federal government for failing to ban imports of cocoa harvested by children American advocates sue federal government for failing to ban imports of cocoa harvested by children</t>
  </si>
  <si>
    <t>https://jamaica-gleaner.com/article/business/20230820/american-advocates-sue-federal-government-failing-ban-imports-cocoa</t>
  </si>
  <si>
    <t>In this April 2020 image provided by International Rights Advocates, Executive Director Terrence Collingsworth and translator Melina Cardinal Bradette talk to children, ages 12 to 15, from Burkina Faso, who were working on a cocoa plantation in Ivory Coast in Daloa.</t>
  </si>
  <si>
    <t>have ignored extensive evidence documenting children cultivating cocoa destined for well-known US candy makers, including Hershey, Mars, Nestlé and Cargill. The major chocolate companies pledged to end their reliance on child labour to harvest their cocoa by 2005. Now they say</t>
  </si>
  <si>
    <t>The Gleaner</t>
  </si>
  <si>
    <t>Jamaica</t>
  </si>
  <si>
    <t>"vlaYdlsRnzhzUlVjmKIkr6zglXc"</t>
  </si>
  <si>
    <t>adults in cocoa;american advocates;brush and harvesting cocoa;cbp with interviews with children;child abuse;child labour;child welfare advocates;children;chocolate;cocoa</t>
  </si>
  <si>
    <t>Kingston</t>
  </si>
  <si>
    <t>jamaica-gleaner.com</t>
  </si>
  <si>
    <t>CIEL 103 FM at August 20th 2023 8:47 AM</t>
  </si>
  <si>
    <t>https://transition.meltwater.com/paywall/redirect/TPpLMGbKOR-qIUFMFa5wUARhh5I?keywords=Nestl%C3%A9,cacao&amp;cid=e9f77472-7690-403c-b935-52347da9b7ee&amp;productType=meltwaterapireporting</t>
  </si>
  <si>
    <t>alors Kraft ne fait pas exception à la règle qui, comme tous les autres se soit Nestlé ou encore on a pu le voir dans les barres de chocolat. On a remplacé beaucoup de l'huile de cacao qui a été remplacé par d'autres huiles également mais ont fait extrêmement attention pour pas</t>
  </si>
  <si>
    <t>CIEL 103 FM</t>
  </si>
  <si>
    <t>"TPpLMGbKOR-qIUFMFa5wUARhh5I"</t>
  </si>
  <si>
    <t>autre produit;chimie alimentaire;chimie moléculaire;jus d'orange;légendes détails;sortes de recettes;spectacles contes;suivi de feux d' artifice</t>
  </si>
  <si>
    <t>Starbucks, Dunkin’, Krispy Kreme und mehr</t>
  </si>
  <si>
    <t>https://www.nach-welt.com/starbucks-dunkin-krispy-kreme-und-mehr/</t>
  </si>
  <si>
    <t>Bereit oder nicht, der Herbstgeschmack hat begonnen, denn Dunkin’ bringt heute – früher als in der Vergangenheit – sein Herbstmenü auf den Markt und serviert Pumpkin Spice Signature Lattes und Kürbiskaffee. Denken Sie, das ist früh? Verdammt, Krispy Kreme und 7-Eleven haben beid</t>
  </si>
  <si>
    <t>, ein Unternehmen aus Shelton, Connecticut, das die alkoholische Getränkeindustrie bedient und NielsenIQ-Daten verwendet. Kürbiskeksteige von Nestlé und Pillsbury Möchten Sie Ihre eigenen Kürbissnacks backen? Sie haben einige Möglichkeiten. Nestlé hat Toll House Pumpkin Spice</t>
  </si>
  <si>
    <t>Nachrichten Welt</t>
  </si>
  <si>
    <t>Krispy Kreme</t>
  </si>
  <si>
    <t>"9J4CPqaUNEx53i87if2MnMH6kl4"</t>
  </si>
  <si>
    <t>ausgewählte lebensmittel kürbisgewürz avocadoöl kaviar;caribou coffee –;carvels kürbis;cookie dough;cookie mix;einzigen kürbis;frischem kürbis;frosted mini;frosted pumpkin pie pop;gekühlter pumpkin spice frappuccino</t>
  </si>
  <si>
    <t>nach-welt.com</t>
  </si>
  <si>
    <t>Crise; Le roi du chocolat suisse accumule les déconvenues</t>
  </si>
  <si>
    <t>djp:publicid:TFHOUR:TFHOUR0020230818ej8i0000z</t>
  </si>
  <si>
    <t>Le plus grand fabricant de pâtes chocolatées industrielles du monde, Barry Callebaut, vit une mauvaise passe. «Une mise à jour stratégique complète!» C’est la promesse faite en juillet par Peter Feld, le nouveau CEO de Barry Callebaut. Prévue pour le 1er novembre prochain, jour</t>
  </si>
  <si>
    <t>annuelle. Au total, le groupe a livré quelque1,7 million de tonnes de pâtes chocolatées à ses clients tels que Mondelez, Nestlé ou Unilever. Dans une période où le prix du cacao renoue avec des sommets plus atteints depuis vingt-deux ans, l’entreprise suisse paie cher le prix de</t>
  </si>
  <si>
    <t>24 Heures - Powered by Dow Jones</t>
  </si>
  <si>
    <t>Olivier Wurlod</t>
  </si>
  <si>
    <t>"TFHOUR0020230818ej8i0000z"</t>
  </si>
  <si>
    <t>analyste financier;chocolat suisse;directeur de l’innovation;directeur financier;directeur général;entreprise suisse;forme de stabilité;grand fabricant de pâtes chocolatées industrielles;groupe suisse;million de tonnes de pâtes</t>
  </si>
  <si>
    <t>24heures.ch</t>
  </si>
  <si>
    <t>Programa investe R$ 20 mi no cultivo sustentável do cacau em cinco Estados do país</t>
  </si>
  <si>
    <t>djp:publicid:GAZESP:GAZESP0020230818ej8i004h5</t>
  </si>
  <si>
    <t>Quase que senso comum, o chocolate é a sobremesa favorita de muitas pessoas. Mas antes dele chegar às mesas dos brasileiros, diversos processos envolvem a produção desse produto que começa com a escolha da muda e passa pelos métodos de plantio, manejo e colheita. Com foco no dese</t>
  </si>
  <si>
    <t>evolução do cultivo, a Nestlé desenvolveu um programa chamado Nestlé Cocoa Plan (NCP) para promover boas práticas na cadeia do fruto e uma série de parâmetros de sustentabilidade e qualidade. O gerente de ESG da Nestlé, Luis Collaço, explica que o Nestlé Cocoa Plan existe há 13</t>
  </si>
  <si>
    <t>Gazeta Online - Powered by Dow Jones</t>
  </si>
  <si>
    <t>"GAZESP0020230818ej8i004h5"</t>
  </si>
  <si>
    <t>cacau sustentável;competitividade dos produtores locais;desenvolvimento social;diversas ações;fomentado práticas;melhores práticas agrícolas;produtores de cacau;produtores parceiros;práticas regenerativas</t>
  </si>
  <si>
    <t>Espírito Santo</t>
  </si>
  <si>
    <t>Vitória</t>
  </si>
  <si>
    <t>gazetaonline.com.br</t>
  </si>
  <si>
    <t>djp:publicid:TRIBGN:TRIBGN0020230818ej8i00008</t>
  </si>
  <si>
    <t>PrenomNom00 ans.Fonction trombinesign. Le plus grand fabricant de pâtes chocolatées industrielles du monde, Barry Callebaut, vit une mauvaise passe.</t>
  </si>
  <si>
    <t>La Tribune de Genève - Powered by Dow Jones</t>
  </si>
  <si>
    <t>"TRIBGN0020230818ej8i00008"</t>
  </si>
  <si>
    <t>analyste financier;chocolat suisse;citationtrombine6col citation citation citation;directeur de l’innovation;directeur financier;directeur général;entreprise suisse;fonction trombinesign;forme de stabilité;grand fabricant de pâtes chocolatées industrielles</t>
  </si>
  <si>
    <t>Geneva</t>
  </si>
  <si>
    <t>Genève</t>
  </si>
  <si>
    <t>tdg.ch</t>
  </si>
  <si>
    <t>https://www.agazeta.com.br/conteudo-de-marca/programa-investe-r-20-mi-no-cultivo-sustentavel-do-cacau-em-cinco-estados-do-pais-0823</t>
  </si>
  <si>
    <t>O programa Nestlé Cocoa Plan (NCP) busca ter boas práticas na cadeia de cultivo do cacau e aumentar a produtividade dos cacauicultores parceiros</t>
  </si>
  <si>
    <t>Editora Gazeta</t>
  </si>
  <si>
    <t>"6WcSwMQHJbsqlkcgM5fFy-1-E2E"</t>
  </si>
  <si>
    <t>agazeta.com.br</t>
  </si>
  <si>
    <t>Nestlé México y Rainforest Alliance firman convenio para impulsar trabajo de jóvenes en sector de cacao y café</t>
  </si>
  <si>
    <t>https://enalimentos.lat/noticias/7731-nestle-mexico-y-rainforest-alliance-firman-convenio-para-impulsar-trabajo-de-jovenes-en-sector-de-cacao-y-cafe.html</t>
  </si>
  <si>
    <t>Comunicado. Nestlé México y Rainforest Alliance México, en colaboración con la Agencia de los Estados Unidos para el Desarrollo Internacional (USAID), firmaron un convenio para promover el desarrollo de jóvenes productores de cacao y café en territorio mexicano. La empresa suiza</t>
  </si>
  <si>
    <t>"aeHmcERqO19PrPYmZ7oIE6oq_3k"</t>
  </si>
  <si>
    <t>buenas prácticas de agricultura;sector de cacao;trabajo de jóvenes</t>
  </si>
  <si>
    <t>Lawsuit cites failure to ban imported cocoa harvested by kids</t>
  </si>
  <si>
    <t>djp:publicid:DUBQTELH:DUBQTELH20230819ej8h0006l</t>
  </si>
  <si>
    <t>BY MARTHA MENDOZA The Associated Press</t>
  </si>
  <si>
    <t>have ignored extensive evidence documenting children cultivating cocoa destined for well-known U.S. candy makers, including Hershey, Mars, Nestle and Cargill. The major chocolate companies pledged to end their reliance on child labor to harvest their cocoa by 2005. Now they say</t>
  </si>
  <si>
    <t>Telegraph Herald - Powered by Dow Jones</t>
  </si>
  <si>
    <t>Martha Mendoza</t>
  </si>
  <si>
    <t>"DUBQTELH20230819ej8h0006l"</t>
  </si>
  <si>
    <t>adults in cocoa;brush and harvesting cocoa;cbp with interviews with children;child abuse;child labor;children;chocolate;cocoa;department;federal agency</t>
  </si>
  <si>
    <t>thonline.com</t>
  </si>
  <si>
    <t>U.S. government faces lawsuit for failure to ban cocoa from child labor</t>
  </si>
  <si>
    <t>https://www.freedomunited.org/news/u-s-cocoa-from-child-labor/</t>
  </si>
  <si>
    <t>International Rights Advocates have filed a federal lawsuit to force the U.S. government to block imports of cocoa harvested by children in West Africa. There is already a federal law that requires the government to ban products created by child labor from entering the U.S. but t</t>
  </si>
  <si>
    <t>young as five years old working on cocoa plantations in West Africa which produce 70% of the world’s cocoa supply. Major chocolate companies such as Mars, Nestle, and Hershey that use cocoa supplied from West Africa agreed to stop purchasing cocoa produced by child labor in 2001</t>
  </si>
  <si>
    <t>"58tjwPY8nQhDnvqnGTm0iZ76aLY"</t>
  </si>
  <si>
    <t>action;actions to end;brush and harvesting cocoa;child exploitation;child labor;child labor and abuse;children;children and collingsworth’s team;chocolate industry;cocoa</t>
  </si>
  <si>
    <t>CPG Brands Adapting Marketing Messages to Reach Latin Consumers</t>
  </si>
  <si>
    <t>https://foodinstitute.com/focus/cpg-brands-adapting-marketing-messages-to-reach-latin-consumers/</t>
  </si>
  <si>
    <t>According to a recent Kantar report, Latin America is home to nearly 40% of the global CPG and FMCG brands that are growing.</t>
  </si>
  <si>
    <t>. Latin America represents over 12% of the company’s global sales. Latin America is invaluable to Nestlé, because it’s the principal supplier of various items distributed worldwide, like coffee, cocoa, and milk. Latin America has been a challenging market for some CPG brands,</t>
  </si>
  <si>
    <t>The Food Institute</t>
  </si>
  <si>
    <t>Andrea Stambuk</t>
  </si>
  <si>
    <t>"YcDcv-seFp9GnwUaI743VzIoqO8"</t>
  </si>
  <si>
    <t>consumers;digital sales channel;financial growth;first trimester coca-cola;gen z consumers;global cpg;kantar’s report;key strategies;latin america´s sales;markets like snacks</t>
  </si>
  <si>
    <t>Morristown</t>
  </si>
  <si>
    <t>foodinstitute.com</t>
  </si>
  <si>
    <t>Arte y gastronomía</t>
  </si>
  <si>
    <t>https://www.dqr.com.mx/sections/othon-p-blanco/94223-arte-y-gastronomía.html</t>
  </si>
  <si>
    <t>CRIT Quintana Roo anuncia gala Alvaro ortiz salamanca BENITO JUAREZ, 16 de agosto.- CRIT Quintana Roo se complace en presentar a la comunidad artística y cultural en Cancún, la Gala de Arte CompArte, evento que es una experiencia única en su género, combinando la majestuosida</t>
  </si>
  <si>
    <t>arte es fundamental para el éxito continuo de nuestra misión. Benefactores del festival culinario: Pasión de Cacao, Sulce Secreto, Cocineros de Quintana Roo, Livek, El Inicio, Boquinete, Nestlé Profesional, Hotel Haven Cancún, Hyatt Zylara, Breathless Cancún Soul, Taller Gourmet,</t>
  </si>
  <si>
    <t>Diario de Quintana Roo</t>
  </si>
  <si>
    <t>Crit Quintana Roo Anuncia Gala</t>
  </si>
  <si>
    <t>f3a82bd3-09aa-46b7-bf56-5762f8e447a9</t>
  </si>
  <si>
    <t>"WEhOlpegZmtbrW8kohBAA767Tiw"</t>
  </si>
  <si>
    <t>benefactores de experiencias;cena de gala;sincero agradecimiento;subasta de obras de arte</t>
  </si>
  <si>
    <t>dqr.com.mx</t>
  </si>
  <si>
    <t>proquest:publicid-2852839102</t>
  </si>
  <si>
    <t>BY MARTHA MENDOZA The Associated Press WASHINGTON - Child welfare advocates filed a federal lawsuit Tuesday asking a jud</t>
  </si>
  <si>
    <t>Dubuque Telegraph-Herald (Print Edition)</t>
  </si>
  <si>
    <t>"adZTkohvkUoXBz4xaLFHdd8ECOc"</t>
  </si>
  <si>
    <t>Dubuque</t>
  </si>
  <si>
    <t>telegraphherald.com</t>
  </si>
  <si>
    <t>infomart_premium_print</t>
  </si>
  <si>
    <t>https://www.usatoday.com/story/money/food/2023/08/16/pumpkin-spice-2023-dunkin-krispy-kreme-7-eleven-beer-and-coffee/70554927007/</t>
  </si>
  <si>
    <t>The calendar may still say August, but the pumpkin spice season is officially in full swing now with Starbucks bringing back its Pumpkin Spice Latte on Thursday, August 24. That's an earlier return for the beverage, affectionately called "PSL," than last year, but the same date</t>
  </si>
  <si>
    <t>USA Today</t>
  </si>
  <si>
    <t>"RycDjrQdyPE9dDaxa4UUgG2Uhfs"</t>
  </si>
  <si>
    <t>autumn’s comfort flavor;calories;cereal, creamers and cookie dough;chill with pumpkin;cinnamon;coffee drink;cold brew;cookie fan;cream;early fall</t>
  </si>
  <si>
    <t>North Carolina</t>
  </si>
  <si>
    <t>Charlotte</t>
  </si>
  <si>
    <t>usatoday.com</t>
  </si>
  <si>
    <t>When does pumpkin spice season start? It already has at Dunkin', Krispy Kreme and 7-Eleven</t>
  </si>
  <si>
    <t>Ready or not, the fall flavor's onset has begun, with Dunkin' launching its fall menu today – earlier than in the past – pouring Pumpkin Spice Signature Lattes and pumpkin coffee. Think that's early? Heck, Krispy Kreme and 7-Eleven both started offering pumpkin spice goodies ear</t>
  </si>
  <si>
    <t>"-s_adfBn9pqF5uHqDMgHXs--Das"</t>
  </si>
  <si>
    <t>associate ice cream;autumn’s comfort flavor;big pumpkin spice cinnamon rolls;coffee and specialty coffee;coffee drink;cookie fan;cream cheese cookies and sugar cookies;creamer;donuts;dunkin' pumps</t>
  </si>
  <si>
    <t>BRIEFLY</t>
  </si>
  <si>
    <t>djp:publicid:QCTYTM:QCTYTM0020230816ej8g0000o</t>
  </si>
  <si>
    <t>STRIKE VOTE: About 146,000 members of the United Auto Workers union will vote next week on authorizing strikes against Detroit automakers, Union President Shawn Fain said Tuesday as talks that started in mid-July move slowly. RIOT PLEA: Michigan resident Matthew Thomas Krol, 64,</t>
  </si>
  <si>
    <t>Child welfare advocates filed a federal lawsuit Tuesday asking a judge to force the Biden administration to block imports of cocoa harvested by children in West Africa that can end up in popular American chocolates, including Hershey, Mars, Nestle and Cargill. — Associated Press</t>
  </si>
  <si>
    <t>The Quad-City Times - Powered by Dow Jones</t>
  </si>
  <si>
    <t>"QCTYTM0020230816ej8g0000o"</t>
  </si>
  <si>
    <t>attack;automakers;child labor;child welfare advocates;former high ranking fbi counterintelligence official charles mcgonigal;massive explosion;members;police officer;united auto workers union</t>
  </si>
  <si>
    <t>qctimes.com</t>
  </si>
  <si>
    <t>Dairy</t>
  </si>
  <si>
    <t>Advocates sue US agencies over cocoa harvested by kids</t>
  </si>
  <si>
    <t>djp:publicid:FLSS:FLSS000020230816ej8g0000y</t>
  </si>
  <si>
    <t>WASHINGTON - Child welfare advocates filed a federal lawsuit Tuesday asking a judge to force the Biden administration to block imports of cocoa harvested by children in West Africa that can end up in America's most popular chocolate desserts and candies. The lawsuit, brought by</t>
  </si>
  <si>
    <t>ignored extensive evidence documenting children cultivating cocoa destined for well-known U.S. candy makers, including Hershey, Mars, Nestlé and Cargill. The major chocolate companies pledged in 2001 to end their reliance on child labor to harvest their cocoa by 2005. Now they</t>
  </si>
  <si>
    <t>South Florida Sun-Sentinel - Powered by Dow Jones</t>
  </si>
  <si>
    <t>"FLSS000020230816ej8g0000y"</t>
  </si>
  <si>
    <t>biden administration;candies;child labor;children;cocoa;federal agency;federal law;government;imports;imports of cocoa</t>
  </si>
  <si>
    <t>Deerfield Beach</t>
  </si>
  <si>
    <t>sun-sentinel.com</t>
  </si>
  <si>
    <t>djp:publicid:ORSE:ORSE000020230816ej8g0000t</t>
  </si>
  <si>
    <t>Orlando Sentinel - Powered by Dow Jones</t>
  </si>
  <si>
    <t>"ORSE000020230816ej8g0000t"</t>
  </si>
  <si>
    <t>tribune.com</t>
  </si>
  <si>
    <t>djp:publicid:ELKO:ELKO000020230816ej8g0000a</t>
  </si>
  <si>
    <t>Elko Daily Free Press - Powered by Dow Jones</t>
  </si>
  <si>
    <t>"ELKO000020230816ej8g0000a"</t>
  </si>
  <si>
    <t>elkodaily.com</t>
  </si>
  <si>
    <t>BUSINESS; U.S. is sued over imports of cocoa harvested by children</t>
  </si>
  <si>
    <t>djp:publicid:LATM:LATM000020230816ej8g0000p</t>
  </si>
  <si>
    <t>Child welfare advocates filed a federal lawsuit Tuesday asking a judge to force the Biden administration to block imports of cocoa harvested by children in West Africa that can end up in America's most popular chocolate desserts and candies. The lawsuit, brought by International</t>
  </si>
  <si>
    <t>have ignored extensive evidence documenting children cultivating cocoa destined for well-known U.S. candy makers, including Hershey, Mars, Nestle and Cargill. The major chocolate companies had pledged to end their reliance on child labor to harvest their cocoa by 2005. Now they</t>
  </si>
  <si>
    <t>Los Angeles Times - Powered by Dow Jones</t>
  </si>
  <si>
    <t>"LATM000020230816ej8g0000p"</t>
  </si>
  <si>
    <t>biden administration;candies;child labor;child welfare advocates;children;cocoa;country;federal law;government;imports of cocoa</t>
  </si>
  <si>
    <t>El Segundo</t>
  </si>
  <si>
    <t>latimes.com</t>
  </si>
  <si>
    <t>Political notebook ; pbriefs</t>
  </si>
  <si>
    <t>djp:publicid:BFNW:BFNW000020230816ej8g0000v</t>
  </si>
  <si>
    <t>DISTRICT OF COLUMBIA McCarthy floats stopgap to prevent shutdown</t>
  </si>
  <si>
    <t>Buffalo News - Powered by Dow Jones</t>
  </si>
  <si>
    <t>"BFNW000020230816ej8g0000v"</t>
  </si>
  <si>
    <t>african children;child harvests;child labor;cocoa;congressional leaders;ex-fbi agent pleads;federal funding operations;funding approval;funding resolution;government</t>
  </si>
  <si>
    <t>buffalonews.com</t>
  </si>
  <si>
    <t>Confectionary, Nutrition, Breakfast Cereals</t>
  </si>
  <si>
    <t>Quieren 'rejuvenecer' el cultivo de café</t>
  </si>
  <si>
    <t>djp:publicid:RFMA:RFMA000020230816ej8g00040</t>
  </si>
  <si>
    <t>Ante el envejecimiento de los agricultores en México y la urgencia de tecnificar los procesos de producción, Nestlé busca impulsar entre los más jóvenes nuevas formas en el cultivo de café y cacao. Fausto Costa, presidente ejecutivo de Nestlé México, explicó que para retener a l</t>
  </si>
  <si>
    <t>los agricultores en México y la urgencia de tecnificar los procesos de producción, Nestlé busca impulsar entre los más jóvenes nuevas formas en el cultivo de café y cacao. Fausto Costa, presidente ejecutivo de Nestlé México, explicó que para retener a la población más joven en</t>
  </si>
  <si>
    <t>"RFMA000020230816ej8g00040"</t>
  </si>
  <si>
    <t>cultivo de café;jóvenes nuevas formas;nicho de desarrollo;procesos de producción</t>
  </si>
  <si>
    <t>Advocates sue feds for failing to ban imports of cocoa harvested by children: WASHINGTON, D.C.</t>
  </si>
  <si>
    <t>djp:publicid:ATJC:ATJC000020230816ej8g000rv</t>
  </si>
  <si>
    <t>Child welfare advocates filed a federal lawsuit Tuesday asking a judge to force the Biden administration to block imports of cocoa harvested by children in West Africa that can end up in America’s most popular chocolate desserts and candies. The lawsuit, brought by International</t>
  </si>
  <si>
    <t>The nonprofit group says it filed the suit because Customs and Border Protection and the Department of Homeland Security have ignored extensive evidence documenting children cultivating cocoa destined for well-known U.S. candy makers, including Hershey, Mars, Nestle and Cargill.</t>
  </si>
  <si>
    <t>The Atlanta Journal - Constitution - Powered by Dow Jones</t>
  </si>
  <si>
    <t>"ATJC000020230816ej8g000rv"</t>
  </si>
  <si>
    <t>biden administration;candies;child labor;child welfare advocates;children;cocoa;federal government;federal law;imports of cocoa;judge</t>
  </si>
  <si>
    <t>Dunwoody</t>
  </si>
  <si>
    <t>ajc.com</t>
  </si>
  <si>
    <t>djp:publicid:XALL:XALL000020230816ej8g0000n</t>
  </si>
  <si>
    <t>The Allentown Morning Call - Powered by Dow Jones</t>
  </si>
  <si>
    <t>"XALL000020230816ej8g0000n"</t>
  </si>
  <si>
    <t>Ice Cream</t>
  </si>
  <si>
    <t>djp:publicid:MART:MART000020230816ej8g00007</t>
  </si>
  <si>
    <t>Martinsville Bulletin - Powered by Dow Jones</t>
  </si>
  <si>
    <t>"MART000020230816ej8g00007"</t>
  </si>
  <si>
    <t>martinsvillebulletin.com</t>
  </si>
  <si>
    <t>djp:publicid:USATONL:USATONL020230816ej8g000mc</t>
  </si>
  <si>
    <t>USA Today Online - Powered by Dow Jones</t>
  </si>
  <si>
    <t>"USATONL020230816ej8g000mc"</t>
  </si>
  <si>
    <t>autumn’s comfort flavor;big pumpkin spice cinnamon rolls;click to view;coffee and specialty coffee;coffee drink;cookie fan;drinks culture site;dunkin' pumps;dunkin's fall menu;fall</t>
  </si>
  <si>
    <t>Advocates sue federal government for failing to ban imports of cocoa harvested by children</t>
  </si>
  <si>
    <t>https://leaderpost.com/pmn/business-pmn/advocates-sue-federal-government-for-failing-to-ban-imports-of-cocoa-harvested-by-children</t>
  </si>
  <si>
    <t>WASHINGTON (AP) — Child welfare advocates filed a federal lawsuit Tuesday asking a judge to force the Biden administration to block imports of cocoa harvested by children in West Africa that can end up in America’s most popular chocolate desserts and candies. The lawsuit, brough</t>
  </si>
  <si>
    <t>Regina Leader-Post</t>
  </si>
  <si>
    <t>"jKPWJWcttqpLuxM57i25dpRQ7PY"</t>
  </si>
  <si>
    <t>adults in cocoa;brush and harvesting cocoa;cbp with interviews with children;child abuse;child labor;child welfare advocates;children;chocolate;cocoa;department</t>
  </si>
  <si>
    <t>Saskatchewan</t>
  </si>
  <si>
    <t>Regina</t>
  </si>
  <si>
    <t>leaderpost.com</t>
  </si>
  <si>
    <t>ABD'de, çocuk işçi çalıştıran ülkelerden kakao ithalatının yasaklanması için dava açıldı</t>
  </si>
  <si>
    <t>https://turkish.aawsat.com/d%C3%BCnya/4489996-abdde-%C3%A7ocuk-i%C5%9F%C3%A7i-%C3%A7al%C4%B1%C5%9Ft%C4%B1ran-%C3%BClkelerden-kakao-ithalat%C4%B1n%C4%B1n-yasaklanmas%C4%B1-i%C3%A7in-dava</t>
  </si>
  <si>
    <t>ABD'de Uluslararası Hak Savunucuları Örgütü (IRA), çocuk işçi çalıştıran Batı Afrika ülkelerinden kakao ithalatının yasaklanması için federal dava açtı. IRA tarafından açılan davada, federal hükümetin 1930'lu yıllardaki yasasının uygulanarak, çocuk işçi çalıştıran ülkelerden gel</t>
  </si>
  <si>
    <t>Çocuk yaşta Mali'den kaçırılarak Fildişi Sahili'ndeki kakao çiftliklerinde çalıştırılmaya zorlanan 6 Afrikalı tarafından Batı Afrika'da çocukların zorla çalıştırıldığı çiftliklerden kakao satın aldıkları gerekçesiyle gıda şirketleri Nestle ve Cargill'e açılan dava ise 2021'de ABD</t>
  </si>
  <si>
    <t>kakao;Nestle;kakaoların</t>
  </si>
  <si>
    <t>Asharq Al Awsat الشرق الأوسط</t>
  </si>
  <si>
    <t>Saudi Arabia</t>
  </si>
  <si>
    <t>"6wCEYfinPeKp3MyTLGKVorBL0MM"</t>
  </si>
  <si>
    <t>abd'nin;amacıyla;ardı;açacağını;açmalarının;bilgilerin;davada;edilmesi;ekibinin;gerekçesiyle</t>
  </si>
  <si>
    <t>Ar Riyāḑ</t>
  </si>
  <si>
    <t>Riyadh</t>
  </si>
  <si>
    <t>aawsat.com</t>
  </si>
  <si>
    <t>ABC 17 News at Five</t>
  </si>
  <si>
    <t>https://transition.meltwater.com/paywall/redirect/-g4QxlTTRvWtVqWUHrLWxARdHvc?keywords=cocoa,nestle&amp;cid=c5add99c-5c9f-4fbc-8b65-b772443fdb58&amp;productType=meltwaterapireporting</t>
  </si>
  <si>
    <t>customs and border officials have ignored significant evidence documenting children cultivating cocoa that's imported by popular candy makers-- like hershey, mars, and nestle. Those companies pledged to end their reliance on child labor for cocoa by 2005-- but now they're saying</t>
  </si>
  <si>
    <t>KMIZ (ABC)</t>
  </si>
  <si>
    <t>"-g4QxlTTRvWtVqWUHrLWxARdHvc"</t>
  </si>
  <si>
    <t>biden administration;biden's lawyers;binding agreement;charge;chief u.s. probation officer;child labor;child welfare advocates;cocoa;customs and border officials;deal</t>
  </si>
  <si>
    <t>Columbia</t>
  </si>
  <si>
    <t>https://english.elpais.com/usa/2023-08-15/advocates-sue-federal-government-for-failing-to-ban-imports-of-cocoa-harvested-by-children.html</t>
  </si>
  <si>
    <t>The lawsuit filed Tuesday seeks to have the federal government enforce a 1930s era federal law that requires the government to ban products created by child labor from entering the U.S.</t>
  </si>
  <si>
    <t>El País</t>
  </si>
  <si>
    <t>c07c0127-9891-4468-98db-e78aec640f7c</t>
  </si>
  <si>
    <t>"O0-wzI5VTBUNljhT82jPwpk7x54"</t>
  </si>
  <si>
    <t>adults in cocoa;brush and harvesting cocoa;cbp with interviews with children;child abuse;child labor;child welfare advocates;children;chocolate;cocoa;cocoa supply</t>
  </si>
  <si>
    <t>elpais.com</t>
  </si>
  <si>
    <t>U.S. is sued over imports of cocoa harvested by child labor</t>
  </si>
  <si>
    <t>https://freshsociety.info/2023/08/15/u-s-is-sued-over-imports-of-cocoa-harvested-by-child-labor/</t>
  </si>
  <si>
    <t>Children from Burkina Faso take a break while working on a cocoa plantation in Ivory Coast in April 2020. (Terrence Collingsworth / Associated Press) Child welfare advocates filed a federal lawsuit Tuesday asking a judge to force the Biden administration to block imports of coco</t>
  </si>
  <si>
    <t>FreshSociety</t>
  </si>
  <si>
    <t>Miller Sanford</t>
  </si>
  <si>
    <t>01043d67-baed-480d-8e4b-30b799ee10be</t>
  </si>
  <si>
    <t>"DwuGGYq3LIvUfIEVXtqZoxnU7Yk"</t>
  </si>
  <si>
    <t>adults in cocoa;agency;child abuse;child labor;child welfare advocates;children;chocolate;cocoa;cocoa supply;department</t>
  </si>
  <si>
    <t>freshsociety.info</t>
  </si>
  <si>
    <t>https://www.pressdemocrat.com/article/news/advocates-sue-federal-government-for-failing-to-ban-imports-of-cocoa-harves/</t>
  </si>
  <si>
    <t>WASHINGTON — Child welfare advocates filed a federal lawsuit Tuesday asking a judge to force the Biden administration to block imports of cocoa harvested by children in West Africa that can end up in America's most popular chocolate desserts and candies.</t>
  </si>
  <si>
    <t>The Press Democrat</t>
  </si>
  <si>
    <t>5bf4a599-6c7c-45cd-8eb7-eeb656109eeb</t>
  </si>
  <si>
    <t>"fW695gFYpBVBGAGjriKtZPLsi-o"</t>
  </si>
  <si>
    <t>adults in cocoa;brush and harvesting cocoa;cbp with interviews with children;child abuse;child labor;children;chocolate;cocoa;department;executive director</t>
  </si>
  <si>
    <t>Santa Rosa</t>
  </si>
  <si>
    <t>pressdemocrat.com</t>
  </si>
  <si>
    <t>https://www.petoskeynews.com/story/money/food/2023/08/16/pumpkin-spice-2023-dunkin-krispy-kreme-7-eleven-beer-and-coffee/70554927007/</t>
  </si>
  <si>
    <t>Ready or not, the fall flavor's onset has begun, with Dunkin' launching its fall menu today – earlier than in the past – pouring Pumpkin Spice Signature Lattes and pumpkin coffee.</t>
  </si>
  <si>
    <t>Petoskey News-Review</t>
  </si>
  <si>
    <t>8d23dd0d-8f93-44b7-87d2-951b1e0caa3b</t>
  </si>
  <si>
    <t>"-0djTfUuPBi4GuYe-1ijZ5CWejE"</t>
  </si>
  <si>
    <t>autumn’s comfort flavor;big pumpkin spice cinnamon rolls;coffee and specialty coffee;coffee drink;cookie fan;cream cheese cookies and sugar cookies;creamer;drinks culture site;dunkin' pumps;dunkin's fall menu</t>
  </si>
  <si>
    <t>Petoskey</t>
  </si>
  <si>
    <t>petoskeynews.com</t>
  </si>
  <si>
    <t>Child labor advocates sue federal government over cocoa imports</t>
  </si>
  <si>
    <t>https://advertiser-tribune.com/news/474917/child-labor-advocates-sue-federal-government-over-cocoa-imports/</t>
  </si>
  <si>
    <t>The Advertiser-Tribune</t>
  </si>
  <si>
    <t>"Kn8iwghxVdHPXgSoutM8igp8NJg"</t>
  </si>
  <si>
    <t>adults in cocoa;candies;cbp with interviews with children;child abuse;child labor;children;chocolate;cocoa;cocoa plantations;cocoa supply</t>
  </si>
  <si>
    <t>Ohio</t>
  </si>
  <si>
    <t>Tiffin</t>
  </si>
  <si>
    <t>advertiser-tribune.com</t>
  </si>
  <si>
    <t>https://www.confectionerynews.com/Article/2023/08/16/nestle-boosts-brazil-confectionery-production-with-major-investments</t>
  </si>
  <si>
    <t>The Swiss company said it is tripling the amount invested in the last four years in its chocolate and biscuit operations in Brazil to 2.7bn reais ($550.8 million) for the next three years.</t>
  </si>
  <si>
    <t>actions in its operations. Cocoa Plan The group is also set to expand its Nestlé Cocoa Plan sustainable sourcing programme, which has been in operation in Brazil since 2010. The scheme encourages regenerative agriculture practices in the cocoa supply chain, Nestlé said. Patricio</t>
  </si>
  <si>
    <t>"nj-6JygrNq_FJS_x2KvYRiDaW6s"</t>
  </si>
  <si>
    <t>acquisition of chocolate;approval;brazilian arm;chocolate and biscuit portfolio;chocolates;cocoa supply chain;competition authority;esg actions;major investments;marília unit</t>
  </si>
  <si>
    <t>https://www.theitem.com/stories/advocates-sue-federal-government-for-failing-to-ban-imports-of-cocoa-harvested-by-children,403246</t>
  </si>
  <si>
    <t>WASHINGTON - Child welfare advocates filed a federal lawsuit Tuesday asking a judge to force the Biden administration to block imports of cocoa harvested by children in West Africa that can end up in America's most popular chocolate desserts and candies.</t>
  </si>
  <si>
    <t>The Sumter Item</t>
  </si>
  <si>
    <t>"i1Z0PTN2zAhWgvePHC2ddO-6snw"</t>
  </si>
  <si>
    <t>adults in cocoa;brush and harvesting cocoa;candies;cbp with interviews with children;child abuse;child labor;children;chocolate;cocoa;department</t>
  </si>
  <si>
    <t>South Carolina</t>
  </si>
  <si>
    <t>Sumter</t>
  </si>
  <si>
    <t>theitem.com</t>
  </si>
  <si>
    <t>https://www.reforma.com/quieren-rejuvenecer-el-cultivo-de-cafe/ar2658227</t>
  </si>
  <si>
    <t>Ante el envejecimiento de los agricultores en México y la urgencia de tecnificar los procesos de producción, Nestlé busca impulsar entre los más jóvenes nuevas formas en el cultivo de café y cacao.</t>
  </si>
  <si>
    <t>Ante el envejecimiento de los agricultores en México y la urgencia de tecnificar los procesos de producción , Nestlé busca impulsar entre los más jóvenes nuevas formas en el cultivo de café y cacao .</t>
  </si>
  <si>
    <t>"2BeC5Ip25vluMDZV5YRV74XFYeo"</t>
  </si>
  <si>
    <t>cultivo de café;jóvenes nuevas formas;procesos de producción</t>
  </si>
  <si>
    <t>ABD'de �ocuk i��i �al��t�ran �lkeler hakk�nda dava a��ld�</t>
  </si>
  <si>
    <t>https://www.star.com.tr/dunya/abdde-cocuk-isci-calistiran-ulkeler-hakkinda-dava-acildi-haber-1805319/</t>
  </si>
  <si>
    <t>ABD'de Uluslararas� Hak Savunucular� �rg�t� (IRA), �ocuk i��i �al��t�ran Bat� Afrika �lkelerinden kakao ithalat�n�n yasaklanmas� i�in federal dava a�t�.</t>
  </si>
  <si>
    <t>ocuk ya�ta Mali'den ka��r�larak Fildi�i Sahili'ndeki kakao �iftliklerinde �al��t�r�lmaya zorlanan 6 Afrikal� taraf�ndan Bat� Afrika'da �ocuklar�n zorla �al��t�r�ld��� �iftliklerden kakao sat�n ald�klar� gerek�esiyle g�da �irketleri Nestle ve Cargill'e a��lan dava ise 2021'de ABD</t>
  </si>
  <si>
    <t>kakao;Nestle;kakaolar</t>
  </si>
  <si>
    <t>Star</t>
  </si>
  <si>
    <t>"Vqlt78WW8MKd3yvmtHVBeDd5SRc"</t>
  </si>
  <si>
    <t>abd'nin;ald;amac;ard;bilgilerin;davada;edilmesi;ekibinin;ekle;esiyle</t>
  </si>
  <si>
    <t>star.com.tr</t>
  </si>
  <si>
    <t>https://www.phillyburbs.com/story/money/food/2023/08/16/pumpkin-spice-2023-dunkin-krispy-kreme-7-eleven-beer-and-coffee/70554927007/</t>
  </si>
  <si>
    <t>phillyBurbs.com</t>
  </si>
  <si>
    <t>"empVUbU0ljFD5seuJq2uxuBastc"</t>
  </si>
  <si>
    <t>Pennsylvania</t>
  </si>
  <si>
    <t>phillyburbs.com</t>
  </si>
  <si>
    <t>https://qctimes.com/briefly/article_a7676b29-2ce2-5138-a10d-26018c8aa8bf.html</t>
  </si>
  <si>
    <t>STRIKE VOTE: About 146,000 members of the United Auto Workers union will vote next week on authorizing strikes against Detroit automakers, Union President Shawn Fain said Tuesday as talks that started in mid-July move slowly.</t>
  </si>
  <si>
    <t>lawsuit Tuesday asking a judge to force the Biden administration to block imports of cocoa harvested by children in West Africa that can end up in popular American chocolates, including Hershey, Mars, Nestle and Cargill. — Associated Press Get local news delivered to your inbox</t>
  </si>
  <si>
    <t>Quad-City Times</t>
  </si>
  <si>
    <t>"r-Zn3sXjjlmcu565cMHd90e5LQ0"</t>
  </si>
  <si>
    <t>automakers;biden administration;child labor;child welfare advocates;former high ranking fbi counterintelligence official charles mcgonigal;massive explosion;members;officials;retail spending;solid consumer spending</t>
  </si>
  <si>
    <t>Davenport</t>
  </si>
  <si>
    <t>Suit seeks to stop import of child-harvested cocoa</t>
  </si>
  <si>
    <t>https://www.arkansasonline.com/news/2023/aug/16/suit-seeks-to-stop-import-of-child-harvested-cocoa/</t>
  </si>
  <si>
    <t>WASHINGTON -- Child welfare advocates filed a federal lawsuit Tuesday asking a judge to force the Biden administration to block imports of cocoa harvested by children in West Africa. The lawsuit, brought by International Rights Advocates, seeks to have the federal government enf</t>
  </si>
  <si>
    <t>Arkansas Democrat-Gazette</t>
  </si>
  <si>
    <t>59a0c8f6-3831-47b4-894e-bb0f501750c1</t>
  </si>
  <si>
    <t>"RQUhdg4HzWhu1qaa2hmMCdxpdSE"</t>
  </si>
  <si>
    <t>child labor;child welfare advocates;children;cocoa;department;even federal agencies;federal law;government;harvesting of cocoa;import of child</t>
  </si>
  <si>
    <t>Arkansas</t>
  </si>
  <si>
    <t>Little Rock</t>
  </si>
  <si>
    <t>arkansasonline.com</t>
  </si>
  <si>
    <t>https://norwalkreflector.com/news/474916/child-labor-advocates-sue-federal-government-over-cocoa-imports/</t>
  </si>
  <si>
    <t>Norwalk Reflector</t>
  </si>
  <si>
    <t>"mkUqrDSy0_521K_p0YsQVr87ims"</t>
  </si>
  <si>
    <t>Norwalk</t>
  </si>
  <si>
    <t>norwalkreflector.com</t>
  </si>
  <si>
    <t>https://www.publicopiniononline.com/story/money/food/2023/08/16/pumpkin-spice-2023-dunkin-krispy-kreme-7-eleven-beer-and-coffee/70554927007/</t>
  </si>
  <si>
    <t>Chambersburg Public Opinion</t>
  </si>
  <si>
    <t>"5dNs5y1cJSPxqQLiCNwi3_wPi8I"</t>
  </si>
  <si>
    <t>Chambersburg</t>
  </si>
  <si>
    <t>publicopiniononline.com</t>
  </si>
  <si>
    <t>https://www.palmbeachpost.com/story/money/food/2023/08/16/pumpkin-spice-2023-dunkin-krispy-kreme-7-eleven-beer-and-coffee/70554927007/</t>
  </si>
  <si>
    <t>The Palm Beach Post</t>
  </si>
  <si>
    <t>"rRuQpHaBa8iyTX51CU7OIahQm7U"</t>
  </si>
  <si>
    <t>palmbeachpost.com</t>
  </si>
  <si>
    <t>https://www.chillicothegazette.com/story/money/food/2023/08/16/pumpkin-spice-2023-dunkin-krispy-kreme-7-eleven-beer-and-coffee/70554927007/</t>
  </si>
  <si>
    <t>Chillicothe Gazette</t>
  </si>
  <si>
    <t>"kj_WMOm7JE8ToIjCg2g8UU39XEk"</t>
  </si>
  <si>
    <t>autumn’s comfort flavor;big pumpkin spice cinnamon rolls;coffee and specialty coffee;cookie fan;cream cheese cookies and sugar cookies;creamer;drinks culture site;dunkin's fall menu;fall;fast-food chain debuts</t>
  </si>
  <si>
    <t>Chillicothe</t>
  </si>
  <si>
    <t>chillicothegazette.com</t>
  </si>
  <si>
    <t>https://www.dispatch.com/story/money/food/2023/08/16/pumpkin-spice-2023-dunkin-krispy-kreme-7-eleven-beer-and-coffee/70554927007/</t>
  </si>
  <si>
    <t>Mike SniderUSA TODAY</t>
  </si>
  <si>
    <t>The Columbus Dispatch</t>
  </si>
  <si>
    <t>"A71IRZDSUkkaGnsLfWMJA4C-zrM"</t>
  </si>
  <si>
    <t>autumn’s comfort flavor;big pumpkin spice cinnamon rolls;coffee and specialty coffee;coffee drink;cookie fan;cream cheese cookies and sugar cookies;creamer;drinks culture site;dunkin's fall menu;fall</t>
  </si>
  <si>
    <t>Columbus</t>
  </si>
  <si>
    <t>dispatch.com</t>
  </si>
  <si>
    <t>https://www.heraldtribune.com/story/money/food/2023/08/16/pumpkin-spice-2023-dunkin-krispy-kreme-7-eleven-beer-and-coffee/70554927007/</t>
  </si>
  <si>
    <t>Ready or not, the fall flavor's onset has begun, with Dunkin' launching its fall menu today – earlier than in the past – pouring Pumpkin Spice Signature Lattes and pumpkin coffee. Think that's early? Heck, Krispy Kreme and 7-Eleven both started offering pumpkin spice goodies earl</t>
  </si>
  <si>
    <t>Sarasota Herald-Tribune</t>
  </si>
  <si>
    <t>"iRlxEMoN1l_QRhEBbFSxJjnRwIA"</t>
  </si>
  <si>
    <t>Sarasota</t>
  </si>
  <si>
    <t>heraldtribune.com</t>
  </si>
  <si>
    <t>https://www.newsleader.com/story/money/food/2023/08/16/pumpkin-spice-2023-dunkin-krispy-kreme-7-eleven-beer-and-coffee/70554927007/</t>
  </si>
  <si>
    <t>News Leader</t>
  </si>
  <si>
    <t>"Rd8niZ2SLZPZnJZEcJMWufF6_d4"</t>
  </si>
  <si>
    <t>autumn’s comfort flavor;big pumpkin spice cinnamon rolls;coffee and specialty coffee;cookie fan;cornucopia of starbucks pumpkin spice products;cream cheese cookies and sugar cookies;drinks culture site;dunkin's fall menu;fall;fast-food chain debuts</t>
  </si>
  <si>
    <t>Virginia</t>
  </si>
  <si>
    <t>Staunton</t>
  </si>
  <si>
    <t>newsleader.com</t>
  </si>
  <si>
    <t>https://www.wisconsinrapidstribune.com/story/money/food/2023/08/16/pumpkin-spice-2023-dunkin-krispy-kreme-7-eleven-beer-and-coffee/70554927007/</t>
  </si>
  <si>
    <t>Wisconsin Rapids Daily Tribune</t>
  </si>
  <si>
    <t>"gK2WiAbkoauz1bgrDsucfTwFf7o"</t>
  </si>
  <si>
    <t>Wisconsin</t>
  </si>
  <si>
    <t>Wisconsin Rapids</t>
  </si>
  <si>
    <t>wisconsinrapidstribune.com</t>
  </si>
  <si>
    <t>https://www.argusleader.com/story/money/food/2023/08/16/pumpkin-spice-2023-dunkin-krispy-kreme-7-eleven-beer-and-coffee/70554927007/</t>
  </si>
  <si>
    <t>Argus Leader</t>
  </si>
  <si>
    <t>"5gZTyrdOom5f-iC9vOCNWSz2uPc"</t>
  </si>
  <si>
    <t>autumn’s comfort flavor;big pumpkin spice cinnamon rolls;coffee and specialty coffee;coffee drink;cookie fan;creamer;drinks culture site;dunkin' pumps;dunkin's fall menu;fall</t>
  </si>
  <si>
    <t>South Dakota</t>
  </si>
  <si>
    <t>Sioux Falls</t>
  </si>
  <si>
    <t>argusleader.com</t>
  </si>
  <si>
    <t>https://www.oklahoman.com/story/money/food/2023/08/16/pumpkin-spice-2023-dunkin-krispy-kreme-7-eleven-beer-and-coffee/70554927007/</t>
  </si>
  <si>
    <t>The Oklahoman</t>
  </si>
  <si>
    <t>"QchThsZpEaSY4MMaJ_gCp7jLq9Y"</t>
  </si>
  <si>
    <t>Oklahoma</t>
  </si>
  <si>
    <t>Oklahoma City</t>
  </si>
  <si>
    <t>oklahoman.com</t>
  </si>
  <si>
    <t>https://www.statesmanjournal.com/story/money/food/2023/08/16/pumpkin-spice-2023-dunkin-krispy-kreme-7-eleven-beer-and-coffee/70554927007/</t>
  </si>
  <si>
    <t>Dunkin' pumps up fall menu: pumpkin spice latte, coffee, donuts, muffins ... and Goldfish</t>
  </si>
  <si>
    <t>Statesman Journal</t>
  </si>
  <si>
    <t>"7GIjFxt2FS_Ho8QzDYj4Lq3efuY"</t>
  </si>
  <si>
    <t>autumn’s comfort flavor;big pumpkin spice cinnamon rolls;coffee;cookie fan;creamer;donuts;drinks culture site;dunkin' pumps;early fall;fall</t>
  </si>
  <si>
    <t>Oregon</t>
  </si>
  <si>
    <t>Salem</t>
  </si>
  <si>
    <t>statesmanjournal.com</t>
  </si>
  <si>
    <t>https://www.cantonrep.com/story/money/food/2023/08/16/pumpkin-spice-2023-dunkin-krispy-kreme-7-eleven-beer-and-coffee/70554927007/</t>
  </si>
  <si>
    <t>The Canton Repository</t>
  </si>
  <si>
    <t>"euAZxT5gdoX9UEoiF-HwnVjlYrg"</t>
  </si>
  <si>
    <t>Canton</t>
  </si>
  <si>
    <t>cantonrep.com</t>
  </si>
  <si>
    <t>https://www.monroenews.com/story/money/food/2023/08/16/pumpkin-spice-2023-dunkin-krispy-kreme-7-eleven-beer-and-coffee/70554927007/</t>
  </si>
  <si>
    <t>Monroe News</t>
  </si>
  <si>
    <t>"YAPnly725FW3uw5NDIMW0xccHA4"</t>
  </si>
  <si>
    <t>Monroe</t>
  </si>
  <si>
    <t>monroenews.com</t>
  </si>
  <si>
    <t>https://www.dailycomet.com/story/money/food/2023/08/16/pumpkin-spice-2023-dunkin-krispy-kreme-7-eleven-beer-and-coffee/70554927007/</t>
  </si>
  <si>
    <t>The Daily Comet</t>
  </si>
  <si>
    <t>"O7_qptpyZiMb_05a9_BhlELwk38"</t>
  </si>
  <si>
    <t>Louisiana</t>
  </si>
  <si>
    <t>Thibodaux</t>
  </si>
  <si>
    <t>dailycomet.com</t>
  </si>
  <si>
    <t>https://www.coshoctontribune.com/story/money/food/2023/08/16/pumpkin-spice-2023-dunkin-krispy-kreme-7-eleven-beer-and-coffee/70554927007/</t>
  </si>
  <si>
    <t>Coshocton Tribune</t>
  </si>
  <si>
    <t>"cJKYqxs0EAbcd3QYyhbRi8pjiWs"</t>
  </si>
  <si>
    <t>Coshocton</t>
  </si>
  <si>
    <t>coshoctontribune.com</t>
  </si>
  <si>
    <t>https://www.delawareonline.com/story/money/food/2023/08/16/pumpkin-spice-2023-dunkin-krispy-kreme-7-eleven-beer-and-coffee/70554927007/</t>
  </si>
  <si>
    <t>Dunkin' and Krispy Kreme already have pumpkin spice donuts and coffee. There's plenty of pumpkin beers. Starbucks' pumpkin spice latte is coming, too. Ready or not, the fall flavor's onset has begun, with Dunkin' launching its fall menu today – earlier than in the past – pouring</t>
  </si>
  <si>
    <t>The Delaware News Journal</t>
  </si>
  <si>
    <t>"_zrt-pIkaYomnuUXyYqZNF1_ir8"</t>
  </si>
  <si>
    <t>autumn’s comfort flavor;big pumpkin spice cinnamon rolls;coffee;cookie fan;creamer;donuts;drinks culture site;dunkin' pumps;dunkin's fall menu;fall</t>
  </si>
  <si>
    <t>Delaware</t>
  </si>
  <si>
    <t>New Castle</t>
  </si>
  <si>
    <t>delawareonline.com</t>
  </si>
  <si>
    <t>https://www.coloradoan.com/story/money/food/2023/08/16/pumpkin-spice-2023-dunkin-krispy-kreme-7-eleven-beer-and-coffee/70554927007/</t>
  </si>
  <si>
    <t>The Fort Collins Coloradoan</t>
  </si>
  <si>
    <t>"D3jmPt2ulNCAgARr9sTwZcJdUEo"</t>
  </si>
  <si>
    <t>coloradoan.com</t>
  </si>
  <si>
    <t>https://www.vvdailypress.com/story/money/food/2023/08/16/pumpkin-spice-2023-dunkin-krispy-kreme-7-eleven-beer-and-coffee/70554927007/</t>
  </si>
  <si>
    <t>Victorville Daily Press</t>
  </si>
  <si>
    <t>"mJ8aQstF99QM40T51Cgqexxlfis"</t>
  </si>
  <si>
    <t>Victorville</t>
  </si>
  <si>
    <t>vvdailypress.com</t>
  </si>
  <si>
    <t>https://www.nwaonline.com/news/2023/aug/16/suit-seeks-to-stop-import-of-child-harvested-cocoa/?business</t>
  </si>
  <si>
    <t>In this April, 2020 image provided by International Rights Advocates, Executive Director Terrence Collingsworth and translator Melina Cardinal Bradette, talk to teenage children, ages 12 to 15, from Burkina Faso, who were working on a cocoa plantation in Ivory Coast in Daloa. Chi</t>
  </si>
  <si>
    <t>Northwest Arkansas Democrat-Gazette</t>
  </si>
  <si>
    <t>"jc2XLkXHWUXApygwLXYEI26pI70"</t>
  </si>
  <si>
    <t>biden administration;child labor;child welfare advocates;children;cocoa;department;even federal agencies;federal law;government;harvesting of cocoa</t>
  </si>
  <si>
    <t>Fayetteville</t>
  </si>
  <si>
    <t>nwaonline.com</t>
  </si>
  <si>
    <t>https://www.greenbaypressgazette.com/story/money/food/2023/08/16/pumpkin-spice-2023-dunkin-krispy-kreme-7-eleven-beer-and-coffee/70554927007/</t>
  </si>
  <si>
    <t>Green Bay Press-Gazette</t>
  </si>
  <si>
    <t>"j0e2Pn2sBJd6HuGGHe_Dt657qyo"</t>
  </si>
  <si>
    <t>Green Bay</t>
  </si>
  <si>
    <t>greenbaypressgazette.com</t>
  </si>
  <si>
    <t>https://www.freep.com/story/money/food/2023/08/16/pumpkin-spice-2023-dunkin-krispy-kreme-7-eleven-beer-and-coffee/70554927007/</t>
  </si>
  <si>
    <t>Detroit Free Press</t>
  </si>
  <si>
    <t>"cWQcxB8Xa6bLowefWA5VeifTZa0"</t>
  </si>
  <si>
    <t>autumn’s comfort flavor;big pumpkin spice cinnamon rolls;cereal and morelärabar pumpkin pie fruit;coffee and specialty coffee;coffee drink;cookie fan;cream cheese cookies and sugar cookies;creamer;doughnuts;drinks culture site</t>
  </si>
  <si>
    <t>Detroit</t>
  </si>
  <si>
    <t>freep.com</t>
  </si>
  <si>
    <t>https://www.palmbeachdailynews.com/story/money/food/2023/08/16/pumpkin-spice-2023-dunkin-krispy-kreme-7-eleven-beer-and-coffee/70554927007/</t>
  </si>
  <si>
    <t>Mike Snider USA TODAY Ready or not, the fall flavor's onset has begun, with Dunkin' launching its fall menu today – earlier than in the past – pouring Pumpkin Spice Signature Lattes and pumpkin coffee. Think that's early? Heck, Krispy Kreme and 7-Eleven both started offering pum</t>
  </si>
  <si>
    <t>Palm Beach Daily News</t>
  </si>
  <si>
    <t>"o5Y1yF4aBPEt4bfoeRHfOP-cpls"</t>
  </si>
  <si>
    <t>Palm Beach</t>
  </si>
  <si>
    <t>palmbeachdailynews.com</t>
  </si>
  <si>
    <t>Nestlé y Rainforest Alliance firman convenio a favor de jóvenes productores de café y cacao</t>
  </si>
  <si>
    <t>https://valor-compartido.com/nestle-y-rainforest-alliance-firman-convenio-a-favor-de-jovenes-productores-de-cafe-y-cacao/</t>
  </si>
  <si>
    <t>Nestlé México y Rainforest Alliance México, en colaboración con la Agencia de los Estados Unidos para el Desarrollo Internacional (USAID), firmaron un convenio para promover el desarrollo de jóvenes productores de cacao y café en el país. La empresa suiza realizó en noviembre del</t>
  </si>
  <si>
    <t>"WJu3ee0D3wP6OW4_bBG8bev03sE"</t>
  </si>
  <si>
    <t>buenas prácticas de agricultura;cadenas de suministro;desarrollo de jóvenes;productoras de cacao</t>
  </si>
  <si>
    <t>https://www.daily-jeff.com/story/money/food/2023/08/16/pumpkin-spice-2023-dunkin-krispy-kreme-7-eleven-beer-and-coffee/70554927007/</t>
  </si>
  <si>
    <t>Dunkin' pumps up fall menu: Pumpkin spice latte, coffee, donuts, muffins ... and Goldfish</t>
  </si>
  <si>
    <t>The Daily Jeffersonian</t>
  </si>
  <si>
    <t>"Q7rdvyY0Q_LlJOGT9cCffyjCLhc"</t>
  </si>
  <si>
    <t>apple pie á la mode flavor;autumn’s comfort flavor;calories;caribou coffee's limited-time pumpkin love ground coffee;chill with pumpkin;cinnamon;coffee;cold brew;cookie fan;cream</t>
  </si>
  <si>
    <t>Cambridge</t>
  </si>
  <si>
    <t>daily-jeff.com</t>
  </si>
  <si>
    <t>https://www.jsonline.com/story/money/food/2023/08/16/pumpkin-spice-2023-dunkin-krispy-kreme-7-eleven-beer-and-coffee/70554927007/</t>
  </si>
  <si>
    <t>USA TODAY</t>
  </si>
  <si>
    <t>Milwaukee Journal Sentinel</t>
  </si>
  <si>
    <t>"osoqu0DrRKVLQ_Vv1LSWfF7VXJw"</t>
  </si>
  <si>
    <t>Milwaukee</t>
  </si>
  <si>
    <t>jsonline.com</t>
  </si>
  <si>
    <t>https://www.reporternews.com/story/money/food/2023/08/16/pumpkin-spice-2023-dunkin-krispy-kreme-7-eleven-beer-and-coffee/70554927007/</t>
  </si>
  <si>
    <t>Abilene Reporter-News</t>
  </si>
  <si>
    <t>"Hf-jtUZq2wo-b7GT18knM9oH7EY"</t>
  </si>
  <si>
    <t>Abilene</t>
  </si>
  <si>
    <t>reporternews.com</t>
  </si>
  <si>
    <t>https://www.news-leader.com/story/money/food/2023/08/16/pumpkin-spice-2023-dunkin-krispy-kreme-7-eleven-beer-and-coffee/70554927007/</t>
  </si>
  <si>
    <t>Springfield News-Leader</t>
  </si>
  <si>
    <t>"zwVp1vNczTa_HJNVLfq1ImFfY9o"</t>
  </si>
  <si>
    <t>Springfield</t>
  </si>
  <si>
    <t>news-leader.com</t>
  </si>
  <si>
    <t>https://www.aol.com/does-pumpkin-spice-season-start-100701220.html</t>
  </si>
  <si>
    <t>AOL News</t>
  </si>
  <si>
    <t>"1Huik10yfXi9_SQojenJ_DaUrgw"</t>
  </si>
  <si>
    <t>aol.com</t>
  </si>
  <si>
    <t>https://www.sentinel-standard.com/story/money/food/2023/08/16/pumpkin-spice-2023-dunkin-krispy-kreme-7-eleven-beer-and-coffee/70554927007/</t>
  </si>
  <si>
    <t>Ionia Sentinel-Standard</t>
  </si>
  <si>
    <t>"XD5J9hY9zCTBDTIkPIohsgjYdiQ"</t>
  </si>
  <si>
    <t>Ionia</t>
  </si>
  <si>
    <t>sentinel-standard.com</t>
  </si>
  <si>
    <t>https://legalnews.com/detroit/1525968/</t>
  </si>
  <si>
    <t>Lawsuit seeks to enforce 1930s era law that bans products created by child labor</t>
  </si>
  <si>
    <t>Detroit Legal News</t>
  </si>
  <si>
    <t>"fKwsE2N23Eo41zI9D18qI3bKMCg"</t>
  </si>
  <si>
    <t>adults in cocoa;brush and harvesting cocoa;cbp with interviews with children;child abuse;child labor;child welfare advocates;children;chocolate;cocoa;cocoa production</t>
  </si>
  <si>
    <t>legalnews.com</t>
  </si>
  <si>
    <t>Kakao İthalatında Çocuk İşçiliğine Karşı Dava!</t>
  </si>
  <si>
    <t>https://www.yesilgiresun.com.tr/haber/16112880/kakao-ithalatinda-cocuk-isciligine-karsi-dava</t>
  </si>
  <si>
    <t>Çocuk işçi çalıştıran ülkelerden gelen kakao ithalatına ABD'de dava açıldı.</t>
  </si>
  <si>
    <t>gelen ürünlerin ABD'ye girişinin engellenmesini istiyor. IRA'nın bu dava açma sebebini "çocuk işçilerin topladığı kakaoların Hershey, Mars, Nestle ve Cargill gibi ABD'nin ünlü çikolata markalarında kullanıldığına dair kanıtların göz ardı edilmesi" olarak belirtmesi büyük yankı</t>
  </si>
  <si>
    <t>kakaoların;Nestle</t>
  </si>
  <si>
    <t>Yeşilgiresun1925</t>
  </si>
  <si>
    <t>"hFnmutwGm1cmEVVapU8Hank7TsM"</t>
  </si>
  <si>
    <t>abd'nin;araştırmasına;ardı;bilgi;dava;dünya;düşürmek;ekonomilerinin;engellenmesini;firmalardan</t>
  </si>
  <si>
    <t>yesilgiresun.com.tr</t>
  </si>
  <si>
    <t>Çocuk işçi çalıştıran ülkelerden ithalat yasaklansın davası</t>
  </si>
  <si>
    <t>https://hurseda.net/dunya/252891-cocuk-isci-calistiran-ulkelerden-ithalat-yasaklansin-davasi.html</t>
  </si>
  <si>
    <t>ABD'de, çocuk işçi çalıştıran ülkelerden kakao ihracatının yasaklanması için dava açıldı.</t>
  </si>
  <si>
    <t>tarafından Batı Afrika'da çocukların zorla çalıştırıldığı çiftliklerden kakao satın aldıkları gerekçesiyle gıda şirketleri Nestle ve Cargill'e açılan dava ise 2021'de ABD Yüksek Mahkemesi tarafından reddedilmişti. Collingsworth, örgütün hukuk ekibinin Nestle ve Cargill'in ABD'de</t>
  </si>
  <si>
    <t>kakaoların;Nestle;kakao</t>
  </si>
  <si>
    <t>Hürseda Haber</t>
  </si>
  <si>
    <t>"_onfI-Ek_a9fS51YD6mo4k5Mnd4"</t>
  </si>
  <si>
    <t>abd'nin;ahlaklarına;altında;amacıyla;araştırmada;ardı;artırmak;açacağını;açmalarının;bakımından</t>
  </si>
  <si>
    <t>hurseda.net</t>
  </si>
  <si>
    <t>https://www.7sabah.com.tr/haber/97533/cocuk-isci-calistiran-ulkelerden-ithalat-yasaklansin-davasi/</t>
  </si>
  <si>
    <t>7 Sabah</t>
  </si>
  <si>
    <t>"1n98W4xY7gMPoUjerRKzKRIkAQM"</t>
  </si>
  <si>
    <t>7sabah.com.tr</t>
  </si>
  <si>
    <t>https://news.knowledia.com/US/en/articles/advocates-sue-federal-government-for-failing-to-ban-imports-of-cocoa-dbe5abf0adf89015f8199e04f10551ba7c20d249?source=rss</t>
  </si>
  <si>
    <t>Child welfare advocates have filed a federal lawsuit asking a judge to force the Biden administration to block imports of cocoa harvested by children in West Africa that ends up in America's most popular chocolate desserts and candies.</t>
  </si>
  <si>
    <t>Knowledia</t>
  </si>
  <si>
    <t>"I5Vr6eP22KjXfNQMXUfZd4Ftz9U"</t>
  </si>
  <si>
    <t>additional information;biden administration;candies;child labor;children;cocoa;confidential information;federal government;imports of cocoa;labor enforcement activities</t>
  </si>
  <si>
    <t>knowledia.com</t>
  </si>
  <si>
    <t>https://www.tcpalm.com/story/money/food/2023/08/16/pumpkin-spice-2023-dunkin-krispy-kreme-7-eleven-beer-and-coffee/70554927007/</t>
  </si>
  <si>
    <t>TCPalm.com</t>
  </si>
  <si>
    <t>"Kzfr_NyjqEFfQWWhD4qEjuNRXQY"</t>
  </si>
  <si>
    <t>Stuart</t>
  </si>
  <si>
    <t>tcpalm.com</t>
  </si>
  <si>
    <t>https://www.vcstar.com/story/money/food/2023/08/16/pumpkin-spice-2023-dunkin-krispy-kreme-7-eleven-beer-and-coffee/70554927007/</t>
  </si>
  <si>
    <t>Ventura County Star</t>
  </si>
  <si>
    <t>"SeWoAb2fy4L2-ObR2PNnxE29JMo"</t>
  </si>
  <si>
    <t>Camarillo</t>
  </si>
  <si>
    <t>vcstar.com</t>
  </si>
  <si>
    <t>https://www.thecalifornian.com/story/money/food/2023/08/16/pumpkin-spice-2023-dunkin-krispy-kreme-7-eleven-beer-and-coffee/70554927007/</t>
  </si>
  <si>
    <t>The Salinas Californian</t>
  </si>
  <si>
    <t>"WBzENqRj6srYuC5R3RWvKNDlvQw"</t>
  </si>
  <si>
    <t>Salinas</t>
  </si>
  <si>
    <t>thecalifornian.com</t>
  </si>
  <si>
    <t>https://www.zanesvilletimesrecorder.com/story/money/food/2023/08/16/pumpkin-spice-2023-dunkin-krispy-kreme-7-eleven-beer-and-coffee/70554927007/</t>
  </si>
  <si>
    <t>Zanesville Times Recorder</t>
  </si>
  <si>
    <t>"GnHQjSLrw9y4DVEi-mWuvHcULyg"</t>
  </si>
  <si>
    <t>Zanesville</t>
  </si>
  <si>
    <t>zanesvilletimesrecorder.com</t>
  </si>
  <si>
    <t>https://www.desmoinesregister.com/story/money/food/2023/08/16/pumpkin-spice-2023-dunkin-krispy-kreme-7-eleven-beer-and-coffee/70554927007/</t>
  </si>
  <si>
    <t>The Des Moines Register</t>
  </si>
  <si>
    <t>"64rCc2xshyCfJMCHfCRmj2e_oiw"</t>
  </si>
  <si>
    <t>Des Moines</t>
  </si>
  <si>
    <t>desmoinesregister.com</t>
  </si>
  <si>
    <t>https://www.msn.com/en-us/money/companies/when-does-pumpkin-spice-season-start-it-already-has-at-dunkin-krispy-kreme-and-7-eleven/ar-AA1fl3Aa</t>
  </si>
  <si>
    <t>R eady or not, the fall flavor's onset has begun, with Dunkin' launching its fall menu today – earlier than in the past – pouring Pumpkin Spice Signature Lattes and pumpkin coffee. Think that's early? Heck, Krispy Kreme and 7-Eleven both started offering pumpkin spice goodies ea</t>
  </si>
  <si>
    <t>b5199917-6b09-4e21-be0e-b5c19569c88c</t>
  </si>
  <si>
    <t>"qsq_4OpR8lRtyInlt29CkCyRfKA"</t>
  </si>
  <si>
    <t>autumn’s comfort flavor;big pumpkin spice cinnamon rolls;caramel crumble milkshake;chick-fil;chicken;coffee and specialty coffee;coffee drink;cookie fan;cream;cream cheese cookies and sugar cookies</t>
  </si>
  <si>
    <t>https://www.progress-index.com/story/money/food/2023/08/16/pumpkin-spice-2023-dunkin-krispy-kreme-7-eleven-beer-and-coffee/70554927007/</t>
  </si>
  <si>
    <t>The Progress-Index</t>
  </si>
  <si>
    <t>"5_a5L0QKmTE9ansZWNvW91jTbmY"</t>
  </si>
  <si>
    <t>Petersburg</t>
  </si>
  <si>
    <t>progress-index.com</t>
  </si>
  <si>
    <t>"edCr6NoIYtNsbzHfs6gJ6itlZWU"</t>
  </si>
  <si>
    <t>autumn’s comfort flavor;bodied brown ale;calories;cereal, creamers and cookie dough;chill with pumpkin;cinnamon;coffee creamers and oat milk;coffee drink;cold brew;cookie fan</t>
  </si>
  <si>
    <t>CompArte Gala de Arte</t>
  </si>
  <si>
    <t>https://www.elsureste.com.mx/comparte-gala-de-arte/</t>
  </si>
  <si>
    <t>Prepara CRIT Quintana Roo, una noche de celebración y creatividad este próximo 7 de septiembre. Cancún, Q., Roo. CRIT Quintana Roo, presentó a la comunidad artística y cultural en Cancún, la Gala de Arte CompArte, evento que es una experiencia única en su género, combinando la m</t>
  </si>
  <si>
    <t>fundamental para el éxito continuo de nuestra misión. Benefactores del festival culinario: Pasión de Cacao Sulce Secreto Cocineros de QRoo Livek El Inicio Boquinete Nestlé Profesional Hotel Haven Cancún Hyatt Zylara Breathless Cancún Soul Taller Gourmet El Triciclo Guiso Baja</t>
  </si>
  <si>
    <t>El Sureste</t>
  </si>
  <si>
    <t>"1XVNPwUzzYfF1rr34OhzBa9Nk0g"</t>
  </si>
  <si>
    <t>atelier de hoteles;benefactores de experiencias;cartoonistas benefactores obras de arte;cena de gala;noche de celebración;sincero agradecimiento</t>
  </si>
  <si>
    <t>elsureste.com.mx</t>
  </si>
  <si>
    <t>https://www.smdailyjournal.com/news/national/advocates-sue-federal-government-for-failing-to-ban-imports-of-cocoa-harvested-by-children/article_95068ac4-3ba8-11ee-9ebb-b33f47c8fbaf.html</t>
  </si>
  <si>
    <t>WASHINGTON (AP) — Child welfare advocates filed a federal lawsuit Tuesday asking a judge to force the Biden administration to block imports of cocoa harvested by children in West Africa that can end up in America's most popular chocolate desserts and candies.</t>
  </si>
  <si>
    <t>San Mateo Daily Journal</t>
  </si>
  <si>
    <t>"NtRIzGZ3WkGXFn_i-GXhVmLOBIE"</t>
  </si>
  <si>
    <t>adults in cocoa;brush and harvesting cocoa;candies;cbp with interviews with children;child abuse;child labor;child welfare advocates;children;chocolate;cocoa</t>
  </si>
  <si>
    <t>San Mateo</t>
  </si>
  <si>
    <t>smdailyjournal.com</t>
  </si>
  <si>
    <t>ABC17 News at 9 on Fox 22</t>
  </si>
  <si>
    <t>https://transition.meltwater.com/paywall/redirect/ydYNDne1TjFYhbZQT5vrU-F-eX0?keywords=cocoa,nestle&amp;cid=2736ad54-84cd-4975-b859-de05c9303d62&amp;productType=meltwaterapireporting</t>
  </si>
  <si>
    <t>customs and border officials have ignored significant evidence documenting children cultivating cocoa that's imported by popular candy makers-- like hershey, mars, and nestle. Those companies pledged to end their reliance on child labor for cocoa by 2005- - but now they're saying</t>
  </si>
  <si>
    <t>KQFX (FOX)</t>
  </si>
  <si>
    <t>"ydYNDne1TjFYhbZQT5vrU-F-eX0"</t>
  </si>
  <si>
    <t>biden administration;child labor;cocoa;custody;evacuation warnings;forms of child;freezers;international rights advocates;new study;taliban fighters</t>
  </si>
  <si>
    <t>NewsRadio 680 WPTF at August 16th 2023 1:25 PM</t>
  </si>
  <si>
    <t>https://transition.meltwater.com/paywall/redirect/XjCmHSGriMjxBrHUT7s2Hg1uR4I?keywords=Nestl%C3%A9,cocoa&amp;cid=2736ad54-84cd-4975-b859-de05c9303d62&amp;productType=meltwaterapireporting</t>
  </si>
  <si>
    <t>coming back on August 28, pumpkin cookie dough from Nestlé and Pillsbury leslie has told House pumpkin spice cookie dough made with pumpkin spice flavored White chocolate morsels other fall flavors include toll House hot cocoa and Marsh mellow man actually sounds pretty good as</t>
  </si>
  <si>
    <t>NewsRadio 680 WPTF</t>
  </si>
  <si>
    <t>"XjCmHSGriMjxBrHUT7s2Hg1uR4I"</t>
  </si>
  <si>
    <t>addition;airplane window;airport check;airport number;coffee drink;combo and pumpkin spice maple pecan;cornucopia of starbucks pumpkin spice products;doughnut;dunkin's expanded;falls flavor onset</t>
  </si>
  <si>
    <t>Raleigh</t>
  </si>
  <si>
    <t>https://www.currentargus.com/story/money/food/2023/08/16/pumpkin-spice-2023-dunkin-krispy-kreme-7-eleven-beer-and-coffee/70554927007/</t>
  </si>
  <si>
    <t>Carlsbad Current-Argus</t>
  </si>
  <si>
    <t>"-sNePHPN6_si3BS6m3vyyqJ_XiI"</t>
  </si>
  <si>
    <t>New Mexico</t>
  </si>
  <si>
    <t>Carlsbad</t>
  </si>
  <si>
    <t>currentargus.com</t>
  </si>
  <si>
    <t>https://www.battlecreekenquirer.com/story/money/food/2023/08/16/pumpkin-spice-2023-dunkin-krispy-kreme-7-eleven-beer-and-coffee/70554927007/</t>
  </si>
  <si>
    <t>Battle Creek Enquirer</t>
  </si>
  <si>
    <t>"DKbMV1U4KYo03jtFezNIR_29EGw"</t>
  </si>
  <si>
    <t>Battle Creek</t>
  </si>
  <si>
    <t>battlecreekenquirer.com</t>
  </si>
  <si>
    <t>https://www.stevenspointjournal.com/story/money/food/2023/08/16/pumpkin-spice-2023-dunkin-krispy-kreme-7-eleven-beer-and-coffee/70554927007/</t>
  </si>
  <si>
    <t>Stevens Point Journal</t>
  </si>
  <si>
    <t>"vmsoRRSqhd6hvLDLJ74NzSXHdOg"</t>
  </si>
  <si>
    <t>Appleton</t>
  </si>
  <si>
    <t>stevenspointjournal.com</t>
  </si>
  <si>
    <t>https://www.tauntongazette.com/story/money/food/2023/08/16/pumpkin-spice-2023-dunkin-krispy-kreme-7-eleven-beer-and-coffee/70554927007/</t>
  </si>
  <si>
    <t>Taunton Daily Gazette</t>
  </si>
  <si>
    <t>"Ek_9TTmwNKvH0DI3M3z9KIQxmOY"</t>
  </si>
  <si>
    <t>Massachusetts</t>
  </si>
  <si>
    <t>Taunton</t>
  </si>
  <si>
    <t>tauntongazette.com</t>
  </si>
  <si>
    <t>https://www.lancastereaglegazette.com/story/money/food/2023/08/16/pumpkin-spice-2023-dunkin-krispy-kreme-7-eleven-beer-and-coffee/70554927007/</t>
  </si>
  <si>
    <t>Lancaster Eagle-Gazette</t>
  </si>
  <si>
    <t>"OD2v7nYhEVuGd2Vh_09BPEQzbNA"</t>
  </si>
  <si>
    <t>Lancaster</t>
  </si>
  <si>
    <t>lancastereaglegazette.com</t>
  </si>
  <si>
    <t>https://www.thedailycitizen.com/advocates-sue-federal-government-for-failing-to-ban-imports-of-cocoa-harvested-by-children/article_36049f85-7b58-5e14-8690-df55c1d2b3d7.html</t>
  </si>
  <si>
    <t>The Daily Citizen</t>
  </si>
  <si>
    <t>"J_ekK9FsIImt6fJ0kOuP4bT8g-k"</t>
  </si>
  <si>
    <t>Searcy</t>
  </si>
  <si>
    <t>thedailycitizen.com</t>
  </si>
  <si>
    <t>https://www.indeonline.com/story/money/food/2023/08/16/pumpkin-spice-2023-dunkin-krispy-kreme-7-eleven-beer-and-coffee/70554927007/</t>
  </si>
  <si>
    <t>The Independent</t>
  </si>
  <si>
    <t>"KLopGBQfnvCh-W4Gt5dJEYz6kRo"</t>
  </si>
  <si>
    <t>Massillon</t>
  </si>
  <si>
    <t>indeonline.com</t>
  </si>
  <si>
    <t>https://www.app.com/story/money/food/2023/08/16/pumpkin-spice-2023-dunkin-krispy-kreme-7-eleven-beer-and-coffee/70554927007/</t>
  </si>
  <si>
    <t>Asbury Park Press</t>
  </si>
  <si>
    <t>"Xva5ok3I6ThrY-1-IVRLVfZJ71U"</t>
  </si>
  <si>
    <t>Neptune City</t>
  </si>
  <si>
    <t>app.com</t>
  </si>
  <si>
    <t>https://www.caller.com/story/money/food/2023/08/16/pumpkin-spice-2023-dunkin-krispy-kreme-7-eleven-beer-and-coffee/70554927007/</t>
  </si>
  <si>
    <t>Corpus Christi Caller-Times</t>
  </si>
  <si>
    <t>"ffRMvKJuzW9dD8nxHSNw9h2CulM"</t>
  </si>
  <si>
    <t>Corpus Christi</t>
  </si>
  <si>
    <t>caller.com</t>
  </si>
  <si>
    <t>https://www.chieftain.com/story/money/food/2023/08/16/pumpkin-spice-2023-dunkin-krispy-kreme-7-eleven-beer-and-coffee/70554927007/</t>
  </si>
  <si>
    <t>The Pueblo Chieftain</t>
  </si>
  <si>
    <t>"DUDAU3-xaE0UkCr7VeMwyXY6f0s"</t>
  </si>
  <si>
    <t>Pueblo</t>
  </si>
  <si>
    <t>chieftain.com</t>
  </si>
  <si>
    <t>https://www.jacksonville.com/story/money/food/2023/08/16/pumpkin-spice-2023-dunkin-krispy-kreme-7-eleven-beer-and-coffee/70554927007/</t>
  </si>
  <si>
    <t>Dunkin' and Krispy Kreme already have pumpkin spice donuts and coffee. There's plenty of pumpkin beers. Starbucks' pumpkin spice latte is coming, too.</t>
  </si>
  <si>
    <t>The Florida Times-Union</t>
  </si>
  <si>
    <t>"bC2cNSyR_Db5OyzC8dwxvBYV9Gc"</t>
  </si>
  <si>
    <t>Jacksonville</t>
  </si>
  <si>
    <t>jacksonville.com</t>
  </si>
  <si>
    <t>https://www.azcentral.com/story/money/food/2023/08/16/pumpkin-spice-2023-dunkin-krispy-kreme-7-eleven-beer-and-coffee/70554927007/</t>
  </si>
  <si>
    <t>The Arizona Republic</t>
  </si>
  <si>
    <t>"6yJy8HgWdHS2YCZeXYWk9-_1FOs"</t>
  </si>
  <si>
    <t>Arizona</t>
  </si>
  <si>
    <t>Phoenix</t>
  </si>
  <si>
    <t>azcentral.com</t>
  </si>
  <si>
    <t>https://www.mycentraljersey.com/story/money/food/2023/08/16/pumpkin-spice-2023-dunkin-krispy-kreme-7-eleven-beer-and-coffee/70554927007/</t>
  </si>
  <si>
    <t>MyCentralJersey.com</t>
  </si>
  <si>
    <t>"wJvRpHL0HRZ4rP9TogJHfc-RS04"</t>
  </si>
  <si>
    <t>Somerville</t>
  </si>
  <si>
    <t>mycentraljersey.com</t>
  </si>
  <si>
    <t>https://www.newstribune.com/news/2023/aug/16/advocates-sue-federal-government-for-failing-to/</t>
  </si>
  <si>
    <t>WASHINGTON (AP) -- Child welfare advocates filed a federal lawsuit Tuesday asking a judge to force the Biden administration to block imports of cocoa harvested by children in West Africa that can end up in America's most popular chocolate desserts and candies.</t>
  </si>
  <si>
    <t>Jefferson City News-Tribune</t>
  </si>
  <si>
    <t>"Vwl14455fod4kfQAnytMt5QJwCk"</t>
  </si>
  <si>
    <t>Jefferson City</t>
  </si>
  <si>
    <t>newstribune.com</t>
  </si>
  <si>
    <t>https://www.postcrescent.com/story/money/food/2023/08/16/pumpkin-spice-2023-dunkin-krispy-kreme-7-eleven-beer-and-coffee/70554927007/</t>
  </si>
  <si>
    <t>The Post-Crescent</t>
  </si>
  <si>
    <t>"LNPUCok-YB8jAdHefzT2sDFCC04"</t>
  </si>
  <si>
    <t>postcrescent.com</t>
  </si>
  <si>
    <t>https://www.latimes.com/business/story/2023-08-15/cocoa-harvested-by-children-child-labor</t>
  </si>
  <si>
    <t>(Terrence Collingsworth / Associated Press)</t>
  </si>
  <si>
    <t>Los Angeles Times</t>
  </si>
  <si>
    <t>"7zXrG-Vfe8eCizw2JpqHMnaBUvg"</t>
  </si>
  <si>
    <t>Advocates sue U.S. government for failing to ban imports of cocoa harvested by children</t>
  </si>
  <si>
    <t>https://www.ctvnews.ca/business/advocates-sue-u-s-government-for-failing-to-ban-imports-of-cocoa-harvested-by-children-1.6519793</t>
  </si>
  <si>
    <t>In this April, 2020 image provided by International Rights Advocates, Executive Director Terrence Collingsworth and translator Melina Cardinal Bradette, talk to children, ages 12 to 15, from Burkina Faso, who were working on a cocoa plantation in Ivory Coast in Daloa. (Miki Mistr</t>
  </si>
  <si>
    <t>have ignored extensive evidence documenting children cultivating cocoa destined for well-known U.S. candy makers, including Hershey, Mars, Nestle and Cargill. The major chocolate companies pledged to end their reliance on child labour to harvest their cocoa by 2005. Now they say</t>
  </si>
  <si>
    <t>CTV News</t>
  </si>
  <si>
    <t>"2YIyfhEZRtkR0KSG0FtkloOZ8YA"</t>
  </si>
  <si>
    <t>adults in cocoa;brush and harvesting cocoa;cbp with interviews with children;child abuse;child labour;child welfare advocates;children;chocolate;cocoa;cocoa supply</t>
  </si>
  <si>
    <t>ctvnews.ca</t>
  </si>
  <si>
    <t>Your favorite chocolate is probably produced by West African child labor and the government doesn’t care, advocates argue in lawsuit</t>
  </si>
  <si>
    <t>https://fortune.com/2023/08/15/chocolate-cocoa-child-labor-west-africa-lawsuit-hershey-nestle-mars/</t>
  </si>
  <si>
    <t>Child welfare advocates filed a federal lawsuit Tuesday asking a judge to force the Biden administration to block imports of cocoa harvested by children in West Africa that can end up in America’s most popular chocolate desserts and candies. The lawsuit, brought by Internationa</t>
  </si>
  <si>
    <t>have ignored extensive evidence documenting children cultivating cocoa destined for well-known U.S. candy makers, including Hershey , Mars, Nestle and Cargill . The major chocolate companies pledged to end their reliance on child labor to harvest their cocoa by 2005. Now they</t>
  </si>
  <si>
    <t>Fortune</t>
  </si>
  <si>
    <t>"Zk8o0hkVV44W4Vb51cXLBXqSTt8"</t>
  </si>
  <si>
    <t>adults in cocoa;brush and harvesting cocoa;cbp with interviews with children;child abuse;child labor;child welfare advocates;children;chocolate chip cookies;chocolate syrup;cocoa</t>
  </si>
  <si>
    <t>fortune.com</t>
  </si>
  <si>
    <t>https://www.newindianexpress.com/world/2023/aug/15/advocates-sue-federal-government-for-failing-to-ban-imports-of-cocoa-harvested-by-children-2605527.html</t>
  </si>
  <si>
    <t>A 2019 study by the University of Chicago, commissioned by the U.S. government, found 790,000 children, some as young as 5, were working on Ivory Coast cocoa plantations.</t>
  </si>
  <si>
    <t>The New Indian Express</t>
  </si>
  <si>
    <t>"4sVYvOCpH_cT2vTpQR3dGJhPIUk"</t>
  </si>
  <si>
    <t>newindianexpress.com</t>
  </si>
  <si>
    <t>https://www.news-gazette.com/news/nation-world/advocates-sue-federal-government-for-failing-to-ban-imports-of-cocoa-harvested-by-children/article_0ba04188-9bbe-57e2-93fb-53c6e77ec6bc.html</t>
  </si>
  <si>
    <t>The Champaign News-Gazette</t>
  </si>
  <si>
    <t>"gL6LOyQzSR1jud_sKZ5HMgmfXSk"</t>
  </si>
  <si>
    <t>Champaign</t>
  </si>
  <si>
    <t>news-gazette.com</t>
  </si>
  <si>
    <t>https://www.dnronline.com/associated_press/national/advocates-sue-federal-government-for-failing-to-ban-imports-of-cocoa-harvested-by-children/article_7aad6ef5-2579-5546-a70f-3083be71bd8a.html</t>
  </si>
  <si>
    <t>Child welfare advocates have filed a federal lawsuit asking a judge to force the Biden administration to block imports of cocoa harvested by children in West Africa that ends up in America’s most popular chocolate desserts and candies</t>
  </si>
  <si>
    <t>Daily News-Record</t>
  </si>
  <si>
    <t>"IzSOcON1dLOqe_KB1nR5sMDrMAY"</t>
  </si>
  <si>
    <t>Harrisonburg</t>
  </si>
  <si>
    <t>dnronline.com</t>
  </si>
  <si>
    <t>https://www.kaaltv.com/news/business-news/advocates-sue-federal-government-for-failing-to-ban-imports-of-cocoa-harvested-by-children/</t>
  </si>
  <si>
    <t>In this April, 2020 image provided by International Rights Advocates, children from Burkina Faso are seen resting while working on a cocoa plantation in Ivory Coast in Daloa. Child welfare advocates are suing the Biden administration for failing to block imports of cocoa picked b</t>
  </si>
  <si>
    <t>KAAL-TV</t>
  </si>
  <si>
    <t>"nC-XvZxrRIlMo7cPogK0Izo7zr8"</t>
  </si>
  <si>
    <t>Austin</t>
  </si>
  <si>
    <t>kaaltv.com</t>
  </si>
  <si>
    <t>https://www.expressnews.com/business/article/advocates-sue-federal-government-for-failing-to-18296554.php</t>
  </si>
  <si>
    <t>1 of 3 In this April, 2020 image provided by International Rights Advocates, children from Burkina Faso are seen resting while working on a cocoa plantation in Ivory Coast in Daloa. Child welfare advocates are suing the Biden administration for failing to block imports of cocoa p</t>
  </si>
  <si>
    <t>San Antonio Express-News</t>
  </si>
  <si>
    <t>bbc1e1e6-ab50-4f90-a4d7-c04bf32cadc5</t>
  </si>
  <si>
    <t>"pelikFcabkniJ1sahIRVklTGEqw"</t>
  </si>
  <si>
    <t>adults in cocoa;biden administration;brush and harvesting cocoa;cbp with interviews with children;child abuse;child labor;child welfare advocates;children;chocolate;cocoa</t>
  </si>
  <si>
    <t>San Antonio</t>
  </si>
  <si>
    <t>expressnews.com</t>
  </si>
  <si>
    <t>https://www.aol.com/advocates-sue-federal-government-failing-122558659.html</t>
  </si>
  <si>
    <t>WASHINGTON (AP) — Child welfare advocates filed a federal lawsuit Tuesday asking a judge to force the Biden administration to block imports of cocoa harvested by children in West Africa that can end up in America's most popular chocolate desserts and candies. The lawsuit, brough</t>
  </si>
  <si>
    <t>"sCg07kpllG22wcSaeqJ3Wd1p3RQ"</t>
  </si>
  <si>
    <t>Tue. 9:24 a.m.: Advocates sue federal government for failing to ban imports of cocoa harvested by children</t>
  </si>
  <si>
    <t>https://www.tribtoday.com/news/latest-news/2023/08/tue-924-a-m-advocates-sue-federal-government-for-failing-to-ban-imports-of-cocoa-harvested-by-children/</t>
  </si>
  <si>
    <t>In this April 2020 image provided by International Rights Advocates, children from Burkina Faso are seen resting while working on a cocoa plantation in Ivory Coast in Daloa. Child welfare advocates are suing the Biden administration for failing to block imports of cocoa picked by</t>
  </si>
  <si>
    <t>Tribtoday.com</t>
  </si>
  <si>
    <t>"tzU4YniOItH_buMSq1nMML6lfA0"</t>
  </si>
  <si>
    <t>Indiana</t>
  </si>
  <si>
    <t>Marion</t>
  </si>
  <si>
    <t>tribtoday.com</t>
  </si>
  <si>
    <t>https://transition.meltwater.com/paywall/redirect/iuzNAsrTg5ZAyao9S6AxN2BA18s?keywords=Nestle,Cocoa&amp;cid=c5add99c-5c9f-4fbc-8b65-b772443fdb58&amp;productType=meltwaterapireporting</t>
  </si>
  <si>
    <t>to allthe field trip chaperones. Field trip? Doesn't he knowthe amusement parkis closed indefinitely? What? The parkis closed? Hello? Nestle pulled outof the Cocoa Accords. There's beena travel advisory. All non-essential personnelmust steer clear. Uh, Beverly? None ofyour insane</t>
  </si>
  <si>
    <t>KONG-SEA</t>
  </si>
  <si>
    <t>"iuzNAsrTg5ZAyao9S6AxN2BA18s"</t>
  </si>
  <si>
    <t>5th grade;6th grade;8th grade;adult man;ata career night;chaperones;chocolate;corn;down the amusement park;dude</t>
  </si>
  <si>
    <t>Seattle</t>
  </si>
  <si>
    <t>iNews880 (CHQT) at August 15th 2023 11:56 AM</t>
  </si>
  <si>
    <t>https://transition.meltwater.com/paywall/redirect/g8fKyAxGf3ccEe_EOGY1IfD-k9E?keywords=cocoa,Nestl%C3%A9&amp;cid=c5add99c-5c9f-4fbc-8b65-b772443fdb58&amp;productType=meltwaterapireporting</t>
  </si>
  <si>
    <t>entering the US the organization alleges Government agencies have ignored extensive evidence documenting children cultivating cocoa designed for well-known candy makers including Hershey Mars Nestlé and Cargill, two years after the Biden administration's withdrawal from Kabul as</t>
  </si>
  <si>
    <t>iNews880 (CHQT)</t>
  </si>
  <si>
    <t>"g8fKyAxGf3ccEe_EOGY1IfD-k9E"</t>
  </si>
  <si>
    <t>bereaved families;biden administration;cancer at cash in cars;candies;cars lottery bonus prize;children;cocoa;country;criminal investigation;global news radio</t>
  </si>
  <si>
    <t>Alberta</t>
  </si>
  <si>
    <t>Rideau Park</t>
  </si>
  <si>
    <t>600 KCOL at August 15th 2023 12:05 PM</t>
  </si>
  <si>
    <t>https://transition.meltwater.com/paywall/redirect/bQ-9bFzJ8toFjELDmJkVZzddjeA?keywords=cocoa,Nestle&amp;cid=c5add99c-5c9f-4fbc-8b65-b772443fdb58&amp;productType=meltwaterapireporting</t>
  </si>
  <si>
    <t>the US Niji power as the non-profit group accuses federal agencies of ignoring extensive evidence of children cultivating cocoa destin for well-known U.S. candymakers, including Hershey, Mars and Nestle, China won't say how many of its young people are out of work another warning</t>
  </si>
  <si>
    <t>600 KCOL</t>
  </si>
  <si>
    <t>"bQ-9bFzJ8toFjELDmJkVZzddjeA"</t>
  </si>
  <si>
    <t>biden administration;child labour;chinese social media users;communities survivors;curiosity stream;economy;fox news stocks;government;imports of cocoa;niji power</t>
  </si>
  <si>
    <t>Denver</t>
  </si>
  <si>
    <t>CJBQ 800 AM at August 15th 2023 12:05 PM</t>
  </si>
  <si>
    <t>https://transition.meltwater.com/paywall/redirect/uTCYrGVtFPLmsnMpVxy0CeF79iA?keywords=cocoa,Nestl%C3%A9&amp;cid=c5add99c-5c9f-4fbc-8b65-b772443fdb58&amp;productType=meltwaterapireporting</t>
  </si>
  <si>
    <t>entering the US the organization alleges Government agencies have ignored extensive evidence documenting children cultivating cocoa tested for well no one candy makers including Hershey Mars and Nestlé, a city councilor says Saturday's second annual Belleville Caribbean festival</t>
  </si>
  <si>
    <t>CJBQ 800 AM</t>
  </si>
  <si>
    <t>"uTCYrGVtFPLmsnMpVxy0CeF79iA"</t>
  </si>
  <si>
    <t>25th anniversary;candies;children;cocoa;committee area;community;era law;government agencies;hometown flooring experts carpet;imports of cocoa</t>
  </si>
  <si>
    <t>The Cocoa Supply Chain: Looking Beyond the Chocolate Bar</t>
  </si>
  <si>
    <t>https://impakter.com/the-cocoa-supply-chain-looking-beyond-the-chocolate-bar/</t>
  </si>
  <si>
    <t>While we enjoy our chocolate bars, others bear the weight of consequences</t>
  </si>
  <si>
    <t>labels have overtaken chocolate bars, claiming that the cocoa in our consumption is sustainably produced. For example, Nestle has a Cocoa plan , Mars has Cocoa for Generations , and Hershey’s Cocoa For Good initiative. Caught the news on our cocoa supply chain partnership w/ @</t>
  </si>
  <si>
    <t>"TUQp2VUvw8k-NKJ-ZMoWVDRaUVM"</t>
  </si>
  <si>
    <t>child exploitation;child labour;children;chocolate industry;circular economy initiatives;climate change woes;cocoa cultivation underlies;cocoa farmers;cocoa plan;cocoa supply chain</t>
  </si>
  <si>
    <t>Zwolennicy pozywają rząd federalny za niezakazanie importu kakao zebranego przez dzieci</t>
  </si>
  <si>
    <t>https://aktualnosci.news/zwolennicy-pozywaja-rzad-federalny-za-niezakazanie-importu-kakao-zebranego-przez-dzieci-514098/</t>
  </si>
  <si>
    <t>WASHINGTON (AP) – obrońcy praw dzieci złożyli we wtorek federalny pozew, prosząc sędziego o zmuszenie administracji Bidena do zablokowania importu kakao zebranego przez dzieci w Afryce Zachodniej, które może trafić do najpopularniejszych deserów czekoladowych i cukierków w Ameryc</t>
  </si>
  <si>
    <t>dowody dokumentujące, że dzieci uprawiają kakao przeznaczone dla znanych amerykańskich producentów cukierków, w tym Hershey, Mars, Nestle i Cargill. Główne firmy produkujące czekoladę zobowiązały się do 2005 r. przestać polegać na pracy dzieci przy zbiorach kakao. Teraz mówią,</t>
  </si>
  <si>
    <t>Aktualności.news</t>
  </si>
  <si>
    <t>Stefania Królak</t>
  </si>
  <si>
    <t>"MDrgMS4kSD2pk-vgeNFyYuF06EQ"</t>
  </si>
  <si>
    <t>agencja;branży;celu;cen;chłopców;ciasteczka;cukierków;czekoladę;człowieka;dokumentację</t>
  </si>
  <si>
    <t>aktualnosci.news</t>
  </si>
  <si>
    <t>https://www.maryvilleforum.com/news/wire/advocates-sue-federal-government-for-failing-to-ban-imports-of-cocoa-harvested-by-children/article_8cea53a5-ada3-5b95-9f42-b5124c3663b0.html</t>
  </si>
  <si>
    <t>maryvilleforum.com</t>
  </si>
  <si>
    <t>"LwF3ESvTsI43TyIH-y58FLGwDh0"</t>
  </si>
  <si>
    <t>Nestlé celebra 10 años de “Iniciativa por los Jóvenes”</t>
  </si>
  <si>
    <t>https://mninoticias.com/nestle-celebra-10-anos-de-iniciativa-por-los-jovenes/</t>
  </si>
  <si>
    <t>Ciudad de México, 14 de agosto de 2023.- Nestlé, la empresa multinacional de alimentos y bebidas más grande del mundo, celebra en el marco del Día Internacional de la Juventud, los primeros 10 años de su programa de impacto global “Iniciativa por los Jóvenes” el cual ha beneficia</t>
  </si>
  <si>
    <t>el programa ReInventa . Agroemprendimiento: A través de este programa Nestlé ha logrado apoyar a más 67,700 jóvenes en Latinoamérica y en México ha apoyado a jóvenes a través de su Escuadrón Arriera y su Escuela Técnica de Cocoa, enfocada en apoyar a comunidades en Tabasco,</t>
  </si>
  <si>
    <t>"xtgN6nFUHlBRGTSMqwFjb1HnaR0"</t>
  </si>
  <si>
    <t>aspiraciones de desarrollo;multinacional de alimentos;nuevas oportunidades;oportunidades de empleo;profesional de jóvenes;programa de impacto</t>
  </si>
  <si>
    <t>Nestlé Ecuador lanza homenaje a cacaoteros ecuatorianos</t>
  </si>
  <si>
    <t>https://enalimentos.lat/noticias/7703-nestle-ecuador-lanza-homenaje-a-cacaoteros-ecuatorianos.html</t>
  </si>
  <si>
    <t>Comunicado. Nestlé Ecuador anunció el lanzamiento de su edición limitada “Nestlé Chocolatería”, un producto que rinde homenaje a los cacaoteros ecuatorianos. Esta edición de Tableta Familiar es un chocolate hecho con 100% cacao ecuatoriano semiamargo, donde se resalta el trabajo</t>
  </si>
  <si>
    <t>más próspero y sostenible, entregando un cacao único y de alta calidad”, señaló Christof Leuenberger, presidente ejecutivo de Nestlé Ecuador. Por su parte, Christian Guerrero, vicepresidente de Confites de Nestlé Ecuador, indicó: “Nestlé Chocolatería está hecho con el corazón de</t>
  </si>
  <si>
    <t>"fRSBszDunqYcU2wSZ7TIFUWPB44"</t>
  </si>
  <si>
    <t>alta calidad;cacaoteros ecuatorianos;diferentes ciudades;línea de chocolate;mayor esfuerzo;mejor calidad de vida;mejor chocolate;noble trabajo;nueva edición de chocolatería nestlé;nuevos empaques</t>
  </si>
  <si>
    <t>IRA'dan dava: Çocuk işçi çalıştıran Batı Afrika'dan ürün alımı yasaklansın</t>
  </si>
  <si>
    <t>https://www.t24.com.tr/haber/ira-dan-dava-cocuk-isci-calistiran-bati-afrika-dan-urun-alimi-yasaklansin,1125129</t>
  </si>
  <si>
    <t>ABD'de Uluslararası Hak Savunucuları Örgütü (IRA), çocuk işçi çalıştıran Batı Afrika ülkelerinden kakao ithalatının yasaklanması için federal dava açtı. IRA tarafından açılan davada, federal hükümetin 1930'lu yıllardaki yasasının uygulanarak, çocuk işçi çalıştıran ülkelerden gele</t>
  </si>
  <si>
    <t>T24</t>
  </si>
  <si>
    <t>"CcwKWQKbPHIOk_qsfpNc7V3wTL8"</t>
  </si>
  <si>
    <t>abd'nin;afrika'dan;ahlaklarına;altında;amacıyla;araştırmada;ardı;artırmak;açacağını;açmalarının</t>
  </si>
  <si>
    <t>t24.com.tr</t>
  </si>
  <si>
    <t>ABD’de, çocuk işçi çalıştıran ülkelerden kakao ithalatının yasaklanması için dava açıldı</t>
  </si>
  <si>
    <t>https://kibrisarena.com/dunya/abdde-cocuk-isci-calistiran-ulkelerden-kakao-ithalatinin-yasaklanmasi-icin-dava-acildi/</t>
  </si>
  <si>
    <t>ABD’de Uluslararası Hak Savunucuları Örgütü (IRA), çocuk işçi çalıştıran Batı Afrika ülkelerinden kakao ithalatının yasaklanması için federal dava açtı.</t>
  </si>
  <si>
    <t>Çocuk yaşta Mali’den kaçırılarak Fildişi Sahili’ndeki kakao çiftliklerinde çalıştırılmaya zorlanan 6 Afrikalı tarafından Batı Afrika’da çocukların zorla çalıştırıldığı çiftliklerden kakao satın aldıkları gerekçesiyle gıda şirketleri Nestle ve Cargill’e açılan dava ise 2021’de ABD</t>
  </si>
  <si>
    <t>Kibris Arena</t>
  </si>
  <si>
    <t>Kıbrıs Arena</t>
  </si>
  <si>
    <t>"phZLdx8yFBxCOFiF8XP9SIPd5Sk"</t>
  </si>
  <si>
    <t>abd’de;ahlaklarına;amacıyla;ardı;artırmak;açacağını;açmalarının;bakımından;bilgilerin;birine</t>
  </si>
  <si>
    <t>kibrisarena.com</t>
  </si>
  <si>
    <t>ABD'de Kakao İthalatına Çocuk İşçi Yasaklama Davası</t>
  </si>
  <si>
    <t>https://www.sondakika.com/dunya/haber-abd-de-kakao-ithalatina-cocuk-isci-yasaklama-davas-16231627/</t>
  </si>
  <si>
    <t>Çocuk yaşta Mali'den kaçırılarak Fildişi Sahili 'ndeki kakao çiftliklerinde çalıştırılmaya zorlanan 6 Afrikalı tarafından Batı Afrika'da çocukların zorla çalıştırıldığı çiftliklerden kakao satın aldıkları gerekçesiyle gıda şirketleri Nestle ve Cargill'e açılan dava ise 2021'de</t>
  </si>
  <si>
    <t>SonDakika.Com</t>
  </si>
  <si>
    <t>"zVjWNYBaBJRyu0XlTcpUipJEN34"</t>
  </si>
  <si>
    <t>sondakika.com</t>
  </si>
  <si>
    <t>https://www.gundemkibris.com/abdde-cocuk-isci-calistiran-ulkelerden-kakao-ithalatinin-yasaklanmasi-icin-dava-acildi</t>
  </si>
  <si>
    <t>ABD'de Uluslararası Hak Savunucuları Örgütü (IRA), çocuk işçi çalıştıran Batı Afrika ülkelerinden kakao ithalatının yasaklanması için federal dava açtı.</t>
  </si>
  <si>
    <t>Gündem Kıbrıs</t>
  </si>
  <si>
    <t>"5ubLmJxG5Rq2Dzp45dZCVaXMtaM"</t>
  </si>
  <si>
    <t>gundemkibris.com</t>
  </si>
  <si>
    <t>Kakao üretimindeki çocuk işçiler için yeni dava: İthalat yasaklansın</t>
  </si>
  <si>
    <t>https://www.patronlardunyasi.com/haber/kakao-uretimindeki-cocuk-isciler-icin-yeni-dava-ithalat-yasaklansin/286889</t>
  </si>
  <si>
    <t>Patronlar Dünyası</t>
  </si>
  <si>
    <t>"HCWHoA79313z8__QRhtp_X3ufnA"</t>
  </si>
  <si>
    <t>patronlardunyasi.com</t>
  </si>
  <si>
    <t>ABD'de, çocuk işçi çalıştıran ülkelere veto</t>
  </si>
  <si>
    <t>https://www.milatgazetesi.com/haber/abdde-cocuk-isci-calistiran-ulkelere-veto-9273/</t>
  </si>
  <si>
    <t>Milat Gazetesi</t>
  </si>
  <si>
    <t>"oQYAzuv2PSB43WYed4t_qVkEZ0E"</t>
  </si>
  <si>
    <t>milatgazetesi.com</t>
  </si>
  <si>
    <t>Les avocats poursuivent le gouvernement fédéral pour ne pas avoir interdit les importations de cacao récolté par des enfants</t>
  </si>
  <si>
    <t>https://lesactualites.news/nouvelles/les-avocats-poursuivent-le-gouvernement-federal-pour-ne-pas-avoir-interdit-les-importations-de-cacao-recolte-par-des-enfants/</t>
  </si>
  <si>
    <t>WASHINGTON — Les défenseurs de la protection de l’enfance ont déposé mardi une plainte fédérale demandant à un juge de forcer l’administration Biden à bloquer les importations de cacao récolté par des enfants en Afrique de l’Ouest qui peuvent se retrouver dans les desserts et bon</t>
  </si>
  <si>
    <t>preuves documentant des enfants cultivant du cacao destiné à des confiseurs américains bien connus, notamment Hershey, Mars, Nestlé et Cargill. Les grandes entreprises de chocolat se sont engagées à ne plus dépendre du travail des enfants pour récolter leur cacao d’ici 2005.</t>
  </si>
  <si>
    <t>"ykQlYk5TbL81BFrzBiy9H5FP0zs"</t>
  </si>
  <si>
    <t>approvisionnement mondial;commerce international;email address;entreprises agricoles;gouvernement américain;gouvernement fédéral;grandes entreprises de chocolat;importations de cacao;incroyable maltraitance des enfants africains;principaux fabricants de chocolat</t>
  </si>
  <si>
    <t>https://ekonomimanset.com/abdde-cocuk-isci-calistiran-ulkelerden-kakao-ithalatinin-yasaklanmasi-icin-dava-acildi/</t>
  </si>
  <si>
    <t>ABD'de Uluslararası Hak Savunucuları Örgütü (IRA), çocuk işçi çalıştıran Batı Afrika ülkelerinden kakao ithalatının yasaklanması için federal dava açtı</t>
  </si>
  <si>
    <t>tarafından Batı Afrika’da çocukların zorla çalıştırıldığı çiftliklerden kakao satın aldıkları gerekçesiyle gıda şirketleri Nestle ve Cargill’e açılan dava ise 2021’de ABD Yüksek Mahkemesi tarafından reddedilmişti. Collingsworth, örgütün hukuk ekibinin Nestle ve Cargill’in ABD’de</t>
  </si>
  <si>
    <t>Ekonomi Manşet</t>
  </si>
  <si>
    <t>"LqzstbpwJ-1k-gqAZ5OpPYCn64A"</t>
  </si>
  <si>
    <t>abd’nin;ahlaklarına;amacıyla;ardı;artırmak;açacağını;açmalarının;bakımından;bilgilerin;birine</t>
  </si>
  <si>
    <t>ekonomimanset.com</t>
  </si>
  <si>
    <t>https://haberkibris.com/abdde-cocuk-isci-calistiran-ulkelerden-kakao-ithalatinin-yasaklanmasi-icin-dava-acildi-2122-2023-08-15.html</t>
  </si>
  <si>
    <t>Haber Kıbrıs</t>
  </si>
  <si>
    <t>"rNioZogbVYdJdk39lfkS_DNMO5k"</t>
  </si>
  <si>
    <t>haberkibris.com</t>
  </si>
  <si>
    <t>https://www.mymotherlode.com/news/national/us-government/3209575/advocates-sue-federal-government-for-failing-to-ban-imports-of-cocoa-harvested-by-children.html</t>
  </si>
  <si>
    <t>MyMotherLode.com</t>
  </si>
  <si>
    <t>"b2IcDqq_HGmQB5yJPkN9IuzEjBw"</t>
  </si>
  <si>
    <t>Sonora</t>
  </si>
  <si>
    <t>mymotherlode.com</t>
  </si>
  <si>
    <t>https://news.knowledia.com/CA/en/articles/advocates-sue-us-government-for-failing-to-ban-imports-of-cocoa-60741c6a785415579d5228e2d0795b650232fd48</t>
  </si>
  <si>
    <t>Child welfare advocates are suing the Biden administration for failing to block imports of cocoa picked by children in West Africa bound for America's most popular chocolate bars.</t>
  </si>
  <si>
    <t>"ch05zOi-iS0fbKBtbhPqAu0YIs8"</t>
  </si>
  <si>
    <t>additional information;biden administration;candy makers;child labour;child welfare advocates;children;cocoa;confidential information;even federal agencies;federal law</t>
  </si>
  <si>
    <t>https://www.winonatimes.com/advocates-sue-federal-government-failing-ban-imports-cocoa-harvested-children-0</t>
  </si>
  <si>
    <t>Winona Times</t>
  </si>
  <si>
    <t>"CUbfRFYBoFDNPAogUvKfpQ5eXtg"</t>
  </si>
  <si>
    <t>Mississippi</t>
  </si>
  <si>
    <t>Winona</t>
  </si>
  <si>
    <t>winonatimes.com</t>
  </si>
  <si>
    <t>Advocates Sue Federal Government For Failing To Ban Imports Of Cocoa Harvested By Children</t>
  </si>
  <si>
    <t>https://hosted.ap.org/article/f8d3c8c74d66b5745e1d77e1dfc178d0/advocates-sue-federal-government-failing-ban-imports-cocoa</t>
  </si>
  <si>
    <t>Terrence Collingsworth, ASSOCIATED PRESS In this April, 2020 image provided by International Rights Advocates, children from Burkina Faso are seen resting while working on a cocoa plantation in Ivory Coast in Daloa. Child welfare advocates are suing the Biden administration for</t>
  </si>
  <si>
    <t>Associated Press</t>
  </si>
  <si>
    <t>"Rx0kd6ia9r5NsE1vmCfhYxSWdeo"</t>
  </si>
  <si>
    <t>ap.org</t>
  </si>
  <si>
    <t>https://o.canada.com/pmn/news-pmn/advocates-sue-federal-government-for-failing-to-ban-imports-of-cocoa-harvested-by-children</t>
  </si>
  <si>
    <t>Canada.com</t>
  </si>
  <si>
    <t>"Ahi4DLs_wc3jA2nEIIJ9d-YjL6Q"</t>
  </si>
  <si>
    <t>canada.com</t>
  </si>
  <si>
    <t>https://www.arubatoday.com/advocates-sue-federal-government-for-failing-to-ban-imports-of-cocoa-harvested-by-children/</t>
  </si>
  <si>
    <t>By MARTHA MENDOZA</t>
  </si>
  <si>
    <t>Aruba Today</t>
  </si>
  <si>
    <t>Aruba</t>
  </si>
  <si>
    <t>"hBexEsHROzSahgT2vnS0P0FcIQA"</t>
  </si>
  <si>
    <t>arubatoday.com</t>
  </si>
  <si>
    <t>https://hk.news.yahoo.com/advocates-sue-federal-government-failing-122558556.html</t>
  </si>
  <si>
    <t>WASHINGTON (AP) — Child welfare advocates filed a federal lawsuit Tuesday asking a judge to force the Biden administration to block imports of cocoa harvested by children in West Africa that can end up in America's most popular chocolate desserts and candies.The lawsuit, brought</t>
  </si>
  <si>
    <t>have ignored extensive evidence documenting children cultivating cocoa destined for well-known U.S. candy makers, including Hershey, Mars, Nestle and Cargill.The major chocolate companies pledged to end their reliance on child labor to harvest their cocoa by 2005. Now they say</t>
  </si>
  <si>
    <t>Yahoo! News Hong Kong</t>
  </si>
  <si>
    <t>"LRPaQw75YVmeL_ht0oe117IvKXU"</t>
  </si>
  <si>
    <t>Islands</t>
  </si>
  <si>
    <t>https://www.the-journal.com/articles/advocates-sue-federal-government-for-failing-to-ban-imports-of-cocoa-harvested-by-children/</t>
  </si>
  <si>
    <t>The Journal</t>
  </si>
  <si>
    <t>"evZNBK3Ow0od0yz_JUn6pQySyks"</t>
  </si>
  <si>
    <t>Cortez</t>
  </si>
  <si>
    <t>the-journal.com</t>
  </si>
  <si>
    <t>https://planetcirculate.com/advocates-sue-federal-government-for-failing-to-ban-imports-of-cocoa-harvested-by-children/</t>
  </si>
  <si>
    <t>WASHINGTON (AP) — Child welfare advocates filed a federal lawsuit Tuesday asking a judge to force the Biden administration to block imports of cocoa harvested by children in West Africa that can end up in America’s most popular chocolate desserts and candies.</t>
  </si>
  <si>
    <t>Planet Circulate</t>
  </si>
  <si>
    <t>Jeorge Jacob</t>
  </si>
  <si>
    <t>"I1UZ1yZ-QCUoteB78pQ04XwDBjY"</t>
  </si>
  <si>
    <t>planetcirculate.com</t>
  </si>
  <si>
    <t>https://cdapress.com/news/2023/aug/15/advocates-sue-federal-government-failing-ban-impor/</t>
  </si>
  <si>
    <t>By MARTHA MENDOZA Associated Press WASHINGTON — Child welfare advocates filed a federal lawsuit Tuesday asking a judge to force the Biden administration to block imports of cocoa harvested by children in West Africa that can end up in America's most popular chocolate desserts a</t>
  </si>
  <si>
    <t>Coeur d'Alene Press</t>
  </si>
  <si>
    <t>"Erxc7CB5JHJhEB6HsXyUrCqmNro"</t>
  </si>
  <si>
    <t>Coeur d'Alene</t>
  </si>
  <si>
    <t>cdapress.com</t>
  </si>
  <si>
    <t>https://www.aa.com.tr/tr/dunya/abdde-cocuk-isci-calistiran-ulkelerden-kakao-ithalatinin-yasaklanmasi-icin-dava-acildi/2968274</t>
  </si>
  <si>
    <t>. Çocuk yaşta Mali'den kaçırılarak Fildişi Sahili'ndeki kakao çiftliklerinde çalıştırılmaya zorlanan 6 Afrikalı tarafından Batı Afrika'da çocukların zorla çalıştırıldığı çiftliklerden kakao satın aldıkları gerekçesiyle gıda şirketleri Nestle ve Cargill'e açılan dava ise 2021'de</t>
  </si>
  <si>
    <t>Anadolu Agency</t>
  </si>
  <si>
    <t>Ayşe İrem Tiryaki</t>
  </si>
  <si>
    <t>"CEGSUU9Y9dSOQO6voWcf8orZIms"</t>
  </si>
  <si>
    <t>Ankara</t>
  </si>
  <si>
    <t>aa.com.tr</t>
  </si>
  <si>
    <t>https://www.aspendailynews.com/associated_press/advocates-sue-federal-government-for-failing-to-ban-imports-of-cocoa-harvested-by-children/article_8b53b8aa-0a91-5af8-9667-91b174a9de34.html</t>
  </si>
  <si>
    <t>Aspen Daily News</t>
  </si>
  <si>
    <t>"NwWHshLnxvwgEeTWedkzLH6b6Wo"</t>
  </si>
  <si>
    <t>Aspen</t>
  </si>
  <si>
    <t>aspendailynews.com</t>
  </si>
  <si>
    <t>https://am970theanswer.com/news/national/advocates-sue-federal-government-for-failing-to-ban-imports-of-cocoa-harvested-b/f8d3c8c74d66b5745e1d77e1dfc178d0</t>
  </si>
  <si>
    <t>Tue, Aug 15, 2023 8:25 AM</t>
  </si>
  <si>
    <t>WNYM-AM</t>
  </si>
  <si>
    <t>"_OxvMVPzytTsZ4wCjOpR-iK_ZZk"</t>
  </si>
  <si>
    <t>am970theanswer.com</t>
  </si>
  <si>
    <t>https://945theanswer.com/news/national/advocates-sue-federal-government-for-failing-to-ban-imports-of-cocoa-harvested-b/f8d3c8c74d66b5745e1d77e1dfc178d0</t>
  </si>
  <si>
    <t>WGTK-FM</t>
  </si>
  <si>
    <t>"VlKcZ3guPseq2aTVmygULVbujl0"</t>
  </si>
  <si>
    <t>Greenville</t>
  </si>
  <si>
    <t>945theanswer.com</t>
  </si>
  <si>
    <t>https://transition.meltwater.com/paywall/redirect/JZJxLN5JnkdiWYPG0c6X2ubBDRM?keywords=Nestle,Cocoa&amp;cid=c5add99c-5c9f-4fbc-8b65-b772443fdb58&amp;productType=meltwaterapireporting</t>
  </si>
  <si>
    <t>KPEJ (FOX)</t>
  </si>
  <si>
    <t>"JZJxLN5JnkdiWYPG0c6X2ubBDRM"</t>
  </si>
  <si>
    <t>Odessa</t>
  </si>
  <si>
    <t>https://lasvegassun.com/news/2023/aug/15/advocates-sue-federal-government-for-failing-to-ba/</t>
  </si>
  <si>
    <t>Published Tuesday, Aug. 15, 2023 | 5:25 a.m.</t>
  </si>
  <si>
    <t>Las Vegas Sun</t>
  </si>
  <si>
    <t>"q-pgg68IyQaotx7YLHGlX-JwF9o"</t>
  </si>
  <si>
    <t>Henderson</t>
  </si>
  <si>
    <t>lasvegassun.com</t>
  </si>
  <si>
    <t>https://montrealgazette.com/pmn/news-pmn/advocates-sue-federal-government-for-failing-to-ban-imports-of-cocoa-harvested-by-children/wcm/4c2447bb-6762-4663-82b7-ff0e06d97172</t>
  </si>
  <si>
    <t>The major chocolate companies pledged to end their reliance on child labor to harvest their cocoa by 2005.</t>
  </si>
  <si>
    <t>The Montreal Gazette</t>
  </si>
  <si>
    <t>"214ozQS2_TZVJ5WBZSvilnZK5tY"</t>
  </si>
  <si>
    <t>Quebec</t>
  </si>
  <si>
    <t>Montréal</t>
  </si>
  <si>
    <t>montrealgazette.com</t>
  </si>
  <si>
    <t>https://www.sandiegouniontribune.com/business/nation/story/2023-08-15/advocates-sue-federal-government-for-failing-to-ban-imports-of-cocoa-harvested-by-children</t>
  </si>
  <si>
    <t>SignOn San Diego</t>
  </si>
  <si>
    <t>"I926sAUNrzfFarETjCiAPTlPmwk"</t>
  </si>
  <si>
    <t>sandiegouniontribune.com</t>
  </si>
  <si>
    <t>https://keyt.com/news/2023/08/15/advocates-sue-federal-government-for-failing-to-ban-imports-of-cocoa-harvested-by-children/</t>
  </si>
  <si>
    <t>By MARTHA MENDOZA Associated Press</t>
  </si>
  <si>
    <t>KEYT-TV</t>
  </si>
  <si>
    <t>"KKRuFZtSCPTvenUh66Y_YuNbElA"</t>
  </si>
  <si>
    <t>Santa Barbara</t>
  </si>
  <si>
    <t>keyt.com</t>
  </si>
  <si>
    <t>Advocates Sue Federal Government for Failing to Ban Imports of Cocoa Harvested by Children</t>
  </si>
  <si>
    <t>https://www.usnews.com/news/us/articles/2023-08-15/advocates-sue-federal-government-for-failing-to-ban-imports-of-cocoa-harvested-by-children</t>
  </si>
  <si>
    <t>U.S. News &amp; World Report</t>
  </si>
  <si>
    <t>"lLKXak1cP3Xlw_gCYOQ40kYjB1U"</t>
  </si>
  <si>
    <t>usnews.com</t>
  </si>
  <si>
    <t>https://www.timesfreepress.com/news/2023/aug/15/advocates-sue-federal-government-tfp/</t>
  </si>
  <si>
    <t>Chattanooga Times Free Press</t>
  </si>
  <si>
    <t>"genPDLJScWXtdS6yFtP_O1vcpeU"</t>
  </si>
  <si>
    <t>Tennessee</t>
  </si>
  <si>
    <t>Chattanooga</t>
  </si>
  <si>
    <t>timesfreepress.com</t>
  </si>
  <si>
    <t>https://toronto.citynews.ca/2023/08/15/advocates-sue-federal-government-for-failing-to-ban-imports-of-cocoa-harvested-by-children/</t>
  </si>
  <si>
    <t>City News</t>
  </si>
  <si>
    <t>"YmkTu-dtHKfNXx7FzQ-f4J9ymis"</t>
  </si>
  <si>
    <t>citynews.ca</t>
  </si>
  <si>
    <t>https://www.winchesterstar.com/associated_press/washington/advocates-sue-federal-government-for-failing-to-ban-imports-of-cocoa-harvested-by-children/article_cd313840-c92a-5d11-a6e8-1958e9fe392e.html</t>
  </si>
  <si>
    <t>The Winchester Star</t>
  </si>
  <si>
    <t>"aSRjiggGhmO2rEEpy1qBKNUzFGA"</t>
  </si>
  <si>
    <t>Winchester</t>
  </si>
  <si>
    <t>winchesterstar.com</t>
  </si>
  <si>
    <t>https://finance.yahoo.com/news/advocates-sue-federal-government-failing-122558990.html</t>
  </si>
  <si>
    <t>"5LoxDaEdKFXA2O2j5gKsOCiAye0"</t>
  </si>
  <si>
    <t>https://federalnewsnetwork.com/business-news/2023/08/advocates-sue-federal-government-for-failing-to-ban-imports-of-cocoa-harvested-by-children/</t>
  </si>
  <si>
    <t>Child welfare advocates have filed a federal lawsuit asking a judge to force the Biden administration to block imports of cocoa harvested by children in West Africa that ends up in America’s most…</t>
  </si>
  <si>
    <t>Federal News Network</t>
  </si>
  <si>
    <t>"vqSH4r-y91IJc3tpWG9qlFMKuj8"</t>
  </si>
  <si>
    <t>Chevy Chase</t>
  </si>
  <si>
    <t>federalnewsnetwork.com</t>
  </si>
  <si>
    <t>https://www.newsday.com/news/nation/advocates-sue-federal-government-for-failing-to-ban-imports-of-cocoa-harvested-by-children-h9qyorrd</t>
  </si>
  <si>
    <t>Newsday</t>
  </si>
  <si>
    <t>"zKQQ8jTAa25uhIeg-0c84OYFEJ4"</t>
  </si>
  <si>
    <t>Melville</t>
  </si>
  <si>
    <t>newsday.com</t>
  </si>
  <si>
    <t>https://www.sfgate.com/business/article/advocates-sue-federal-government-for-failing-to-18296554.php</t>
  </si>
  <si>
    <t>SFGate</t>
  </si>
  <si>
    <t>"MP5EnzRunPcCiSwPwwgsmn8U71k"</t>
  </si>
  <si>
    <t>sfgate.com</t>
  </si>
  <si>
    <t>https://gazette.com/ap/advocates-sue-federal-government-for-failing-to-ban-imports-of-cocoa-harvested-by-children/article_38cc5cff-a520-5556-81c4-7b46861d67d6.html</t>
  </si>
  <si>
    <t>Colorado Springs Gazette</t>
  </si>
  <si>
    <t>"fjspTB_j7NaYWkH6oXDgRT69Fkg"</t>
  </si>
  <si>
    <t>Colorado Springs</t>
  </si>
  <si>
    <t>gazette.com</t>
  </si>
  <si>
    <t>https://nz.news.yahoo.com/advocates-sue-federal-government-failing-122558556.html</t>
  </si>
  <si>
    <t>Yahoo! New Zealand</t>
  </si>
  <si>
    <t>"YzevtRhUnzfm2r4jrNIb6rEiTH4"</t>
  </si>
  <si>
    <t>Auckland</t>
  </si>
  <si>
    <t>https://www.vindy.com/news/latest-news/2023/08/tue-924-a-m-advocates-sue-federal-government-for-failing-to-ban-imports-of-cocoa-harvested-by-children/</t>
  </si>
  <si>
    <t>In this April, 2020 image provided by International Rights Advocates, Executive Director Terrence Collingsworth and translator Melina Cardinal Bradette, talk to children, ages 12 to 15, from Burkina Faso, who were working on a cocoa plantation in Ivory Coast in Daloa. Child welfa</t>
  </si>
  <si>
    <t>The Vindicator</t>
  </si>
  <si>
    <t>"HTYcNI45EHtJwj3EbwWkYGuHgW4"</t>
  </si>
  <si>
    <t>Warren</t>
  </si>
  <si>
    <t>vindy.com</t>
  </si>
  <si>
    <t>https://www.michigansthumb.com/business/article/advocates-sue-federal-government-for-failing-to-18296554.php</t>
  </si>
  <si>
    <t>This is a carousel. Use Next and Previous buttons to navigate WASHINGTON (AP) — Child welfare advocates filed a federal lawsuit Tuesday asking a judge to force the Biden administration to block imports of cocoa harvested by children in West Africa that can end up in America's mo</t>
  </si>
  <si>
    <t>Huron Daily Tribune</t>
  </si>
  <si>
    <t>"vI1tngAWlj-Mipsp8ntMJBl16nE"</t>
  </si>
  <si>
    <t>Bad Axe</t>
  </si>
  <si>
    <t>michigansthumb.com</t>
  </si>
  <si>
    <t>https://www.msn.com/en-us/foodanddrink/foodnews/u-s-is-sued-over-imports-of-cocoa-harvested-by-child-labor/ar-AA1fjFTC</t>
  </si>
  <si>
    <t>C hild welfare advocates filed a federal lawsuit Tuesday asking a judge to force the Biden administration to block imports of cocoa harvested by children in West Africa that can end up in America's most popular chocolate desserts and candies. The lawsuit, brought by Internationa</t>
  </si>
  <si>
    <t>"ZnQDtNKyl8o4wEfU5IrEkPU9Y_8"</t>
  </si>
  <si>
    <t>adults in cocoa;agency;child abuse;child labor;children;chocolate;cocoa;department;even federal agencies;federal law</t>
  </si>
  <si>
    <t>https://wtop.com/news/2023/08/advocates-sue-federal-government-for-failing-to-ban-imports-of-cocoa-harvested-by-children/</t>
  </si>
  <si>
    <t>WTOP-FM</t>
  </si>
  <si>
    <t>"YFnTl5033hJjeBDjlrL8mgObC0U"</t>
  </si>
  <si>
    <t>wtop.com</t>
  </si>
  <si>
    <t>https://www.capitalgazette.com/news/nation-world/cocoa-imports-ban-children-20230815-267bzlbdd5d4bmxiefur4ro7mu-story.html</t>
  </si>
  <si>
    <t>WASHINGTON — Child welfare advocates filed a federal lawsuit Tuesday asking a judge to force the Biden administration to block imports of cocoa harvested by children in West Africa that can end up in America’s most popular chocolate desserts and candies. The lawsuit, brought by</t>
  </si>
  <si>
    <t>Capital Gazette</t>
  </si>
  <si>
    <t>"PVT0DFbRExC_qHtPwEkcVpT9tOM"</t>
  </si>
  <si>
    <t>Annapolis</t>
  </si>
  <si>
    <t>capitalgazette.com</t>
  </si>
  <si>
    <t>https://www.startribune.com/advocates-sue-federal-government-for-failing-to-ban-imports-of-cocoa-harvested-by-children/600297228/</t>
  </si>
  <si>
    <t>WASHINGTON — Child welfare advocates filed a federal lawsuit Tuesday asking a judge to force the Biden administration to block imports of cocoa harvested by children in West Africa that can end up in America's most popular chocolate desserts and candies. The lawsuit, brought by</t>
  </si>
  <si>
    <t>"eEB_zvlfTLyBkwJIex4hUTXDK3s"</t>
  </si>
  <si>
    <t>https://www.kob.com/news/business-money/advocates-sue-federal-government-for-failing-to-ban-imports-of-cocoa-harvested-by-children/</t>
  </si>
  <si>
    <t>KOB-TV</t>
  </si>
  <si>
    <t>"dwExmUFS8XR9AIc30El0rXyde_g"</t>
  </si>
  <si>
    <t>Albuquerque</t>
  </si>
  <si>
    <t>kob.com</t>
  </si>
  <si>
    <t>CSI: Miami</t>
  </si>
  <si>
    <t>https://transition.meltwater.com/paywall/redirect/9EkRChbTt9vHR2yXQn4I84BIC74?keywords=Nestle,Cocoa&amp;cid=c5add99c-5c9f-4fbc-8b65-b772443fdb58&amp;productType=meltwaterapireporting</t>
  </si>
  <si>
    <t>AZ-TV 7 Cable 13</t>
  </si>
  <si>
    <t>"9EkRChbTt9vHR2yXQn4I84BIC74"</t>
  </si>
  <si>
    <t>--Eighth NewsWatch--</t>
  </si>
  <si>
    <t>http://syndication.thecanadianpress.com/rss/9bc0dbbc-76f6-4785-9be0-820152c028ed/25666202-8284-4511-8385-9e25232fdaee</t>
  </si>
  <si>
    <t>--- (StatCan-Inflation) (Audio: P05) The inflation rate rose to 3.3 per cent in July as worries grow that progress on</t>
  </si>
  <si>
    <t>by child labour from entering the U-S. The organization alleges government agencies have ignored extensive evidence documenting children cultivating cocoa destined for well-known candy makers, including Hershey, Mars, Nestle and Cargill. (8) --- (Canada-Walk-Of-Fame) (Audio:</t>
  </si>
  <si>
    <t>Canadian Press - Broadcast News (Print Edition)</t>
  </si>
  <si>
    <t>"nkgXsWIkCTcVLAwMBC4Dz9LpnOs"</t>
  </si>
  <si>
    <t>candy makers;child labour;children;cocoa;control element;decline in inflation;emergency relief equipment;fire;fire information officer;government agencies</t>
  </si>
  <si>
    <t>thecanadianpress.com</t>
  </si>
  <si>
    <t>KitKat se une a brechós de São Paulo para incentivar a moda circular</t>
  </si>
  <si>
    <t>https://agrund.com/index.php/kitkat-se-une-a-brechos-de-sao-paulo-para-incentivar-a-moda-circular/</t>
  </si>
  <si>
    <t>Bem a tempo de escolher o seu look para o The Town e muitos outros festivais que acontecerão na capital neste segundo semestre, a KitKat® acaba de anunciar uma parceria incrível com os icônicos brechós B.Luxo e Fugaz Vintage. A colaboração visa unir sustentabilidade e estilo atr</t>
  </si>
  <si>
    <t>jaquetas jeans vintage a camiseta e vestidos floridos “Desde 2016, KitKat® utiliza 100% de cacau sustentável e rastreável fornecido pelo Nestlé Cocoa Plan, além de uma série de iniciativas para se tornar neutra em carbono até 2025 e incentivar a agricultura regenerativa. Agora,</t>
  </si>
  <si>
    <t>Agrund</t>
  </si>
  <si>
    <t>18cf98b9-5c16-4f05-8a48-24d5789b1f86</t>
  </si>
  <si>
    <t>"kMjYMrfun427ANVjCshQjt-AP3g"</t>
  </si>
  <si>
    <t>icônicos brechós;jaquetas jeans vintage;look perfeito;moda circular;moda pode;parceria incrível;peças cheias</t>
  </si>
  <si>
    <t>agrund.com</t>
  </si>
  <si>
    <t>https://timesofindia.indiatimes.com/world/us/advocates-sue-federal-government-for-failing-to-ban-imports-of-cocoa-harvested-by-children/articleshow/102749126.cms</t>
  </si>
  <si>
    <t>World News: Child welfare advocates filed a federal lawsuit Tuesday asking a judge to force the Biden administration to block imports of cocoa harvested by childr</t>
  </si>
  <si>
    <t>have ignored extensive evidence documenting children cultivating cocoa destined for well-known US candy makers, including Hershey, Mars, Nestle and Cargill. The major chocolate companies pledged to end their reliance on child labor to harvest their cocoa by 2005. Now they say</t>
  </si>
  <si>
    <t>"UGkiiwvP_WxLpHAILlVROUq0vww"</t>
  </si>
  <si>
    <t>Proponents are suing the federal government for failing to ban the importation of child-harvested cocoa</t>
  </si>
  <si>
    <t>https://thebharatexpressnews.com/proponents-are-suing-the-federal-government-for-failing-to-ban-the-importation-of-child-harvested-cocoa/</t>
  </si>
  <si>
    <t>WASHINGTON (AP) — Child welfare advocates filed a federal lawsuit Tuesday asking a judge to force the Biden administration to block imports of cocoa harvested by children in West Africa that could end up in the most popular chocolate desserts and — candies of America. The lawsui</t>
  </si>
  <si>
    <t>ignored extensive evidence documenting children growing cocoa destined for well-known U.S. candy manufacturers, including Hershey, Mars, Nestle and Cargill. The major chocolate companies pledged to end their reliance on child labor to harvest their cocoa by 2005. Now they say</t>
  </si>
  <si>
    <t>The Bharat Express News</t>
  </si>
  <si>
    <t>"J-r4NMoJNkc0lnFfzF-FHIqKU9s"</t>
  </si>
  <si>
    <t>adults on cocoa;cbp spokesmen;cbp to block;child abuse;child labor;child welfare advocates;children;chocolate;cocoa;cocoa and coffee harvesting</t>
  </si>
  <si>
    <t>thebharatexpressnews.com</t>
  </si>
  <si>
    <t>https://patriotdetroit.com/news/national/advocates-sue-federal-government-for-failing-to-ban-imports-of-cocoa-harvested-b/f8d3c8c74d66b5745e1d77e1dfc178d0</t>
  </si>
  <si>
    <t>WDTK-AM</t>
  </si>
  <si>
    <t>"FiTIxjXhcbPdYfPJNQ4Mh_BfnZU"</t>
  </si>
  <si>
    <t>Ferndale</t>
  </si>
  <si>
    <t>patriotdetroit.com</t>
  </si>
  <si>
    <t>https://www.elpasoinc.com/advocates-sue-federal-government-for-failing-to-ban-imports-of-cocoa-harvested-by-children/article_817d32b7-aa9e-53b0-828f-7b54bbe4e1e5.html</t>
  </si>
  <si>
    <t>El Paso Inc.</t>
  </si>
  <si>
    <t>"A3Ig3aXoyN2IRP-pq3-jtAyz-H4"</t>
  </si>
  <si>
    <t>El Paso</t>
  </si>
  <si>
    <t>elpasoinc.com</t>
  </si>
  <si>
    <t>Your favourite chocolate might be produced by West African baby labor and the federal government would not care, advocates argue in lawsuit</t>
  </si>
  <si>
    <t>https://dontworrybuy.com/2023/08/15/your-favourite-chocolate-might-be-produced-by-west-african-baby-labor-and-the-federal-government-would-not-care-advocates-argue-in-lawsuit/</t>
  </si>
  <si>
    <t>Child welfare advocates filed a federal lawsuit Tuesday asking a choose to drive the Biden administration to dam imports of cocoa harvested by youngsters in West Africa that may find yourself in America’s hottest chocolate desserts and candies. The lawsuit, introduced by Intern</t>
  </si>
  <si>
    <t>have ignored in depth proof documenting youngsters cultivating cocoa destined for well-known U.S. sweet makers, together with Hershey , Mars, Nestle and Cargill . The main chocolate firms pledged to finish their reliance on baby labor to reap their cocoa by 2005. Now they are</t>
  </si>
  <si>
    <t>"zV2HcoXDyKpT_8_BZf9ohjqDaZ8"</t>
  </si>
  <si>
    <t>additional information;adults in cocoa;agriculture firms;authorities;baby abuse;baby labor;cbp with interviews with youngsters;child labor;child welfare advocates;children</t>
  </si>
  <si>
    <t>Federal Government Sued Over Cocoa Imports Linked to Child Labor</t>
  </si>
  <si>
    <t>https://www.mbtmag.com/global/news/22870338/federal-government-sued-over-cocoa-imports-linked-to-child-labor</t>
  </si>
  <si>
    <t>Cocoa harvested by children in West Africa can end up in some of the U.S.'s most popular desserts and candies.</t>
  </si>
  <si>
    <t>Manufacturing Business Technology</t>
  </si>
  <si>
    <t>"6nMvy-NY8GtpxZLDVVotCb3pPhU"</t>
  </si>
  <si>
    <t>Madison</t>
  </si>
  <si>
    <t>mbtmag.com</t>
  </si>
  <si>
    <t>https://www.telegraphherald.com/magazine-websites/biztimes/ap_wire/article_02021084-3b78-11ee-bbae-d3099d79d6ce.html</t>
  </si>
  <si>
    <t>Dubuque Telegraph Herald</t>
  </si>
  <si>
    <t>"4A5eCe5Gv6Tryam4501IkgCc2gY"</t>
  </si>
  <si>
    <t>Advocates sue federal government for failing to ban imports of cocoa harves</t>
  </si>
  <si>
    <t>http://sogotradedev.websol.barchart.com/?module=topNews&amp;storyID=19383857&amp;selected=news&amp;symbol=&amp;region=US</t>
  </si>
  <si>
    <t>Sogotrade</t>
  </si>
  <si>
    <t>"EMR9HVVZMnMNUY1wO_c6YlkXexA"</t>
  </si>
  <si>
    <t>barchart.com</t>
  </si>
  <si>
    <t>https://am920theanswer.com/news/national/advocates-sue-federal-government-for-failing-to-ban-imports-of-cocoa-harvested-b/f8d3c8c74d66b5745e1d77e1dfc178d0</t>
  </si>
  <si>
    <t>WGKA-AM</t>
  </si>
  <si>
    <t>"OikTGHnB-j1-W7FIvta0UPL1Sxw"</t>
  </si>
  <si>
    <t>am920theanswer.com</t>
  </si>
  <si>
    <t>https://www.thecourierexpress.com/ap/business/advocates-sue-federal-government-for-failing-to-ban-imports-of-cocoa-harvested-by-children/article_3fa42f8f-ee49-541e-800b-996c5b9cf6cc.html</t>
  </si>
  <si>
    <t>The Courier-Express</t>
  </si>
  <si>
    <t>"Ek1TKBmUM7WNk-69AdJOZZ6oxc4"</t>
  </si>
  <si>
    <t>DuBois</t>
  </si>
  <si>
    <t>thecourierexpress.com</t>
  </si>
  <si>
    <t>https://www.taiwannews.com.tw/en/news/4972091</t>
  </si>
  <si>
    <t>Taiwan News Online</t>
  </si>
  <si>
    <t>Taiwan</t>
  </si>
  <si>
    <t>"QyOQQYIOSBBu1CKqzwvtM9cy58I"</t>
  </si>
  <si>
    <t>taiwannews.com.tw</t>
  </si>
  <si>
    <t>Advocates suing U.S. gov for not blocking child-picked cocoa</t>
  </si>
  <si>
    <t>https://newsconcerns.com/advocates-suing-u-s-gov-for-not-blocking-child-picked-cocoa/</t>
  </si>
  <si>
    <t>WASHINGTON – Child welfare advocates filed a federal lawsuit Tuesday asking a judge to force the Biden administration to block imports of cocoa harvested by children in West Africa that can end up in America’s most popular chocolate desserts and candies. The lawsuit, brought by</t>
  </si>
  <si>
    <t>Oliver Smith</t>
  </si>
  <si>
    <t>"jJPhEfB9OUl-ngq4muJD-A9H91U"</t>
  </si>
  <si>
    <t>adults in cocoa;african children;brush and harvesting cocoa;cbp with interviews with children;child labour;child welfare advocates;chocolate;cocoa;department;federal agency</t>
  </si>
  <si>
    <t>https://www.foodmanufacturing.com/supply-chain/news/22870338/federal-government-sued-over-cocoa-imports-linked-to-child-labor</t>
  </si>
  <si>
    <t>Food Manufacturing</t>
  </si>
  <si>
    <t>"3_17rrhxRAdV_uFLZ3kNlggUSS4"</t>
  </si>
  <si>
    <t>foodmanufacturing.com</t>
  </si>
  <si>
    <t>https://whkradio.com/news/national/advocates-sue-federal-government-for-failing-to-ban-imports-of-cocoa-harvested-b/f8d3c8c74d66b5745e1d77e1dfc178d0</t>
  </si>
  <si>
    <t>WHK-AM</t>
  </si>
  <si>
    <t>"ruYGXNmcKAW6HEstSmXJNV1mQHc"</t>
  </si>
  <si>
    <t>Independence</t>
  </si>
  <si>
    <t>whkradio.com</t>
  </si>
  <si>
    <t>https://luminews.my/news/1509445</t>
  </si>
  <si>
    <t>Lumi News</t>
  </si>
  <si>
    <t>773040f1-c26a-4574-92d5-1374d1d3646b</t>
  </si>
  <si>
    <t>"JfgJZPQ_eUL0XRY0-TEv_m2D4vY"</t>
  </si>
  <si>
    <t>biden administration;candy makers;child labor;child welfare advocates;children;cocoa;extensive evidence;federal government;imports of cocoa;lawsuit</t>
  </si>
  <si>
    <t>luminews.my</t>
  </si>
  <si>
    <t>https://www.tdtnews.com/news/article_5c9ab945-5822-5fad-a0ad-61a645c24dba.html</t>
  </si>
  <si>
    <t>Temple Daily Telegram</t>
  </si>
  <si>
    <t>"YjI3fBitGD6Ea4F2xX-AJDHCRCg"</t>
  </si>
  <si>
    <t>Temple</t>
  </si>
  <si>
    <t>tdtnews.com</t>
  </si>
  <si>
    <t>Advocates sue over child labor in cocoa and chocolate #business</t>
  </si>
  <si>
    <t>https://upcomingnews.online/advocates-sue-over-child-labor-in-cocoa-and-chocolate-business/</t>
  </si>
  <si>
    <t>Upcoming News</t>
  </si>
  <si>
    <t>"qQ10YtITQsa4CHwFQxRPKRIualk"</t>
  </si>
  <si>
    <t>child labor;cocoa and chocolate</t>
  </si>
  <si>
    <t>upcomingnews.online</t>
  </si>
  <si>
    <t>https://www.democraticunderground.com/10143114936</t>
  </si>
  <si>
    <t>Tue Aug 15, 2023, 11:49 AM BumRushDaShow (116,083 posts) Advocates sue federal government for failing to ban imports of cocoa harvested by children @media(min-width:0px){#div-gpt-ad-democraticunderground_com-box-4-0, #div-gpt-ad-democraticunderground_com-box-4-0-asloaded{min-wi</t>
  </si>
  <si>
    <t>"xfuIbVp9UP7Ebdj_qrsBTwwocos"</t>
  </si>
  <si>
    <t>asloaded{min;auto;banner;bumrushdashow 9 min;candy makers;child labor;child welfare advocates;children;cocoa;federal government</t>
  </si>
  <si>
    <t>https://www.haberturk.com/ankara-haberleri/31924499-abdde-cocuk-isci-calistiran-ulkelerden-kakao-ithalatinin-yasaklanmasi-icin-dava-acildi</t>
  </si>
  <si>
    <t>WASHINGTON (AA) - ABD'de Uluslararası Hak Savunucuları Örgütü (IRA), çocuk işçi çalıştıran Batı Afrika ülkelerinden kakao ithalatının yasaklanması için federal dava açtı.IRA tarafından açılan davada, federal hükümetin 1930'lu yıllardaki yasasının uygulanarak, çocuk işçi çalıştıra</t>
  </si>
  <si>
    <t>yaşta Mali'den kaçırılarak Fildişi Sahili'ndeki kakao çiftliklerinde çalıştırılmaya zorlanan 6 Afrikalı tarafından Batı Afrika'da çocukların zorla çalıştırıldığı çiftliklerden kakao satın aldıkları gerekçesiyle gıda şirketleri Nestle ve Cargill'e açılan dava ise 2021'de ABD</t>
  </si>
  <si>
    <t>Haber Turk</t>
  </si>
  <si>
    <t>"TE82c5urvJ3JuJDDqzLrxX5YLck"</t>
  </si>
  <si>
    <t>abd'nin;amacıyla;ardı;açacağını;açılmıştıçocuk;bilgilerin;davada;edildi.örgüt;edilmesi;ekibinin</t>
  </si>
  <si>
    <t>haberturk.com</t>
  </si>
  <si>
    <t>http://syndication.thecanadianpress.com/rss/a0e8c48a-e25d-4391-981f-b9c9b1a53f73/f8d3c8c7-4d66-b574-5e1d-77e1dfc178d0</t>
  </si>
  <si>
    <t>WASHINGTON (AP) — Child welfare advocates filed a federal lawsuit Tuesday asking a judge to force the Biden administrati</t>
  </si>
  <si>
    <t>ignored extensive evidence documenting children cultivating cocoa destined for well-known U.S. candy makers, including Hershey, Mars, Nestle and Cargill. The major chocolate companies pledged to end their reliance on child labor to harvest their cocoa by 2005. Now</t>
  </si>
  <si>
    <t>Canadian Press (Print Edition)</t>
  </si>
  <si>
    <t>"AV_yMZ_eZI4lu6YwAxOp0BQmPWI"</t>
  </si>
  <si>
    <t>“Cómo hacemos para seguir utilizando el suelo sin usar químicos”, la apuesta de Nestlé a la agricultura regenerativa</t>
  </si>
  <si>
    <t>https://elnoticierodigital.com.ar/2023/08/14/como-hacemos-para-seguir-utilizando-el-suelo-sin-usar-quimicos-la-apuesta-de-nestle-a-la-agricultura-regenerativa/</t>
  </si>
  <si>
    <t>porque “una vez que se conocen los beneficios, se está dispuesto a hacer el esfuerzo”. -La obtención de las materias primas que usa Nestlé -cacao, café, leche- implican ciertos riesgos ambientales o sociales. ¿Cómo trabajan con la cadena de valor? -Además de esas materias</t>
  </si>
  <si>
    <t>The Digital News | The most current news and close to you</t>
  </si>
  <si>
    <t>"yMIoZax3Thdwrezebs3r40-7f4I"</t>
  </si>
  <si>
    <t>agricultura regenerativa;años de trabajo;contexto de crisis;distribución de alimentos;mayor conciencia;mejor manera;políticas de sustentabilidad;portfolios de productos;primera leche;principales compradoras de leche</t>
  </si>
  <si>
    <t>elnoticierodigital.com.ar</t>
  </si>
  <si>
    <t>ABD'DE, ÇOCUK İŞÇİ ÇALIŞTIRAN ÜLKELERDEN KAKAO İTHALATININ YASAKLANMASI İÇİN DAVA AÇILDI</t>
  </si>
  <si>
    <t>https://www.gazetebirlik.com/haber/abdde-cocuk-isci-calistiran-ulkelerden-kakao-ithalatinin-yasaklanmasi-icin-dava-acildi-9427/</t>
  </si>
  <si>
    <t>Yeni Birlik Gazetesi</t>
  </si>
  <si>
    <t>"N-rrTtJfWrAuU2BcbzK8F-Qq1fU"</t>
  </si>
  <si>
    <t>abd'nin;ahlaklarına;amacıyla;araştırmada;ardı;artırmak;açacağını;açmalarının;bakımından;bilgilerin</t>
  </si>
  <si>
    <t>gazetebirlik.com</t>
  </si>
  <si>
    <t>Jimmy Kimmel Live!</t>
  </si>
  <si>
    <t>https://transition.meltwater.com/paywall/redirect/a5LCNBcfCIPY2tToelq9X8f3CXs?keywords=Nestle,Cocoa&amp;cid=c5add99c-5c9f-4fbc-8b65-b772443fdb58&amp;productType=meltwaterapireporting</t>
  </si>
  <si>
    <t>WDAZ (ABC)</t>
  </si>
  <si>
    <t>"a5LCNBcfCIPY2tToelq9X8f3CXs"</t>
  </si>
  <si>
    <t>North Dakota</t>
  </si>
  <si>
    <t>Minot</t>
  </si>
  <si>
    <t>AM 900 Hamilton's News Talk Leader (CHML) at August 15th 2023 11:04 AM</t>
  </si>
  <si>
    <t>https://transition.meltwater.com/paywall/redirect/DWhavjwn9Jtp1UXvI4BvvLvvXFw?keywords=cocoa,Nestl%C3%A9&amp;cid=c5add99c-5c9f-4fbc-8b65-b772443fdb58&amp;productType=meltwaterapireporting</t>
  </si>
  <si>
    <t>Organization alleges Government agencies have ignored extensive evidence documenting children cultivating cocoa a destined for well-known candy makers including Hershey Mars and Nestlé Canada's walk of Fame is celebrating its 25th anniversary and has announced 5 new inductees</t>
  </si>
  <si>
    <t>AM 900 Hamilton's News Talk Leader (CHML)</t>
  </si>
  <si>
    <t>"DWhavjwn9Jtp1UXvI4BvvLvvXFw"</t>
  </si>
  <si>
    <t>average housing price;chmil traffic;delays;dog family;extra car;global news radio;housing;insurance;issues;light of news</t>
  </si>
  <si>
    <t>iNews880 (CHQT) at August 15th 2023 10:55 AM</t>
  </si>
  <si>
    <t>https://transition.meltwater.com/paywall/redirect/4UvfPGq3mNm7d8V-_m3JkiZltTI?keywords=cocoa,Nestl%C3%A9&amp;cid=c5add99c-5c9f-4fbc-8b65-b772443fdb58&amp;productType=meltwaterapireporting</t>
  </si>
  <si>
    <t>entering the US the organization alleges Government agencies have ignored extensive evidence documenting children cultivating cocoa designed for well-known candy makers including Hershey Mars Nestlé and Cargill, two years after the Biden administration's withdrawal from Coble is</t>
  </si>
  <si>
    <t>"4UvfPGq3mNm7d8V-_m3JkiZltTI"</t>
  </si>
  <si>
    <t>bereaved families;biden administration;candies;children;cocoa;criminal investigation;ery children's hospital foundation;global news radio;government agencies;governor</t>
  </si>
  <si>
    <t>WBKO Fox at August 14th 2023 10:30 PM</t>
  </si>
  <si>
    <t>https://transition.meltwater.com/paywall/redirect/eq9hOkHW-Mn0sX9uvaMOd18BaaE?keywords=Nestle,Cocoa&amp;cid=c5add99c-5c9f-4fbc-8b65-b772443fdb58&amp;productType=meltwaterapireporting</t>
  </si>
  <si>
    <t>WBKO Fox</t>
  </si>
  <si>
    <t>"eq9hOkHW-Mn0sX9uvaMOd18BaaE"</t>
  </si>
  <si>
    <t>Kentucky</t>
  </si>
  <si>
    <t>Bowling Green</t>
  </si>
  <si>
    <t>https://www.houstonchronicle.com/business/article/advocates-sue-federal-government-for-failing-to-18296554.php</t>
  </si>
  <si>
    <t>The Houston Chronicle</t>
  </si>
  <si>
    <t>"vFhCw7dhvkjIlQqLUa4xZXWCbAU"</t>
  </si>
  <si>
    <t>Houston</t>
  </si>
  <si>
    <t>houstonchronicle.com</t>
  </si>
  <si>
    <t>https://uk.news.yahoo.com/advocates-sue-federal-government-failing-122558556.html</t>
  </si>
  <si>
    <t>"WrtPAI91XXFcIIYJY_BAyv9axfI"</t>
  </si>
  <si>
    <t>https://kstp.com/kstp-news/business-news/advocates-sue-federal-government-for-failing-to-ban-imports-of-cocoa-harvested-by-children/</t>
  </si>
  <si>
    <t>KSTP.com</t>
  </si>
  <si>
    <t>"V4dnKWIKxRP39ez_3ndQmaWcxXg"</t>
  </si>
  <si>
    <t>kstp.com</t>
  </si>
  <si>
    <t>https://www.columbian.com/news/2023/aug/15/advocates-sue-federal-government-for-failing-to-ban-imports-of-cocoa-harvested-by-children/</t>
  </si>
  <si>
    <t>The Columbian</t>
  </si>
  <si>
    <t>"E-xwRfSw-VdWXvLapDfiTnurLaA"</t>
  </si>
  <si>
    <t>Vancouver</t>
  </si>
  <si>
    <t>columbian.com</t>
  </si>
  <si>
    <t>https://nationalpost.com/pmn/news-pmn/advocates-sue-federal-government-for-failing-to-ban-imports-of-cocoa-harvested-by-children</t>
  </si>
  <si>
    <t>National Post</t>
  </si>
  <si>
    <t>"j4NMK86sk1scETb8HS27eobLpCo"</t>
  </si>
  <si>
    <t>nationalpost.com</t>
  </si>
  <si>
    <t>https://www.msn.com/en-us/news/us/advocates-sue-federal-government-for-failing-to-ban-imports-of-cocoa-harvested-by-children/ar-AA1fixTI</t>
  </si>
  <si>
    <t>W ASHINGTON (AP) — Child welfare advocates filed a federal lawsuit Tuesday asking a judge to force the Biden administration to block imports of cocoa harvested by children in West Africa that can end up in America's most popular chocolate desserts and candies. The lawsuit, broug</t>
  </si>
  <si>
    <t>"BWyx9gRN7kMjn_6WkYm9gFPMcuc"</t>
  </si>
  <si>
    <t>https://www.seattletimes.com/business/advocates-sue-federal-government-for-failing-to-ban-imports-of-cocoa-harvested-by-children/</t>
  </si>
  <si>
    <t>The Seattle Times</t>
  </si>
  <si>
    <t>"Zw2LHIvq58r5sEO7_wrOGXRZ-CQ"</t>
  </si>
  <si>
    <t>seattletimes.com</t>
  </si>
  <si>
    <t>https://financialpost.com/pmn/business-pmn/advocates-sue-federal-government-for-failing-to-ban-imports-of-cocoa-harvested-by-children</t>
  </si>
  <si>
    <t>Article content WASHINGTON (AP) — Child welfare advocates filed a federal lawsuit Tuesday asking a judge to force the Biden administration to block imports of cocoa harvested by children in West Africa that can end up in America’s most popular chocolate desserts and candies. Th</t>
  </si>
  <si>
    <t>extensive evidence documenting children cultivating cocoa destined for well-known U.S. candy makers, including Hershey, Mars, Nestle and Cargill. Article content The major chocolate companies pledged to end their reliance on child labor to harvest their cocoa by 2005. Now they</t>
  </si>
  <si>
    <t>The Financial Post</t>
  </si>
  <si>
    <t>"YwPX7Va_soCPPNitin6jm0FTBvE"</t>
  </si>
  <si>
    <t>adults in cocoa;article content;brush and harvesting cocoa;cbp with interviews with children;child abuse;child labor;child welfare advocates;children;chocolate;cocoa</t>
  </si>
  <si>
    <t>financialpost.com</t>
  </si>
  <si>
    <t>https://mynorthwest.com/3920536/advocates-sue-federal-government-for-failing-to-ban-imports-of-cocoa-harvested-by-children/</t>
  </si>
  <si>
    <t>MyNorthwest.com</t>
  </si>
  <si>
    <t>"S_do0KVX71nKpUJYBgUS70dfy-g"</t>
  </si>
  <si>
    <t>mynorthwest.com</t>
  </si>
  <si>
    <t>https://www.hannibal.net/news/national/advocates-sue-federal-government-for-failing-to-ban-imports-of-cocoa-harvested-by-children/article_fdc30f0b-0342-5927-bfb5-d7948a6a9951.html</t>
  </si>
  <si>
    <t>Hannibal Courier-Post</t>
  </si>
  <si>
    <t>"QfXtwLUkXox5DrRl9xwZ66VOov0"</t>
  </si>
  <si>
    <t>Hannibal</t>
  </si>
  <si>
    <t>hannibal.net</t>
  </si>
  <si>
    <t>How to create meaningful business ecosystem strategies</t>
  </si>
  <si>
    <t>https://www.pwc.com/us/en/services/consulting/business-transformation/library/business-ecosystem-strategies.html</t>
  </si>
  <si>
    <t>During periods of economic uncertainty, many companies tend to reconsider partnerships and focus on protecting market share. But business leaders who embrace ecosystems — relationships with other companies, organizations and institutions that generate value for a common set of cu</t>
  </si>
  <si>
    <t>trees. Global food and beverage company Nestle is working with Starling, a provider of data gathered by satellite, to monitor deforestation in its palm oil supply chain. The company plans to add similar programs with its pulp and paper and cocoa suppliers. The program is part</t>
  </si>
  <si>
    <t>PriceWaterHouseCoopers</t>
  </si>
  <si>
    <t>"Sa2B7CLRBHcJ2sHiePbZBO3oAX4"</t>
  </si>
  <si>
    <t>aligns incentives to consumer outcomes;automated platforms;average total enterprise value;care;collaborative strategies;construction giant;customers;cyclical equipment sales;data;digital smart construction solutions</t>
  </si>
  <si>
    <t>pwc.com</t>
  </si>
  <si>
    <t>2023 Impact Award winners: Sustainability</t>
  </si>
  <si>
    <t>https://canadiangrocer.com/2023-impact-award-winners-sustainability</t>
  </si>
  <si>
    <t>We recognized 18 companies helping to create a more sustainable grocery industry</t>
  </si>
  <si>
    <t>communities and operate responsibly.” Nestlé is reimagining all aspects of the business, from the ingredients and packaging it uses, to how it makes and transports products, to how it supports local communities. For example, the Nestlé Cocoa Plan addresses complex challenges</t>
  </si>
  <si>
    <t>Canadian Grocer Magazine</t>
  </si>
  <si>
    <t>Shellee Fitzgerald</t>
  </si>
  <si>
    <t>330fe66d-1bbe-41bb-a099-aff49d5bafbb</t>
  </si>
  <si>
    <t>"C9l1GTdFhML5vb-TdsOG60qRreM"</t>
  </si>
  <si>
    <t>canadiangrocer.com</t>
  </si>
  <si>
    <t>https://www.dailymail.co.uk/wires/ap/article-12408935/Advocates-sue-federal-government-failing-ban-imports-cocoa-harvested-children.html</t>
  </si>
  <si>
    <t>WASHINGTON (AP) - Child welfare advocates filed a federal lawsuit Tuesday asking a judge to force the Biden administration to block imports of cocoa harvested by children in West Africa that can end up in America's most popular chocolate desserts and candies. The lawsuit, brough</t>
  </si>
  <si>
    <t>"I3s4XMJEGD7gVQorY7KuORZ01kE"</t>
  </si>
  <si>
    <t>https://localnews8.com/news/2023/08/15/advocates-sue-federal-government-for-failing-to-ban-imports-of-cocoa-harvested-by-children/</t>
  </si>
  <si>
    <t>KIFI By MARTHA MENDOZA Associated Press WASHINGTON (AP) — Child welfare advocates filed a federal lawsuit Tuesday asking a judge to force the Biden administration to block imports of cocoa harvested by children in West Africa that can end up in America’s most popular chocolate</t>
  </si>
  <si>
    <t>KIDK-TV</t>
  </si>
  <si>
    <t>"s69hb7VT97EHaE-sPqniIOUFiIw"</t>
  </si>
  <si>
    <t>localnews8.com</t>
  </si>
  <si>
    <t>http://www.nla-eclipsweb.com/service/redirector/article/95840447.html</t>
  </si>
  <si>
    <t>The Independent (eClips Web)</t>
  </si>
  <si>
    <t>"9N6QnwQ4UOJMoqRpa8k6NO_Olbg"</t>
  </si>
  <si>
    <t>https://nz.finance.yahoo.com/news/advocates-sue-federal-government-failing-122558556.html</t>
  </si>
  <si>
    <t>Yahoo! New Zealand - Business &amp; Finance</t>
  </si>
  <si>
    <t>"Zr8k7noWyR9Uyj60cWTbBAyVVQs"</t>
  </si>
  <si>
    <t>https://cumberlink.com/news/state-regional/advocates-sue-federal-government-for-failing-to-ban-imports-of-cocoa-harvested-by-children/article_41e2d166-3b69-11ee-b430-2f6f208df2c1.html</t>
  </si>
  <si>
    <t>In this April 2020 image provided by International Rights Advocates, children from Burkina Faso are seen resting while working on a cocoa plantation in Ivory Coast in Daloa.</t>
  </si>
  <si>
    <t>The Sentinel</t>
  </si>
  <si>
    <t>"U2eQclJuxILNwu_tIWudD3Vz2x8"</t>
  </si>
  <si>
    <t>Carlisle</t>
  </si>
  <si>
    <t>cumberlink.com</t>
  </si>
  <si>
    <t>https://ca.sports.yahoo.com/news/advocates-sue-federal-government-failing-122558556.html</t>
  </si>
  <si>
    <t>"9TyUPZvPcx8rdgBBkrP9uJn7DqM"</t>
  </si>
  <si>
    <t>https://sg.news.yahoo.com/advocates-sue-federal-government-failing-122558556.html</t>
  </si>
  <si>
    <t>Yahoo! Singapore</t>
  </si>
  <si>
    <t>"VDBtJTeb6MYl19cunOoWclhgxIg"</t>
  </si>
  <si>
    <t>https://transition.meltwater.com/paywall/redirect/SUsrOcVgT-YExoT-chF9rn9LBhY?keywords=Nestle,Cocoa&amp;cid=c5add99c-5c9f-4fbc-8b65-b772443fdb58&amp;productType=meltwaterapireporting</t>
  </si>
  <si>
    <t>KXND (FOX)</t>
  </si>
  <si>
    <t>"SUsrOcVgT-YExoT-chF9rn9LBhY"</t>
  </si>
  <si>
    <t>https://transition.meltwater.com/paywall/redirect/tN5ujuRQ_f1JSqvpU2uPRQ_jLwc?keywords=Nestle,Cocoa&amp;cid=c5add99c-5c9f-4fbc-8b65-b772443fdb58&amp;productType=meltwaterapireporting</t>
  </si>
  <si>
    <t>WGN</t>
  </si>
  <si>
    <t>"tN5ujuRQ_f1JSqvpU2uPRQ_jLwc"</t>
  </si>
  <si>
    <t>Chicago Loop</t>
  </si>
  <si>
    <t>https://www.mymcmurray.com/2023/08/15/advocates-sue-federal-government-for-failing-to-ban-imports-of-cocoa-harvested-by-children/</t>
  </si>
  <si>
    <t>MyMcMurray.com</t>
  </si>
  <si>
    <t>"ROgRzUuOyFEXQU367bKz3I2mgX4"</t>
  </si>
  <si>
    <t>Fort McMurray</t>
  </si>
  <si>
    <t>mymcmurray.com</t>
  </si>
  <si>
    <t>https://www.madisonjournal.com/advocates-sue-federal-government-failing-ban-imports-cocoa-harvested-children-1</t>
  </si>
  <si>
    <t>The Madison Journal</t>
  </si>
  <si>
    <t>"V0iDBKmohHR0WntrdTWBSX8QcxY"</t>
  </si>
  <si>
    <t>Tallulah</t>
  </si>
  <si>
    <t>madisonjournal.com</t>
  </si>
  <si>
    <t>https://www.marketbeat.com/articles/advocates-sue-federal-government-for-failing-to-ban-imports-of-cocoa-harvested-by-children-2023-08-15/</t>
  </si>
  <si>
    <t>MarketBeat</t>
  </si>
  <si>
    <t>"0RLnoEjJFlvvunnJ4OelY8iuCM0"</t>
  </si>
  <si>
    <t>adults in cocoa;big name stocks;brush and harvesting cocoa;cbp with interviews with children;child abuse;child labor;child welfare advocates;children;chocolate;cocoa</t>
  </si>
  <si>
    <t>marketbeat.com</t>
  </si>
  <si>
    <t>https://newswav.com/article/advocates-sue-federal-government-for-failing-to-ban-imports-of-cocoa-harves-A2308_UgxXVW</t>
  </si>
  <si>
    <t>Newswav</t>
  </si>
  <si>
    <t>"QK3uuydScolx3FYKrUIsu5m3cFI"</t>
  </si>
  <si>
    <t>newswav.com</t>
  </si>
  <si>
    <t>https://560theanswer.com/news/national/advocates-sue-federal-government-for-failing-to-ban-imports-of-cocoa-harvested-b/f8d3c8c74d66b5745e1d77e1dfc178d0</t>
  </si>
  <si>
    <t>WIND-AM</t>
  </si>
  <si>
    <t>"CtrmQiQFYGb8ssQuG-3IEeVAhYU"</t>
  </si>
  <si>
    <t>Elk Grove Village</t>
  </si>
  <si>
    <t>560theanswer.com</t>
  </si>
  <si>
    <t>https://theanswerhawaii.com/news/national/advocates-sue-federal-government-for-failing-to-ban-imports-of-cocoa-harvested-b/f8d3c8c74d66b5745e1d77e1dfc178d0</t>
  </si>
  <si>
    <t>KHNR-AM</t>
  </si>
  <si>
    <t>"D5ZFOS3qB5uHXWYK44WQTFxbz38"</t>
  </si>
  <si>
    <t>Hawaii</t>
  </si>
  <si>
    <t>Honolulu</t>
  </si>
  <si>
    <t>theanswerhawaii.com</t>
  </si>
  <si>
    <t>https://www.simpsoncounty.ms/advocates-sue-federal-government-failing-ban-imports-cocoa-harvested-children-0?e_term_id=1910</t>
  </si>
  <si>
    <t>cocoa destined for well-known U.S. candy makers, including Hershey, Mars, Nestle and Cargill. The major chocolate companies pledged to end their reliance on child labor to harvest their cocoa by 2005.</t>
  </si>
  <si>
    <t>Magee Courier-Simpson County News</t>
  </si>
  <si>
    <t>"ZravJV_slV6jA8lNuGQL6kVTdUQ"</t>
  </si>
  <si>
    <t>Magee</t>
  </si>
  <si>
    <t>simpsoncounty.ms</t>
  </si>
  <si>
    <t>https://am1070theanswer.com/news/national/advocates-sue-federal-government-for-failing-to-ban-imports-of-cocoa-harvested-b/f8d3c8c74d66b5745e1d77e1dfc178d0</t>
  </si>
  <si>
    <t>WASHINGTON (AP) — Child welfare advocates filed a federal lawsuit Tuesday asking a judge to force the Biden administration to block imports of cocoa harvested by children in West Africa that can end up in America's most popular chocolate desserts and candies. The lawsuit, brought</t>
  </si>
  <si>
    <t>KNTH-AM</t>
  </si>
  <si>
    <t>"iPLWKWwcBrDP8AsjHa91w74vRgU"</t>
  </si>
  <si>
    <t>am1070theanswer.com</t>
  </si>
  <si>
    <t>https://uktimenews.com/advocates-sue-federal-government-for-failing-to-ban-imports-of-cocoa-harvested-by-children/</t>
  </si>
  <si>
    <t>UK time News</t>
  </si>
  <si>
    <t>"rL8D7xq-QDUH1wSEglwdvt75n1k"</t>
  </si>
  <si>
    <t>uktimenews.com</t>
  </si>
  <si>
    <t>https://www.reformer.com/ap/business/advocates-sue-federal-government-for-failing-to-ban-imports-of-cocoa-harvested-by-children/article_ebc4494c-3f04-58c0-b705-c9bac5c597d4.html</t>
  </si>
  <si>
    <t>Child welfare advocates have filed a federal lawsuit asking a judge to force the Biden administration to block imports of cocoa harvested by children in West Africa that ends up</t>
  </si>
  <si>
    <t>Brattleboro Reformer</t>
  </si>
  <si>
    <t>"6MDpERJQ_GEI0xDP1su22osRpbo"</t>
  </si>
  <si>
    <t>Vermont</t>
  </si>
  <si>
    <t>Brattleboro</t>
  </si>
  <si>
    <t>reformer.com</t>
  </si>
  <si>
    <t>https://my.gvtc.com/news/read/article/the_associated_press-advocates_sue_federal_government_for_failing_to_ba-ap/vendor/The%20Associated%20Press</t>
  </si>
  <si>
    <t>Welcome to GVTC</t>
  </si>
  <si>
    <t>"rbqEOJC0rNS2s3U1yYKgVzJX8Rs"</t>
  </si>
  <si>
    <t>gvtc.com</t>
  </si>
  <si>
    <t>https://thesingaporetime.com/advocates-sue-federal-government-for-failing-to-ban-imports-of-cocoa-harvested-by-children/</t>
  </si>
  <si>
    <t>The Singapore Time</t>
  </si>
  <si>
    <t>"Z1RhqhIUbRdRAu6b-4gVKcJ2DCo"</t>
  </si>
  <si>
    <t>thesingaporetime.com</t>
  </si>
  <si>
    <t>https://www.timesargus.com/news/business/advocates-sue-federal-government-for-failing-to-ban-imports-of-cocoa-harvested-by-children/article_ce326599-790e-548d-8880-d3304dd000ea.html</t>
  </si>
  <si>
    <t>The Times Argus</t>
  </si>
  <si>
    <t>"yoiCUfQ5vlcKRzRw6xX8gXHjsFs"</t>
  </si>
  <si>
    <t>Barre</t>
  </si>
  <si>
    <t>timesargus.com</t>
  </si>
  <si>
    <t>https://www.jamaicaobserver.com/latest-news/advocates-sue-federal-government-for-failing-to-ban-imports-of-cocoa-harvested-by-children/</t>
  </si>
  <si>
    <t>have ignored extensive evidence documenting children cultivating cocoa destined for well-known US candy makers, including Hershey, Mars, Nestle and Cargill. The major chocolate companies pledged to end their reliance on child labour to harvest their cocoa by 2005. Now they say</t>
  </si>
  <si>
    <t>Jamaica Observer</t>
  </si>
  <si>
    <t>"EHV53B6w5j2Ro6qDGrgaPCuT8yM"</t>
  </si>
  <si>
    <t>biden administration;child abuse;child labour;child welfare advocates;children;cocoa;cocoa supply;department;even federal agencies;federal government</t>
  </si>
  <si>
    <t>jamaicaobserver.com</t>
  </si>
  <si>
    <t>urn:publicid:ap.org:f8d3c8c74d66b5745e1d77e1dfc178d0</t>
  </si>
  <si>
    <t>AP (Hosted)</t>
  </si>
  <si>
    <t>"T8vP-vvrPfw__kOkrprQiGoKe-k"</t>
  </si>
  <si>
    <t>ap</t>
  </si>
  <si>
    <t>https://bitckoni.in/advocates-sue-u-s-government-for-failing-to-ban-imports-of-cocoa-harvested-by-children/</t>
  </si>
  <si>
    <t>WASHINGTON –</t>
  </si>
  <si>
    <t>bitckoni</t>
  </si>
  <si>
    <t>"XHYFLelMTNV88Rm5Yh3-_5oW6mE"</t>
  </si>
  <si>
    <t>adults in cocoa;brush and harvesting cocoa;cbp with interviews with children;child abuse;child labour;child welfare advocates;children;chocolate;cocoa;department</t>
  </si>
  <si>
    <t>bitckoni.in</t>
  </si>
  <si>
    <t>Kakao üretimindeki çocuk işçiler yeniden dava konusu</t>
  </si>
  <si>
    <t>https://www.ekonomim.com/dunya/kakao-uretimindeki-cocuk-isciler-yeniden-dava-konusu-haberi-704600</t>
  </si>
  <si>
    <t>ABD'de Uluslararası Hak Savunucuları Örgütü (IRA), çocuk işçi çalıştıran Batı Afrika ülkelerinden kakao ithalatının yasaklanması için federal dava açtı. IRA, kakao üzerinden çocuk kölelerin kullanılmasına zemin hazırladığını savunuyor.</t>
  </si>
  <si>
    <t>de Nestle ve Cargill'e dava açılmıştı Çocuk yaşta Mali'den kaçırılarak Fildişi Sahili'ndeki kakao çiftliklerinde çalıştırılmaya zorlanan 6 Afrikalı tarafından Batı Afrika'da çocukların zorla çalıştırıldığı çiftliklerden kakao satın aldıkları gerekçesiyle gıda şirketleri Nestle</t>
  </si>
  <si>
    <t>Economic News</t>
  </si>
  <si>
    <t>"2mew_fyDwrH6l3hjbjM-37sUUcY"</t>
  </si>
  <si>
    <t>ekonomim.com</t>
  </si>
  <si>
    <t>https://abcgazetesi.com/abdde-kakao-ithalatina-cocuk-isci-yasaklama-davasi-652579</t>
  </si>
  <si>
    <t>ABD'de Uluslararası Hak Savunucuları Örgütü (IRA), çocuk işçi çalıştıran Batı Afrika ülkelerinden kakao ithalatının yasaklanması için federal dava açtı. IRA, çocuk işçi çalıştıran ülkelerden gelen ürünlerin ABD'ye girişinin yasaklanması...</t>
  </si>
  <si>
    <t>ABC Gazetesi</t>
  </si>
  <si>
    <t>"s7O__wdwVSk80Q0CrdZLsxsES-Y"</t>
  </si>
  <si>
    <t>abcgazetesi.com</t>
  </si>
  <si>
    <t>ABD'de Kakao İthalatına Çocuk İşçi Yasaklama Davası Açıldı</t>
  </si>
  <si>
    <t>https://www.haberler.com/dunya/abd-de-kakao-ithalatina-cocuk-isci-yasaklama-davasi-acildi-16231625-haberi/</t>
  </si>
  <si>
    <t>Haberler.com</t>
  </si>
  <si>
    <t>"qsa9-8AFzNAMHVvJn1GRmt0W4ZE"</t>
  </si>
  <si>
    <t>haberler.com</t>
  </si>
  <si>
    <t>https://emprefinanzas.com.mx/2023/08/14/nestle-celebra-10-anos-de-iniciativa-por-los-jovenes/</t>
  </si>
  <si>
    <t>Ciudad de México, 14 de agosto de 2023.</t>
  </si>
  <si>
    <t>, con el programa ReInventa. Agroemprendimiento: A través de este programa Nestlé ha logrado apoyar a más 67,700 jóvenes en Latinoamérica y en México ha apoyado a jóvenes a través de su Escuadrón Arriera y su Escuela Técnica de Cocoa, enfocada en apoyar a comunidades en Tabasco,</t>
  </si>
  <si>
    <t>"VR-keUEFXk_seujo7_GIBVDCSZo"</t>
  </si>
  <si>
    <t>aspiraciones de desarrollo;años de presencia;centros de distribución;competencias de acuerdo;empresa líder;multinacional de alimentos;nuevas oportunidades;oportunidades de empleo;profesional de jóvenes;programa de impacto</t>
  </si>
  <si>
    <t>https://www.theblogger.in/advocates-sue-federal-government-for-failing-to-ban-imports-of-cocoa-harvested-by-children/</t>
  </si>
  <si>
    <t>WASHINGTON (AP) — Child welfare advocates filed a federal lawsuit Tuesday asking a judge to force the Biden administration to block imports of cocoa harvested by children in West Africa that can end up in America’s most popular chocolate desserts and candies. The lawsuit, brought</t>
  </si>
  <si>
    <t>The Blogger</t>
  </si>
  <si>
    <t>"lAxnz-lYMEHMwHj0iA9o12swQVE"</t>
  </si>
  <si>
    <t>theblogger.in</t>
  </si>
  <si>
    <t>https://todayschronic.com/advocates-suing-u-s-gov-for-not-blocking-child-picked-cocoa/</t>
  </si>
  <si>
    <t>WASHINGTON – Child welfare advocates filed a federal lawsuit Tuesday asking a judge to force the Biden administration to block imports of cocoa harvested by children in West Africa that can end up in America’s most popular chocolate desserts and candies. The lawsuit, brought by I</t>
  </si>
  <si>
    <t>Robyn Pickett</t>
  </si>
  <si>
    <t>"VrWU3G__9eTIYQV452J11QeEt0k"</t>
  </si>
  <si>
    <t>adults in cocoa;african children;brush and harvesting cocoa;cbp with interviews with children;child labour;chocolate;cocoa;department;federal agency;federal law</t>
  </si>
  <si>
    <t>https://malaysia.news.yahoo.com/advocates-sue-federal-government-failing-122558556.html</t>
  </si>
  <si>
    <t>Yahoo! Malaysia News</t>
  </si>
  <si>
    <t>"JRZtS1jYXO3eVQ1N-idHV8rGn4k"</t>
  </si>
  <si>
    <t>https://actiworld.com/2023/08/15/advocates-sue-federal-government-for-failing-to-ban-imports-of-cocoa-harvested-by-children/</t>
  </si>
  <si>
    <t>By Associated Press WASHINGTON: Child welfare advocates filed a federal lawsuit Tuesday asking a judge to force the Biden administration to block imports of cocoa harvested by children in West Africa that can end up in America’s most popular chocolate desserts and candies. The</t>
  </si>
  <si>
    <t>Acti World</t>
  </si>
  <si>
    <t>"sEQYwLQF9RNKCD7F7eL47Vzt8Eo"</t>
  </si>
  <si>
    <t>actiworld.com</t>
  </si>
  <si>
    <t>iNews880 (CHQT) at August 15th 2023 10:24 AM</t>
  </si>
  <si>
    <t>https://transition.meltwater.com/paywall/redirect/WH71S8voBb_g5lEgmGyei37FCv4?keywords=cocoa,Nestl%C3%A9&amp;cid=c5add99c-5c9f-4fbc-8b65-b772443fdb58&amp;productType=meltwaterapireporting</t>
  </si>
  <si>
    <t>"WH71S8voBb_g5lEgmGyei37FCv4"</t>
  </si>
  <si>
    <t>abc news;bereaved families;biden administration;brad raffensperger whose phone call;call;candies;children;cocoa;criminal investigation;dismal reports</t>
  </si>
  <si>
    <t>https://www.ctpost.com/business/article/advocates-sue-federal-government-for-failing-to-18296554.php</t>
  </si>
  <si>
    <t>This is a carousel. Use Next and Previous buttons to navigate</t>
  </si>
  <si>
    <t>Connecticut Post</t>
  </si>
  <si>
    <t>"VAdXQteRIuxEKAFPZtfRvsB3C9I"</t>
  </si>
  <si>
    <t>Bridgeport</t>
  </si>
  <si>
    <t>ctpost.com</t>
  </si>
  <si>
    <t>https://abcnews.go.com/Business/wireStory/advocates-sue-federal-government-failing-ban-imports-cocoa-102280127</t>
  </si>
  <si>
    <t>ABC News</t>
  </si>
  <si>
    <t>"7_wYn2K2J_fGzYVQTZf7O9LIJ6I"</t>
  </si>
  <si>
    <t>go.com</t>
  </si>
  <si>
    <t>https://krdo.com/news/2023/08/15/advocates-sue-federal-government-for-failing-to-ban-imports-of-cocoa-harvested-by-children/</t>
  </si>
  <si>
    <t>By MARTHA MENDOZA Associated Press WASHINGTON (AP) — Child welfare advocates filed a federal lawsuit Tuesday asking a judge to force the Biden administration to block imports of cocoa harvested by children in West Africa that can end up in America’s most popular chocolate desser</t>
  </si>
  <si>
    <t>KRDO-TV</t>
  </si>
  <si>
    <t>"cfuzUuqOoXKHGhvxmUfRikzke1E"</t>
  </si>
  <si>
    <t>krdo.com</t>
  </si>
  <si>
    <t>Advocates sue feds over imports of cocoa harvested by children</t>
  </si>
  <si>
    <t>https://www.pennlive.com/nation-world/2023/08/advocates-sue-feds-over-imports-of-cocoa-harvested-by-children.html</t>
  </si>
  <si>
    <t>By MARTHA MENDOZA, The Associated Press</t>
  </si>
  <si>
    <t>PennLive.com</t>
  </si>
  <si>
    <t>"NvT0irneJR1Vgg4PjVgttciL3hI"</t>
  </si>
  <si>
    <t>candy makers;child labor;child welfare advocates;children;cocoa;even federal agencies;federal law;government;imports;imports of cocoa</t>
  </si>
  <si>
    <t>Mechanicsburg</t>
  </si>
  <si>
    <t>pennlive.com</t>
  </si>
  <si>
    <t>https://news.yahoo.com/advocates-sue-federal-government-failing-122558556.html</t>
  </si>
  <si>
    <t>Child Labor CocoaIn this April, 2020 image provided by International Rights Advocates, children from Burkina Faso are seen resting while working on a cocoa plantation in Ivory Coast in Daloa. Child welfare advocates are suing the Biden administration for failing to block imports</t>
  </si>
  <si>
    <t>Yahoo! News</t>
  </si>
  <si>
    <t>"FnuPeNZXly6YbzgIVzZr5rRXzyQ"</t>
  </si>
  <si>
    <t>adults in cocoa;brush and harvesting cocoa;cbp with interviews with children;child abuse;child labor;child welfare advocates;children;chocolate;cocoa;cocoa supply.a</t>
  </si>
  <si>
    <t>https://www.wvnews.com/newsfeed/politics/advocates-sue-federal-government-for-failing-to-ban-imports-of-cocoa-harvested-by-children/article_cc1ab482-2496-5640-8343-1568a59ea4c7.html</t>
  </si>
  <si>
    <t>WVNews</t>
  </si>
  <si>
    <t>"3N7dCcTIDbDUY3Ng63sUeloagbw"</t>
  </si>
  <si>
    <t>Clarksburg</t>
  </si>
  <si>
    <t>wvnews.com</t>
  </si>
  <si>
    <t>https://www.eagletribune.com/region/advocates-sue-federal-government-for-failing-to-ban-imports-of-cocoa-harvested-by-children/article_12bfe133-e682-50ef-9f5b-8b8896267b34.html</t>
  </si>
  <si>
    <t>Eagle-Tribune</t>
  </si>
  <si>
    <t>"7A4SaUQr33kFgjSW6KUgnkmI5OQ"</t>
  </si>
  <si>
    <t>North Andover</t>
  </si>
  <si>
    <t>eagletribune.com</t>
  </si>
  <si>
    <t>https://thegrio.com/2023/08/15/advocates-sue-federal-government-for-failing-to-ban-imports-of-cocoa-harvested-by-children/</t>
  </si>
  <si>
    <t>The nonprofit group filed the suit because Customs and Border Protection and the Department of Homeland Security have ignored extensive evidence documenting children cultivating cocoa destined for well-known U.S. candy makers, including Hershey, Mars, Nestle and Cargill.</t>
  </si>
  <si>
    <t>TheGrio</t>
  </si>
  <si>
    <t>"j2akoueO58JNlpIOR8o_fpeKww0"</t>
  </si>
  <si>
    <t>adults in cocoa;brush and harvesting cocoa;candy makers;cbp with interviews with children;child abuse;child labor;child welfare advocates;children;chocolate;cocoa</t>
  </si>
  <si>
    <t>thegrio.com</t>
  </si>
  <si>
    <t>https://www.chicagotribune.com/nation-world/cocoa-imports-ban-children-20230815-267bzlbdd5d4bmxiefur4ro7mu-story.html</t>
  </si>
  <si>
    <t>WASHINGTON — Child welfare advocates filed a federal lawsuit Tuesday asking a judge to force the Biden administration to block imports of cocoa harvested by children in West Africa that can end up in America’s most popular chocolate desserts and candies.</t>
  </si>
  <si>
    <t>Chicago Tribune</t>
  </si>
  <si>
    <t>"7Dd0kbVSGS70Zw4BBqURtr-yk7Q"</t>
  </si>
  <si>
    <t>chicagotribune.com</t>
  </si>
  <si>
    <t>https://ca.movies.yahoo.com/advocates-sue-federal-government-failing-122733337.html</t>
  </si>
  <si>
    <t>"3Z7SRAM0e-t7X9WSC1Sasn-fx98"</t>
  </si>
  <si>
    <t>https://www.register-herald.com/news/nation_world/advocates-sue-federal-government-for-failing-to-ban-imports-of-cocoa-harvested-by-children/article_ed0bcfa7-dbd8-5e0d-9223-98efafaeb6be.html</t>
  </si>
  <si>
    <t>The Register-Herald</t>
  </si>
  <si>
    <t>"K3xU0eLG2yq-MXLCixHpas1LqKI"</t>
  </si>
  <si>
    <t>Beckley</t>
  </si>
  <si>
    <t>register-herald.com</t>
  </si>
  <si>
    <t>https://www.ottumwacourier.com/news/business/advocates-sue-federal-government-for-failing-to-ban-imports-of-cocoa-harvested-by-children/article_c1d8ac6d-819d-50bd-8cb2-618c399d9ac9.html</t>
  </si>
  <si>
    <t>The Ottumwa Courier</t>
  </si>
  <si>
    <t>"0N-fRXvndS4XkTlURmyXO4U_TG0"</t>
  </si>
  <si>
    <t>Ottumwa</t>
  </si>
  <si>
    <t>ottumwacourier.com</t>
  </si>
  <si>
    <t>https://www.winnipegfreepress.com/business/2023/08/15/advocates-sue-federal-government-for-failing-to-ban-imports-of-cocoa-harvested-by-children</t>
  </si>
  <si>
    <t>WASHINGTON (AP) — Child welfare advocates filed a federal lawsuit Tuesday asking a judge to force the Biden administration to block imports of cocoa harvested by children in West Africa that can end u...</t>
  </si>
  <si>
    <t>The Winnipeg Free Press</t>
  </si>
  <si>
    <t>"X5WbiEL8tyyJSZZiPlF4neFbJcc"</t>
  </si>
  <si>
    <t>Ottawa</t>
  </si>
  <si>
    <t>winnipegfreepress.com</t>
  </si>
  <si>
    <t>https://www.valdostadailytimes.com/ap/business/advocates-sue-federal-government-for-failing-to-ban-imports-of-cocoa-harvested-by-children/article_3ae3623e-9feb-5624-ba63-b02e6a871fac.html</t>
  </si>
  <si>
    <t>The Valdosta Daily Times</t>
  </si>
  <si>
    <t>"KCD8G8g2xs1MicNN8Jefd7iIiso"</t>
  </si>
  <si>
    <t>Valdosta</t>
  </si>
  <si>
    <t>valdostadailytimes.com</t>
  </si>
  <si>
    <t>https://cheddar.com/media/advocates-sue-federal-government-for-failing-to-ban-imports-of-cocoa-harvested-by-children</t>
  </si>
  <si>
    <t>Cheddar</t>
  </si>
  <si>
    <t>"SX20g0nbvslHtigeETLB_pxpnw8"</t>
  </si>
  <si>
    <t>cheddar.com</t>
  </si>
  <si>
    <t>https://www.galvnews.com/news_ap/business/advocates-sue-federal-government-for-failing-to-ban-imports-of-cocoa-harvested-by-children/article_204f0178-1c67-53a2-94a0-deba1458a4ca.html</t>
  </si>
  <si>
    <t>The Galveston County Daily News</t>
  </si>
  <si>
    <t>"99Iym5nGACoME8vlV5aWO2eoVpk"</t>
  </si>
  <si>
    <t>Texas City</t>
  </si>
  <si>
    <t>galvnews.com</t>
  </si>
  <si>
    <t>https://www.independent.co.uk/news/ap-customs-and-border-protection-america-west-africa-washington-b2393348.html</t>
  </si>
  <si>
    <t>"S_jgtjpHWNYestOgSRKVzC8-xL4"</t>
  </si>
  <si>
    <t>independent.co.uk</t>
  </si>
  <si>
    <t>https://www.washingtontimes.com/news/2023/aug/15/advocates-sue-federal-government-for-failing-to-ba/</t>
  </si>
  <si>
    <t>In this April 2020 image provided by International Rights Advocates, children from Burkina Faso are seen resting while working on a cocoa plantation in Ivory Coast in Daloa. Child welfare advocates are suing the Biden administration for failing to block … In this April 2020 imag</t>
  </si>
  <si>
    <t>The Washington Times</t>
  </si>
  <si>
    <t>"Am7_2ht1YHAUVMppqOD6hzvxNas"</t>
  </si>
  <si>
    <t>washingtontimes.com</t>
  </si>
  <si>
    <t>'I have enough ovaries to apply the law.' As gender enters a presidential race, will it matter?</t>
  </si>
  <si>
    <t>https://www.msn.com/en-us/news/world/i-have-enough-ovaries-to-apply-the-law-as-gender-enters-a-presidential-race-will-it-matter/ar-AA1fi5eI</t>
  </si>
  <si>
    <t>The two presidential front-runners grew up exposed to sharply different visions of what a woman in Mexico could aspire to be. In her impoverished home in the state of Hidalgo, Xóchitl Gálvez faced beatings from her alcoholic father, who once threatened to kill her mother. She'd</t>
  </si>
  <si>
    <t>bd4582df-14ac-4d7a-b5b7-0016ee183ec1</t>
  </si>
  <si>
    <t>"tsIJ2i5_mQM2jJBabE9W2DDrrkw"</t>
  </si>
  <si>
    <t>adults in cocoa;brush and harvesting cocoa;campaign;cbp with interviews with children;child abuse;child labor;child welfare advocates;children;chocolate;city</t>
  </si>
  <si>
    <t>https://www.heraldstandard.com/business_ap/advocates-sue-federal-government-for-failing-to-ban-imports-of-cocoa-harvested-by-children/article_4f965c3d-af84-5cb6-bbf9-2687a5866df4.html</t>
  </si>
  <si>
    <t>By MARTHA MENDOZA - Associated Press</t>
  </si>
  <si>
    <t>Herald-Standard</t>
  </si>
  <si>
    <t>"YddKZv81hbplMwRNKRUFbgmWDNE"</t>
  </si>
  <si>
    <t>Uniontown</t>
  </si>
  <si>
    <t>heraldstandard.com</t>
  </si>
  <si>
    <t>https://ca.news.yahoo.com/advocates-sue-federal-government-failing-122558556.html</t>
  </si>
  <si>
    <t>"A3qXs4BibY_raKR6Ahx1eGYc5aw"</t>
  </si>
  <si>
    <t>https://www.durangoherald.com/articles/advocates-sue-federal-government-for-failing-to-ban-imports-of-cocoa-harvested-by-children/</t>
  </si>
  <si>
    <t>By By MARTHA MENDOZA, Associated Press WASHINGTON (AP) — Child welfare advocates filed a federal lawsuit Tuesday asking a judge to force the Biden administration to block imports of cocoa harvested by children in West Africa that can end up in America's most popular chocolate de</t>
  </si>
  <si>
    <t>The Durango Herald</t>
  </si>
  <si>
    <t>"gWQRVZLTM3C9vI5u_FkrVi7b_jM"</t>
  </si>
  <si>
    <t>Durango</t>
  </si>
  <si>
    <t>durangoherald.com</t>
  </si>
  <si>
    <t>https://www.baltimoresun.com/news/nation-world/cocoa-imports-ban-children-20230815-267bzlbdd5d4bmxiefur4ro7mu-story.html</t>
  </si>
  <si>
    <t>In this April, 2020 image provided by International Rights Advocates, children from Burkina Faso are seen resting while working on a cocoa plantation in Ivory Coast in Daloa. (Terrence Collingsworth/AP) WASHINGTON — Child welfare advocates filed a federal lawsuit Tuesday asking</t>
  </si>
  <si>
    <t>The Baltimore Sun</t>
  </si>
  <si>
    <t>"Wq4qR--wG6OEhRDdXJEYXi8GbrI"</t>
  </si>
  <si>
    <t>Baltimore</t>
  </si>
  <si>
    <t>baltimoresun.com</t>
  </si>
  <si>
    <t>https://www.yakimaherald.com/news/nation_and_world/business/advocates-sue-federal-government-for-failing-to-ban-imports-of-cocoa-harvested-by-children/article_2bec039a-c790-59d2-bfcf-307abe31eb64.html</t>
  </si>
  <si>
    <t>Yakima Herald-Republic</t>
  </si>
  <si>
    <t>"QMlujwXUlc2wBAZILMcHbsgVgck"</t>
  </si>
  <si>
    <t>Yakima</t>
  </si>
  <si>
    <t>yakimaherald.com</t>
  </si>
  <si>
    <t>https://uk.sports.yahoo.com/news/advocates-sue-federal-government-failing-122558556.html</t>
  </si>
  <si>
    <t>"oZHbDb1Fuy4O0e7eA5QkOsWWIYc"</t>
  </si>
  <si>
    <t>https://ktar.com/story/5528380/advocates-sue-federal-government-for-failing-to-ban-imports-of-cocoa-harvested-by-children/</t>
  </si>
  <si>
    <t>KTAR-FM</t>
  </si>
  <si>
    <t>"BuVtsR8OdGOyTmBjGbJdL3j2qko"</t>
  </si>
  <si>
    <t>ktar.com</t>
  </si>
  <si>
    <t>https://apnews.com/article/child-labor-lawsuit-cocoa-human-rights-africa-f8d3c8c74d66b5745e1d77e1dfc178d0</t>
  </si>
  <si>
    <t>"uw1vwA5EQEaYlqhoIR1sBUNCyag"</t>
  </si>
  <si>
    <t>apnews.com</t>
  </si>
  <si>
    <t>iNews880 (CHQT) at August 15th 2023 11:22 AM</t>
  </si>
  <si>
    <t>https://transition.meltwater.com/paywall/redirect/l6UhwLxS2KxMetG-7CnMb-AWxWQ?keywords=cocoa,Nestl%C3%A9&amp;cid=c5add99c-5c9f-4fbc-8b65-b772443fdb58&amp;productType=meltwaterapireporting</t>
  </si>
  <si>
    <t>"l6UhwLxS2KxMetG-7CnMb-AWxWQ"</t>
  </si>
  <si>
    <t>abc news;alternative treatments;biden administration;cancer as examples of material;cancer or videos;candies;children;cocoa;costume;criminal charges</t>
  </si>
  <si>
    <t>https://transition.meltwater.com/paywall/redirect/cnMKYMF1MgARLfpZx-uO3NoEhIs?keywords=Nestle,Cocoa&amp;cid=29054edf-b78e-4101-856f-72514539294f&amp;productType=meltwaterapireporting</t>
  </si>
  <si>
    <t>PHL17</t>
  </si>
  <si>
    <t>"cnMKYMF1MgARLfpZx-uO3NoEhIs"</t>
  </si>
  <si>
    <t>5th grade;6th grade;8th grade;adult man nowand;ata career night;chaperones;corn;down the amusement park;dude;eyeball game</t>
  </si>
  <si>
    <t>Center City</t>
  </si>
  <si>
    <t>http://in.shafaqna.com/EN/AL/6161672</t>
  </si>
  <si>
    <t>A 2019 study by the University of Chicago, commissioned by the U.S. government, found 790,000 children, some as young as 5, were working on Ivory Coast cocoa plantations. WASHINGTON: Child welfare advocates filed a federal lawsuit Tuesday asking a judge to force the Biden adminis</t>
  </si>
  <si>
    <t>Shafaqna</t>
  </si>
  <si>
    <t>Iraq</t>
  </si>
  <si>
    <t>"UioF577WdI_b09fRXliBJF_g44c"</t>
  </si>
  <si>
    <t>shafaqna.com</t>
  </si>
  <si>
    <t>djp:publicid:BNW:BNW0000020230815ej8f00p5l</t>
  </si>
  <si>
    <t>--- (StatCan-Inflation) (Audio: P05)</t>
  </si>
  <si>
    <t>The Canadian Press - Broadcast wire - Powered by Dow Jones</t>
  </si>
  <si>
    <t>"BNW0000020230815ej8f00p5l"</t>
  </si>
  <si>
    <t>candy makers;child labour;children;cocoa;control element;decline in inflation;emergency relief equipment;entire town;fire;fire information officer</t>
  </si>
  <si>
    <t>"How do we continue to use soil without using chemicals", Nestlé's commitment to regenerative agriculture</t>
  </si>
  <si>
    <t>djp:publicid:NFINCE:NFINCE0020230815ej8f002lu</t>
  </si>
  <si>
    <t>"Until not so long ago, I didn't know that bees were so important for ecosystems," admits Gian Carlo Aubry, CEO of Nestlé for Argentina, Uruguay and Paraguay, to exemplify the learning that "the whole society must do to improve environmental care." "Many people don't know it and</t>
  </si>
  <si>
    <t>of the need to change because "once you know the benefits, you are willing to make the effort". -Obtaining the raw materials used by Nestlé -cocoa, coffee, milk- involves certain environmental or social risks. How do you work with the value chain? -In addition to these raw</t>
  </si>
  <si>
    <t>"NFINCE0020230815ej8f002lu"</t>
  </si>
  <si>
    <t>awareness;better care;cocoa or coffee;cocoa or coffee producer;consumer;dairy;dairy farms;drought crisis;economic crisis;environmental care</t>
  </si>
  <si>
    <t>Digest</t>
  </si>
  <si>
    <t>djp:publicid:CITIZEN:CITIZEN020230816ej8f0000e</t>
  </si>
  <si>
    <t>Russia unleashes barrage on Ukraine KYIV, Ukraine — Russian forces unleashed missiles across Ukraine early Tuesday, killing and wounding civilians and damaging infrastructure. The barrage came just hours before top Russian military officials and their counterparts from allied co</t>
  </si>
  <si>
    <t>lawsuit Tuesday asking a judge to force the Biden administration to block imports of cocoa harvested by children in West Africa that can end up in popular American chocolates, including Hershey, Mars, Nestle and Cargill. VIOLENCE: Israeli forces shot and killed two Palestinians,</t>
  </si>
  <si>
    <t>"CITIZEN020230816ej8f0000e"</t>
  </si>
  <si>
    <t>attack;barrage;child labor;child welfare advocates;civilians;counterparts;digest;high-ranking fbi counterintelligence official charles mcgonigal;israeli forces;large-scale attacks</t>
  </si>
  <si>
    <t>auburnpub.com</t>
  </si>
  <si>
    <t>djp:publicid:INDOP:INDOP00020230815ej8f0040h</t>
  </si>
  <si>
    <t>Child welfare advocates have filed a federal lawsuit asking a judge to force the Biden administration to block imports of cocoa harvested by children in West Africa that ends up in America’s most popular chocolate desserts and candies Child welfare advocates filed a federal laws</t>
  </si>
  <si>
    <t>Independent Online - Powered by Dow Jones</t>
  </si>
  <si>
    <t>"INDOP00020230815ej8f0040h"</t>
  </si>
  <si>
    <t>adults in cocoa;biden administration;brush and harvesting cocoa;candies;cbp with interviews with children;child abuse;child labor;child welfare advocates;children;chocolate</t>
  </si>
  <si>
    <t>djp:publicid:CPR:CPR0000020230815ej8f00f4h</t>
  </si>
  <si>
    <t>The Canadian Press - Powered by Dow Jones</t>
  </si>
  <si>
    <t>"CPR0000020230815ej8f00f4h"</t>
  </si>
  <si>
    <t>djp:publicid:REFCOM:REFCOM0020230816ej8f0010e</t>
  </si>
  <si>
    <t>"REFCOM0020230816ej8f0010e"</t>
  </si>
  <si>
    <t>djp:publicid:ELNCOM:ELNCOM0020230816ej8f0015y</t>
  </si>
  <si>
    <t>"ELNCOM0020230816ej8f0015y"</t>
  </si>
  <si>
    <t>djp:publicid:MURCOM:MURCOM0020230816ej8f00139</t>
  </si>
  <si>
    <t>"MURCOM0020230816ej8f00139"</t>
  </si>
  <si>
    <t>djp:publicid:JMOBS:JMOBS00020230815ej8f000jo</t>
  </si>
  <si>
    <t>WASHINGTON (AP) — Child welfare advocates filed a federal lawsuit Tuesday asking a judge to force the Biden administration to block imports of cocoa harvested by children in West Africa that can end up in America's most popular chocolate desserts and sweets. The lawsuit, brought</t>
  </si>
  <si>
    <t>Jamaica Observer - Powered by Dow Jones</t>
  </si>
  <si>
    <t>"JMOBS00020230815ej8f000jo"</t>
  </si>
  <si>
    <t>biden administration;child abuse;child labour;child welfare advocates;children;cocoa;department;even federal agencies;federal government;federal law</t>
  </si>
  <si>
    <t>djp:publicid:CITIZEN:CITIZEN020230816ej8f00005</t>
  </si>
  <si>
    <t>Feds deny bid to keep Hunter Biden deal intact WASHINGTON — A legal showdown over the derailed plea deal for Hunter Biden continued Tuesday as prosecutors asserted that an agreement on a gun charge is dead along with the rest of the deal as the case makes a major shift into a sp</t>
  </si>
  <si>
    <t>"CITIZEN020230816ej8f00005"</t>
  </si>
  <si>
    <t>agreement;agreement on tax charges;barrage;bid to keep;biden administration;biden's defense attorney;child labor;child welfare advocates;defense;derailed plea deal</t>
  </si>
  <si>
    <t>In Switzerland I learned the secrets of the best chocolate in the world</t>
  </si>
  <si>
    <t>https://ustimetoday.com/in-switzerland-i-learned-the-secrets-of-the-best-chocolate-in-the-world/</t>
  </si>
  <si>
    <t>The truffle is the size of a golf cart. It’s under a giant, dripping whisk hanging from the ceiling. The chocolate – 370 gallons of it – is real. The Swiss may be known for their neutrality, but at the Lindt Home of Chocolate the mood is one of colossal dominance. “Some people d</t>
  </si>
  <si>
    <t>his chocolate company pioneered it the melange , a granite grinding machine that grinds sugar and cocoa into a smooth paste. This is thanks to his compatriot Daniel Peter invent milk chocolate by introducing Nestlé’s then-new sweetened condensed milk to boost the sweetness and</t>
  </si>
  <si>
    <t>USTimeToday</t>
  </si>
  <si>
    <t>Tom Vazquez</t>
  </si>
  <si>
    <t>aab90360-dee1-45f9-830b-de7a1c1cf7be</t>
  </si>
  <si>
    <t>"VbtnxYFpkIG-cA84z4TTsctagYY"</t>
  </si>
  <si>
    <t>callier bar;chocolate;chocolate lollipops and figures;competence center;course;dark chocolate;first chocolate factories;flavors mix;freshly made champagne truffle;friendly swiss chocolatier –</t>
  </si>
  <si>
    <t>ustimetoday.com</t>
  </si>
  <si>
    <t>Cacao y Café, impulsan competencias de jóvenes</t>
  </si>
  <si>
    <t>https://revistafactorrh.com/nutricion-al-100/item/9984-cacao-y-cafe-impulsan-a-jovenes</t>
  </si>
  <si>
    <t>Fausto Costa, presidente ejecutivo de Nestlé (de pie).</t>
  </si>
  <si>
    <t>de competencias, Nestlé México y Rainforest Alliance México, en colaboración con la Agencia de los Estados Unidos para el Desarrollo Internacional (USAID), firmaron un convenio para promover el desarrollo de productores de cacao y café en el país. “En Nestlé México desde hace</t>
  </si>
  <si>
    <t>Revista FactorRH</t>
  </si>
  <si>
    <t>"gG2D9hJ9cDNhmyo4pBDIBFsN7jE"</t>
  </si>
  <si>
    <t>buenas prácticas de agricultura;competencias de jóvenes;habilidades clave;sector de cacao</t>
  </si>
  <si>
    <t>revistafactorrh.com</t>
  </si>
  <si>
    <t>In Switzerland, I learned the secrets of the world’s best chocolate</t>
  </si>
  <si>
    <t>https://yoursbulletin.com/in-switzerland-i-learned-the-secrets-of-the-worlds-best-chocolate/</t>
  </si>
  <si>
    <t>The truffle is the size of a golf cart. It sits beneath an enormous, dripping whisk suspended from the ceiling. The chocolate — 370 gallons of it — is real. The Swiss may be known for their neutrality, but at the Lindt Home of Chocolate , the vibe is one of colossal dominance. “</t>
  </si>
  <si>
    <t>his chocolate company pioneered the melanger , a granite grinding machine that turns sugar and cocoa into a smooth paste. His countryman Daniel Peter is credited with inventing milk chocolate , introducing Nestlé ‘s then-new sweetened condensed milk to amp up the sweetness and</t>
  </si>
  <si>
    <t>"VGmFYp4llZYuIV4VtKaJg2Vd1ro"</t>
  </si>
  <si>
    <t>back home;callier bar;center;center of excellence;chocolate;conference table;dark chocolate;first chocolate factories;flavor experience;flavors meld and change</t>
  </si>
  <si>
    <t>2 Broke Girls</t>
  </si>
  <si>
    <t>https://transition.meltwater.com/paywall/redirect/i_OE9mlgFVRq-adUfOPBG_4Jn30?keywords=cacao,Nestle&amp;cid=29054edf-b78e-4101-856f-72514539294f&amp;productType=meltwaterapireporting</t>
  </si>
  <si>
    <t>'m so bored. I'm a stay-at-home grandpa. Show me the skrank! That's the word I made up for street cacao. Here it is. Had to kill a hooker to get it. (gasps) I wish. My daughter-in-law works for Nestle. EARL: Ah, ah, ah, ah, ah, ah, ah. Earl, what're you doing out here? Just to be</t>
  </si>
  <si>
    <t>cacao;Nestle</t>
  </si>
  <si>
    <t>TBS</t>
  </si>
  <si>
    <t>"i_OE9mlgFVRq-adUfOPBG_4Jn30"</t>
  </si>
  <si>
    <t>addiction;affair;alley;barbara's bedazzler;cacao;couple;daughter;dessert bar;drug deal;home wrecker</t>
  </si>
  <si>
    <t>Kansas</t>
  </si>
  <si>
    <t>Downs</t>
  </si>
  <si>
    <t>WDR 5 at August 14th 2023 7:51 AM</t>
  </si>
  <si>
    <t>https://transition.meltwater.com/paywall/redirect/FzwdpOKdcmWIOdYJMh7Qtxt6ikM?keywords=Nestle,Kakaobohnen&amp;cid=29054edf-b78e-4101-856f-72514539294f&amp;productType=meltwaterapireporting</t>
  </si>
  <si>
    <t>oder Nestle auch die Verpackungsmaschine Fabriken Hurt hat mit den hohen Strompreisen zu kämpfen Ihre Kunden trifft es aber noch härter das zeigen die Herstellungskosten ins Unermessliche gezielt um Wärme und Energie und auch eine Lieferketten steckt viel Energie und Kakaobohnen</t>
  </si>
  <si>
    <t>Nestle;Kakaobohnen</t>
  </si>
  <si>
    <t>WDR 5</t>
  </si>
  <si>
    <t>"FzwdpOKdcmWIOdYJMh7Qtxt6ikM"</t>
  </si>
  <si>
    <t>billige abos;china gaffer;disney plus woman bezahl;eigenen disney plus zugang;energieintensive unternehmen;figuren anlagen;neuen maschinen;rasch geschäftsführerin tina gaffer;staatlich subventionierte energie;streaming angebote</t>
  </si>
  <si>
    <t>Thuringia</t>
  </si>
  <si>
    <t>Flarchheim</t>
  </si>
  <si>
    <t>WCCT-TV (CW) at August 14th 2023 5:30 PM</t>
  </si>
  <si>
    <t>https://transition.meltwater.com/paywall/redirect/celH9gpBRIcj3jdk82AIcQMyXXE?keywords=Nestle,Cocoa&amp;cid=29054edf-b78e-4101-856f-72514539294f&amp;productType=meltwaterapireporting</t>
  </si>
  <si>
    <t>WCCT-TV (CW)</t>
  </si>
  <si>
    <t>"celH9gpBRIcj3jdk82AIcQMyXXE"</t>
  </si>
  <si>
    <t>Durham</t>
  </si>
  <si>
    <t>https://transition.meltwater.com/paywall/redirect/2b6Fpj-WrVrNBZzfOnJstLOX48U?keywords=Nestle,Cocoa&amp;cid=29054edf-b78e-4101-856f-72514539294f&amp;productType=meltwaterapireporting</t>
  </si>
  <si>
    <t>CW18 WKCF</t>
  </si>
  <si>
    <t>"2b6Fpj-WrVrNBZzfOnJstLOX48U"</t>
  </si>
  <si>
    <t>Orlando</t>
  </si>
  <si>
    <t>https://rhpositivo.mx/nutricion-al-100/item/9984-cacao-y-cafe-impulsan-a-jovenes</t>
  </si>
  <si>
    <t>En busca de frenar la deserción laboral de jóvenes entre 15 y 29 años mediante la orientación vocacional, la mejora de su empleabilidad y la adquisición de competencias, Nestlé México y Rainforest Alliance México, en colaboración con la Agencia de los Estados Unidos para el Desar</t>
  </si>
  <si>
    <t>adquisición de competencias, Nestlé México y Rainforest Alliance México, en colaboración con la Agencia de los Estados Unidos para el Desarrollo Internacional (USAID), firmaron un convenio para promover el desarrollo de productores de cacao y café. “En Nestlé México desde hace</t>
  </si>
  <si>
    <t>Revista Factor RH</t>
  </si>
  <si>
    <t>"jPLtnO2VmoxKzmKyUF0BuRBIXuA"</t>
  </si>
  <si>
    <t>buenas prácticas de agricultura;desarrollo de productores de cacao;laboral de jóvenes</t>
  </si>
  <si>
    <t>rhpositivo.mx</t>
  </si>
  <si>
    <t>Nestlé México y Rainforest Alliance firman convenio para impulsar el trabajo de jóvenes en el sector cacao y café</t>
  </si>
  <si>
    <t>https://www.estrategia-sustentable.com.mx/2023/08/14/nestle-mexico-y-rainforest-alliance-firman-convenio-para-impulsar-el-trabajo-de-jovenes-en-el-sector-cacao-y-cafe/</t>
  </si>
  <si>
    <t>"v745xmyVU62gMDutMEFlOeEzOGY"</t>
  </si>
  <si>
    <t>agencias de desarrollo;buenas prácticas de cosecha;desarrollo de jóvenes;sector de cacao</t>
  </si>
  <si>
    <t>https://transition.meltwater.com/paywall/redirect/60xGIhxc83IGCGl7UKeQWWqBqRw?keywords=Nestle,Cocoa&amp;cid=29054edf-b78e-4101-856f-72514539294f&amp;productType=meltwaterapireporting</t>
  </si>
  <si>
    <t>WNYF (FOX)</t>
  </si>
  <si>
    <t>"60xGIhxc83IGCGl7UKeQWWqBqRw"</t>
  </si>
  <si>
    <t>Watertown</t>
  </si>
  <si>
    <t>https://transition.meltwater.com/paywall/redirect/_LMtbi7yTmK_dLnn5JcYsx6ojDk?keywords=Nestle,Cocoa&amp;cid=29054edf-b78e-4101-856f-72514539294f&amp;productType=meltwaterapireporting</t>
  </si>
  <si>
    <t>WFLX (FOX)</t>
  </si>
  <si>
    <t>"_LMtbi7yTmK_dLnn5JcYsx6ojDk"</t>
  </si>
  <si>
    <t>West Gate</t>
  </si>
  <si>
    <t>Power 106 FM at August 14th 2023 1:50 PM</t>
  </si>
  <si>
    <t>https://transition.meltwater.com/paywall/redirect/NmsBhfqgVJZrxDOwgETGiEW10qE?keywords=Nestle,cocoa&amp;cid=29054edf-b78e-4101-856f-72514539294f&amp;productType=meltwaterapireporting</t>
  </si>
  <si>
    <t>buzz 1000 new with another it now lasts through I cry got there but what I Nestle my brother were after in here with outstanding young man Bless up at your very door Crooks abandoned cocoa harvest purchases could last known Sir what happened to the SSL investigation the Finance</t>
  </si>
  <si>
    <t>Power 106 FM</t>
  </si>
  <si>
    <t>"NmsBhfqgVJZrxDOwgETGiEW10qE"</t>
  </si>
  <si>
    <t>brother;cocoa harvest purchases;complaints;flawed democracy;good person;kitty mind;morning;name democracy;new board;number</t>
  </si>
  <si>
    <t>Saint Catherine</t>
  </si>
  <si>
    <t>Portmore</t>
  </si>
  <si>
    <t>https://transition.meltwater.com/paywall/redirect/QQKvzOjt0JUC8XGddNf3HTXl_7c?keywords=Nestle,Cocoa&amp;cid=29054edf-b78e-4101-856f-72514539294f&amp;productType=meltwaterapireporting</t>
  </si>
  <si>
    <t>Fox UP</t>
  </si>
  <si>
    <t>"QQKvzOjt0JUC8XGddNf3HTXl_7c"</t>
  </si>
  <si>
    <t>Marquette</t>
  </si>
  <si>
    <t>https://transition.meltwater.com/paywall/redirect/f8QuggdnKmroGSocgQokXfgjNYY?keywords=Nestle,Cocoa&amp;cid=29054edf-b78e-4101-856f-72514539294f&amp;productType=meltwaterapireporting</t>
  </si>
  <si>
    <t>WWCP</t>
  </si>
  <si>
    <t>"f8QuggdnKmroGSocgQokXfgjNYY"</t>
  </si>
  <si>
    <t>Altoona</t>
  </si>
  <si>
    <t>Dateline</t>
  </si>
  <si>
    <t>https://transition.meltwater.com/paywall/redirect/WZ6pGzWRowdscK8q-kSzAL8juLg?keywords=Nestle,Cocoa&amp;cid=29054edf-b78e-4101-856f-72514539294f&amp;productType=meltwaterapireporting</t>
  </si>
  <si>
    <t>WBKB Fox 11.2</t>
  </si>
  <si>
    <t>"WZ6pGzWRowdscK8q-kSzAL8juLg"</t>
  </si>
  <si>
    <t>Alpena</t>
  </si>
  <si>
    <t>14 Mexican Candies You Should Try At Least Once</t>
  </si>
  <si>
    <t>https://www.tastingtable.com/1362792/best-mexican-candies/</t>
  </si>
  <si>
    <t>Mexico's rich, fascinating culinary tradition dates back centuries, with recipes and techniques that date back to pre-Hispanic times and are still alive today. Mexican sweets are part of this culture, especially chocolate, as cacao originated in Mexico and was considered a sacred</t>
  </si>
  <si>
    <t>prestige and popularity. Nestlé purchased the factory in 1995 yet maintained the original recipe for the most part. With Nestlé's most recent adjustment, Carlos V now includes at least 20% of Mexican cacao, the result of an initiative by Nestlé to support local cacao producers.</t>
  </si>
  <si>
    <t>Cristina Alonso</t>
  </si>
  <si>
    <t>"yo4wTReHJQ_KMDofGVBfG26NbH0"</t>
  </si>
  <si>
    <t>artisanal mazapán;brand-name versions;candy;candy royalty;chocolate;chocolate milk and carlos v creamsicles;convenience stores;country;endlessly instagrammable treats;flavored version</t>
  </si>
  <si>
    <t>Nestlé Professional i sieć Cukierni Sowa nawiązały współpracę</t>
  </si>
  <si>
    <t>https://nowymarketing.pl/a/42842,nestle-professional-i-siec-cukierni-sowa-nawiazaly-wspolprace</t>
  </si>
  <si>
    <t>Celem nawiązanej współpracy było stworzenie propozycji idealnych na gorące dni lata. W efekcie powstały Deser i Lody made with KITKAT – dwie nowości, którymi można się delektować we wszystkich lokalach sieci cukierni już od połowy lipca br.</t>
  </si>
  <si>
    <t>i wyróżniają się pysznym, kakaowym smakiem. Lody made with KITKAT to pierwsza z nowości – dzięki dodatkowi w postaci wyjątkowego KITKAT Spread godzą tradycję z niezwykłą nutą smakową i są idealne na ochłodę podczas upalnych dni. Drugą propozycją od Nestlé Professional i sieci</t>
  </si>
  <si>
    <t>kakaowym;Nestlé</t>
  </si>
  <si>
    <t>NowyMarketing</t>
  </si>
  <si>
    <t>"_8Nudg8ANJB5ayqX149uJsIMyZY"</t>
  </si>
  <si>
    <t>deserów;dni;dodatkiem;goście;kierownik;lata;lipca;lodów;nowości;nutą</t>
  </si>
  <si>
    <t>nowymarketing.pl</t>
  </si>
  <si>
    <t>KitKat e brechós paulistanos se unem impulsionando a moda circular</t>
  </si>
  <si>
    <t>https://marcaspelomundo.com.br/anunciantes/kitkat-e-brechos-paulistanos-se-unem-impulsionando-a-moda-circular/</t>
  </si>
  <si>
    <t>A KitKat se uniu a dois famosos brechós paulistanos, B.Luxo, da estilista Paula Rondon, e Fugaz Vintage, dos sócios Igor Palmerim e Ana Luiza Mendonça, em uma colaboração para promover a sustentabilidade na moda. Com o objetivo de mostrar que é possível montar um look estiloso e</t>
  </si>
  <si>
    <t>Varela, Consumer Marketing Manager de KitKat, ressalta: “Desde 2016, KitKat utiliza 100% de cacau sustentável e rastreável fornecido pelo Nestlé Cocoa Plan, além de uma série de iniciativas para se tornar neutra em carbono até 2025 e incentivar a agricultura regenerativa. Agora,</t>
  </si>
  <si>
    <t>Marcas pelo Mundo</t>
  </si>
  <si>
    <t>"WRWNhz2FFqbrHSK2RqnrA79_XsE"</t>
  </si>
  <si>
    <t>cuidadosa curadoria de peças;dois famosos brechós;jaquetas jeans vintage;moda circular;moda pode;peças de roupas;simples lojas de roupas vintages</t>
  </si>
  <si>
    <t>marcaspelomundo.com.br</t>
  </si>
  <si>
    <t>Agricultura Regenerativa: El nuevo paradigma para la producción agrícola sostenible</t>
  </si>
  <si>
    <t>https://elregionaldigital.com.ar/agricultura-regenerativa-el-nuevo-paradigma-para-la-produccion-agricola-sostenible/</t>
  </si>
  <si>
    <t>De acuerdo con datos de la ONU, se espera que para el 2050 la población mundial se incremente a casi 10 mil millones de personas. Dicha proyección implica que se requerirá un aumento en la producción de alimentos de 50% respecto de la producción actual y eso además deberá logrars</t>
  </si>
  <si>
    <t>” . Tal es el caso de El Parque Papas que es el primer productor en el mundo que utilizará fertilizantes verdes, con las emisiones de producción más bajas del mercado. Otras iniciativas similares llevan adelante empresas como Nespresso y Nestlé para la producción de café y cacao</t>
  </si>
  <si>
    <t>El Regional Digital</t>
  </si>
  <si>
    <t>"5dtq2zEivDW38N6iPCOjwm0PUHw"</t>
  </si>
  <si>
    <t>alto rendimiento;concretos de campo;emisiones de gases de efecto;mejor camino;nuevo paradigma;producción de alimentos</t>
  </si>
  <si>
    <t>elregionaldigital.com.ar</t>
  </si>
  <si>
    <t>https://mexico.corresponsables.com/actualidad/nestle-mexico-y-rainforest-alliance-firman-convenio-para-impulsar-el-trabajo-de-jovenes</t>
  </si>
  <si>
    <t>El convenio prevé beneficiar más de mil hectáreas en las que se producen cacao y café de Chiapas y Tabasco, así como capacitar a casi 500 jóvenes.</t>
  </si>
  <si>
    <t>de producción de cacao y café en los estados de Chiapas y Tabasco. Al respecto, Fausto Costa , presidente ejecutivo de Nestlé México , mencionó: “En Nestlé estamos comprometidos con el desarrollo sostenible del campo mexicano, para garantizar el futuro del sector de cacao y café</t>
  </si>
  <si>
    <t>Corresponsables.com</t>
  </si>
  <si>
    <t>Nestlé México</t>
  </si>
  <si>
    <t>"-o8_yWQlQPrLkVq7lXSArWru8JM"</t>
  </si>
  <si>
    <t>agencias de desarrollo;buenas prácticas de agricultura;cadenas de suministro;habilidades clave;sector de cacao;trabajo de jóvenes</t>
  </si>
  <si>
    <t>Catalonia</t>
  </si>
  <si>
    <t>Premià de Mar</t>
  </si>
  <si>
    <t>corresponsables.com</t>
  </si>
  <si>
    <t>https://transition.meltwater.com/paywall/redirect/dsQDsud52JSqRG_L7nfZ7iL49X0?keywords=Nestle,Cocoa&amp;cid=29054edf-b78e-4101-856f-72514539294f&amp;productType=meltwaterapireporting</t>
  </si>
  <si>
    <t>Tri-State's CW (WQCW)</t>
  </si>
  <si>
    <t>"dsQDsud52JSqRG_L7nfZ7iL49X0"</t>
  </si>
  <si>
    <t>Charleston</t>
  </si>
  <si>
    <t>djp:publicid:AWPCP:AWPCP00020230814ej8e0002u</t>
  </si>
  <si>
    <t>"AWPCP00020230814ej8e0002u"</t>
  </si>
  <si>
    <t>aktuell chef;analystenprognosen awp;anzahl mitarbeitende;barry callebaut ag;bereiche kakao;bisherige ceo peter boone;neuen asien;neuen ceo;neuen operativen chef;schokoladenproduzent barry</t>
  </si>
  <si>
    <t>Nestlé pays tribute to Ecuadorian cocoa growers</t>
  </si>
  <si>
    <t>djp:publicid:NFINCE:NFINCE0020230814ej8e0098y</t>
  </si>
  <si>
    <t>Cocoa is one of the main export items of the country, generating significant foreign exchange earnings for the economy, as it reaches different markets worldwide. According to the National Association of Cocoa Exporters of Ecuador (Anecacao), in the last year the sector has grown</t>
  </si>
  <si>
    <t>in the cocoa business, delivering a better tasting and higher quality bean. More than 5,000 cocoa farmers are part of Nestlé Cocoa Plan, and to recognize their effort and passion to produce high quality cocoa with a delicious flavor, Nestlé launched its limited edition Nestlé</t>
  </si>
  <si>
    <t>Nestlé;cocoa;Cocoa;Cacao</t>
  </si>
  <si>
    <t>"NFINCE0020230814ej8e0098y"</t>
  </si>
  <si>
    <t>best chocolate;better quality;cocoa farmers;cocoa growers;country;delicious flavor;dollars;economy;edition;exquisite chocolate</t>
  </si>
  <si>
    <t>Supermarkt- und Discounterangebote vom 14. – 19.08.2023 0</t>
  </si>
  <si>
    <t>https://www.sparbote.de/459248/supermarkt-und-discounterangebote-kw33-2023/</t>
  </si>
  <si>
    <t>Hier kommen die aktuellen Supermarkt- und Discounterangebote der 33. Kalenderwoche 2023. Alle Schnäppchen und Preissenkungen sind gültig bis 19.08.2023.</t>
  </si>
  <si>
    <t>400g für 2,69 € bzw. 2,49 € mit App Danone Actimel Drink XXXL Megapack 14x 100g für 4,44 € Kinder Riegel 420g für 4,19 € Nesquick Kakaogetränkepulver 400g für 1,79 € Nestlé Schöller Eis 9x 45ml für 2,49 € bzw. 2,29 € mit App Krombacher Pils 6x 0,5l für 3,99 € (+ Pfand) Rote</t>
  </si>
  <si>
    <t>Kakaogetränkepulver;Nestlé</t>
  </si>
  <si>
    <t>Sparbote.de</t>
  </si>
  <si>
    <t>"PmEhEFezpQ8KoLLw0zIA4GKc-us"</t>
  </si>
  <si>
    <t>actimel drink;app helle;app iglo;app jules mumm sekt;app nektarinen;app smirnoff;becherovka kräuter;bio eisberg;bio snack gurken;bio zucchini naturland</t>
  </si>
  <si>
    <t>sparbote.de</t>
  </si>
  <si>
    <t>In Switzerland, I learned the secrets of the world's best chocolate</t>
  </si>
  <si>
    <t>https://www.salon.com/2023/08/13/in-switzerland-i-learned-the-secrets-of-the-worlds-best-chocolate/</t>
  </si>
  <si>
    <t>I donned a crisp toque, a cocoa-colored apron and headed into the Lindt "Home of Chocolate" for my training</t>
  </si>
  <si>
    <t>his chocolate company pioneered the melanger , a granite grinding machine that turns sugar and cocoa into a smooth paste. His countryman Daniel Peter is credited with inventing milk chocolate , introducing Nestlé 's then-new sweetened condensed milk to amp up the sweetness and</t>
  </si>
  <si>
    <t>Salon</t>
  </si>
  <si>
    <t>Mary Elizabeth Williams</t>
  </si>
  <si>
    <t>"_Cs4jDpFIxUQSHhs4g8FmZNaEuc"</t>
  </si>
  <si>
    <t>back home;chocolate;chocolate lollipops and figures;cocoa;colored aprons;conference table;dark chocolate;first chocolate factories;flavor experience;flavors meld and change</t>
  </si>
  <si>
    <t>salon.com</t>
  </si>
  <si>
    <t>Descubra o match perfeito de sabores com a campanha Deu Match!</t>
  </si>
  <si>
    <t>https://borimbora.blog.br/2023/08/12/descubra-o-match-perfeito-de-sabores-com-a-campanha-deu-match/</t>
  </si>
  <si>
    <t>Na busca incessante por combinações perfeitas, enfrentamos diversas situações em que não conseguimos o tão esperado match. Seja nos encontros amorosos, ao receber um presente que não nos encanta ou até mesmo quando a expectativa de um relacionamento se desfaz. Mas acredite, a com</t>
  </si>
  <si>
    <t>e o sabor inconfundível do chocolate Nestlé aliados à irresistível crocância do biscoito. “Muito além da inovação e indulgencia, Choco Trio é feito com cacau sustentável e reforça nosso compromisso com a sustentabilidade por meio do Nestlé Cocoa Plan, um programa global de</t>
  </si>
  <si>
    <t>Borim Bora</t>
  </si>
  <si>
    <t>"d2TaeJOaHB7SvOE5I7aOaw6sYj8"</t>
  </si>
  <si>
    <t>coordenação de produção;irresistível crocância do biscoito;making of;match perfeito;verdadeiro match</t>
  </si>
  <si>
    <t>borimbora.blog.br</t>
  </si>
  <si>
    <t>In Switzerland, I learned the secrets of the best chocolate in the world</t>
  </si>
  <si>
    <t>https://www.deleciousfood.com/in-switzerland-i-learned-the-secrets-of-the-best-chocolate-in-the-world/</t>
  </si>
  <si>
    <t>The truffle is the size of a golf cart. He’s under a huge, dripping whip hanging from the ceiling. The chocolate – 370 gallons of it – is real. The Swiss may be known for their neutrality, but at the Lindt Home of Chocolate, the vibe is one of colossal dominance. The supermarket</t>
  </si>
  <si>
    <t>and his chocolate company pioneered the mixer, a granite grinding machine that turns sugar and cocoa into a smooth paste. Fellow countryman Daniel Peter is credited with inventing milk chocolate, introducing Nestlé’s brand new sweetened condensed milk to amp up the sweetness and</t>
  </si>
  <si>
    <t>"iPrymeq7VbACHtMM_qVhuDNZAcs"</t>
  </si>
  <si>
    <t>callier bar;center;center of excellence;chocolate;chocolate lollipops and figurines;conference table;course;dark chocolate;first chocolate factories;freshly made champagne truffle</t>
  </si>
  <si>
    <t>https://planetcirculate.com/in-switzerland-i-learned-the-secrets-of-the-worlds-best-chocolate/</t>
  </si>
  <si>
    <t>Robert Dicosta</t>
  </si>
  <si>
    <t>"K8Ru3KzKVA7Q1iW0YuuW5jt9aTM"</t>
  </si>
  <si>
    <t>EDEKA-Angebote in Hameln aktuell: Schnäppchen-Alarm! Das sind die neuen Wochenangebote seit Montag, 07.08.2023</t>
  </si>
  <si>
    <t>https://www.news.de/lokales/856825674/edeka-angebote-in-hameln-aktuell-seit-montag-07-08-2023-die-superknueller-der-woche-fuer-fleisch-getraenke-fisch-und-co-u-a-in-coppenbruegge-salzhemmendorf-bad-pyrmont/1/</t>
  </si>
  <si>
    <t>Der Supermarkt EDEKA bietet jede Woche verschiedenste Lebensmittel und Drogerieartikel zum Schnäppchenpreis. Welche Deals Sie auf gar keinen Fall verpassen dürfen, zeigen wir Ihnen hier.</t>
  </si>
  <si>
    <t>Center Peters (An der Schwage 1), EDEKA Dörfel (Hasselweg 2), NP-Markt Salzhemmendorf - Oldendorf (Auf der Hube 1) Nestlé Nesquik für 1,79 € kakaohaltiges Getränkepulver, 400g Nachfüllbeutel, (1kg=4,48) Angebot gültig in 4 von 11 EDEKA-Märkten in Hameln: EDEKA Verbarg (Hauptstr.</t>
  </si>
  <si>
    <t>Nestlé;kakaohaltiges</t>
  </si>
  <si>
    <t>news.de</t>
  </si>
  <si>
    <t>858d9fc0-6d7e-4d70-865d-06ae19a8f485</t>
  </si>
  <si>
    <t>"bJZp2Mo8VaVfbXu7lrTVACwOH20"</t>
  </si>
  <si>
    <t>4er packung angebot;beutel angebot;deutschland edeka bio salatherzen;edeka ladage welseder;edeka nuss;gut ladage hessisch oldendorf;verschiedenen edeka</t>
  </si>
  <si>
    <t>Saxony</t>
  </si>
  <si>
    <t>Leipzig</t>
  </si>
  <si>
    <t>Aldi, Lidl, Edeka, &amp; Co: le nuove regole nelle filiali stanno causando forti critiche</t>
  </si>
  <si>
    <t>https://www.italnews.info/aldi-lidl-edeka-co-le-nuove-regole-nelle-filiali-stanno-causando-forti-critiche/</t>
  </si>
  <si>
    <t>Mineralwasser, Bier, Limonaden – schon seit Jahren wird für diese Getränke Pfand fällig, wenn sie in Dosen oder PET-Flaschen verkauft werden. Anders als Saft oder Milch. Vor 20 Jahren wurde dieses Einwegpfand bei uns eingeführt. Anfangs haben die Supermärkte die Plastikflaschen u</t>
  </si>
  <si>
    <t>Ital News</t>
  </si>
  <si>
    <t>Saveria Marino</t>
  </si>
  <si>
    <t>"rmQbwGhyuBK6NcRO_GqVskp0Rxw"</t>
  </si>
  <si>
    <t>andere trinkbare milcherzeugnisse;anderen getränke;beispiel kakaodrinks;deutschen pfandsystem gmbh;difensore di zombi;esperto di pancetta;neuen pfand;pfandpflichtigen getränke;risolutore di</t>
  </si>
  <si>
    <t>italnews.info</t>
  </si>
  <si>
    <t>EDEKA-Angebote in Oldenburg aktuell: Schnäppchen-Alarm! Das sind die Superknüller der Woche seit Montag, 07.08.2023</t>
  </si>
  <si>
    <t>https://www.news.de/lokales/856825329/edeka-angebote-in-oldenburg-aktuell-seit-montag-07-08-2023-die-superknueller-der-woche-fuer-fleisch-getraenke-und-co-in-ihrer-naehe/1/</t>
  </si>
  <si>
    <t>Entdecken Sie jetzt die Top-Angebote der Woche bei EDEKA. Von "Leerdammer niederländischer Schnittkäse in" für 1,29 € (53 % Rabatt) bis hin zu "Leibniz Choco Kekse" für 0,89 € (50 % Rabatt) können Sie mit Edeka bares Geld sparen. Welche Highlights Sie auf gar keinen Fall verpasse</t>
  </si>
  <si>
    <t>. 133), EDEKA Husmann (Am Stadtrand 14), EDEKA Boekhoff (Bahnhofsallee 3), EDEKA Uphoff (Astruper Str. 6) Nestlé Nesquik für 1,79 € kakaohaltiges Getränkepulver, 400g Nachfüllbeutel, (1kg=4,48) Angebot gültig in 5 von 11 EDEKA-Märkten in Oldenburg: EDEKA Ziegelhof (Ziegelhofstr.</t>
  </si>
  <si>
    <t>5e9494b9-d319-4f17-ab53-17d4d17ca2e8</t>
  </si>
  <si>
    <t>"nhHrflZgPlxAXzyYVIneyvWOlbQ"</t>
  </si>
  <si>
    <t>4er packung angebot;deutschland edeka bio salatherzen;edeka avocados hass;edeka boekhoff bahnhofsallee;edeka clever;edeka nils weinberg göhler;edeka nuss nougat creme;edeka sanft bloherfelder;g quetschbeutel angebot;gut kempermann</t>
  </si>
  <si>
    <t>EDEKA-Angebote in Hannover aktuell: Die besten Schnäppchen seit Montag, 07.08.2023</t>
  </si>
  <si>
    <t>https://www.news.de/lokales/856826976/edeka-angebote-in-hannover-aktuell-seit-montag-07-08-2023-die-wochenangebote-fuer-fleisch-getraenke-fisch-und-co-in-ihrer-naehe/1/</t>
  </si>
  <si>
    <t>Der Supermarkt EDEKA bietet jede Woche verschiedenste Lebensmittel und Drogerieartikel zum Schnäppchenpreis. Welche Highlights Sie auf gar keinen Fall verpassen dürfen, verraten wir Ihnen hier.</t>
  </si>
  <si>
    <t>gültig in 32 von 39 EDEKA-Märkten in Hannover. Ob Ihr Markt dabei ist, können Sie auf dem EDEKA-Marktfinder überprüfen. Nestlé Nesquik für 1,79 € kakaohaltiges Getränkepulver, 400g Nachfüllbeutel, (1kg=4,48) Angebot gültig in 25 von 39 EDEKA-Märkten in Hannover. Ob Ihr Markt</t>
  </si>
  <si>
    <t>"YpcWOxO6hUxZLE2tSnhfpwWkoMw"</t>
  </si>
  <si>
    <t>2l flasche;2x75ml packung;400g stück;4er packung angebot;4l flasche;500g packung;500g stück;5l dpg;5l flasche;5l pet</t>
  </si>
  <si>
    <t>EDEKA-Angebote in Gifhorn aktuell: Satte Rabatte für Fleisch, Getränke und Co.! Seit Montag, 07.08.2023</t>
  </si>
  <si>
    <t>https://www.news.de/lokales/856911459/edeka-angebote-in-gifhorn-aktuell-seit-montag-07-08-2023-die-wochenangebote-fuer-fleisch-getraenke-und-co-u-a-in-wesendorf-leiferde-isenbuettel/1/</t>
  </si>
  <si>
    <t>EDEKA bietet wöchentlich einige Produkte zu unschlagbaren Preisen an. Das ist eine gute Gelegenheit, den Einkaufskorb vollzupacken. Wir haben für Sie die aktuellen Top-Deals der Woche zusammengestellt.</t>
  </si>
  <si>
    <t>Jacobs Gold für 6,99 € löslicher Kaffee, 200g Glas, (1kg=34,95) Angebot gültig in 13 von 13 EDEKA-Märkten in Gifhorn. Nestlé Nesquik für 1,79 € kakaohaltiges Getränkepulver, 400g Nachfüllbeutel, (1kg=4,48) Angebot gültig in 12 von 13 EDEKA-Märkten in Gifhorn. Ob Ihr Markt dabei</t>
  </si>
  <si>
    <t>"7iF-4MIxj-xYX4DgH_sB-7xYJuk"</t>
  </si>
  <si>
    <t>250g glas;2l flasche;2x75ml packung;400g glas;400g stück;4er packung angebot;4l flasche;500g packung;500g stück;5l dpg</t>
  </si>
  <si>
    <t>Nestlé México y Rainforest Alliance firman un convenio convenio para impulsar el trabajo de jóvenes en el sector cacao y café</t>
  </si>
  <si>
    <t>https://marketinginsiderreview.com/nestle-mexico-rainforest-alliance-convenio-ayuda-jovenes-productores/</t>
  </si>
  <si>
    <t>Compartir este contenido</t>
  </si>
  <si>
    <t>Compartir este contenido Nestlé México y Rainforest Alliance México , en colaboración con la Agencia de los Estados Unidos para el Desarrollo Internacional (USAID), han firmado un convenio para promover el desarrollo de jóvenes productores de cacao y café en el país. Según la</t>
  </si>
  <si>
    <t>Marketing Insider Review</t>
  </si>
  <si>
    <t>"kgKIxfC4lfbjsdE0hvCCYYeNr0M"</t>
  </si>
  <si>
    <t>marketinginsiderreview.com</t>
  </si>
  <si>
    <t>Elfenbenskusten stoppar terminsförsäljningen av kakao när regnen drabbar produktionen</t>
  </si>
  <si>
    <t>https://ravarumarknaden.se/elfenbenskusten-stoppar-terminsforsaljningen-av-kakao-nar-regnen-drabbar-produktionen/</t>
  </si>
  <si>
    <t>Elfenbenskusten har slutat sälja kakao på termin för leverans under säsongen 2023-2024. Detta beslut kom efter att kraftiga regn har översvämmat kakaoodlingar i landet de senaste veckorna, säger chefen för landets kakaotillsynsmyndighet. Elfenbenskusten är världens främsta kakaop</t>
  </si>
  <si>
    <t>. Enligt FN svarar kakao för 40 procent av landets exportintäkter. Avstängningen kommer också att vara ett slag för köpare som stora råvaruhandelshus som Cargill och Olam och chokladtillverkare som Barry Callebaut, Hershey och Nestlé. Den huvudsakliga kakaoskörden 2023 kommer</t>
  </si>
  <si>
    <t>kakao;Nestlé;kakaoskörden;Cocoa</t>
  </si>
  <si>
    <t>Råvarumarknaden</t>
  </si>
  <si>
    <t>Sweden</t>
  </si>
  <si>
    <t>Swedish</t>
  </si>
  <si>
    <t>"FXnE5AfwZPBl4VgqiuKYyKA4C4M"</t>
  </si>
  <si>
    <t>black pod;globala produktionen;intensiva regnet;kraftiga regn;landets exportintäkter;landets kakaotillsynsmyndighet;mindre kakao;nuvarande säsongen;regn varvat;stoppade försäljningen</t>
  </si>
  <si>
    <t>ravarumarknaden.se</t>
  </si>
  <si>
    <t>Chocolate Bars</t>
  </si>
  <si>
    <t>KitKat e brechós paulistanos se unem para impulsionar a moda circular</t>
  </si>
  <si>
    <t>https://www.promoview.com.br/blog/redacao/esg/kitkat-brechos-paulistanos-moda-circular.html</t>
  </si>
  <si>
    <t>13 de Agosto de 2023</t>
  </si>
  <si>
    <t>estilo individual, enquanto abraçam a moda circular. "Desde 2016, KitKat utiliza 100% de cacau sustentável e rastreável fornecido pelo Nestlé Cocoa Plan, além de uma série de iniciativas para se tornar neutra em carbono até 2025 e incentivar a agricultura regenerativa. Agora,</t>
  </si>
  <si>
    <t>Promoview</t>
  </si>
  <si>
    <t>"P_UxcSx-Pp_P_Z0YB12Ug2hHWUU"</t>
  </si>
  <si>
    <t>cuidadosa curadoria de peças;famosos brechós paulistanos;grande maioria;jaquetas jeans vintage;moda circular;moda pode;peças de roupas;simples lojas de roupas vintages;últimas semanas de agosto</t>
  </si>
  <si>
    <t>Paraná</t>
  </si>
  <si>
    <t>promoview.com.br</t>
  </si>
  <si>
    <t>EDEKA-Angebote in Wilhelmshaven aktuell: Schnäppchen-Alarm! Das sind die neuen Wochenangebote seit Montag, 07.08.2023</t>
  </si>
  <si>
    <t>https://www.news.de/lokales/856825554/edeka-angebote-in-wilhelmshaven-aktuell-seit-montag-07-08-2023-die-superknueller-der-woche-fuer-fleisch-getraenke-fisch-und-co-in-ihrer-naehe/1/</t>
  </si>
  <si>
    <t>, 400g Stück, (1kg=2,48) Angebot gültig in 1 von 4 EDEKA-Märkten in Wilhelmshaven: EDEKA Janssen (Zedeliusstr. 2) Nestlé Nesquik für 1,79 € kakaohaltiges Getränkepulver, 400g Nachfüllbeutel, (1kg=4,48) Angebot gültig in 1 von 4 EDEKA-Märkten in Wilhelmshaven: EDEKA Janssen (</t>
  </si>
  <si>
    <t>6a8ae8cf-864e-44af-9d93-35f3c2d17f5a</t>
  </si>
  <si>
    <t>"LNXeP9Ed0Qs5VL_s8pS0IC4h-58"</t>
  </si>
  <si>
    <t>2l flasche;2x75ml packung;4er packung angebot;4l flasche;500g packung;5l dpg;5l flasche;5l pet;7l flasche;800g packung</t>
  </si>
  <si>
    <t>EDEKA-Angebote in Frankfurt (Oder) aktuell: Satte Rabatte für Fleisch, Getränke und Co.! Seit Montag, 07.08.2023</t>
  </si>
  <si>
    <t>https://www.news.de/lokales/856825290/edeka-angebote-in-frankfurt-oder-aktuell-seit-montag-07-08-2023-die-wochenangebote-fuer-fleisch-getraenke-und-co-in-ihrer-naehe/1/</t>
  </si>
  <si>
    <t>EDEKA bietet wöchentlich einige Produkte zu unschlagbaren Preisen an. Das ist eine gute Gelegenheit, den Einkaufskorb vollzupacken. Welche Highlights Sie auf gar keinen Fall verpassen dürfen, verraten wir Ihnen hier.</t>
  </si>
  <si>
    <t>6,99 € löslicher Kaffee, 200g Glas, (1kg=34,95) Angebot gültig in 1 von 1 EDEKA-Märkten in Frankfurt (Oder). Nestlé Nesquik für 1,79 € kakaohaltiges Getränkepulver, 400g Nachfüllbeutel, (1kg=4,48) Angebot gültig in 1 von 1 EDEKA-Märkten in Frankfurt (Oder). Getränke Warsteiner</t>
  </si>
  <si>
    <t>"YAtu_Z8GGRzRG78Sv1bKBdw6PCg"</t>
  </si>
  <si>
    <t>250g glas;2l flasche;2x75ml packung;400g glas;4er packung angebot;4l flasche;500g packung;5l dpg;5l flasche;5l pet</t>
  </si>
  <si>
    <t>EDEKA-Angebote in Münster aktuell: Die Wochenangebote für Münster, MUENSTER, Munster und Co. seit Samstag, 12.08.2023</t>
  </si>
  <si>
    <t>https://www.news.de/lokales/856825314/edeka-angebote-in-muenster-aktuell-seit-samstag-12-08-2023-die-superknueller-der-woche-fuer-fleisch-getraenke-fisch-und-co-in-ihrer-naehe/1/</t>
  </si>
  <si>
    <t>EDEKA bietet wöchentlich einige Produkte zu unschlagbaren Preisen an. Das ist eine gute Gelegenheit, den Einkaufskorb vollzupacken. Welche Highlights Sie auf gar keinen Fall verpassen dürfen, zeigen wir Ihnen hier.</t>
  </si>
  <si>
    <t>, (1kg=3,70/2,78/2,22) Angebot gültig in 1 von 23 EDEKA-Märkten in Münster: EDEKA Lüchow (Am Sandkrug 12) Nestlé Nesquik für 1,79 € kakaohaltiges Getränkepulver, 400g Nachfüllbeutel, (1kg=4,48) Angebot gültig in 1 von 23 EDEKA-Märkten in Münster: EDEKA Lüchow (Am Sandkrug 12)</t>
  </si>
  <si>
    <t>06414d6d-cf61-4a68-bb0d-366490b87c90</t>
  </si>
  <si>
    <t>"zADng827x2zEfYsXIF-IUEe-zD0"</t>
  </si>
  <si>
    <t>2x75ml packung;4er packung angebot;500g packung;800g packung;deutschland edeka bio salatherzen;edeka nientied getränkemarkt;edeka nuss;edeka südwest grillwurst;g packung;helles fleisch angebot</t>
  </si>
  <si>
    <t>EDEKA-Angebote in Hildesheim aktuell: Die besten Schnäppchen seit Montag, 07.08.2023</t>
  </si>
  <si>
    <t>https://www.news.de/lokales/856825302/edeka-angebote-in-hildesheim-aktuell-seit-montag-07-08-2023-die-wochenangebote-fuer-fleisch-getraenke-und-co-in-ihrer-naehe/1/</t>
  </si>
  <si>
    <t>Sie suchen nach den besten Angeboten für Ihren wöchentlichen Einkauf? Dann schauen Sie jetzt bei EDEKA vorbei! Wir haben für Sie die aktuellen Top-Deals der Woche zusammengestellt.</t>
  </si>
  <si>
    <t>. 6), EDEKA Krone (Marienburger Pl. 20), EDEKA Rusch (Rathausstr. 56), EDEKA Woelke (Wiedhof 2) Nestlé Nesquik für 1,79 € kakaohaltiges Getränkepulver, 400g Nachfüllbeutel, (1kg=4,48) Angebot gültig in 7 von 14 EDEKA-Märkten in Hildesheim: EDEKA Hildesheim (Gravelottestr. 1),</t>
  </si>
  <si>
    <t>"tDqKhFBYaEUCvZNB3yrr7J-XUb0"</t>
  </si>
  <si>
    <t>2l flasche;2x75ml packung;4er packung angebot;4l flasche;500g packung;5l flasche;7l flasche;800g packung;beutel angebot;deutschland edeka bio salatherzen</t>
  </si>
  <si>
    <t>EDEKA-Angebote in Potsdam aktuell: Schnäppchen-Alarm! Das sind die neuen Wochenangebote seit Montag, 07.08.2023</t>
  </si>
  <si>
    <t>https://www.news.de/lokales/856825521/edeka-angebote-in-potsdam-aktuell-seit-montag-07-08-2023-die-superknueller-der-woche-fuer-fleisch-getraenke-und-co-in-ihrer-naehe/1/</t>
  </si>
  <si>
    <t>. Jacobs Gold für 6,99 € löslicher Kaffee, 200g Glas, (1kg=34,95) Angebot gültig in 11 von 11 EDEKA-Märkten in Potsdam. Nestlé Nesquik für 1,79 € kakaohaltiges Getränkepulver, 400g Nachfüllbeutel, (1kg=4,48) Angebot gültig in 9 von 11 EDEKA-Märkten in Potsdam: EDEKA Klausner (</t>
  </si>
  <si>
    <t>"gPtqXZeRXd9qfQwcGkJP8vYi0Gs"</t>
  </si>
  <si>
    <t>4er packung angebot;allee marlene;beutel angebot;deutschland edeka bio salatherzen;edeka gabler rudolf;edeka marlene;edeka nuss</t>
  </si>
  <si>
    <t>Chocolate Confectionary, Chocolate Bars</t>
  </si>
  <si>
    <t>EDEKA-Angebote in Wittenberg aktuell: Die besten Schnäppchen seit Montag, 07.08.2023</t>
  </si>
  <si>
    <t>https://www.news.de/lokales/856888959/edeka-angebote-in-wittenberg-aktuell-seit-montag-07-08-2023-die-superknueller-der-woche-fuer-fleisch-getraenke-und-co-u-a-in-zahna-bad-schmiedeberg-kemberg/1/</t>
  </si>
  <si>
    <t>Entdecken Sie jetzt die Top-Angebote der Woche bei EDEKA. Von "Knorr Fix oder Natürlich lecker!" für 0,49 € (51 % Rabatt) bis hin zu "Leibniz Choco Kekse" für 0,89 € (50 % Rabatt) können Sie mit Edeka bares Geld sparen. Auf welche Highlights Sie diese Woche besonders achten sollt</t>
  </si>
  <si>
    <t>in 10 von 11 EDEKA-Märkten in Wittenberg. Ob Ihr Markt dabei ist, können Sie auf dem EDEKA-Marktfinder überprüfen. Nestlé Nesquik für 1,79 € kakaohaltiges Getränkepulver, 400g Nachfüllbeutel, (1kg=4,48) Angebot gültig in 8 von 11 EDEKA-Märkten in Wittenberg: EDEKA Wittenberg (</t>
  </si>
  <si>
    <t>"sgGRVxVrg_Cg0wo7ryl-0arlIqc"</t>
  </si>
  <si>
    <t>EDEKA-Angebote in Neustadt am Rübenberge aktuell: Satte Rabatte für Fleisch, Getränke und Co.! Seit Montag, 07.08.2023</t>
  </si>
  <si>
    <t>https://www.news.de/lokales/856911375/edeka-angebote-in-neustadt-am-ruebenberge-aktuell-seit-montag-07-08-2023-die-wochenangebote-fuer-fleisch-getraenke-und-co-in-ihrer-naehe/1/</t>
  </si>
  <si>
    <t>Der Supermarkt EDEKA bietet jede Woche verschiedenste Lebensmittel und Drogerieartikel zum Schnäppchenpreis. Wir haben für Sie die aktuellen Top-Deals der Woche zusammengestellt.</t>
  </si>
  <si>
    <t>Rübenberge: EDEKA Center Hanekamp (Königsberger Str. 59), EDEKA Hanekamp (Landwehr 68), nah und gut Janz (Steinweg 55) Nestlé Nesquik für 1,79 € kakaohaltiges Getränkepulver, 400g Nachfüllbeutel, (1kg=4,48) Angebot gültig in 2 von 4 EDEKA-Märkten in Neustadt am Rübenberge: EDEKA</t>
  </si>
  <si>
    <t>"QdIdgAt8a0evITXFWl8zM5RI10w"</t>
  </si>
  <si>
    <t>EDEKA-Angebote in Bad Salzuflen aktuell: Schnäppchen-Alarm! Das sind die neuen Wochenangebote seit Montag, 07.08.2023</t>
  </si>
  <si>
    <t>https://www.news.de/lokales/856825494/edeka-angebote-in-bad-salzuflen-aktuell-seit-montag-07-08-2023-die-wochenangebote-fuer-fleisch-getraenke-fisch-und-co-in-ihrer-naehe/1/</t>
  </si>
  <si>
    <t>, 200g Glas, (1kg=34,95) Angebot gültig in 1 von 4 EDEKA-Märkten in Bad Salzuflen: EDEKA Dräger (Bielefelder Str. 5) Nestlé Nesquik für 1,79 € kakaohaltiges Getränkepulver, 400g Nachfüllbeutel, (1kg=4,48) Angebot gültig in 1 von 4 EDEKA-Märkten in Bad Salzuflen: EDEKA Dräger (</t>
  </si>
  <si>
    <t>00f73742-7f07-4d9a-a71c-992ae3973443</t>
  </si>
  <si>
    <t>"1M3ZBAWcMle9VdvPOLW3fD4mAKA"</t>
  </si>
  <si>
    <t>EDEKA-Angebote in Frankfurt aktuell: Die Wochenangebote seit Samstag, 12.08.2023</t>
  </si>
  <si>
    <t>https://www.news.de/lokales/856826454/edeka-angebote-in-frankfurt-aktuell-seit-samstag-12-08-2023-die-superknueller-der-woche-fuer-fleisch-getraenke-fisch-und-co-in-ihrer-naehe/1/</t>
  </si>
  <si>
    <t>(1kg=34,95) Angebot gültig in 1 von 7 EDEKA-Märkten in Frankfurt: EDEKA Center Frankfurt (Oder) (Am Hedwigsberg 4) Nestlé Nesquik für 1,79 € kakaohaltiges Getränkepulver, 400g Nachfüllbeutel, (1kg=4,48) Angebot gültig in 1 von 7 EDEKA-Märkten in Frankfurt: EDEKA Center Frankfurt</t>
  </si>
  <si>
    <t>f0338e5c-c833-4811-ab2c-5620edca0e24</t>
  </si>
  <si>
    <t>"rsly0KEm939UeapP2jBFOTKGR50"</t>
  </si>
  <si>
    <t>2l flasche;2x75ml packung;4er packung angebot;4l flasche;500g packung;5l flasche;7l flasche;800g packung;center ferdinand;deutschland edeka bio salatherzen</t>
  </si>
  <si>
    <t>EDEKA-Angebote in Halle (Saale) aktuell: Schnäppchen-Alarm! Das sind die neuen Wochenangebote seit Montag, 07.08.2023</t>
  </si>
  <si>
    <t>https://www.news.de/lokales/856825671/edeka-angebote-in-halle-saale-aktuell-seit-montag-07-08-2023-die-superknueller-der-woche-fuer-fleisch-getraenke-und-co-in-ihrer-naehe/1/</t>
  </si>
  <si>
    <t>gültig in 14 von 16 EDEKA-Märkten in Halle (Saale). Ob Ihr Markt dabei ist, können Sie auf dem EDEKA-Marktfinder überprüfen. Nestlé Nesquik für 1,79 € kakaohaltiges Getränkepulver, 400g Nachfüllbeutel, (1kg=4,48) Angebot gültig in 13 von 16 EDEKA-Märkten in Halle (Saale). Ob Ihr</t>
  </si>
  <si>
    <t>"Aa-hispDExvv0Vew4hrUyFWr47c"</t>
  </si>
  <si>
    <t>Cultivo de cacau no ES garante riquezas que vão do chocolate à “pinga”</t>
  </si>
  <si>
    <t>djp:publicid:GAZESP:GAZESP0020230812ej8c001xh</t>
  </si>
  <si>
    <t>Cacau, o fruto que dá origem ao chocolate, é uma das riquezas cultivadas nas terras capixabas. O Espírito Santo é reconhecido pela qualidade de suas amêndoas, além de ocupar a terceira posição no Brasil em produção da fruta. Mas a atividade não para na colheita. Cada vez mais, p</t>
  </si>
  <si>
    <t>vem crescendo em volume e qualidade, além de ajudar a diversificar a renda”, analisa. Entre os programas de melhorias do cacau está o Nestlé Cocoa Plan, que já foi implantado em mais de 140 propriedades capixabas, principalmente em Linhares, São Mateus e Rio Bananal. Os</t>
  </si>
  <si>
    <t>"GAZESP0020230812ej8c001xh"</t>
  </si>
  <si>
    <t>agregação de valor;alto valor;amêndoa de cacau;cadeia de produção;chocolate da família;chocolate de qualidade;fábrica de chocolate artesanal;número de produtores;perda de amêndoas;processo de fabricação da bebida</t>
  </si>
  <si>
    <t>https://www.nestle.com.mx/media/pressreleases/nestle-rainforest-firman-convenio</t>
  </si>
  <si>
    <t>Nestlé, a través de su programa Iniciativa por los Jóvenes, celebra 10 años apoyando el talento y desarrollo de las nuevas generaciones por medio de la empleabilidad y el acceso a oportunidades. La empresa suiza y la organización internacional en México firmaron un convenio de c</t>
  </si>
  <si>
    <t>30 jóvenes como gestores locales en sistemas de producción de cacao y café en los estados de Chiapas y Tabasco. En Nestlé estamos comprometidos con el desarrollo sostenible del campo mexicano, para garantizar el futuro del sector de cacao y café en México es fundamental apoyar a</t>
  </si>
  <si>
    <t>"x1YizwvYBwn6kW-b0edOYhCwX0U"</t>
  </si>
  <si>
    <t>agencias de desarrollo;buenas prácticas de agricultura;cadenas de valor;convenio de colaboración;crecimiento de habilidades;habilidades clave;sector de cacao;trabajo de jóvenes</t>
  </si>
  <si>
    <t>KitKat promove moda circular em parceria com brechós de São Paulo</t>
  </si>
  <si>
    <t>https://gkpb.com.br/130884/kit-kat-brechos/</t>
  </si>
  <si>
    <t>No coração de São Paulo, B.luxo e Fugaz Vintage oferecerão uma seleção única de roupas perfeitas para compor os melhores looks para shows</t>
  </si>
  <si>
    <t>estilo individual, enquanto abraçam a moda circular. “ Desde 2016, KitKat utiliza 100% de cacau sustentável e rastreável fornecido pelo Nestlé Cocoa Plan, além de uma série de iniciativas para se tornar neutra em carbono até 2025 e incentivar a agricultura regenerativa. Agora,</t>
  </si>
  <si>
    <t>Publicidade, Criatividade e Inovação - GKPB - Geek Publicitário</t>
  </si>
  <si>
    <t>Yuri Teixeira</t>
  </si>
  <si>
    <t>"9wpRY2sAPO9FuClKTraD621i_J8"</t>
  </si>
  <si>
    <t>abordagem fundamental;cuidadosa curadoria de peças;jaquetas jeans vintage;melhores shows;moda circular;seleção de roupas</t>
  </si>
  <si>
    <t>gkpb.com.br</t>
  </si>
  <si>
    <t>Нейминг решает</t>
  </si>
  <si>
    <t>https://adpass.ru/nejming-reshaet/</t>
  </si>
  <si>
    <t>Привет! Это Штольцман и Кац — креативный бренд-бутик. В этой статье вместе с нашим директором Василием Рубаном мы расскажем, про нейминг, на примерах разберем его задачи и поможем определиться с тем, как выбрать название для своего бренда или продукта. Лицо бренда — название. О</t>
  </si>
  <si>
    <t>происходит из сокращений немецких слов Milch (молоко) и Kakao (какао), а еще — Лесной бальзам. Рассказать о своих ценах — Fix Price, Моя цена (собственная торговая марка (СТМ) торговой сети Магнит, мороженое 48 копеек от компании Nestle. Опять же, есть масса других подходов и</t>
  </si>
  <si>
    <t>Kakao;Nestle</t>
  </si>
  <si>
    <t>ADPASS</t>
  </si>
  <si>
    <t>Russian</t>
  </si>
  <si>
    <t>"tCEvYg6HK-HhkJDZGuSrnO1fC3k"</t>
  </si>
  <si>
    <t>агентство недвижимости;данном рынке;деле приемов;ещё преимущества;задача привлечения внимания;задача №;запоминание неймы;известные примеры;известными адресами;использования приемов</t>
  </si>
  <si>
    <t>adpass.ru</t>
  </si>
  <si>
    <t>Tejiendo Sueños Sostenibles: Nestlé, Rainforest Alliance y USAID Unen Fuerzas por el Cacao y Café Mexicano</t>
  </si>
  <si>
    <t>https://www.reporteindigo.com/piensa/tejiendo-suenos-sostenibles-nestle-rainforest-alliance-y-usaid-unen-fuerzas-por-el-cacao-y-cafe-mexicano/</t>
  </si>
  <si>
    <t>La empresa suiza y Rainforest Alliance México firmaron un convenio de colaboración para contribuir al desarrollo del campo mexicano y el crecimiento de habilidades de las y los jóvenes que lo trabajan</t>
  </si>
  <si>
    <t>el futuro próspero y más sostenible en el sector de cacao y café en México. Una publicación compartida por Nestlé México (@nestlemx) Estas acciones se suman a la Iniciativa por los Jóvenes, con la que Nestlé México busca disminuir la deserción laboral de jóvenes entre 15 y</t>
  </si>
  <si>
    <t>Reporte Indigo</t>
  </si>
  <si>
    <t>Karina Corona</t>
  </si>
  <si>
    <t>"A6pzfAROGfjKGHYs4PGAfB9JArQ"</t>
  </si>
  <si>
    <t>alianza late;buenas prácticas;buenas prácticas de agricultura;gran oportunidad;habilidades clave;mejor oportunidad;productoras de cacao;técnicas especializadas de jóvenes;valor de sostenibilidad</t>
  </si>
  <si>
    <t>reporteindigo.com</t>
  </si>
  <si>
    <t>Nestlé y Rainforest Alliance firman convenio para impulsar a jóvenes en las industrias del cacao y el café</t>
  </si>
  <si>
    <t>https://www.2000agro.com.mx/sectorrural/nestle-y-rainforest-alliance-firman-convenio-para-impulsar-a-jovenes-en-las-industrias-del-cacao-y-el-cafe/</t>
  </si>
  <si>
    <t>"r51g_QwkLjNjdyoWClqx3b0LFRU"</t>
  </si>
  <si>
    <t>buenas prácticas;cadenas de suministro;desarrollo de jóvenes;gestores locales de chiapas;habilidades clave;sector de cacao</t>
  </si>
  <si>
    <t>https://www.agrositio.com.ar/noticia/230474-agricultura-regenerativa-el-nuevo-paradigma-para-la-produccion-agricola-sostenible.html</t>
  </si>
  <si>
    <t>En el marco del congreso de AAPRESID, Yara presentó casos concretos de producción bajo el modelo de la agricultura regenerativa e invitó a profundizar en prácticas agrícolas que reduzcan el impacto ambiental.</t>
  </si>
  <si>
    <t>. Tal es el caso de El Parque Papas que es el primer productor en el mundo que utilizará fertilizantes verdes, con las emisiones de producción más bajas del mercado. Otras iniciativas similares llevan adelante empresas como Nespresso y Nestlé para la producción de café y cacao.</t>
  </si>
  <si>
    <t>agrositio</t>
  </si>
  <si>
    <t>"TQasc013sDyUC5fwAWyQ_KxTzmw"</t>
  </si>
  <si>
    <t>alto rendimiento;cambio de paradigma;emisiones de gases de efecto;mejor camino;nuevo paradigma</t>
  </si>
  <si>
    <t>agrositio.com.ar</t>
  </si>
  <si>
    <t>Ocean FM at August 11th 2023 9:20 PM</t>
  </si>
  <si>
    <t>https://transition.meltwater.com/paywall/redirect/HYVoGfUOjnhSf2m_2ingatDJTjg?keywords=Nestl%C3%A9,Cocoa&amp;cid=9e69788b-7f50-4b24-a301-32797a2d32f2&amp;productType=meltwaterapireporting</t>
  </si>
  <si>
    <t>over to his left hand side to rein in skips across looking first mixed base for shot is happy 25 yards out and gives an inside behind Nestlé Cocoa League hopeful to Karl O'Sullivan Sullivan releases Barlow Barlow, 1,1 two skips inside the Dundalk penalty area. Spicer White left a</t>
  </si>
  <si>
    <t>Ocean FM</t>
  </si>
  <si>
    <t>"HYVoGfUOjnhSf2m_2ingatDJTjg"</t>
  </si>
  <si>
    <t>ball;centre;class player;couple of touches;dundalk defence;dundalk penalty area;eyeline;first game;first mixed base;front</t>
  </si>
  <si>
    <t>Caramac fans rage as Nestle confirms bar’s discontinuation</t>
  </si>
  <si>
    <t>https://www.royston-crow.co.uk/news/national/23910133.caramac-fans-rage-nestle-confirms-bars-discontinuation/</t>
  </si>
  <si>
    <t>Caramac fans have expressed their disappointment after maker Nestle confirmed it is discontinuing the caramel-flavoured bar after 64 years.</t>
  </si>
  <si>
    <t>’ tastebuds.” The bar was produced in Norwich until 1996, when it moved to Nestle’s factory in Fawdon, near Newcastle upon Tyne. It is not a chocolate bar because it does not contain cocoa. Nestle, whose headquarters are in Switzerland, confirmed last year that it planned to</t>
  </si>
  <si>
    <t>Royston Crow Series</t>
  </si>
  <si>
    <t>4cf3fdfa-a7d1-4d44-84bd-e7212d5460db</t>
  </si>
  <si>
    <t>"LbXBuSpQk_V4zayxRHAjJGRmsJQ"</t>
  </si>
  <si>
    <t>bar’s discontinuation;caramac fans;caramel;change;chocolate bar;confectionery;consumers’ tastebuds;decision;disappointment;fans</t>
  </si>
  <si>
    <t>Stevenage</t>
  </si>
  <si>
    <t>royston-crow.co.uk</t>
  </si>
  <si>
    <t>Caramac bars to be discontinued after more than 60 years</t>
  </si>
  <si>
    <t>https://www.manxradio.com/news/uk-news/caramac-bars-to-be-discontinued-after-more-than-60-years/</t>
  </si>
  <si>
    <t>Caramac - the caramel-flavoured sweet instantly recognisable for its bright red and yellow wrapper - is to be discontinued after more than 60 years. The gold-coloured confectionary first hit the shelves in the UK in 1959 after being rolled out by its original creator, Mackintosh</t>
  </si>
  <si>
    <t>bars, they do not contain any cocoa. Nestle paired Caramac with its popular Kit Kat snack in 2005 to make a limited edition Caramac Kit Kat bar. The collaboration was such a success, it was brought back by popular demand in 2007. Nestle also rolled out Caramac buttons in 2015.</t>
  </si>
  <si>
    <t>Manx Radio</t>
  </si>
  <si>
    <t>f37c6a66-a969-4b5c-862f-b4343d3dd7bf</t>
  </si>
  <si>
    <t>"godz_1Hkp-fxXjRyUyygfMKeNko"</t>
  </si>
  <si>
    <t>abbreviation of caramel;camarac sales;car insurance premiums;caramac bars;caramel;change;collaboration;consumers' tastebuds;difficult decision;fans</t>
  </si>
  <si>
    <t>Scotland</t>
  </si>
  <si>
    <t>Douglas</t>
  </si>
  <si>
    <t>manxradio.com</t>
  </si>
  <si>
    <t>Caramac and Animal Bar to be discontinued after more than 60 years</t>
  </si>
  <si>
    <t>https://www.manxradio.com/news/uk-news/caramac-and-animal-bar-to-be-discontinued-after-more-than-60-years/</t>
  </si>
  <si>
    <t>Caramac and Animal Bar are to be discontinued by Nestle after more than 60 years. The former, a gold-coloured confectionary, first hit the shelves in the UK in 1959 after being rolled out by its original creator, Mackintosh's. Four years later, in 1963, the Animal Bar - a milk</t>
  </si>
  <si>
    <t>2c3a0280-d186-4b62-bd45-cee0dc27c234</t>
  </si>
  <si>
    <t>"ieF4SsSGdbei65eUVpX5Euk5I2I"</t>
  </si>
  <si>
    <t>abbreviation of caramel;animals;car insurance premiums;caramac bars;change;fans;milk;milk chocolate bar;out caramac buttons;popular kit kat snack</t>
  </si>
  <si>
    <t>Convenio impulsa desarrollo de jóvenes productores de cacao y café</t>
  </si>
  <si>
    <t>https://www.protocolo.com.mx/sector-rural/convenio-impulsa-desarrollo-de-jovenes-productores-de-cacao-y-cafe/</t>
  </si>
  <si>
    <t>Nestlé, mediante su programa Iniciativa por los Jóvenes, celebra 10 años apoyando el talento y desarrollo de las nuevas generaciones por medio de la empleabilidad y el acceso a oportunidades Ciudad de México, 11 de agosto de 2023.— En colaboración con la Agencia de los Estados U</t>
  </si>
  <si>
    <t>en sistemas de producción de cacao y café en los estados de Chiapas y Tabasco. Fausto Costa, presidente ejecutivo de Nestlé México, aseguró: “En Nestlé estamos comprometidos con el desarrollo sostenible del campo mexicano, para garantizar el futuro del sector de cacao y café en</t>
  </si>
  <si>
    <t>"amUVhvJ4ifIDDb_M5vD2adS0rVk"</t>
  </si>
  <si>
    <t>buenas prácticas de agricultura;cadenas de suministro;desarrollo de jóvenes;habilidades clave;sector de cacao</t>
  </si>
  <si>
    <t>KITKAT PROMOVE MODA CONSCIENTE EM BRECHÓS</t>
  </si>
  <si>
    <t>https://www.blogdoadonis.com.br/2023/08/11/kitkat-promove-moda-consciente-em-brechos/60051/</t>
  </si>
  <si>
    <t>Dois famosos brechós da cidade de São Paulo se tornam parceiros de KitKat, patrocinador oficial do The Town, para apresentar aos fãs do rock looks de moda sustentável para o festival.</t>
  </si>
  <si>
    <t>seu estilo individual, enquanto abraçam a moda circular. “Desde 2016, KitKat utiliza 100% de cacau sustentável e rastreável fornecido pelo Nestlé Cocoa Plan, além de uma série de iniciativas para se tornar neutra em carbono até 2025 e incentivar a agricultura regenerativa. Agora</t>
  </si>
  <si>
    <t>Blog do Adonis</t>
  </si>
  <si>
    <t>d9cb2abe-191d-4347-a546-65e1ad5cd60b</t>
  </si>
  <si>
    <t>"VrmCSnMIsNH8whsi79xxP_q4TJk"</t>
  </si>
  <si>
    <t>araras exclusivas;cuidadosa curadoria de peças;fãs do rock looks de moda sustentável;grande maioria;jaquetas jeans vintage;moda circular;moda pode;peças de roupas;simples lojas de roupas vintages</t>
  </si>
  <si>
    <t>São Paulo</t>
  </si>
  <si>
    <t>blogdoadonis.com.br</t>
  </si>
  <si>
    <t>RECETA FRAPE DE MAZAPAN</t>
  </si>
  <si>
    <t>http://nuestragente.mx/2023/08/11/receta-frape-de-mazapan/</t>
  </si>
  <si>
    <t>1 Lata de Leche Evaporada CARNATION® CLAVEL® 5 Tazas de hielo frappé 2 Cucharadas de Leche Condensada LA LECHERA® 4 Piezas de mazapán 2 Cucharadas de Café 100 % puro soluble NESCAFÉ® CLÁSICO® 1 Taza de frutos rojos 2 Cucharadas de nibs de cacao 1 Paquete de Galletas Barras de Coc</t>
  </si>
  <si>
    <t>® CLÁSICO®. Prepara los vasos 2. Decora las paredes de 5 vasos con el Chocolate Amargo NESTLÉ® Chocolatería, añade un poco de la mezcla anterior y decora con los frutos rojos, los nibs de cacao y las Galletas Barras de Coco GAMESA® Clásicas. Redacción See author's posts</t>
  </si>
  <si>
    <t>Nuestra Gente</t>
  </si>
  <si>
    <t>"fpiVKwucWsg9CeNbkea4xUbQuAM"</t>
  </si>
  <si>
    <t>cucharadas de nibs de cacao;piezas de mazapán;taza de frutos</t>
  </si>
  <si>
    <t>nuestragente.mx</t>
  </si>
  <si>
    <t>Nestlé y Rainforest Alliance firman convenio por un cacao y café inclusivo</t>
  </si>
  <si>
    <t>https://www.miambiente.com.mx/en-ambiente/nestle-y-rainforest-alliance-firman-convenio-por-un-cacao-y-cafe-inclusivo/</t>
  </si>
  <si>
    <t>Nestlé y Rainforest Alliance firmaron convenio por un cacao y café inclusivo que busca desarrollar el campo en el sureste de México con una visión de jóvenes que están realizando diversas acciones a favor de la agricultura nacional. La marca tiene más de 10 años de trabajo en dot</t>
  </si>
  <si>
    <t>Nestlé y Rainforest Alliance firmaron convenio por un cacao y café inclusivo que busca desarrollar el campo en el sureste de México con una visión de jóvenes que están realizando diversas acciones a favor de la agricultura nacional. La marca tiene más de 10 años de trabajo en</t>
  </si>
  <si>
    <t>cbccea62-bfab-460c-a664-64934aed0472</t>
  </si>
  <si>
    <t>"dJHRt-rsWs9WyogER7r1TI9EK0A"</t>
  </si>
  <si>
    <t>años de trabajo;dicha iniciativa;millones de jóvenes;oportunidad de vida;pequeños productores;productores de café;proyectos de responsabilidad</t>
  </si>
  <si>
    <t>Kitkat impulsiona moda circular com peças para festivais em parcceria com brechós de São Paulo</t>
  </si>
  <si>
    <t>https://istoe.com.br/kitkat-impulsiona-moda-circular-com-pecas-para-festivais-em-parcceria-com-brechos-de-sao-paulo/</t>
  </si>
  <si>
    <t>KITKAT® se une a dois famosos brechós paulistanos, B.Luxo, da estilista Paula Rondon, e Fugaz Vintage, dos sócios Igor Palmerim e Ana Luiza Mendonça, em uma colaboração para promover a sustentabilidade na moda. Durante as duas últimas semanas de agosto, uma seleção de roupas perf</t>
  </si>
  <si>
    <t>estilo individual, enquanto abraçam a moda circular. “Desde 2016, KITKAT® utiliza 100% de cacau sustentável e rastreável fornecido pelo Nestlé Cocoa Plan, além de uma série de iniciativas para se tornar neutra em carbono até 2025 e incentivar a agricultura regenerativa. Agora,</t>
  </si>
  <si>
    <t>Revista ISTOÉ Independente</t>
  </si>
  <si>
    <t>"hr6SzflOZRpVOKz6OagMfFZBEVk"</t>
  </si>
  <si>
    <t>cuidadosa curadoria de peças;famosos brechós paulistanos;festivais épicos;grande maioria;jaquetas jeans vintage;moda circular;moda pode;peças de roupas;simples lojas de roupas vintages</t>
  </si>
  <si>
    <t>istoe.com.br</t>
  </si>
  <si>
    <t>http://www.periodismoyambiente.com.mx/2023/08/10/nestle-y-rainforest-alliance-firman-convenio-por-un-cacao-y-cafe-inclusivo/</t>
  </si>
  <si>
    <t>Nestlé y Rainforest Alliance firmaron convenio por un cacao y café inclusivo que busca desarrollar el campo en el sureste de México con una visión de jóvenes que están realizando diversas acciones a favor de la agricultura nacional.</t>
  </si>
  <si>
    <t>Periodismo y Ambiente</t>
  </si>
  <si>
    <t>"b8dJavJ4H78mLJg2JGdVQN0yxCs"</t>
  </si>
  <si>
    <t>años de trabajo;dicha iniciativa;oportunidad de vida;pequeños productores;productores de café;visión de jóvenes</t>
  </si>
  <si>
    <t>periodismoyambiente.com.mx</t>
  </si>
  <si>
    <t>Nestlé to invest $550m in chocolate, confectionery production in Brazil</t>
  </si>
  <si>
    <t>djp:publicid:DTMNTR:DTMNTR0020230813ej8a00034</t>
  </si>
  <si>
    <t>Nestlé is set to invest 2.7bn reais ($550.8m) into its chocolate and biscuit operations in Brazil up to 2026. The Swiss giant will mainly put the investment towards expanding and modernising production lines at factories in Caçapava and Marília in São Paulo, as well as in Vila V</t>
  </si>
  <si>
    <t>planned to expand the Nestlé Cocoa Plan sourcing programme, which has been in operation in Brazil since 2010. The scheme encourages regenerative agriculture practices in the cocoa supply chain, Nestlé said. Patricio Torres, vice president of biscuits and chocolates for Nestlé's</t>
  </si>
  <si>
    <t>"DTMNTR0020230813ej8a00034"</t>
  </si>
  <si>
    <t>biscuit operations;brazilian chocolate maker;chocolate;chocolate and biscuit portfolio;cocoa supply chain;confectionery production;countries;distribution centres;export hubs;facilities</t>
  </si>
  <si>
    <t>djp:publicid:DTMNTR:DTMNTR0020230810ej8a0005n</t>
  </si>
  <si>
    <t>The funding itself is triple the amount invested in the last four years in Brazil, according to Nestlé. Nestlé is set to invest 2.7bn reais ($550.8m) into its chocolate and biscuit operations in Brazil up to 2026.</t>
  </si>
  <si>
    <t>"DTMNTR0020230810ej8a0005n"</t>
  </si>
  <si>
    <t>amount;biscuit operations;brazilian chocolate maker;chocolate;chocolate and biscuit portfolio;cocoa supply chain;confectionery production;countries;distribution centres;double-digit growth</t>
  </si>
  <si>
    <t>Nestlé to invest $550m in chocolate, confectionery production in Brazil.</t>
  </si>
  <si>
    <t>djp:publicid:JUFOO:JUFOO00020230810ej8a00002</t>
  </si>
  <si>
    <t>Nestlé is set to invest 2.7bn reais ($550.8m) into its chocolate and biscuit operations in Brazil up to 2026. The funding itself is triple the amount invested in the last four years in Brazil, according to Nestlé.</t>
  </si>
  <si>
    <t>planned to expand the Nestlé Cocoa Plan sourcing programme, which has been in operation in Brazil since 2010. The scheme encourages regenerative agriculture practices in the cocoa supply chain, Nestlé said. Patricio Torres, vice president of biscuits and chocolates for Nestlé’s</t>
  </si>
  <si>
    <t>Henry Mathieu</t>
  </si>
  <si>
    <t>"JUFOO00020230810ej8a00002"</t>
  </si>
  <si>
    <t>Nestle: The secret behind Milo's healthy and delicious innovative sugar reduction technology</t>
  </si>
  <si>
    <t>djp:publicid:ATRTAL:ATRTAL0020230810ej8a000jk</t>
  </si>
  <si>
    <t>Milo, one of the world's leading brands of cocoa malt beverages, has landed in the mainland market. The original flavor and the 0-sucrose added version of Milo are available in China. The sugar reduction technology reduces sugar in the malt extract by up to 30% without compromisi</t>
  </si>
  <si>
    <t>product forms and categories ,” said Nestle Chief Technology Officer Stefan Palzer. Previously, the sugar reduction technology has been successfully piloted in Nestle's cocoa and malt-based beverages in Southeast Asia. Since 2021, more than 200,000 tonnes of cocoa and malt-based</t>
  </si>
  <si>
    <t>cocoa;Nestlé;Nestle</t>
  </si>
  <si>
    <t>"ATRTAL0020230810ej8a000jk"</t>
  </si>
  <si>
    <t>application;categories;cocoa and malt;consumer concern;delicious taste;different product forms;following news release;future product development;health;health of consumers</t>
  </si>
  <si>
    <t>Nestlé (Malaysia) Bhd - Trend-Setting Crunchy Adventure in The All-New KitKat® Salted Caramel Cookies!</t>
  </si>
  <si>
    <t>djp:publicid:LCDVP:LCDVP00020230906ej8a003xw</t>
  </si>
  <si>
    <t>Trend-Setting Crunchy Adventure in The All-New KitKat® Salted Caramel Cookies!</t>
  </si>
  <si>
    <t>-coated wafers whenever one needs to take a break amidst a busy and stressful moment. Nestlé's KitKat®is the first global confectionary brand to be made from 100% sustainable cocoa sourced under the Nestlé's Cocoa Plan. The brand has pledged to be carbon neutral by 2025. KitKat®</t>
  </si>
  <si>
    <t>"LCDVP00020230906ej8a003xw"</t>
  </si>
  <si>
    <t>break;caramel flavor;chocolate;chocolatey fingers;confectionery space;consumers;dessert decoration workshop;dessert showcase;food trends;fusion of flavours</t>
  </si>
  <si>
    <t>EDEKA-Angebote in Delmenhorst aktuell: Schnäppchen-Alarm! Das sind die neuen Wochenangebote seit Montag, 07.08.2023</t>
  </si>
  <si>
    <t>https://www.news.de/lokales/856826445/edeka-angebote-in-delmenhorst-aktuell-seit-montag-07-08-2023-die-superknueller-der-woche-fuer-fleisch-getraenke-und-co-in-ihrer-naehe/1/</t>
  </si>
  <si>
    <t>Glas, (1kg=34,95) Angebot gültig in 1 von 6 EDEKA-Märkten in Delmenhorst: EDEKA Center Schlottmann (Seestr. 5) Nestlé Nesquik für 1,79 € kakaohaltiges Getränkepulver, 400g Nachfüllbeutel, (1kg=4,48) Angebot gültig in 1 von 6 EDEKA-Märkten in Delmenhorst: EDEKA Center Schlottmann</t>
  </si>
  <si>
    <t>c1611f64-6b93-45d3-ad92-0f46586cc904</t>
  </si>
  <si>
    <t>"cD1x3MBKPf6h24TuIPNqHuD_y_0"</t>
  </si>
  <si>
    <t>250g Glas;2l Flasche;2x75ml Packung;400g Glas;4er Packung Angebot;4l Flasche;500g Packung;5l DPG;5l Flasche;5l PET</t>
  </si>
  <si>
    <t>EDEKA-Angebote in Frankfurt (Oder) aktuell: Schnäppchen-Alarm! Das sind die Superknüller der Woche seit Montag, 07.08.2023</t>
  </si>
  <si>
    <t>https://www.news.de/lokales/856825290/edeka-angebote-in-frankfurt-oder-aktuell-seit-montag-07-08-2023-die-superknueller-der-woche-fuer-fleisch-getraenke-und-co-in-ihrer-naehe/1/</t>
  </si>
  <si>
    <t>"5or7vaapCouZIKvFlIIM3McecJ0"</t>
  </si>
  <si>
    <t>250g Glas;2l Flasche;2x75ml Packung;400g Glas;4er Packung Angebot;4l Flasche;500g Packung;500g Stück;5l DPG;5l Flasche</t>
  </si>
  <si>
    <t>EDEKA-Angebote in Wilhelmshaven aktuell: Die besten Schnäppchen seit Montag, 07.08.2023</t>
  </si>
  <si>
    <t>https://www.news.de/lokales/856825554/edeka-angebote-in-wilhelmshaven-aktuell-seit-montag-07-08-2023-die-wochenangebote-fuer-fleisch-getraenke-fisch-und-co-in-ihrer-naehe/1/</t>
  </si>
  <si>
    <t>1e6d8003-b0fd-4730-92bd-cc653918d76f</t>
  </si>
  <si>
    <t>"9gkKsDI6aP-XjQmJrOh9_cYkUeM"</t>
  </si>
  <si>
    <t>EDEKA-Angebote in Frankfurt aktuell: Schnäppchen-Alarm! Das sind die Superknüller der Woche seit Donnerstag, 10.08.2023</t>
  </si>
  <si>
    <t>https://www.news.de/lokales/856826454/edeka-angebote-in-frankfurt-aktuell-seit-donnerstag-10-08-2023-die-wochenangebote-fuer-fleisch-getraenke-fisch-und-co-in-ihrer-naehe/1/</t>
  </si>
  <si>
    <t>e343dced-91a3-4f3d-b256-9b792a30aae5</t>
  </si>
  <si>
    <t>"mnRrDYhLL4-LsaFfEtgpGhW_vqQ"</t>
  </si>
  <si>
    <t>2l Flasche;2x75ml Packung;4l Flasche;500g Packung;5l Flasche;7l Flasche;800g Packung;Becher Angebot;Center Ferdinand;Deutschland EDEKA Bio Salatherzen</t>
  </si>
  <si>
    <t>https://www.just-food.com/news/nestle-to-invest-550m-in-chocolate-confectionery-production-in-brazil/</t>
  </si>
  <si>
    <t>The funding itself is triple the amount invested in the last four years in Brazil, according to Nestlé.</t>
  </si>
  <si>
    <t>"1Y6eqqGjbbSJdY0a5ce0i5OOoko"</t>
  </si>
  <si>
    <t>EDEKA-Angebote in Wunstorf aktuell: Die Superknüller der Woche seit Montag, 07.08.2023</t>
  </si>
  <si>
    <t>https://www.news.de/lokales/856911345/edeka-angebote-in-wunstorf-aktuell-seit-montag-07-08-2023-die-wochenangebote-fuer-fleisch-getraenke-fisch-und-co-in-ihrer-naehe/1/</t>
  </si>
  <si>
    <t>Der Supermarkt EDEKA bietet jede Woche verschiedenste Lebensmittel und Drogerieartikel zum Schnäppchenpreis. Welche Highlights Sie auf gar keinen Fall verpassen dürfen, zeigen wir Ihnen hier.</t>
  </si>
  <si>
    <t>(1kg=34,95) Angebot gültig in 2 von 3 EDEKA-Märkten in Wunstorf: EDEKA Kappe (Hindenburgstr. 32), EDEKA Köpper (Mühlenweg 8) Nestlé Nesquik für 1,79 € kakaohaltiges Getränkepulver, 400g Nachfüllbeutel, (1kg=4,48) Angebot gültig in 2 von 3 EDEKA-Märkten in Wunstorf: EDEKA Kappe (</t>
  </si>
  <si>
    <t>"10qyuPm9Anj19ssPgdJw9BjqmIo"</t>
  </si>
  <si>
    <t>2l Flasche;2x75ml Packung;4er Packung Angebot;4l Flasche;500g Packung;5l DPG;5l Flasche;5l PET;7l Flasche;800g Packung</t>
  </si>
  <si>
    <t>EDEKA-Angebote in Bad Oeynhausen aktuell: Die besten Schnäppchen seit Montag, 07.08.2023</t>
  </si>
  <si>
    <t>https://www.news.de/lokales/856888950/edeka-angebote-in-bad-oeynhausen-aktuell-seit-montag-07-08-2023-die-superknueller-der-woche-fuer-fleisch-getraenke-und-co-in-ihrer-naehe/1/</t>
  </si>
  <si>
    <t>, 400g Stück, (1kg=2,48) Angebot gültig in 1 von 8 EDEKA-Märkten in Bad Oeynhausen: EDEKA Otto (Schulstr. 57) Nestlé Nesquik für 1,79 € kakaohaltiges Getränkepulver, 400g Nachfüllbeutel, (1kg=4,48) Angebot gültig in 1 von 8 EDEKA-Märkten in Bad Oeynhausen: EDEKA Otto (Schulstr.</t>
  </si>
  <si>
    <t>"Q7DLSVomg-ePSQJsakh1gFnuJQc"</t>
  </si>
  <si>
    <t>EDEKA-Angebote in Brandenburg an der Havel aktuell: Die besten Schnäppchen seit Montag, 07.08.2023</t>
  </si>
  <si>
    <t>https://www.news.de/lokales/856826346/edeka-angebote-in-brandenburg-an-der-havel-aktuell-seit-montag-07-08-2023-die-superknueller-der-woche-fuer-fleisch-getraenke-und-co-in-ihrer-naehe/1/</t>
  </si>
  <si>
    <t>EDEKA bietet wöchentlich einige Produkte zu unschlagbaren Preisen an. Das ist eine gute Gelegenheit, den Einkaufskorb vollzupacken. Auf welche Deals Sie diese Woche besonders achten sollten, zeigen wir Ihnen hier.</t>
  </si>
  <si>
    <t>€ löslicher Kaffee, 200g Glas, (1kg=34,95) Angebot gültig in 2 von 2 EDEKA-Märkten in Brandenburg an der Havel. Nestlé Nesquik für 1,79 € kakaohaltiges Getränkepulver, 400g Nachfüllbeutel, (1kg=4,48) Angebot gültig in 2 von 2 EDEKA-Märkten in Brandenburg an der Havel. Getränke</t>
  </si>
  <si>
    <t>"5_xpUSjXZLWCYfF5ZD4G8gMJ734"</t>
  </si>
  <si>
    <t>250g Glas;2l Flasche;2x75ml Packung;400g Glas;400g Nachfüllbeutel;400g Stück;4er Packung Angebot;4l Flasche;500g Packung;5l DPG</t>
  </si>
  <si>
    <t>EDEKA-Angebote in Hagen aktuell: Die besten Schnäppchen seit Montag, 07.08.2023</t>
  </si>
  <si>
    <t>https://www.news.de/lokales/856825293/edeka-angebote-in-hagen-aktuell-seit-montag-07-08-2023-die-wochenangebote-fuer-fleisch-getraenke-und-co-in-ihrer-naehe/1/</t>
  </si>
  <si>
    <t>Sie suchen nach den besten Angeboten für Ihren wöchentlichen Einkauf? Dann schauen Sie jetzt bei EDEKA vorbei! Auf welche Deals Sie diese Woche besonders achten sollten, zeigen wir Ihnen hier.</t>
  </si>
  <si>
    <t>1kg=3,70/2,78/2,22) Angebot gültig in 1 von 8 EDEKA-Märkten in Hagen: EDEKA Center Hagen (Hüttenstr. 14-16) Nestlé Nesquik für 1,79 € kakaohaltiges Getränkepulver, 400g Nachfüllbeutel, (1kg=4,48) Angebot gültig in 1 von 8 EDEKA-Märkten in Hagen: EDEKA Center Hagen (Hüttenstr. 14</t>
  </si>
  <si>
    <t>1fa2988e-21d5-42aa-ad60-82c81db43516</t>
  </si>
  <si>
    <t>"FTO2gwwKWkvn1aq5lxoqkWBjr5I"</t>
  </si>
  <si>
    <t>2l Flasche;2x75ml Packung;4er Packung Angebot;500g Packung;5l Flasche;7l Flasche;800g Packung;Bathey Kabeler Straße;Beutel Angebot;Deutschland EDEKA Bio Salatherzen</t>
  </si>
  <si>
    <t>EDEKA-Angebote in Bremen aktuell: Das sind die Superknüller der Woche seit Montag, 07.08.2023</t>
  </si>
  <si>
    <t>https://www.news.de/lokales/856825569/edeka-angebote-in-bremen-aktuell-seit-montag-07-08-2023-die-wochenangebote-fuer-fleisch-getraenke-fisch-und-co-in-ihrer-naehe/1/</t>
  </si>
  <si>
    <t>Sie suchen nach den besten Angeboten für Ihren wöchentlichen Einkauf? Dann schauen Sie jetzt bei EDEKA vorbei! Welche Deals Sie auf gar keinen Fall verpassen dürfen, verraten wir Ihnen hier.</t>
  </si>
  <si>
    <t>Angebot gültig in 15 von 22 EDEKA-Märkten in Bremen. Ob Ihr Markt dabei ist, können Sie auf dem EDEKA-Marktfinder überprüfen. Nestlé Nesquik für 1,79 € kakaohaltiges Getränkepulver, 400g Nachfüllbeutel, (1kg=4,48) Angebot gültig in 14 von 22 EDEKA-Märkten in Bremen. Ob Ihr Markt</t>
  </si>
  <si>
    <t>"Op_ezlrMeH2HpQ2-pMjwonthe4I"</t>
  </si>
  <si>
    <t>Nestlé to invest $550 million in confectionery factories in Brazil</t>
  </si>
  <si>
    <t>https://www.deleciousfood.com/nestle-to-invest-550-million-in-confectionery-factories-in-brazil/</t>
  </si>
  <si>
    <t>Nestlé is expected to invest 2.7 billion reais ($550.8 million) in its chocolate and biscuit businesses in Brazil through 2026. The funding itself is triple the amount invested over the past four years in Brazil, according to Nestlé. The Swiss giant will mainly invest in the ex</t>
  </si>
  <si>
    <t>in its operations. The group also plans to expand the Nestlé Cocoa Plan sourcing program, which has been operational in Brazil since 2010. The program encourages regenerative farming practices in the cocoa supply chain, Nestlé said. Patricio Torres, Vice President of Biscuits</t>
  </si>
  <si>
    <t>"QHFYpw5zKAYvHoz3cNN6i8Oj4p8"</t>
  </si>
  <si>
    <t>biscuits;brazilian chocolate maker;caçapava and marília factories;chocolate;chocolates and cookies portfolio;cocoa supply chain;confectionery factories;distribution centers;double-digit growth;export centers</t>
  </si>
  <si>
    <t>EDEKA-Angebote in Herford aktuell: Satte Rabatte für Fleisch, Getränke, Fisch und Co.! Seit Montag, 07.08.2023</t>
  </si>
  <si>
    <t>https://www.news.de/lokales/856826469/edeka-angebote-in-herford-aktuell-seit-montag-07-08-2023-die-superknueller-der-woche-fuer-fleisch-getraenke-fisch-und-co-in-ihrer-naehe/1/</t>
  </si>
  <si>
    <t>), EDEKA Enger (Minden-Weseler-Weg 44), EDEKA Brinkmann (Königstr. 78), EDEKA Metzger (Herforder Str. 112) Nestlé Nesquik für 1,79 € kakaohaltiges Getränkepulver, 400g Nachfüllbeutel, (1kg=4,48) Angebot gültig in 5 von 14 EDEKA-Märkten in Herford: EDEKA Dräger (Elverdisser Str.</t>
  </si>
  <si>
    <t>"YOfLkHCvqzYVlCsymvThAHcCd-U"</t>
  </si>
  <si>
    <t>2l Flasche;2x75ml Packung;4er Packung Angebot;4l Flasche;500g Packung;5l Flasche;7l Flasche;800g Packung;Beutel Angebot;Deutschland EDEKA Bio Salatherzen</t>
  </si>
  <si>
    <t>EDEKA-Angebote in Minden aktuell: Das sind die Wochenangebote seit Montag, 07.08.2023</t>
  </si>
  <si>
    <t>https://www.news.de/lokales/856826475/edeka-angebote-in-minden-aktuell-seit-montag-07-08-2023-die-superknueller-der-woche-fuer-fleisch-getraenke-und-co-u-a-in-porta-westfalica/1/</t>
  </si>
  <si>
    <t>, nah &amp; gut Preuß (Stemmer Landstr. 133), EDEKA Center Hawig (Flurweg 11), EDEKA Thielking (Meißener Str. 21) Nestlé Nesquik für 1,79 € kakaohaltiges Getränkepulver, 400g Nachfüllbeutel, (1kg=4,48) Angebot gültig in 5 von 12 EDEKA-Märkten in Minden: EDEKA Center Minden (Königstr</t>
  </si>
  <si>
    <t>"Gf8AHUlWGvzWW18EPaT7HKVnraU"</t>
  </si>
  <si>
    <t>EDEKA-Angebote in Wittenberg aktuell: Schnäppchen-Alarm! Das sind die neuen Wochenangebote seit Montag, 07.08.2023</t>
  </si>
  <si>
    <t>https://www.news.de/lokales/856888959/edeka-angebote-in-wittenberg-aktuell-seit-montag-07-08-2023-die-wochenangebote-fuer-fleisch-getraenke-und-co-u-a-in-coswig-zahna-kemberg/1/</t>
  </si>
  <si>
    <t>"uGgimMw63wQdh9EUtBQL5C2sDOU"</t>
  </si>
  <si>
    <t>2l Flasche;2x75ml Packung;4er Packung Angebot;4l Flasche;500g Packung;5l Flasche;7l Flasche;800g Packung;Deutschland EDEKA Bio Salatherzen;EDEKA Avocados Hass</t>
  </si>
  <si>
    <t>EDEKA-Angebote in Oldenburg aktuell: Die Superknüller der Woche seit Montag, 07.08.2023</t>
  </si>
  <si>
    <t>https://www.news.de/lokales/856825329/edeka-angebote-in-oldenburg-aktuell-seit-montag-07-08-2023-die-wochenangebote-fuer-fleisch-getraenke-und-co-in-ihrer-naehe/1/</t>
  </si>
  <si>
    <t>Der Supermarkt EDEKA bietet jede Woche verschiedenste Lebensmittel und Drogerieartikel zum Schnäppchenpreis. Auf welche Highlights Sie diese Woche besonders achten sollten, zeigen wir Ihnen hier.</t>
  </si>
  <si>
    <t>"Q0pN0FJ21O0ZU9kdienOQro5EbQ"</t>
  </si>
  <si>
    <t>4er Packung Angebot;Beutel Angebot;Deutschland EDEKA Bio Salatherzen;EDEKA Boekhoff Bahnhofsallee;EDEKA Nils Weinberg Göhler;EDEKA Nuss;EDEKA Nuss Nougat Creme;EDEKA Sanft Bloherfelder;Flasche Angebot;Markt Wüsting</t>
  </si>
  <si>
    <t>https://www.express.de/ratgeber/verbraucher/aldi-lidl-edeka-co-neue-regel-in-filialen-sorgt-fuer-heftige-kritik-626283</t>
  </si>
  <si>
    <t>cce073df-0c7f-4acf-b998-e5597d7039ff</t>
  </si>
  <si>
    <t>"YA9Ww2h6-bH_ihWMOtyQzvsFkOs"</t>
  </si>
  <si>
    <t>andere trinkbare milcherzeugnisse;anderen getränke;beispiel kakaodrinks;deutschen pfandsystem gmbh;heftige kritik;neue regel;neuen pfand;pfandpflichtigen getränke</t>
  </si>
  <si>
    <t>https://buenosairesenvivo.com/negocios/agricultura-regenerativa-el-nuevo-paradigma-para-la-produccion-agricola-sostenible/</t>
  </si>
  <si>
    <t>verdes, con las emisiones de producción más bajas del mercado. Otras iniciativas similares llevan adelante empresas como Nespresso y Nestlé para la producción de café y cacao. De acuerdo con datos de la ONU, se espera que para el 2050 la población mundial se incremente a casi 10</t>
  </si>
  <si>
    <t>Ibero News Chain - Global Information</t>
  </si>
  <si>
    <t>"82U4vd7d5xuuAaz-_YeqB6Oaed0"</t>
  </si>
  <si>
    <t>alto rendimiento;cambio de paradigma;emisiones de gases de efecto;mejor camino;nuevo paradigma;producción de café</t>
  </si>
  <si>
    <t>buenosairesenvivo.com</t>
  </si>
  <si>
    <t>EDEKA-Angebote in Hildesheim aktuell: Die Superknüller der Woche seit Montag, 07.08.2023</t>
  </si>
  <si>
    <t>https://www.news.de/lokales/856825302/edeka-angebote-in-hildesheim-aktuell-seit-montag-07-08-2023-die-superknueller-der-woche-fuer-fleisch-getraenke-und-co-in-ihrer-naehe/1/</t>
  </si>
  <si>
    <t>EDEKA bietet wöchentlich einige Produkte zu unschlagbaren Preisen an. Das ist eine gute Gelegenheit, den Einkaufskorb vollzupacken. Welche Deals Sie auf gar keinen Fall verpassen dürfen, zeigen wir Ihnen hier.</t>
  </si>
  <si>
    <t>"P3bKexbTooiFEBSWSQmBjJTB9T0"</t>
  </si>
  <si>
    <t>EDEKA-Angebote in Laatzen aktuell: Die Superknüller der Woche seit Montag, 07.08.2023</t>
  </si>
  <si>
    <t>https://www.news.de/lokales/856911342/edeka-angebote-in-laatzen-aktuell-seit-montag-07-08-2023-die-superknueller-der-woche-fuer-fleisch-getraenke-und-co-in-ihrer-naehe/1/</t>
  </si>
  <si>
    <t>) Angebot gültig in 2 von 3 EDEKA-Märkten in Laatzen: EDEKA Hippauf (Hildesheimer Str. 71), EDEKA Döring (Zur Sehlwiese 1) Nestlé Nesquik für 1,79 € kakaohaltiges Getränkepulver, 400g Nachfüllbeutel, (1kg=4,48) Angebot gültig in 2 von 3 EDEKA-Märkten in Laatzen: EDEKA Hippauf (</t>
  </si>
  <si>
    <t>a6bef814-5b87-44b0-8a49-ad30bd661f16</t>
  </si>
  <si>
    <t>"XhhbBM8OjREOT5eOmwYuIwhAmDg"</t>
  </si>
  <si>
    <t>EDEKA-Angebote in Bünde aktuell: Das sind die Superknüller der Woche seit Montag, 07.08.2023</t>
  </si>
  <si>
    <t>https://www.news.de/lokales/856888941/edeka-angebote-in-buende-aktuell-seit-montag-07-08-2023-die-superknueller-der-woche-fuer-fleisch-getraenke-fisch-und-co-in-ihrer-naehe/1/</t>
  </si>
  <si>
    <t>Metzger (Herforder Str. 112), EDEKA Allison (Holtackerweg 11), EDEKA Ramöller (Gerhart-Hauptmann-Str. 239-241) Nestlé Nesquik für 1,79 € kakaohaltiges Getränkepulver, 400g Nachfüllbeutel, (1kg=4,48) Angebot gültig in 4 von 7 EDEKA-Märkten in Bünde: EDEKA Metzger (Borriesstr. 134</t>
  </si>
  <si>
    <t>"kef90Q_3TgMHgtZyDnbKods8hv0"</t>
  </si>
  <si>
    <t>EDEKA-Angebote in Potsdam aktuell: Die Wochenangebote für Potsdam, Werder, Michendorf und Co. seit Montag, 07.08.2023</t>
  </si>
  <si>
    <t>https://www.news.de/lokales/856825521/edeka-angebote-in-potsdam-aktuell-seit-montag-07-08-2023-die-wochenangebote-fuer-fleisch-getraenke-und-co-u-a-in-werder-michendorf/1/</t>
  </si>
  <si>
    <t>Der Supermarkt EDEKA bietet jede Woche verschiedenste Lebensmittel und Drogerieartikel zum Schnäppchenpreis. Welche Deals Sie auf gar keinen Fall verpassen dürfen, verraten wir Ihnen hier.</t>
  </si>
  <si>
    <t>"ljt_rk0d_Q4CPb86Oub9YGH0DvE"</t>
  </si>
  <si>
    <t>4er packung angebot;allee marlene;beutel angebot;deutschland edeka bio salatherzen;edeka gabler rudolf;edeka marlene;edeka nuss;verschiedenen edeka</t>
  </si>
  <si>
    <t>Aldi, Lidl, Edeka, Rewe &amp; Co.: Neue Regel in allen Filialen sorgt für heftige Kritik: „Ein hohes Risiko“</t>
  </si>
  <si>
    <t>https://www.msn.com/de-de/finanzen/top-stories/aldi-lidl-edeka-rewe-co-neue-regel-in-allen-filialen-sorgt-f%C3%BCr-heftige-kritik-ein-hohes-risiko/ar-AA1f6gjT</t>
  </si>
  <si>
    <t>Blick auf eine Aldi-Filiale in Mülheim an der Ruhr (Archivbild 2017): Eine Ausweitung der Pfandpflicht ab dem Januar 2024 führt dazu, dass auch auf Milchprodukte in Einweg-Getränkeflaschen aus Kunststoff Pfand erhoben wird. © picture alliance / -/©ALDI SÜD/dpa Mineralwasser, Bie</t>
  </si>
  <si>
    <t>"i7auQmjmzQQcY7k-HTR28eDNxRg"</t>
  </si>
  <si>
    <t>andere trinkbare milcherzeugnisse;anderen getränke;beispiel kakaodrinks;deutschen pfandsystem gmbh;heftige kritik;kunststoff pfand;neuen pfand;pfandpflichtigen getränke</t>
  </si>
  <si>
    <t>Nestlé commits US$550M to expand Brazilian confectionary operations</t>
  </si>
  <si>
    <t>https://www.foodbusinessafrica.com/nestle-commits-us550m-to-expand-brazilian-confectionary-operations/</t>
  </si>
  <si>
    <t>BRAZIL – Nestlé, the global food and beverage conglomerate, has revealed plans to invest a staggering US$550 million into expanding its chocolate and confectionery production operations within Brazil.</t>
  </si>
  <si>
    <t>"45Gq-jd4an2TGUtG1TR2ewzgW0o"</t>
  </si>
  <si>
    <t>beverage conglomerate;biscuits;chocolate;chocolate and biscuit portfolio;cocoa supply chain;confectionery;confectionery production operations;countries;distribution centers;double-digit growth</t>
  </si>
  <si>
    <t>Nestlé convida consumidores a descobrirem o match perfeito de sabores com o novo Choco Trio</t>
  </si>
  <si>
    <t>https://marcaspelomundo.com.br/anunciantes/nestle-convida-consumidores-a-descobrirem-o-match-perfeito-de-sabores-com-o-novo-choco-trio/</t>
  </si>
  <si>
    <t>Na busca incessante por combinações perfeitas, enfrentamos diversas situações em que não conseguimos o tão esperado match. Mas acredite, a combinação ideal existe! Recentemente, a Nestlé lançou o Choco Trio, que traz em um só produto o chocolate cremoso, biscoito e recheio.</t>
  </si>
  <si>
    <t>"gJke0l4e1T32qzOhBC6o664OyhI"</t>
  </si>
  <si>
    <t>EDEKA-Angebote in Lehrte aktuell: Das sind die Wochenangebote seit Montag, 07.08.2023</t>
  </si>
  <si>
    <t>https://www.news.de/lokales/856911369/edeka-angebote-in-lehrte-aktuell-seit-montag-07-08-2023-die-superknueller-der-woche-fuer-fleisch-getraenke-und-co-in-ihrer-naehe/1/</t>
  </si>
  <si>
    <t>: NP-Markt Lehrte (Ahltener Str. 10), EDEKA Center Cramer (Germaniastr. 26), EDEKA Irrgang (Schwüblingser Str. 5a) Nestlé Nesquik für 1,79 € kakaohaltiges Getränkepulver, 400g Nachfüllbeutel, (1kg=4,48) Angebot gültig in 2 von 6 EDEKA-Märkten in Lehrte: EDEKA Center Cramer (</t>
  </si>
  <si>
    <t>"-ld4_RNj5f1bx2qSl49VUSFYyeg"</t>
  </si>
  <si>
    <t>EDEKA-Angebote in Wolfenbüttel aktuell: Die Wochenangebote für Wolfenbüttel, Kissenbrück, Sickte und Co. seit Montag, 07.08.2023</t>
  </si>
  <si>
    <t>https://www.news.de/lokales/856826577/edeka-angebote-in-wolfenbuettel-aktuell-seit-montag-07-08-2023-die-superknueller-der-woche-fuer-fleisch-getraenke-und-co-u-a-in-sickte-kissenbrueck/1/</t>
  </si>
  <si>
    <t>EDEKA bietet wöchentlich einige Produkte zu unschlagbaren Preisen an. Das ist eine gute Gelegenheit, den Einkaufskorb vollzupacken. Welche Deals Sie auf gar keinen Fall verpassen dürfen, verraten wir Ihnen hier.</t>
  </si>
  <si>
    <t>Gold für 6,99 € löslicher Kaffee, 200g Glas, (1kg=34,95) Angebot gültig in 7 von 7 EDEKA-Märkten in Wolfenbüttel. Nestlé Nesquik für 1,79 € kakaohaltiges Getränkepulver, 400g Nachfüllbeutel, (1kg=4,48) Angebot gültig in 4 von 7 EDEKA-Märkten in Wolfenbüttel: EDEKA Häring (Neuer</t>
  </si>
  <si>
    <t>"XNXpXu_nZddGBEoGtCjS3s7nbfA"</t>
  </si>
  <si>
    <t>Aldi, Lidl, Edeka, Rewe &amp; Co.Neue Regel ab 2024 könnte zu Chaos in Läden führen: „Hohes Risiko“</t>
  </si>
  <si>
    <t>https://www.express.de/ratgeber/verbraucher/aldi-lidl-edeka-co-hohes-risiko-sorgt-regel-bald-fuer-chaos-626283</t>
  </si>
  <si>
    <t>"2-bJQ3HMHVL1JW4kGmjVgPmwAbI"</t>
  </si>
  <si>
    <t>andere trinkbare milcherzeugnisse;anderen getränke;beispiel kakaodrinks;deutschen pfandsystem gmbh;hohen hygienerisiken;neuen pfand;pfandpflichtigen getränke</t>
  </si>
  <si>
    <t>EDEKA-Angebote in Hannover aktuell: Das sind die Superknüller der Woche seit Montag, 07.08.2023</t>
  </si>
  <si>
    <t>https://www.news.de/lokales/856826976/edeka-angebote-in-hannover-aktuell-seit-montag-07-08-2023-die-superknueller-der-woche-fuer-fleisch-getraenke-fisch-und-co-in-ihrer-naehe/1/</t>
  </si>
  <si>
    <t>Der Supermarkt EDEKA bietet jede Woche verschiedenste Lebensmittel und Drogerieartikel zum Schnäppchenpreis. Auf welche Highlights Sie diese Woche besonders achten sollten, verraten wir Ihnen hier.</t>
  </si>
  <si>
    <t>"lBNQeLxCYWvrMkbmy6qxqE8Wy1o"</t>
  </si>
  <si>
    <t>2l Flasche;2x75ml Packung;400g Stück;4er Packung Angebot;4l Flasche;500g Packung;500g Stück;5l DPG;5l Flasche;5l PET</t>
  </si>
  <si>
    <t>EDEKA-Angebote in Münster aktuell: Die Wochenangebote seit Donnerstag, 10.08.2023</t>
  </si>
  <si>
    <t>https://www.news.de/lokales/856825314/edeka-angebote-in-muenster-aktuell-seit-donnerstag-10-08-2023-die-superknueller-der-woche-fuer-fleisch-getraenke-fisch-und-co-u-a-in-munster-muenster/1/</t>
  </si>
  <si>
    <t>"zHPKIfRHawjrBN73Fu45pKIzlMc"</t>
  </si>
  <si>
    <t>2x75ml Packung;4er Packung Angebot;500g Packung;800g Packung;Deutschland EDEKA Bio Salatherzen;EDEKA Nientied Getränkemarkt;EDEKA Nuss;EDEKA Südwest Grillwurst;Packung Angebot;Packung •</t>
  </si>
  <si>
    <t>EDEKA-Angebote in Goslar aktuell: Satte Rabatte für Fleisch, Getränke und Co.! Seit Montag, 07.08.2023</t>
  </si>
  <si>
    <t>https://www.news.de/lokales/856825662/edeka-angebote-in-goslar-aktuell-seit-montag-07-08-2023-die-wochenangebote-fuer-fleisch-getraenke-und-co-in-ihrer-naehe/1/</t>
  </si>
  <si>
    <t>EDEKA bietet wöchentlich einige Produkte zu unschlagbaren Preisen an. Das ist eine gute Gelegenheit, den Einkaufskorb vollzupacken. Auf welche Deals Sie diese Woche besonders achten sollten, verraten wir Ihnen hier.</t>
  </si>
  <si>
    <t>. 68), NP-Markt Liebenburg (Am Mühlenwege 1), EDEKA Herrmann (Poststr. 51), EDEKA Center Koch (Am Wilhelmsbad 5) Nestlé Nesquik für 1,79 € kakaohaltiges Getränkepulver, 400g Nachfüllbeutel, (1kg=4,48) Angebot gültig in 7 von 12 EDEKA-Märkten in Goslar: EDEKA Plöger (Breite Str.</t>
  </si>
  <si>
    <t>b4c26d01-d665-4022-a42d-b9818bdffeae</t>
  </si>
  <si>
    <t>"kiQR4Tzc_U4xyb0X_Xx_vMltHpU"</t>
  </si>
  <si>
    <t>4er packung angebot;aktuellen edeka;beutel angebot;deutschland edeka bio salatherzen;edeka krone herzog;edeka nuss;edeka plöger breite;flasche angebot;markt lutter;stück angebot</t>
  </si>
  <si>
    <t>EDEKA-Angebote in Cottbus aktuell: Die Superknüller der Woche seit Montag, 07.08.2023</t>
  </si>
  <si>
    <t>https://www.news.de/lokales/856826355/edeka-angebote-in-cottbus-aktuell-seit-montag-07-08-2023-die-superknueller-der-woche-fuer-fleisch-getraenke-fisch-und-co-in-ihrer-naehe/1/</t>
  </si>
  <si>
    <t>1kg=34,95) Angebot gültig in 1 von 2 EDEKA-Märkten in Cottbus: EDEKA Center Scholz (Gerhart-Hauptmann-Str. 15) Nestlé Nesquik für 1,79 € kakaohaltiges Getränkepulver, 400g Nachfüllbeutel, (1kg=4,48) Angebot gültig in 1 von 2 EDEKA-Märkten in Cottbus: EDEKA Center Scholz (Gerhart</t>
  </si>
  <si>
    <t>"y9iNLgv4DFdhCI_bD5tk6xPkbl0"</t>
  </si>
  <si>
    <t>EDEKA-Angebote in Langenhagen aktuell: Satte Rabatte für Fleisch, Getränke und Co.! Seit Montag, 07.08.2023</t>
  </si>
  <si>
    <t>https://www.news.de/lokales/856825311/edeka-angebote-in-langenhagen-aktuell-seit-montag-07-08-2023-die-wochenangebote-fuer-fleisch-getraenke-und-co-in-ihrer-naehe/1/</t>
  </si>
  <si>
    <t>EDEKA bietet wöchentlich einige Produkte zu unschlagbaren Preisen an. Das ist eine gute Gelegenheit, den Einkaufskorb vollzupacken. Auf welche Highlights Sie diese Woche besonders achten sollten, zeigen wir Ihnen hier.</t>
  </si>
  <si>
    <t>in Langenhagen: EDEKA Center Cramer (Walsroder Str. 165), EDEKA Zegarek (Hauptstr. 5), EDEKA Zegarek (Stadtweg 1) Nestlé Nesquik für 1,79 € kakaohaltiges Getränkepulver, 400g Nachfüllbeutel, (1kg=4,48) Angebot gültig in 3 von 4 EDEKA-Märkten in Langenhagen: EDEKA Center Cramer (</t>
  </si>
  <si>
    <t>"FKwdFaz7DnCu4b7ml8v4b1zdNKE"</t>
  </si>
  <si>
    <t>EDEKA-Angebote in Melle aktuell: Satte Rabatte für Fleisch, Getränke, Fisch und Co.! Seit Montag, 07.08.2023</t>
  </si>
  <si>
    <t>https://www.news.de/lokales/856888947/edeka-angebote-in-melle-aktuell-seit-montag-07-08-2023-die-wochenangebote-fuer-fleisch-getraenke-fisch-und-co-in-ihrer-naehe/1/</t>
  </si>
  <si>
    <t>Sie suchen nach den besten Angeboten für Ihren wöchentlichen Einkauf? Dann schauen Sie jetzt bei EDEKA vorbei! Auf welche Highlights Sie diese Woche besonders achten sollten, zeigen wir Ihnen hier.</t>
  </si>
  <si>
    <t>von 5 EDEKA-Märkten in Melle: EDEKA Adam (Barkhausener Str. 91-93), EDEKA Wondrak Poppe (Sondermühlener Str. 12) Nestlé Nesquik für 1,79 € kakaohaltiges Getränkepulver, 400g Nachfüllbeutel, (1kg=4,48) Angebot gültig in 2 von 5 EDEKA-Märkten in Melle: EDEKA Adam (Barkhausener Str</t>
  </si>
  <si>
    <t>"_Wyf7hThRisHYU6JSEXdE6FoOi8"</t>
  </si>
  <si>
    <t>Aldi, Lidl, Edeka, Rewe &amp; Co.: Neue Regel in allen Filialen sorgt für riesige Kritik: „Ein hohes Risiko“</t>
  </si>
  <si>
    <t>https://www.msn.com/de-de/finanzen/top-stories/aldi-lidl-edeka-rewe-co-neue-regel-in-allen-filialen-sorgt-f%C3%BCr-riesige-kritik-ein-hohes-risiko/ar-AA1f6gjT</t>
  </si>
  <si>
    <t>Ein Prospekt von Aldi Süd, in dem der Discounter für Milchprodukte wirbt: Eine Ausweitung der Pfandpflicht ab dem Januar 2024 führt dazu, dass auch auf Milchprodukte in Einweg-Getränkeflaschen aus Kunststoff Pfand erhoben wird. © EXPRESS Mineralwasser, Bier, Limonaden – schon se</t>
  </si>
  <si>
    <t>"qI3IOQ2IJ_5eLIocn5SUw5gBGLc"</t>
  </si>
  <si>
    <t>andere trinkbare milcherzeugnisse;anderen getränke;beispiel kakaodrinks;kunststoff pfand;neuen pfand;pfandpflichtigen getränke;riesige kritik</t>
  </si>
  <si>
    <t>EDEKA-Angebote in Aurich aktuell: Die besten Schnäppchen seit Montag, 07.08.2023</t>
  </si>
  <si>
    <t>https://www.news.de/lokales/856911357/edeka-angebote-in-aurich-aktuell-seit-montag-07-08-2023-die-superknueller-der-woche-fuer-fleisch-getraenke-und-co-in-ihrer-naehe/1/</t>
  </si>
  <si>
    <t>Angebot gültig in 14 von 16 EDEKA-Märkten in Aurich. Ob Ihr Markt dabei ist, können Sie auf dem EDEKA-Marktfinder überprüfen. Nestlé Nesquik für 1,79 € kakaohaltiges Getränkepulver, 400g Nachfüllbeutel, (1kg=4,48) Angebot gültig in 12 von 16 EDEKA-Märkten in Aurich. Ob Ihr Markt</t>
  </si>
  <si>
    <t>"MSjTS6-cgAhLSQargeuDg8p5TB0"</t>
  </si>
  <si>
    <t>Migros’ta Rinso 99,50 TL’ye, Domestos 53,90 TL’ye Bingo sıvı bulaşık deterjanı 78,90 TL düştü!</t>
  </si>
  <si>
    <t>https://emlakkulisi.com/migrosta-rinso-9950-tlye-domestos-5390-tlye-bingo-sivi-bulasik-deterjani-7890-tl-dustu/777961</t>
  </si>
  <si>
    <t>Migros’un yeni indirim kataloğunda resmen yok yok. Bu kapsamda, Migros’ta inso 99,50 TL’ye, Domestos 53,90 TL’ye Bingo sıvı bulaşık deterjanı 78,90 TL düştü. İşte 10 Ağustos Perşembe Migros fiyat listesi...</t>
  </si>
  <si>
    <t>Omo Çamaşır Makinesi Temizleyicilerde Yüzde 25 İndirim Nestle Nesfit 420 g: 37,90 TL Nestle Nesquik 310 g: 42,90 TL Nestle Gold Corn Flakes 310 g: 42,90 TL Pınar Çikolatalı Sos 330 g: 34,90 TL Kınık Doğal Maden Suyu 6x200 ml 19,25 TL Sarelle Kakaolu Fındık Ezmesi 700 g 79,90 TL</t>
  </si>
  <si>
    <t>Aydın Uğur</t>
  </si>
  <si>
    <t>"kaJbT7KquIHzzBQupLWDcQ7At_U"</t>
  </si>
  <si>
    <t>altının;ağustos;banyo;deterjanı;devam;dolar;edi̇tör;fi̇yat;günü;indirim</t>
  </si>
  <si>
    <t>Cargill taps real-time satellite data in hopes of tackling deforestation</t>
  </si>
  <si>
    <t>https://www.edie.net/cargill-taps-real-time-satellite-data-in-hopes-of-tackling-deforestation/</t>
  </si>
  <si>
    <t>Agri-food giant Cargill is deploying new deforestation-tracking technologies across its key supply chains including palm oil.</t>
  </si>
  <si>
    <t>environmental sustainability around. Since March, the business has partnered with Nestle and environmental NGOs for a sustainable cattle grazing programme in the US; expanded its ‘RegenConnect’ regenerative farming programme within the US and Europe; and forged partnerships on</t>
  </si>
  <si>
    <t>Nestle;farming programme</t>
  </si>
  <si>
    <t>Edie.net</t>
  </si>
  <si>
    <t>Sarah George</t>
  </si>
  <si>
    <t>"1GuaEZ4E4RBQPdADsaQASrDlM5Y"</t>
  </si>
  <si>
    <t>Climate &amp; nature;Recent partnerships;Satelligence to deploy;Satelligence tracking system;Scope 3 emissions;chains for low-carbon;data;deforestation;deforestation and land conversion;deforestation risks and breaches</t>
  </si>
  <si>
    <t>East Grinstead</t>
  </si>
  <si>
    <t>edie.net</t>
  </si>
  <si>
    <t>Nestlé To Invest €500.6m In Chocolate And Biscuit Business In Brazil</t>
  </si>
  <si>
    <t>https://www.esmmagazine.com/a-brands/nestle-to-invest-e500-6m-in-chocolate-and-biscuit-business-in-brazil-246940</t>
  </si>
  <si>
    <t>Nestlé will invest R$2.7 billion (€500.6 million) in its chocolate and biscuit operations in Brazil until 2026, which is three times the amount invested in the last four years. The Swiss multinational intends to use the resources to expand and modernise production lines in facto</t>
  </si>
  <si>
    <t>, as well as customising items for special occasions. Focus On Sustainability Nestlé will also boost its ESG initiatives, including the expansion of the Nestlé Cocoa Plan, the largest cocoa sustainability programme in Brazil. The programme stimulates social, environmental and</t>
  </si>
  <si>
    <t>Branislav Pekic</t>
  </si>
  <si>
    <t>"XhSTZEc4dHNCSsbtXotR5ho94ME"</t>
  </si>
  <si>
    <t>Marília unit;biscuit operations;chocolate;chocolate and biscuit portfolio;cocoa chain;economic development;expansion;factories;industrial units;largest cocoa sustainability programme</t>
  </si>
  <si>
    <t>EDEKA-Angebote in Bünde aktuell: Satte Rabatte für Fleisch, Getränke und Co.! Seit Montag, 07.08.2023</t>
  </si>
  <si>
    <t>https://www.news.de/lokales/856888941/edeka-angebote-in-buende-aktuell-seit-montag-07-08-2023-die-superknueller-der-woche-fuer-fleisch-getraenke-und-co-in-ihrer-naehe/1/</t>
  </si>
  <si>
    <t>11), EDEKA Ramöller (Gerhart-Hauptmann-Str. 239-241), NP-Markt Bünde - Holsen (Rödinghauser Str. 97) Nestlé Nesquik für 1,79 € kakaohaltiges Getränkepulver, 400g Nachfüllbeutel, (1kg=4,48) Angebot gültig in 4 von 7 EDEKA-Märkten in Bünde: EDEKA Metzger (Borriesstr. 134), EDEKA</t>
  </si>
  <si>
    <t>e59f7176-471c-4530-939d-c577f8f09ace</t>
  </si>
  <si>
    <t>"6MQRFxg0QJpd_HmurXblFo4jIK8"</t>
  </si>
  <si>
    <t>2l Flasche;2x75ml Packung;4er Packung Angebot;4l Flasche;500g Packung;5l Flasche;7l Flasche;800g Packung;Beutel Angebot;EDEKA Bio Fleischwurst</t>
  </si>
  <si>
    <t>https://www.obul.net/migros-ta-rinso-99-50-tl-ye-domestos-53-90-tl-ye-bingo-sivi-bulasik-deterjani-78-90-tl-dustu-126054.html</t>
  </si>
  <si>
    <t>Editör: Aydın Uğur Yayınlanma: 21:08 - 9 Ağustos 2023</t>
  </si>
  <si>
    <t>"o_p8EdCyqjOl7UGFOd8YGJJGfTE"</t>
  </si>
  <si>
    <t>altının;banyo;deterjanı;devam;dolar;edi̇tör;fiyat;günü;indirim;itibarıyla</t>
  </si>
  <si>
    <t>EDEKA-Angebote in Aurich aktuell: Das sind die Superknüller der Woche seit Montag, 07.08.2023</t>
  </si>
  <si>
    <t>https://www.news.de/lokales/856911357/edeka-angebote-in-aurich-aktuell-seit-montag-07-08-2023-die-wochenangebote-fuer-fleisch-getraenke-und-co-in-ihrer-naehe/1/</t>
  </si>
  <si>
    <t>b9b11061-9344-476f-af26-e12899beac8f</t>
  </si>
  <si>
    <t>"Nf1mQLVkjNY0mcPOcCWq9Cw_1Bc"</t>
  </si>
  <si>
    <t>EDEKA-Angebote in Münster aktuell: Schnäppchen-Alarm! Das sind die Superknüller der Woche seit Montag, 07.08.2023</t>
  </si>
  <si>
    <t>https://www.news.de/lokales/856825314/edeka-angebote-in-muenster-aktuell-seit-montag-07-08-2023-die-superknueller-der-woche-fuer-fleisch-getraenke-fisch-und-co-in-ihrer-naehe/1/</t>
  </si>
  <si>
    <t>EDEKA bietet wöchentlich einige Produkte zu unschlagbaren Preisen an. Das ist eine gute Gelegenheit, den Einkaufskorb vollzupacken. Auf welche Highlights Sie diese Woche besonders achten sollten, verraten wir Ihnen hier.</t>
  </si>
  <si>
    <t>"WVUJd8jVDQF9n7acVZIBy01i_Yk"</t>
  </si>
  <si>
    <t>2x75ml Packung;500g Packung;800g Packung;Blatt XXL Packung Angebot;EDEKA Bio Fleischwurst;EDEKA Nientied Getränkemarkt;EDEKA Nuss;EDEKA Südwest Grillwurst;Packung Angebot;Packung •</t>
  </si>
  <si>
    <t>EDEKA-Angebote in Garbsen aktuell: Das sind die Wochenangebote seit Montag, 07.08.2023</t>
  </si>
  <si>
    <t>https://www.news.de/lokales/856826463/edeka-angebote-in-garbsen-aktuell-seit-montag-07-08-2023-die-wochenangebote-fuer-fleisch-getraenke-und-co-in-ihrer-naehe/1/</t>
  </si>
  <si>
    <t>27), NP-Markt Garbsen - Berenbostel (Dorfstr. 2a), EDEKA Aytar (Wreschener Allee 1), EDEKA Kirchhoff (Hauptstr. 169) Nestlé Nesquik für 1,79 € kakaohaltiges Getränkepulver, 400g Nachfüllbeutel, (1kg=4,48) Angebot gültig in 3 von 5 EDEKA-Märkten in Garbsen: EDEKA Center Garbsen (</t>
  </si>
  <si>
    <t>"5AVNxufNMYlC0AgdMee1ITxabLI"</t>
  </si>
  <si>
    <t>2l Flasche;2x75ml Packung;4er Packung Angebot;4l Flasche;500g Packung;5l DPG;5l Flasche;7l Flasche;800g Packung;Beutel Angebot</t>
  </si>
  <si>
    <t>EDEKA-Angebote in Oldenburg aktuell: Das sind die Superknüller der Woche seit Montag, 07.08.2023</t>
  </si>
  <si>
    <t>https://www.news.de/lokales/856825329/edeka-angebote-in-oldenburg-aktuell-seit-montag-07-08-2023-die-wochenangebote-fuer-fleisch-getraenke-und-co-u-a-in-wardenburg-hude-hatten/1/</t>
  </si>
  <si>
    <t>Entdecken Sie jetzt die Top-Angebote der Woche bei EDEKA. Von "Leibniz Choco Kekse" für 0,89 € (50 % Rabatt) bis hin zu "Landliebe Konfitüre" für 1,29 € (46 % Rabatt) können Sie mit Edeka bares Geld sparen. Wir haben für Sie die aktuellen Top-Deals der Woche zusammengestellt.</t>
  </si>
  <si>
    <t>), NP-Markt Wüsting (Bahnhofstr. 16-18), EDEKA Boekhoff (Bahnhofsallee 3), EDEKA Uphoff (Astruper Str. 6) Nestlé Nesquik für 1,79 € kakaohaltiges Getränkepulver, 400g Nachfüllbeutel, (1kg=4,48) Angebot gültig in 5 von 11 EDEKA-Märkten in Oldenburg: EDEKA Ziegelhof (Ziegelhofstr.</t>
  </si>
  <si>
    <t>"fLRQQqjsl4B1zc6PrxqG4mJGqN8"</t>
  </si>
  <si>
    <t>4er Packung Angebot;Beutel Angebot;EDEKA Bio Fleischwurst;EDEKA Boekhoff Bahnhofsallee;EDEKA Nils Weinberg Göhler;EDEKA Nuss;EDEKA Nuss Nougat Creme;EDEKA Sanft Bloherfelder;Flasche Angebot;Markt Wüsting</t>
  </si>
  <si>
    <t>EDEKA-Angebote in Emden aktuell: Satte Rabatte für Fleisch, Getränke und Co.! Seit Montag, 07.08.2023</t>
  </si>
  <si>
    <t>https://www.news.de/lokales/856888926/edeka-angebote-in-emden-aktuell-seit-montag-07-08-2023-die-superknueller-der-woche-fuer-fleisch-getraenke-und-co-in-ihrer-naehe/1/</t>
  </si>
  <si>
    <t>(Hansastr. 22), EDEKA Hasse (Neuer Markt 25), EDEKA Camp (Am Südbahnhof 40), EDEKA Hasse (Petkumer Str. 207) Nestlé Nesquik für 1,79 € kakaohaltiges Getränkepulver, 400g Nachfüllbeutel, (1kg=4,48) Angebot gültig in 3 von 5 EDEKA-Märkten in Emden: EDEKA Hasse (Neuer Markt 25),</t>
  </si>
  <si>
    <t>"9j4IjRtySom7tZOHi33K6upZ5ec"</t>
  </si>
  <si>
    <t>EDEKA-Angebote in Celle aktuell: Die besten Schnäppchen seit Montag, 07.08.2023</t>
  </si>
  <si>
    <t>https://www.news.de/lokales/856825359/edeka-angebote-in-celle-aktuell-seit-montag-07-08-2023-die-superknueller-der-woche-fuer-fleisch-getraenke-und-co-in-ihrer-naehe/1/</t>
  </si>
  <si>
    <t>1), EDEKA Schulze (Witzlebenstr. 10), EDEKA Durasin (Lärchenweg 4), NP-Markt Celle - Wietzenbruch (Glockenheide 83) Nestlé Nesquik für 1,79 € kakaohaltiges Getränkepulver, 400g Nachfüllbeutel, (1kg=4,48) Angebot gültig in 6 von 8 EDEKA-Märkten in Celle: EDEKA Mußwessels (</t>
  </si>
  <si>
    <t>"lvzyLuS3bwsVPQcbpVwAMQ0FYNQ"</t>
  </si>
  <si>
    <t>2l Flasche;4er Packung Angebot;4l Flasche;5l Flasche;7l Flasche;Beutel Angebot;EDEKA Bio Fleischwurst;EDEKA Cramer Hannoversche;EDEKA Nuss;EDEKA Wilhelms Tannhorstfeld</t>
  </si>
  <si>
    <t>EDEKA-Angebote in Falkensee aktuell: Satte Rabatte für Fleisch, Getränke und Co.! Seit Montag, 07.08.2023</t>
  </si>
  <si>
    <t>https://www.news.de/lokales/856911435/edeka-angebote-in-falkensee-aktuell-seit-montag-07-08-2023-die-wochenangebote-fuer-fleisch-getraenke-und-co-in-ihrer-naehe/1/</t>
  </si>
  <si>
    <t>Gold für 6,99 € löslicher Kaffee, 200g Glas, (1kg=34,95) Angebot gültig in 2 von 2 EDEKA-Märkten in Falkensee. Nestlé Nesquik für 1,79 € kakaohaltiges Getränkepulver, 400g Nachfüllbeutel, (1kg=4,48) Angebot gültig in 1 von 2 EDEKA-Märkten in Falkensee: EDEKA Vujanov (Wachtelfeld</t>
  </si>
  <si>
    <t>"wlw8X19Bj7PeY5S78ddmPmxJ8YQ"</t>
  </si>
  <si>
    <t>EDEKA-Angebote in Herford aktuell: Satte Rabatte für Fleisch, Getränke und Co.! Seit Montag, 07.08.2023</t>
  </si>
  <si>
    <t>https://www.news.de/lokales/856826469/edeka-angebote-in-herford-aktuell-seit-montag-07-08-2023-die-superknueller-der-woche-fuer-fleisch-getraenke-und-co-in-ihrer-naehe/1/</t>
  </si>
  <si>
    <t>"j_nErZXKnzgm046F_r6GLEsmhqI"</t>
  </si>
  <si>
    <t>EDEKA-Angebote in Eberswalde aktuell: Die besten Schnäppchen seit Montag, 07.08.2023</t>
  </si>
  <si>
    <t>https://www.news.de/lokales/856911414/edeka-angebote-in-eberswalde-aktuell-seit-montag-07-08-2023-die-wochenangebote-fuer-fleisch-getraenke-und-co-in-ihrer-naehe/1/</t>
  </si>
  <si>
    <t>Gold für 6,99 € löslicher Kaffee, 200g Glas, (1kg=34,95) Angebot gültig in 3 von 3 EDEKA-Märkten in Eberswalde. Nestlé Nesquik für 1,79 € kakaohaltiges Getränkepulver, 400g Nachfüllbeutel, (1kg=4,48) Angebot gültig in 2 von 3 EDEKA-Märkten in Eberswalde: EDEKA Alte Brauerei (</t>
  </si>
  <si>
    <t>"ajBNipkCk8RM_eSUy5IWwPBSwo0"</t>
  </si>
  <si>
    <t>EDEKA-Angebote in Gifhorn aktuell: Die besten Schnäppchen seit Montag, 07.08.2023</t>
  </si>
  <si>
    <t>https://www.news.de/lokales/856911459/edeka-angebote-in-gifhorn-aktuell-seit-montag-07-08-2023-die-superknueller-der-woche-fuer-fleisch-getraenke-und-co-in-ihrer-naehe/1/</t>
  </si>
  <si>
    <t>"nOJMe42p8IWBi0crL73KOuG01rM"</t>
  </si>
  <si>
    <t>EDEKA-Angebote in Hameln aktuell: Die Wochenangebote seit Montag, 07.08.2023</t>
  </si>
  <si>
    <t>https://www.news.de/lokales/856825674/edeka-angebote-in-hameln-aktuell-seit-montag-07-08-2023-die-superknueller-der-woche-fuer-fleisch-getraenke-und-co-u-a-in-bad-pyrmont-emmerthal-coppenbruegge/1/</t>
  </si>
  <si>
    <t>Sie suchen nach den besten Angeboten für Ihren wöchentlichen Einkauf? Dann schauen Sie jetzt bei EDEKA vorbei! Auf welche Highlights Sie diese Woche besonders achten sollten, verraten wir Ihnen hier.</t>
  </si>
  <si>
    <t>9819cbc2-d6fd-41d2-b403-580a6f4e3419</t>
  </si>
  <si>
    <t>"KOPXPqvWNbSm4ekLTnLznSRyL_8"</t>
  </si>
  <si>
    <t>4er Packung Angebot;Beutel Angebot;EDEKA Bio Fleischwurst;EDEKA Ladage Welseder;EDEKA Nuss;Flasche Angebot;Markt Salzhemmendorf;Stück Angebot;gut Ladage Hessisch Oldendorf</t>
  </si>
  <si>
    <t>EDEKA-Angebote in Wolfenbüttel aktuell: Die besten Schnäppchen seit Montag, 07.08.2023</t>
  </si>
  <si>
    <t>https://www.news.de/lokales/856826577/edeka-angebote-in-wolfenbuettel-aktuell-seit-montag-07-08-2023-die-superknueller-der-woche-fuer-fleisch-getraenke-und-co-in-ihrer-naehe/1/</t>
  </si>
  <si>
    <t>"Ggj2bnbev_nUek7YahPYWLEx0ww"</t>
  </si>
  <si>
    <t>EDEKA-Angebote in Wolfsburg aktuell: Schnäppchen-Alarm! Das sind die Superknüller der Woche seit Montag, 07.08.2023</t>
  </si>
  <si>
    <t>https://www.news.de/lokales/856826415/edeka-angebote-in-wolfsburg-aktuell-seit-montag-07-08-2023-die-superknueller-der-woche-fuer-fleisch-getraenke-und-co-in-ihrer-naehe/1/</t>
  </si>
  <si>
    <t>1), EDEKA von Gostomski (Grauhorststr. 1), EDEKA Bahrs (Neuhäuser Str. 9), EDEKA Fechner (Mörser Str. 53) Nestlé Nesquik für 1,79 € kakaohaltiges Getränkepulver, 400g Nachfüllbeutel, (1kg=4,48) Angebot gültig in 5 von 7 EDEKA-Märkten in Wolfsburg: EDEKA Wolfsburg (Berliner Ring</t>
  </si>
  <si>
    <t>"KWotMK3Hi-9bGKscRxzqU1ccPkQ"</t>
  </si>
  <si>
    <t>2l Flasche;2x75ml Packung;4er Packung Angebot;4l Flasche;500g Packung;5l Flasche;7l Flasche;800g Packung;Berliner Ring;Beutel Angebot</t>
  </si>
  <si>
    <t>EDEKA-Angebote in Halle (Saale) aktuell: Satte Rabatte für Fleisch, Getränke und Co.! Seit Montag, 07.08.2023</t>
  </si>
  <si>
    <t>https://www.news.de/lokales/856825671/edeka-angebote-in-halle-saale-aktuell-seit-montag-07-08-2023-die-superknueller-der-woche-fuer-fleisch-getraenke-und-co-u-a-in-halle-saale-halle/1/</t>
  </si>
  <si>
    <t>204efad3-d290-414d-bd9f-1210a95cbdc3</t>
  </si>
  <si>
    <t>"GpvI-iUPy3-nIGGXkt4mmgvRVRY"</t>
  </si>
  <si>
    <t>Brandul KitKat, reinventat în cereale crocante pentru mic dejun</t>
  </si>
  <si>
    <t>https://thetrends.ro/brandul-kitkat-reinventat-in-cereale-crocante-pentru-mic-dejun/</t>
  </si>
  <si>
    <t>Nestlé, cea mai mare companie de produse alimentare și băuturi din lume, vine în întâmpinarea fanilor cerealelor pentru micul dejun cu un nou produs, Cereale KitKat® gust de ciocolată și napolitană, în ambalaj de 350 de grame, un răsfăț pentru dimineți pline de energie.</t>
  </si>
  <si>
    <t>acestui an, furnizate companiei Nestlé România), ceea ce arată potențialul categoriei pe piața din România. Savurat în peste 80 de țări, KitKat este primul brand global de ciocolată care folosește cacao 100% din surse durabile prin Nestlé Cocoa Plan și certificat Rainforest</t>
  </si>
  <si>
    <t>The Trends</t>
  </si>
  <si>
    <t>"eN4YbMtxFprgZmRObFuBB4XTKhU"</t>
  </si>
  <si>
    <t>abordarea;accelerarea;acces;activităților;acțiunilor;alimente;angajamentului;ani;anul;aportul</t>
  </si>
  <si>
    <t>thetrends.ro</t>
  </si>
  <si>
    <t>EDEKA-Angebote in Oranienburg aktuell: Satte Rabatte für Fleisch, Getränke und Co.! Seit Montag, 07.08.2023</t>
  </si>
  <si>
    <t>https://www.news.de/lokales/856888956/edeka-angebote-in-oranienburg-aktuell-seit-montag-07-08-2023-die-superknueller-der-woche-fuer-fleisch-getraenke-und-co-in-ihrer-naehe/1/</t>
  </si>
  <si>
    <t>Gold für 6,99 € löslicher Kaffee, 200g Glas, (1kg=34,95) Angebot gültig in 2 von 2 EDEKA-Märkten in Oranienburg. Nestlé Nesquik für 1,79 € kakaohaltiges Getränkepulver, 400g Nachfüllbeutel, (1kg=4,48) Angebot gültig in 2 von 2 EDEKA-Märkten in Oranienburg. Getränke Hohes C</t>
  </si>
  <si>
    <t>"uqfVM9T4jNpRNdU0VZMNLi3X3Qc"</t>
  </si>
  <si>
    <t>250g Glas;2l Flasche;2x75ml Packung;400g Glas;400g Nachfüllbeutel;4er Packung Angebot;4l Flasche;500g Packung;5l DPG;5l Flasche</t>
  </si>
  <si>
    <t>EDEKA-Angebote in Wittenberg aktuell: Die Wochenangebote für Wittenberg, Kemberg, Bad Schmiedeberg und Co. seit Montag, 07.08.2023</t>
  </si>
  <si>
    <t>https://www.news.de/lokales/856888959/edeka-angebote-in-wittenberg-aktuell-seit-montag-07-08-2023-die-wochenangebote-fuer-fleisch-getraenke-und-co-in-ihrer-naehe/1/</t>
  </si>
  <si>
    <t>Entdecken Sie jetzt die Top-Angebote der Woche bei EDEKA. Von "Leerdammer niederländischer Schnittkäse in" für 1,29 € (53 % Rabatt) bis hin zu "Knorr Fix oder Natürlich lecker!" für 0,49 € (51 % Rabatt) können Sie mit Edeka bares Geld sparen. Welche Highlights Sie auf gar keinen</t>
  </si>
  <si>
    <t>"0dwAg6y9d--1puOloBooAbWQDxk"</t>
  </si>
  <si>
    <t>2l Flasche;2x75ml Packung;4er Packung Angebot;4l Flasche;500g Packung;5l Flasche;7l Flasche;800g Packung;EDEKA Avocados Hass;EDEKA Bio Fleischwurst</t>
  </si>
  <si>
    <t>EDEKA-Angebote in Peine aktuell: Die besten Schnäppchen seit Montag, 07.08.2023</t>
  </si>
  <si>
    <t>https://www.news.de/lokales/856825332/edeka-angebote-in-peine-aktuell-seit-montag-07-08-2023-die-superknueller-der-woche-fuer-fleisch-getraenke-und-co-in-ihrer-naehe/1/</t>
  </si>
  <si>
    <t>EDEKA Center Peine (Lindenstr. 7), NP-Markt Peine (Sedanstr. 41), nah &amp; gut Peine-Dungelbeck (Woltorfer Weg 1) Nestlé Nesquik für 1,79 € kakaohaltiges Getränkepulver, 400g Nachfüllbeutel, (1kg=4,48) Angebot gültig in 1 von 4 EDEKA-Märkten in Peine: EDEKA Center Peine (Lindenstr.</t>
  </si>
  <si>
    <t>"1WvXMYtDzwYkUxWCdDQ21om89yI"</t>
  </si>
  <si>
    <t>EDEKA-Angebote in Bad Salzuflen aktuell: Das sind die Wochenangebote seit Montag, 07.08.2023</t>
  </si>
  <si>
    <t>https://www.news.de/lokales/856825494/edeka-angebote-in-bad-salzuflen-aktuell-seit-montag-07-08-2023-die-wochenangebote-fuer-fleisch-getraenke-und-co-in-ihrer-naehe/1/</t>
  </si>
  <si>
    <t>"GFGncevQ8C_2G6de6cO0zW0uWyU"</t>
  </si>
  <si>
    <t>EDEKA-Angebote in Cottbus aktuell: Schnäppchen-Alarm! Das sind die neuen Wochenangebote seit Montag, 07.08.2023</t>
  </si>
  <si>
    <t>https://www.news.de/lokales/856826355/edeka-angebote-in-cottbus-aktuell-seit-montag-07-08-2023-die-wochenangebote-fuer-fleisch-getraenke-und-co-in-ihrer-naehe/1/</t>
  </si>
  <si>
    <t>"1ojn-H_qLvW8Rp-w-MeLug-v-_Y"</t>
  </si>
  <si>
    <t>EDEKA-Angebote in Minden aktuell: Schnäppchen-Alarm! Das sind die neuen Wochenangebote seit Montag, 07.08.2023</t>
  </si>
  <si>
    <t>https://www.news.de/lokales/856826475/edeka-angebote-in-minden-aktuell-seit-montag-07-08-2023-die-wochenangebote-fuer-fleisch-getraenke-und-co-u-a-in-porta-westfalica/1/</t>
  </si>
  <si>
    <t>"yolaq5bnu1rxvubHg0TlG81JkHM"</t>
  </si>
  <si>
    <t>EDEKA-Angebote in Melle aktuell: Schnäppchen-Alarm! Das sind die Superknüller der Woche seit Montag, 07.08.2023</t>
  </si>
  <si>
    <t>https://www.news.de/lokales/856888947/edeka-angebote-in-melle-aktuell-seit-montag-07-08-2023-die-superknueller-der-woche-fuer-fleisch-getraenke-und-co-in-ihrer-naehe/1/</t>
  </si>
  <si>
    <t>(Osnabrücker Str. 199), EDEKA Adam (Barkhausener Str. 91-93), EDEKA Wondrak Poppe (Sondermühlener Str. 12) Nestlé Nesquik für 1,79 € kakaohaltiges Getränkepulver, 400g Nachfüllbeutel, (1kg=4,48) Angebot gültig in 2 von 5 EDEKA-Märkten in Melle: EDEKA Adam (Barkhausener Str. 91-</t>
  </si>
  <si>
    <t>"hcI5Ycu4UlCQe5JQ6uDoas7n7UE"</t>
  </si>
  <si>
    <t>Reconocen al café producido con prácticas sustentables</t>
  </si>
  <si>
    <t>https://thefoodtech.com/industria-alimentaria-hoy/reconocen-al-cafe-producido-con-practicas-sustentables/</t>
  </si>
  <si>
    <t>Caficultores de Veracruz obtienen las “tazas de oro” en el Yara Champion Program Coffee</t>
  </si>
  <si>
    <t>con nuevas tecnologías para tener una verdadera cadena sustentable ”, destaca Gonzalo Contreras, gerente Senior de Servicios Agrícolas para Café y Cacao en Nestlé. El Yara Champion Program Coffee celebró su edición número 7. Foto: Yara Seguro te interesa: Innovan tecnología</t>
  </si>
  <si>
    <t>"eGw4-WS6L7srWbeLn-RTCAy-Yrc"</t>
  </si>
  <si>
    <t>edición número;millones de toneladas;producción de café;séptima edición;taza de oro</t>
  </si>
  <si>
    <t>Nestlé Toll House Brings Back Pumpkin Spice + New Seasonal Treat</t>
  </si>
  <si>
    <t>https://foodgressing.com/nestle-toll-house-brings-back-pumpkin-spice-new-seasonal-treat/</t>
  </si>
  <si>
    <t>Indulging in pumpkin spice is one of the tastiest ways to embrace fall. Nestlé Toll House is celebrating by bringing back fan fave Pumpkin Spice Cookie Dough – a mix of sweet pumpkin spice flavor and Premier White Morsels – what better way to enjoy the classic fall flavor than in</t>
  </si>
  <si>
    <t>time, beginning in August. NEW! NESTLÉ TOLL HOUSE Hot Cocoa &amp; Marshmallow Morsels (9 oz., MSRP: $3.79, prices may vary by retailer): Nestlé Toll House puts a fresh twist on classic holiday flavors with a combination of strong, rich hot cocoa and light sweet marshmallow flavor.</t>
  </si>
  <si>
    <t>cocoa;NESTLÉ;Cocoa;Nestlé</t>
  </si>
  <si>
    <t>Foodgressing</t>
  </si>
  <si>
    <t>"P5GDNn0xsVWo64Fkrt6W45cvyh4"</t>
  </si>
  <si>
    <t>Indulging in pumpkin;back fan;best ways;classic fall flavor;classic holiday flavors;delicious cookie;delicious mix;grocery stores and mass retailers;holiday baking;prices</t>
  </si>
  <si>
    <t>British Columbia</t>
  </si>
  <si>
    <t>foodgressing.com</t>
  </si>
  <si>
    <t>Nestle Nigeria PLC</t>
  </si>
  <si>
    <t>djp:publicid:DATMON:DATMON0020230815ej88000jq</t>
  </si>
  <si>
    <t>Nestle Nigeria PLC Nestle Nigeria PLC (Nestle Nigeria), a subsidiary of Nestle SA, is a manufacturer and distributor of food products. Its product portfolio includes bouillon, beverage drinks, infant cereals, family cereals, ready-to-drink beverages, table water, and coffee prod</t>
  </si>
  <si>
    <t>Formula Family Cereals Beverage Drinks Cocoa Drinks Coffee Bouillon Condiment Bottled Water Instant Coffee Brands: MAGGI MILO GOLDEN MORN NESCAFÉ Nestlé PURE LIFE NAN SMA LACTOGEN CERELAC Nestle Nigeria PLC (Nestle Nigeria), a subsidiary of Nestle SA, is a</t>
  </si>
  <si>
    <t>cocoa;Nestlé;Cocoa;Nestle;NESTLÉ</t>
  </si>
  <si>
    <t>"DATMON0020230815ej88000jq"</t>
  </si>
  <si>
    <t>baby foods;beverage and food;beverage drinks;beverage production plant;beverages market;bottled water;breakfast cereals;category sales development unit;cereals, chocolate and confectionery;cocoa drinks</t>
  </si>
  <si>
    <t>Neue Runde beim Pfandsystem; Ab 2024 sind für Milchgetränke in Plastikflaschen 25 Cent mehr fällig - Verbraucherschützer loben den Schritt, der Handel hat Bedenken</t>
  </si>
  <si>
    <t>djp:publicid:MARKAL:MARKAL0020230808ej880000l</t>
  </si>
  <si>
    <t>Schon seit 2022 sind fast alle Getränkedosen und Einwegflaschen aus Kunststoff pfandpflichtig. Egal, ob Säfte, Sekt oder Wein - Verbraucherinnen und Verbraucher zahlen seither zusätzliche 25 Cent Pfand an der Kasse. Ab Januar 2024 kommt nun eine neue Regelung hinzu: Dann fallen a</t>
  </si>
  <si>
    <t>. Dabei handelt es sich wohl um Getränke mit einem Milchanteil von mindestens 50 Prozent - zum Beispiel Kakaodrinks oder auch Trinkjoghurts, wie sie Müllermilch und Nestlé, aber auch die zahlreichen Eigenmarken der Discounter anbieten. Sobald die Produkte in Plastikflaschen statt</t>
  </si>
  <si>
    <t>Märkische Allgemeine Zeitung - Powered by Dow Jones</t>
  </si>
  <si>
    <t>Charleen Effenberger</t>
  </si>
  <si>
    <t>"MARKAL0020230808ej880000l"</t>
  </si>
  <si>
    <t>Beispiel Kakaodrinks;Cent Pfand;Thema Einwegpfand;anderen Getränke;bestimmte Dosen;bestimmte Milchgetränke;letzten Ausnahmen;milchhaltige Getränke;neuen Regelungen;zahlreichen Eigenmarken</t>
  </si>
  <si>
    <t>Brandenburg</t>
  </si>
  <si>
    <t>Rathenow</t>
  </si>
  <si>
    <t>maz-online.de</t>
  </si>
  <si>
    <t>Çikolatanın fiyatı tadını kaçırıyor!</t>
  </si>
  <si>
    <t>djp:publicid:MLIYET:MLIYET0020230808ej88000c5</t>
  </si>
  <si>
    <t>Analistler, kakaonun dünyadaki arzının yüzde 70’ini karşılayan Fildişi Sahili, Gana ve Nijerya gibi Batı Afrika ülkelerinin birçok zorlukla karşı karşıya olmasının ardından çikolatanın gelecekte “havyar” kadar pahalı olacağı öngörüsünde bulundu.</t>
  </si>
  <si>
    <t>*Kakaonun fiyatının artmasının ardından Lindt ve Hershey gibi dünyanın en büyük çikolata üreticileri, çikolata ve bisküvi paketlerinin gramajını küçültme planları olduğunu açıkladı. Ancak firmalar, az gramajlı paketlerin aynı fiyata satılacağını belirtti. Haberin Devamı *Nestle</t>
  </si>
  <si>
    <t>Kakaonun;Nestle;kakaonun</t>
  </si>
  <si>
    <t>Milliyet - Powered by Dow Jones</t>
  </si>
  <si>
    <t>"MLIYET0020230808ej88000c5"</t>
  </si>
  <si>
    <t>alternatifleri;analist;arasında;artmasının;arttığını;artırdığını;atıştırmalığa;ayarlamalar;azınlığın;baskılar</t>
  </si>
  <si>
    <t>Neue Runde beim Pfandsystem</t>
  </si>
  <si>
    <t>djp:publicid:SEGBZT:SEGBZT0020230808ej880000l</t>
  </si>
  <si>
    <t>Ab 2024 sind für Milchgetränke in Plastikflaschen 25 Cent mehr fällig Schon seit 2022 sind fast alle Getränkedosen und Einwegflaschen aus Kunststoff pfandpflichtig. Egal, ob Säfte, Sekt oder Wein - Verbraucherinnen und Verbraucher zahlen seither zusätzliche 25 Cent Pfand an der</t>
  </si>
  <si>
    <t>Segeberger Zeitung - Powered by Dow Jones</t>
  </si>
  <si>
    <t>"SEGBZT0020230808ej880000l"</t>
  </si>
  <si>
    <t>Cent Pfand;Thema Einwegpfand;Verbraucherzentrale Nordrhein;anderen Getränke;bestimmte Dosen;bestimmte Milchgetränke;letzten Ausnahmen;milchhaltige Getränke;neuen Regelungen</t>
  </si>
  <si>
    <t>kn-online.de</t>
  </si>
  <si>
    <t>Discover the perfect match of flavors with the Deu Match campaign! by Nestle Choco Trio</t>
  </si>
  <si>
    <t>djp:publicid:ATRTAL:ATRTAL0020230809ej880005v</t>
  </si>
  <si>
    <t>Nestlé and GUT have teamed up and present the campaign 'Deu Match!' Nestle and Gutt merge and Nestlé merges into GUN. Nestledle launched Choco Trio, a creamy chocolate, biscuit and filling, a new product in São Paulo, August 2023. Original Press Release:</t>
  </si>
  <si>
    <t>creaminess and unmistakable flavor of Nestlé chocolate combined with the irresistible crunch of the biscuit. “Far beyond innovation and indulgence, Choco Trio is made with sustainable cocoa and reinforces our commitment to sustainability through the Nestlé Cocoa Plan, a global</t>
  </si>
  <si>
    <t>"ATRTAL0020230809ej880005v"</t>
  </si>
  <si>
    <t>Animal Producer;Creative Directors;Deu Match campaign;Musical Production;Nestlé merges;Object Producer;Production coordination;biscuit;campaign;cocoa, coffee and milk chains</t>
  </si>
  <si>
    <t>djp:publicid:LUBECN:LUBECN0020230808ej880002o</t>
  </si>
  <si>
    <t>Lübecker Nachrichten - Powered by Dow Jones</t>
  </si>
  <si>
    <t>"LUBECN0020230808ej880002o"</t>
  </si>
  <si>
    <t>Schleswig-Holstein</t>
  </si>
  <si>
    <t>Eutin</t>
  </si>
  <si>
    <t>ln-online.de</t>
  </si>
  <si>
    <t>djp:publicid:DRESNN:DRESNN0020230808ej880000q</t>
  </si>
  <si>
    <t>Ab 2024 sind für Milchgetränke in Plastikflaschen 25 Cent mehr fällig - Verbraucherschützer loben den Schritt, der Handel hat Bedenken Schon seit 2022 sind fast alle Getränkedosen und Einwegflaschen aus Kunststoff pfandpflichtig. Egal, ob Säfte, Sekt oder Wein - Verbraucherinnen</t>
  </si>
  <si>
    <t>Dresdner Neueste Nachrichten - Powered by Dow Jones</t>
  </si>
  <si>
    <t>"DRESNN0020230808ej880000q"</t>
  </si>
  <si>
    <t>dnn-online.de</t>
  </si>
  <si>
    <t>djp:publicid:LEIPZV:LEIPZV0020230808ej880000q</t>
  </si>
  <si>
    <t>Leipziger Volkszeitung - Powered by Dow Jones</t>
  </si>
  <si>
    <t>"LEIPZV0020230808ej880000q"</t>
  </si>
  <si>
    <t>lvz-online.de</t>
  </si>
  <si>
    <t>Neue Runde beim Pfandsystem; Ab 2024 sind für Milchgetränke in Plastikflaschen 25 Cent mehr fällig</t>
  </si>
  <si>
    <t>djp:publicid:KOLDUM:KOLDUM0020230808ej880000w</t>
  </si>
  <si>
    <t>Berlin. Schon seit 2022 sind fast alle Getränkedosen und Einwegflaschen aus Kunststoff pfandpflichtig. Egal, ob Säfte, Sekt oder Wein - Verbraucher zahlen seither 25 Cent Pfand an der Kasse. Ab Januar 2024 kommt nun eine neue Regelung hinzu: Dann fallen auch die letzten Ausnahmen</t>
  </si>
  <si>
    <t>Kölner Stadt-Anzeiger - Powered by Dow Jones</t>
  </si>
  <si>
    <t>"KOLDUM0020230808ej880000w"</t>
  </si>
  <si>
    <t>Beispiel Kakaodrinks;Cent Pfand;anderen Getränke;bestimmte Milchgetränke;letzten Ausnahmen;milchhaltige Getränke;neue Regelungen;zahlreichen Eigenmarken</t>
  </si>
  <si>
    <t>Köln</t>
  </si>
  <si>
    <t>ksta.de</t>
  </si>
  <si>
    <t>djp:publicid:KLENCHTE:KLENCHTE20230808ej880000l</t>
  </si>
  <si>
    <t>Kieler Nachrichten - Powered by Dow Jones</t>
  </si>
  <si>
    <t>"KLENCHTE20230808ej880000l"</t>
  </si>
  <si>
    <t>Kiel</t>
  </si>
  <si>
    <t>Nestlé Brasil Ltda. - Descubra o match perfeito de sabores com a campanha Deu Match! de Choco Trio da Nestlé</t>
  </si>
  <si>
    <t>djp:publicid:PCNPT:PCNPT00020230809ej880000c</t>
  </si>
  <si>
    <t>Descubra o match perfeito de sabores com a campanha Deu Match! de Choco Trio da Nestlé</t>
  </si>
  <si>
    <t>e o sabor inconfundível do chocolate Nestlé aliados à irresistível crocância do biscoito. "Muito além da inovação e indulgencia, Choco Trio é feito com cacau sustentável e reforça nosso compromisso com a sustentabilidade por meio do Nestlé Cocoa Plan, um programa global de</t>
  </si>
  <si>
    <t>"PCNPT00020230809ej880000c"</t>
  </si>
  <si>
    <t>Coordenação de produção;Making of;cacau sustentável;cadeias de cacau;match perfeito;perfeita de sabores;produção sustentável;verdadeiro match</t>
  </si>
  <si>
    <t>Stronger prospects likely for retail trade</t>
  </si>
  <si>
    <t>https://www.thestar.com.my/business/business-news/2023/08/08/stronger-prospectslikely-for-retail-trade</t>
  </si>
  <si>
    <t>PETALING JAYA: MIDF Research has maintained its positive outlook on Malaysia’s consumer sector as it foresees stronger prospects for the remainder of the year. According to the research firm, retail trade for non-specialised stores including food and beverage (F&amp;B) and tobacco i</t>
  </si>
  <si>
    <t>supporting profit margins. “As such, food producers like Hup Seng Industries Bhd and Nestle (M) Bhd are likely to benefit from this trend,” MIDF Research stated in its report. On elevated cocoa prices due to unusual production and limited supply from West Africa, MIDF Research</t>
  </si>
  <si>
    <t>The Star Online</t>
  </si>
  <si>
    <t>f1d6e61e-55c8-45e7-bb90-588f1eb85e32</t>
  </si>
  <si>
    <t>"gh9ks2VZWWmqWfr1ySLHU_2gyq4"</t>
  </si>
  <si>
    <t>Black Sea deal;F&amp;B and tobacco stores;MIDF Research forecast;cocoa;consistent demand;corn and soybeans;corn prices;drink beverages;examples of stores;food and beverage</t>
  </si>
  <si>
    <t>Selangor</t>
  </si>
  <si>
    <t>Petaling Jaya</t>
  </si>
  <si>
    <t>thestar.com.my</t>
  </si>
  <si>
    <t>Einwegpfand soll ab 1. Januar 2024 auf bestimmte Produkte ausgedehnt werden</t>
  </si>
  <si>
    <t>https://www.kreiszeitung.de/leben/geld/pfandautomat-einwegpfand-flaschen-dosen-milch-getraenke-25-cent-pfandflasche-rueckgabe-zr-92446289.html</t>
  </si>
  <si>
    <t>Auf fast alle Getränke in Einwegverpackungen sind mittlerweile 25 Cent Pfand fällig. Ausgenommen sind zum Beispiel Milch- und Milchmischgetränke in Einwegkunststoffflaschen.</t>
  </si>
  <si>
    <t>. „Dabei handelt es sich wohl um Getränke mit einem Milchanteil von mindestens 50 Prozent – zum Beispiel Kakaodrinks oder auch Trinkjogurts, wie sie Müllermilch und Nestlé, aber auch die zahlreichen Eigenmarken der Discounter anbieten“, heißt es weiter in dem Bericht des RND. „</t>
  </si>
  <si>
    <t>c34c01d6-8c79-497e-9de8-db9ae842fd9b</t>
  </si>
  <si>
    <t>"gvvuaiFD2c872C1cFowpSKYperI"</t>
  </si>
  <si>
    <t>Beispiel Kakaodrinks;Cent Pfand;Deutsche Pfandsystem;Größere Verpackungen;Thema Geld;Verpackung Einweg;andere Getränke;bestimmte Produkte;bevorstehenden Jahreswechsel;milchhaltige Getränke</t>
  </si>
  <si>
    <t>Einkauf-Änderung ab 2024 – für diese Produkte wird Pfand fällig</t>
  </si>
  <si>
    <t>https://www.echo24.de/leben/verbraucher/pfandpflicht-aenderung-einkaufen-pfand-regelung-einweg-2024-milchprodukte-verbraucherzentrale-92439574.html</t>
  </si>
  <si>
    <t>Ab dem 1. Januar 2024 müssen Verbraucher für Milchgetränke tiefer in die Tasche greifen. Der Grund: Das Einwegpfand wird auf Milchgetränke in Plastikflaschen ausgeweitet.</t>
  </si>
  <si>
    <t>Plastikflaschen. Das sind voraussichtlich Getränke mit einem Milchanteil von mindestens 50 Prozent – zum Beispiel Kakaogetränke oder auch Trinkjoghurts, wie sie Müllermilch und Nestlé, aber auch die zahlreichen Eigenmarken der Discounter anbieten. „Grundsätzlich nachhaltiger“ –</t>
  </si>
  <si>
    <t>Kakaogetränke;Nestlé</t>
  </si>
  <si>
    <t>echo</t>
  </si>
  <si>
    <t>"0jx5h0MdBBm8LQ-4GwjrY5LFelo"</t>
  </si>
  <si>
    <t>Cent Pfand;Deutsche Pfandsystem GmbH;Verbraucherzentrale Nordrhein;anderen Getränke;bestimmte Milchgetränke;gängigsten Regeln;neuen Regeln;schrittweise Ausweitung;trinkbaren Milchprodukte;ungeklärte Gesundheitsrisiken</t>
  </si>
  <si>
    <t>Baden-Württemberg</t>
  </si>
  <si>
    <t>Heilbronn</t>
  </si>
  <si>
    <t>echo24.de</t>
  </si>
  <si>
    <t>ORION GRANKO Exclusive 400g</t>
  </si>
  <si>
    <t>https://www.akcniceny.cz/akce/orion-granko-exclusive-400g/</t>
  </si>
  <si>
    <t>Podívejte se také na další produkty značky Granko , či na podobné zboží z kategorie Potraviny nebo teplé nápoje nebo kakao.</t>
  </si>
  <si>
    <t>o výrobku Značka: Granko Výrobce: Nestlé Balení: 400 g EAN: 7613035748026 Kategorie: Potraviny / teplé nápoje / kakao Více kakaa a méně sladká chuť. Obsahuje 30 % kakaového prášku. Příprava a použití Návod na přípravu: Chutný kakaový nápoj získáte smícháním 5 lžiček (13,5 g)</t>
  </si>
  <si>
    <t>Nestlé;kakao;kakaového;kakaový</t>
  </si>
  <si>
    <t>Akcniceny</t>
  </si>
  <si>
    <t>Czechia</t>
  </si>
  <si>
    <t>Czech</t>
  </si>
  <si>
    <t>"kxmFQnR6Yhloq_dudi2cvsObS3c"</t>
  </si>
  <si>
    <t>chuť;mléka;nápoje;prášku;přípravu;smícháním;suchu</t>
  </si>
  <si>
    <t>akcniceny.cz</t>
  </si>
  <si>
    <t>https://grandesnomesdapropaganda.com.br/anunciantes/descubra-o-match-perfeito-de-sabores-com-a-campanha-deu-match/</t>
  </si>
  <si>
    <t>Grandes Nomes da Propaganda</t>
  </si>
  <si>
    <t>90a8ad25-b9c9-45c6-9ffc-4bdc8487170e</t>
  </si>
  <si>
    <t>"vc9nVfm436EQ5n1rI01nXubo1uI"</t>
  </si>
  <si>
    <t>Coordenação de produção;Making of;irresistível crocância do biscoito;match perfeito;verdadeiro match</t>
  </si>
  <si>
    <t>grandesnomesdapropaganda.com.br</t>
  </si>
  <si>
    <t>KitKat Chunky Hazelnut bar returns to the UK after 3 years</t>
  </si>
  <si>
    <t>https://www.bournemouthecho.co.uk/news/23705071.kitkat-chunky-hazelnut-bar-returns-uk-3-years/</t>
  </si>
  <si>
    <t>The Chunky Hazelnut bar is set to go up against the KitKat Chunky Peanut Butter bar for the hearts of KitKat fans (Image: Dominic Lipinski/PA Wire/PA Images) Nestle has announced that a KitKat chocolate bar that has been absent from the UK for three years is back on supermarket</t>
  </si>
  <si>
    <t>, Cookie Dough, Coconut, Chocolate Fudge and New York Cheesecake. "Like all Nestlé confectionery products in the UK and Ireland, the KitKat Chunky range has been made with 100% certified sustainable cocoa since 2015." KitKat Chunky Hazelnut has an RRP of 70p and is available in</t>
  </si>
  <si>
    <t>Bournemouth Daily Echo</t>
  </si>
  <si>
    <t>"VYkXEZ607K5ZPPjclBM3dbTOZsM"</t>
  </si>
  <si>
    <t>KitKat Chunky Hazelnut bar;KitKat Peanut Butter bar;Nestle's press release;Nestlé confectionery products;break;chocolate;delicious chocolate bar;fans;favourite KitKat chocolate;heart</t>
  </si>
  <si>
    <t>bournemouthecho.co.uk</t>
  </si>
  <si>
    <t>djp:publicid:HESNIEO:HESNIEO020230807ej87000p8</t>
  </si>
  <si>
    <t>Auf fast alle Getränke in Einwegverpackungen sind mittlerweile 25 Cent Pfand fällig. Ausgenommen sind zum Beispiel Milch- und Milchmischgetränke in Einwegkunststoffflaschen. Ob Fruchtsaft in der Kunststoffflasche oder Prosecco in der Dose: Auf fast alle Getränke in Einwegverpack</t>
  </si>
  <si>
    <t>Hessische Niedersächsische Allgemeine Online - Powered by Dow Jones</t>
  </si>
  <si>
    <t>Anne Hund</t>
  </si>
  <si>
    <t>"HESNIEO020230807ej87000p8"</t>
  </si>
  <si>
    <t>Beispiel Kakaodrinks;Beispiel Milch;Cent Pfand;Größere Verpackungen;Thema Geld;andere Getränke;bestimmte Produkte;entsprechenden Pfandpflicht;milchhaltige Getränke;pfandpflichtigen Getränke</t>
  </si>
  <si>
    <t>Nestle reveals return of KitKat bar to UK after absence of three years</t>
  </si>
  <si>
    <t>djp:publicid:NQTEE:NQTEE00020230807ej87000b7</t>
  </si>
  <si>
    <t>Nestle has announced that a KitKat chocolate bar that has been absent from the UK for three years is back on supermarket shelves. TheKitKat Chunky Hazelnut bar will be back for a limited time period, which will surely be good news for fans of the chocolate.</t>
  </si>
  <si>
    <t>, Cookie Dough, Coconut, Chocolate Fudge and New York Cheesecake. "Like all Nestlé confectionery products in the UK and Ireland, theKitKat Chunkyrange has been made with 100% certified sustainable cocoa since 2015." KitKat ChunkyHazelnut has an RRP of 70p and is available in</t>
  </si>
  <si>
    <t>Bournemouth Echo - Powered by Dow Jones</t>
  </si>
  <si>
    <t>Carlo Simone</t>
  </si>
  <si>
    <t>"NQTEE00020230807ej87000b7"</t>
  </si>
  <si>
    <t>Chunky Hazelnut bar;KitKat chocolate bar;Nestle's press release;Nestlé confectionery products;New break alert;absence;break;chocolate;fans;good news</t>
  </si>
  <si>
    <t>Bournemouth</t>
  </si>
  <si>
    <t>djp:publicid:FRARCOM:FRARCOM020230807ej87000pf</t>
  </si>
  <si>
    <t>Frankfurter Rundschau Online - Powered by Dow Jones</t>
  </si>
  <si>
    <t>"FRARCOM020230807ej87000pf"</t>
  </si>
  <si>
    <t>fr.de</t>
  </si>
  <si>
    <t>djp:publicid:ONLITZ:ONLITZ0020230807ej87001ur</t>
  </si>
  <si>
    <t>tz Online - Powered by Dow Jones</t>
  </si>
  <si>
    <t>"ONLITZ0020230807ej87001ur"</t>
  </si>
  <si>
    <t>djp:publicid:FURTNEU:FURTNEU020230807ej87000up</t>
  </si>
  <si>
    <t>Frankfurter Neue Presse Online - Powered by Dow Jones</t>
  </si>
  <si>
    <t>"FURTNEU020230807ej87000up"</t>
  </si>
  <si>
    <t>djp:publicid:MUNMON:MUNMON0020230807ej87000pe</t>
  </si>
  <si>
    <t>Münchner Merkur Online - Powered by Dow Jones</t>
  </si>
  <si>
    <t>"MUNMON0020230807ej87000pe"</t>
  </si>
  <si>
    <t>NESTLE USA: S.D. California Refuses to Toss Falcone Consumer Suit</t>
  </si>
  <si>
    <t>djp:publicid:CLASSAR:CLASSAR020230808ej870002e</t>
  </si>
  <si>
    <t>Judge M. James Lorenz of the U.S. District Court for the Southern District of California denies the Defendant's motion to dismiss the lawsuit titled MARIE FALCONE, Plaintiff v. NESTLE USA, INC., Defendant, Case No. 3:19-cv-723-L-DEB (S.D. Cal.). Pending before the Court in thi</t>
  </si>
  <si>
    <t>at the pleading stage. The exhibit states that the "NESTLE(R) Cocoa Plan" was created in 2009 to make cocoa farming more sustainable and improve the lives of farmers. At the same time, it admits that the Defendant's cocoa is sourced through child labor, including "hazardous work</t>
  </si>
  <si>
    <t>NESTLE;Cocoa;cocoa</t>
  </si>
  <si>
    <t>Class Action Reporter - Powered by Dow Jones</t>
  </si>
  <si>
    <t>"CLASSAR020230808ej870002e"</t>
  </si>
  <si>
    <t>Defendant requests;Defendant sources;better chocolate;challenged statements;chart;child labor;claim;cocoa;complaint;consumers to believe</t>
  </si>
  <si>
    <t>classactionreporternewsletter.com</t>
  </si>
  <si>
    <t>https://www.wlz-online.de/magazin/geld/einwegpfand-flaschen-dosen-milch-getraenke-25-cent-pfandflasche-rueckgabe-pfandautomat-zr-92446289.html</t>
  </si>
  <si>
    <t>Waldeckische Landeszeitung</t>
  </si>
  <si>
    <t>263c329e-6916-4399-b3fb-8b8d32acc57d</t>
  </si>
  <si>
    <t>"CvjIAsdZn04imfYwxaUw-CuTZEE"</t>
  </si>
  <si>
    <t>Beispiel Kakaodrinks;Beispiel Milch;Cent Pfand;Deutsche Pfandsystem;Größere Verpackungen;Thema Geld;Verpackung Einweg;andere Getränke;bestimmte Produkte;bevorstehenden Jahreswechsel</t>
  </si>
  <si>
    <t>Korbach</t>
  </si>
  <si>
    <t>wlz-online.de</t>
  </si>
  <si>
    <t>https://www.az-online.de/ratgeber/geld/einwegpfand-flaschen-dosen-milch-getraenke-25-cent-pfandflasche-rueckgabe-pfandautomat-zr-92446289.html</t>
  </si>
  <si>
    <t>Allgemeine Zeitung der Lüneburger Heide</t>
  </si>
  <si>
    <t>"42qbEe-1KJKLPtLhSVbH9LeqtN0"</t>
  </si>
  <si>
    <t>Uelzen</t>
  </si>
  <si>
    <t>az-online.de</t>
  </si>
  <si>
    <t>https://www.werra-rundschau.de/magazin/geld/einwegpfand-flaschen-dosen-milch-getraenke-25-cent-pfandflasche-rueckgabe-pfandautomat-zr-92446289.html</t>
  </si>
  <si>
    <t>Werra Rundschau</t>
  </si>
  <si>
    <t>0c3533ca-d483-42f5-89e3-bf3bc3945de3</t>
  </si>
  <si>
    <t>"OBkC6XAx2AIA7EdDxF8JSrmAuy0"</t>
  </si>
  <si>
    <t>Neustadt (Hessen)</t>
  </si>
  <si>
    <t>werra-rundschau.de</t>
  </si>
  <si>
    <t>https://www.schwaebische-post.de/ratgeber/geld/einwegpfand-flaschen-dosen-milch-getraenke-25-cent-pfandflasche-rueckgabe-pfandautomat-zr-92446289.html</t>
  </si>
  <si>
    <t>Schwäbische Post</t>
  </si>
  <si>
    <t>"gHygOb15TMCoQ7sDjopWotYwMF0"</t>
  </si>
  <si>
    <t>Aalen</t>
  </si>
  <si>
    <t>schwaebische-post.de</t>
  </si>
  <si>
    <t>https://www.echo24.de/leben/geld/einwegpfand-flaschen-dosen-milch-getraenke-25-cent-pfandflasche-rueckgabe-pfandautomat-zr-92446289.html</t>
  </si>
  <si>
    <t>"SYosEQZISqNfWsEAbZ138rpssBc"</t>
  </si>
  <si>
    <t>https://www.hersfelder-zeitung.de/magazin/geld/einwegpfand-flaschen-dosen-milch-getraenke-25-cent-pfandflasche-rueckgabe-pfandautomat-zr-92446289.html</t>
  </si>
  <si>
    <t>Hersfelder Zeitung</t>
  </si>
  <si>
    <t>"a2P_Ujn_P0zrqu4VE7JFOZdLlq8"</t>
  </si>
  <si>
    <t>Bad Hersfeld</t>
  </si>
  <si>
    <t>hersfelder-zeitung.de</t>
  </si>
  <si>
    <t>https://www.ovb-online.de/leben/geld/einwegpfand-flaschen-dosen-milch-getraenke-25-cent-pfandflasche-rueckgabe-pfandautomat-zr-92446289.html</t>
  </si>
  <si>
    <t>Mangfall-Bote</t>
  </si>
  <si>
    <t>"9JN9vnAnYtq6xLMDaQ4ZQJfza5s"</t>
  </si>
  <si>
    <t>Bad Aibling</t>
  </si>
  <si>
    <t>ovb-online.de</t>
  </si>
  <si>
    <t>https://www.giessener-anzeiger.de/ratgeber/geld/einwegpfand-flaschen-dosen-milch-getraenke-25-cent-pfandflasche-rueckgabe-pfandautomat-zr-92446289.html</t>
  </si>
  <si>
    <t>Gießener Anzeiger</t>
  </si>
  <si>
    <t>"uNzbK8-HRH0pQtkj4TqINYJN5QM"</t>
  </si>
  <si>
    <t>Gießen</t>
  </si>
  <si>
    <t>giessener-anzeiger.de</t>
  </si>
  <si>
    <t>https://www.hanauer.de/ratgeber/geld/einwegpfand-flaschen-dosen-milch-getraenke-25-cent-pfandflasche-rueckgabe-pfandautomat-zr-92446289.html</t>
  </si>
  <si>
    <t>Hanauer Anzeiger</t>
  </si>
  <si>
    <t>"v31Q8QeXHS3r7jOITaDm6bMI9-w"</t>
  </si>
  <si>
    <t>Hanau am Main</t>
  </si>
  <si>
    <t>hanauer.de</t>
  </si>
  <si>
    <t>https://www.kreisbote.de/ratgeber/geld/einwegpfand-flaschen-dosen-milch-getraenke-25-cent-pfandflasche-rueckgabe-pfandautomat-zr-92446289.html</t>
  </si>
  <si>
    <t>Kreisbote - Füssen</t>
  </si>
  <si>
    <t>Alles Rund</t>
  </si>
  <si>
    <t>"QKhMwrHCZYIc_AlvqqzF_lfMZgY"</t>
  </si>
  <si>
    <t>Füssen</t>
  </si>
  <si>
    <t>kreisbote.de</t>
  </si>
  <si>
    <t>https://www.leinetal24.de/geld/einwegpfand-flaschen-dosen-milch-getraenke-25-cent-pfandflasche-rueckgabe-pfandautomat-zr-92446289.html?trafficsource=idTopBox</t>
  </si>
  <si>
    <t>Die Eule (leinetal24.de)</t>
  </si>
  <si>
    <t>"sTpvTEU1akZ16vLXmVDQftrAEk4"</t>
  </si>
  <si>
    <t>Einbeck</t>
  </si>
  <si>
    <t>leinetal24.de</t>
  </si>
  <si>
    <t>https://www.merkur.de/leben/geld/einwegpfand-flaschen-dosen-milch-getraenke-25-cent-pfandflasche-rueckgabe-pfandautomat-zr-92446289.html</t>
  </si>
  <si>
    <t>VonAnne HundschließenAuf fast alle Getränke in Einwegverpackungen sind mittlerweile 25 Cent Pfand fällig. Ausgenommen sind zum Beispiel Milch- und Milchmischgetränke in Einwegkunststoffflaschen.Ob Fruchtsaft in der Kunststoffflasche oder Prosecco in der Dose: Auf fast alle Geträn</t>
  </si>
  <si>
    <t>Münchner Merkur</t>
  </si>
  <si>
    <t>"oAqR4NBT0oW2L6nzqwuOCCo_fgM"</t>
  </si>
  <si>
    <t>Beispiel Kakaodrinks;Beispiel Milch;Cent Pfand;Größere Verpackungen;Handel Einweg;Thema Geld;andere Getränke;bestimmte Produkte;bevorstehenden Jahreswechsel;milchhaltige Getränke</t>
  </si>
  <si>
    <t>Munich</t>
  </si>
  <si>
    <t>merkur.de</t>
  </si>
  <si>
    <t>https://www.bw24.de/service/geld/einwegpfand-flaschen-dosen-milch-getraenke-25-cent-pfandflasche-rueckgabe-pfandautomat-zr-92446289.html</t>
  </si>
  <si>
    <t>BW 24</t>
  </si>
  <si>
    <t>"BoAucN_cBFoPMLTC_-gBwtTbupM"</t>
  </si>
  <si>
    <t>bw24.de</t>
  </si>
  <si>
    <t>https://www.come-on.de/leben/geld/einwegpfand-flaschen-dosen-milch-getraenke-25-cent-pfandflasche-rueckgabe-pfandautomat-zr-92446289.html</t>
  </si>
  <si>
    <t>come-on.de</t>
  </si>
  <si>
    <t>"fACIPeQRIaJL5NUHHLK-SIg4iIw"</t>
  </si>
  <si>
    <t>Lüdenscheid</t>
  </si>
  <si>
    <t>https://www.wa.de/leben/geld/einwegpfand-flaschen-dosen-milch-getraenke-25-cent-pfandflasche-rueckgabe-pfandautomat-zr-92446289.html</t>
  </si>
  <si>
    <t>Stand: 07.08.2023, 16:16 Uhr Von: Anne Hund Kommentare Teilen Auf fast alle Getränke in Einwegverpackungen sind mittlerweile 25 Cent Pfand fällig. Ausgenommen sind zum Beispiel Milch- und Milchmischgetränke in Einwegkunststoffflaschen. Ob Fruchtsaft in der Kunststoffflasche o</t>
  </si>
  <si>
    <t>Westfälischer Anzeiger</t>
  </si>
  <si>
    <t>"-YWLMX91eCWpKfS983pH86X2oqI"</t>
  </si>
  <si>
    <t>Werne</t>
  </si>
  <si>
    <t>wa.de</t>
  </si>
  <si>
    <t>http://www.nla-eclipsweb.com/service/redirector/article/95631001.html</t>
  </si>
  <si>
    <t>Nestle has announced that a KitKat chocolate bar that has been absent from the UK for three years is back on supermarket shelves. The KitKat Chunky Hazelnut bar will be back for a limited time period, which will surely be good news for fans of the chocolate. It is ready to rival</t>
  </si>
  <si>
    <t>Bournemouth Echo (eClips Web)</t>
  </si>
  <si>
    <t>"0DnAmjgq3xn6vpshkvBqTXkJubU"</t>
  </si>
  <si>
    <t>KITKAT;KitKat Chunky range;KitKat chocolate bar;Nestle's press release;Nestlé confectionery products;New break alert;absence;break;chocolate;fans</t>
  </si>
  <si>
    <t>https://www.fr.de/ratgeber/geld/einwegpfand-flaschen-dosen-milch-getraenke-25-cent-pfandflasche-rueckgabe-pfandautomat-zr-92446289.html</t>
  </si>
  <si>
    <t>Frankfurter Rundschau online</t>
  </si>
  <si>
    <t>"ObBznWrefwKy65q1Aeid-fevySM"</t>
  </si>
  <si>
    <t>Beispiel Kakaodrinks;Beispiel Milch;Cent Pfand;Deutsche Pfandsystem;Größere Verpackungen;Thema Geld;andere Getränke;bestimmte Produkte;bevorstehenden Jahreswechsel;entsprechenden Pfandpflicht</t>
  </si>
  <si>
    <t>Nestlé presenta una tecnología para reducir azúcares propios de lácteos y otros alimentos</t>
  </si>
  <si>
    <t>https://www.alfa-editores.com.mx/nestle-presenta-una-tecnologia-para-reducir-azucares-propios-de-lacteos-y-otros-alimentos/?utm_source=rss&amp;utm_medium=rss&amp;utm_campaign=nestle-presenta-una-tecnologia-para-reducir-azucares-propios-de-lacteos-y-otros-alimentos</t>
  </si>
  <si>
    <t>La multinacional de la alimentación Nestlé ha presentado una nueva tecnología revolucionaria capaz de provocar una reducción en los azúcares intrínsecos y naturales de los alimentos. Este avance se anuncia como “una transformación en el panorama nutricional” porque permitirá ofre</t>
  </si>
  <si>
    <t>de los adultos. Parte del éxito que Nestlé ha previsto para esta tecnología fue comprobado a lo largo del año pasado en un ensayo comercial. El inicio de la innovación proviene de la introducción de bebidas listas para beber a base de cacao y malta en el sudeste asiático. Estos</t>
  </si>
  <si>
    <t>Alfa Editores Técnicos</t>
  </si>
  <si>
    <t>"PfJeSpM8AqhIoZsq1saMYVVA5qQ"</t>
  </si>
  <si>
    <t>categorías de producto;gran sabor;naturales de ingredientes clave;nueva tecnología;propios de lácteos;reducción de azúcar;tecnología pionera;uso de edulcorantes;verdadero avance;volumen de azúcar</t>
  </si>
  <si>
    <t>alfa-editores.com.mx</t>
  </si>
  <si>
    <t>https://www.kreis-anzeiger.de/ratgeber/geld/einwegpfand-flaschen-dosen-milch-getraenke-25-cent-pfandflasche-rueckgabe-pfandautomat-zr-92446289.html</t>
  </si>
  <si>
    <t>Kreis-Anzeiger</t>
  </si>
  <si>
    <t>"WR_jzXoIJCqP9jC212ZN19muzHo"</t>
  </si>
  <si>
    <t>kreis-anzeiger.de</t>
  </si>
  <si>
    <t>https://www.hallo-muenchen.de/ratgeber/geld/einwegpfand-flaschen-dosen-milch-getraenke-25-cent-pfandflasche-rueckgabe-pfandautomat-zr-92446289.html</t>
  </si>
  <si>
    <t>HALLO München</t>
  </si>
  <si>
    <t>"yqUPV9tDIdOfGcoRSwuNzO_ZJoo"</t>
  </si>
  <si>
    <t>hallo-muenchen.de</t>
  </si>
  <si>
    <t>https://www.rotenburger-rundschau.de/leben/geld/einwegpfand-flaschen-dosen-milch-getraenke-25-cent-pfandflasche-rueckgabe-pfandautomat-zr-92446289.html</t>
  </si>
  <si>
    <t>Auf fast alle Getränke in Einwegverpackungen sind mittlerweile 25 Cent Pfand fällig. Ausgenommen sind zum Beispiel Milch- und Milchmischgetränke in Einwegkunststoffflaschen. Ob Fruchtsaft in der Kunststoffflasche oder Prosecco in der Dose: Auf fast alle Getränke in Einwegverpacku</t>
  </si>
  <si>
    <t>Rotenburger Rundschau</t>
  </si>
  <si>
    <t>7414ad0d-1819-43d2-9a98-4c67ef0c4c83</t>
  </si>
  <si>
    <t>"d-Z62Bq7AKt8OHUR1QWXEJHGE6k"</t>
  </si>
  <si>
    <t>Beispiel Kakaodrinks;Beispiel Milch;Cent Pfand;Deutsche Pfandsystem;Größere Verpackungen;Thema Geld;andere Getränke;bestimmte Produkte;bevorstehenden Jahreswechsel;milchhaltige Getränke</t>
  </si>
  <si>
    <t>Rotenburg</t>
  </si>
  <si>
    <t>rotenburger-rundschau.de</t>
  </si>
  <si>
    <t>https://www.24rhein.de/service/geld/einwegpfand-flaschen-dosen-milch-getraenke-25-cent-pfandflasche-rueckgabe-pfandautomat-zr-92446289.html</t>
  </si>
  <si>
    <t>24RHEIN</t>
  </si>
  <si>
    <t>"Cu_Z0TRUbIwvB-cZzTR-vb64068"</t>
  </si>
  <si>
    <t>24rhein.de</t>
  </si>
  <si>
    <t>https://www.kurierverlag.de/ratgeber/geld/einwegpfand-flaschen-dosen-milch-getraenke-25-cent-pfandflasche-rueckgabe-pfandautomat-zr-92446289.html</t>
  </si>
  <si>
    <t>Memminger Kurier</t>
  </si>
  <si>
    <t>"S2xwxtSTg3PQ2O6n7LfkbCB-uB0"</t>
  </si>
  <si>
    <t>Memmingen</t>
  </si>
  <si>
    <t>kurierverlag.de</t>
  </si>
  <si>
    <t>https://www.webnachrichten.de/ratgeber/geld/einwegpfand-flaschen-dosen-milch-getraenke-25-cent-pfandflasche-rueckgabe-pfandautomat-zr-92446289.html</t>
  </si>
  <si>
    <t>Webnachrichten.de</t>
  </si>
  <si>
    <t>"n2p5ied3ljixdNjYKZq-4C6WXao"</t>
  </si>
  <si>
    <t>webnachrichten.de</t>
  </si>
  <si>
    <t>https://www.mannheim24.de/vorsorge-und-finanzen/einwegpfand-flaschen-dosen-milch-getraenke-25-cent-pfandflasche-rueckgabe-pfandautomat-zr-92446289.html</t>
  </si>
  <si>
    <t>Mannheim24</t>
  </si>
  <si>
    <t>"MLSwuQ_cDk19lczdj5pUVGdeKB0"</t>
  </si>
  <si>
    <t>mannheim24.de</t>
  </si>
  <si>
    <t>https://www.fehmarn24.de/leben/geld/einwegpfand-flaschen-dosen-milch-getraenke-25-cent-pfandflasche-rueckgabe-pfandautomat-zr-92446289.html</t>
  </si>
  <si>
    <t>Fehmarnsches Tageblatt</t>
  </si>
  <si>
    <t>"eWlYRLzNoWVto5vjNUOPqLBmHh8"</t>
  </si>
  <si>
    <t>Burg auf Fehmarn</t>
  </si>
  <si>
    <t>fehmarn24.de</t>
  </si>
  <si>
    <t>https://www.hna.de/leben/geld/einwegpfand-flaschen-dosen-milch-getraenke-25-cent-pfandflasche-rueckgabe-pfandautomat-zr-92446289.html</t>
  </si>
  <si>
    <t>Hessische/Niedersächsische Allgemeine (HNA)</t>
  </si>
  <si>
    <t>"OoUZoCdCt8UVVzWKiNLkcGwT5AU"</t>
  </si>
  <si>
    <t>Kassel</t>
  </si>
  <si>
    <t>hna.de</t>
  </si>
  <si>
    <t>https://www.op-online.de/leben/geld/einwegpfand-flaschen-dosen-milch-getraenke-25-cent-pfandflasche-rueckgabe-pfandautomat-zr-92446289.html</t>
  </si>
  <si>
    <t>Offenbach-Post</t>
  </si>
  <si>
    <t>"PxAMuk4-8NLPLnoMDxXBRaqnrbU"</t>
  </si>
  <si>
    <t>Offenbach</t>
  </si>
  <si>
    <t>op-online.de</t>
  </si>
  <si>
    <t>https://www.giessener-allgemeine.de/ratgeber/geld/einwegpfand-flaschen-dosen-milch-getraenke-25-cent-pfandflasche-rueckgabe-pfandautomat-zr-92446289.html</t>
  </si>
  <si>
    <t>Gießener Allgemeine</t>
  </si>
  <si>
    <t>"qGHUzgBxuU3uSocQ9w-CK9Nj1pY"</t>
  </si>
  <si>
    <t>giessener-allgemeine.de</t>
  </si>
  <si>
    <t>https://www.fuldaerzeitung.de/ratgeber/geld/einwegpfand-flaschen-dosen-milch-getraenke-25-cent-pfandflasche-rueckgabe-pfandautomat-zr-92446289.html</t>
  </si>
  <si>
    <t>Fuldaer Zeitung</t>
  </si>
  <si>
    <t>"eTMgoSnNbN0AUcl_Eqei-bvS5aQ"</t>
  </si>
  <si>
    <t>Fulda</t>
  </si>
  <si>
    <t>fuldaerzeitung.de</t>
  </si>
  <si>
    <t>Hätten Sie's gewusst? So wird Schokolade hergestellt</t>
  </si>
  <si>
    <t>https://www.nordbayern.de/themenwelten/hatten-sie-s-gewusst-so-wird-schokolade-hergestellt-1.13058474</t>
  </si>
  <si>
    <t>© Oliver Berg/dpa/dpa-tmn Schokolade, wie wir sie heute kennen, hat eine lange Geschichte hinter sich.</t>
  </si>
  <si>
    <t>18 Prozent Milch. Dazu kommen Zucker und oft Kakaobutter, Vanille und Lecithin. Es gibt übrigens auch Milchschokolade mit bis zu 80 Prozent Kakaoanteil. 3. Weiße Schokolade Sie wurde schon in den 1930er-Jahren von Henri Nestlé entwickelt. Seitdem streiten sich die Experten, ob</t>
  </si>
  <si>
    <t>Nestlé;Kakaopulver;Kakaobutter;Kakaoanteil</t>
  </si>
  <si>
    <t>Nordbayern.de</t>
  </si>
  <si>
    <t>3acd095e-62bb-4b2a-b243-22e4a807fd16</t>
  </si>
  <si>
    <t>"clzzxuzx4bspnll7kB785C5tXQE"</t>
  </si>
  <si>
    <t>Criollo par;Criollo –;Deutschen Süßwarenindustrie;Jahren Kakao;Prozent Kakao;Prozent Luftfeuchtigkeit;Prozent Milch;Schokolade Preise;Schokoladen Vanille;Sorten Keks</t>
  </si>
  <si>
    <t>Nürnberg</t>
  </si>
  <si>
    <t>nordbayern.de</t>
  </si>
  <si>
    <t>https://www.gmuender-tagespost.de/ratgeber/geld/einwegpfand-flaschen-dosen-milch-getraenke-25-cent-pfandflasche-rueckgabe-pfandautomat-zr-92446289.html</t>
  </si>
  <si>
    <t>Gmünder Tagespost</t>
  </si>
  <si>
    <t>"YDD-dlVyGjubPov0Y1KZdBZAt_A"</t>
  </si>
  <si>
    <t>Schwäbisch Gmünd</t>
  </si>
  <si>
    <t>gmuender-tagespost.de</t>
  </si>
  <si>
    <t>https://www.rga.de/ratgeber/geld/einwegpfand-flaschen-dosen-milch-getraenke-25-cent-pfandflasche-rueckgabe-pfandautomat-zr-92446289.html</t>
  </si>
  <si>
    <t>Remscheider General-Anzeiger</t>
  </si>
  <si>
    <t>"yla2sSELutl1D_sbC2QJwDt-LHA"</t>
  </si>
  <si>
    <t>Remscheid</t>
  </si>
  <si>
    <t>rga.de</t>
  </si>
  <si>
    <t>https://www.sauerlandkurier.de/leben/geld/einwegpfand-flaschen-dosen-milch-getraenke-25-cent-pfandflasche-rueckgabe-pfandautomat-zr-92446289.html</t>
  </si>
  <si>
    <t>SauerlandKurier</t>
  </si>
  <si>
    <t>"Q2A40ZIcnZb--b3YNIjlJDAoaAM"</t>
  </si>
  <si>
    <t>Lennestadt</t>
  </si>
  <si>
    <t>sauerlandkurier.de</t>
  </si>
  <si>
    <t>https://www.soester-anzeiger.de/leben/geld/einwegpfand-flaschen-dosen-milch-getraenke-25-cent-pfandflasche-rueckgabe-pfandautomat-zr-92446289.html</t>
  </si>
  <si>
    <t>Soester Anzeiger</t>
  </si>
  <si>
    <t>"22JzOtkuwPD5kt3EYCu0mb1CKV4"</t>
  </si>
  <si>
    <t>Beispiel Kakaodrinks;Cent Pfand;Deutsche Pfandsystem;Größere Verpackungen;Thema Geld;andere Getränke;bestimmte Produkte;bevorstehenden Jahreswechsel;entsprechenden Pfandpflicht;milchhaltige Getränke</t>
  </si>
  <si>
    <t>Soest</t>
  </si>
  <si>
    <t>soester-anzeiger.de</t>
  </si>
  <si>
    <t>https://www.tz.de/leben/geld/einwegpfand-flaschen-dosen-milch-getraenke-25-cent-pfandflasche-rueckgabe-pfandautomat-zr-92446289.html</t>
  </si>
  <si>
    <t>tz</t>
  </si>
  <si>
    <t>"DhD3awXGgQ45CDfdjpkH_KhhYdY"</t>
  </si>
  <si>
    <t>tz.de</t>
  </si>
  <si>
    <t>https://www.fnp.de/ratgeber/geld/einwegpfand-flaschen-dosen-milch-getraenke-25-cent-pfandflasche-rueckgabe-pfandautomat-zr-92446289.html</t>
  </si>
  <si>
    <t>Frankfurter Neue Presse</t>
  </si>
  <si>
    <t>"VoughkjRprivqXvuBzeXGeEsA6U"</t>
  </si>
  <si>
    <t>fnp.de</t>
  </si>
  <si>
    <t>Einkauf-Änderung ab 2024: Für diese Produkte wird Pfand fällig</t>
  </si>
  <si>
    <t>https://www.echo24.de/leben/verbraucher/pfandpflicht-verbraucherzentrale-aenderung-einkaufen-pfand-regelung-einweg-2024-milchprodukte-92439574.html</t>
  </si>
  <si>
    <t>"DVs6EwRPo6Qm0XLooIo6KPaPWD0"</t>
  </si>
  <si>
    <t>One-way deposit to be extended to certain products from 1 January 2024</t>
  </si>
  <si>
    <t>https://newsrnd.com/life/2023-08-07-one-way-deposit-to-be-extended-to-certain-products-from-1-january-2024.Sy9T3uAo2.html</t>
  </si>
  <si>
    <t>Highlights: Almost all beverages in disposable packaging are now subject to a deposit of 25 cents. Excluded are, for example, milk and mixed milk drinks in disposable plastic bottles. The transition period for "certain milk drinks" in plastic bottles will end at the turn of the y</t>
  </si>
  <si>
    <t>of the year. "These are probably beverages with a milk content of at least 50 percent – for example, cocoa drinks or drinking yoghurts, such as those offered by Müllermilch and Nestlé, but also the numerous private labels of the discounters," the RND report continues. "As soon as</t>
  </si>
  <si>
    <t>The Limited Times</t>
  </si>
  <si>
    <t>"OMyZjcUYFl9Ycs2rwJaiAAPnrmA"</t>
  </si>
  <si>
    <t>DPG deposit logo;Larger packaging;Many beverage containers;beverages;carbonated soft drinks;certain milk drinks;consumer advice center;corresponding deposit obligation;deposit machine;deposit system</t>
  </si>
  <si>
    <t>newsrnd.com</t>
  </si>
  <si>
    <t>https://www.solinger-tageblatt.de/ratgeber/geld/einwegpfand-flaschen-dosen-milch-getraenke-25-cent-pfandflasche-rueckgabe-pfandautomat-zr-92446289.html</t>
  </si>
  <si>
    <t>Solinger Tageblatt</t>
  </si>
  <si>
    <t>"O-6SZHj_PFPpGlEQoMHXpatuwpU"</t>
  </si>
  <si>
    <t>Beispiel Kakaodrinks;Cent Pfand;Größere Verpackungen;Schlechte Milch;andere Getränke;bestimmte Produkte;enthaltenen Bakterien;entsprechenden Pfandpflicht;gesamte Brot;milchhaltige Getränke</t>
  </si>
  <si>
    <t>solinger-tageblatt.de</t>
  </si>
  <si>
    <t>https://www.24hamburg.de/service/geld/einwegpfand-flaschen-dosen-milch-getraenke-25-cent-pfandflasche-rueckgabe-pfandautomat-zr-92446289.html</t>
  </si>
  <si>
    <t>24Hamburg</t>
  </si>
  <si>
    <t>"PYl9XD4YtOSUwvGZjbVN1GdaTpI"</t>
  </si>
  <si>
    <t>24hamburg.de</t>
  </si>
  <si>
    <t>https://www.rosenheim24.de/leben/geld/einwegpfand-flaschen-dosen-milch-getraenke-25-cent-pfandflasche-rueckgabe-pfandautomat-zr-92446289.html</t>
  </si>
  <si>
    <t>Rosenheim24.de</t>
  </si>
  <si>
    <t>"cC3ZjXAmOYJbnZbhgcbDAHFXFHI"</t>
  </si>
  <si>
    <t>Rosenheim</t>
  </si>
  <si>
    <t>rosenheim24.de</t>
  </si>
  <si>
    <t>https://www.extratipp.com/service/einwegpfand-flaschen-dosen-milch-getraenke-25-cent-pfandflasche-rueckgabe-pfandautomat-zr-92446289.html</t>
  </si>
  <si>
    <t>Stand: 07.08.2023, 16:16 Uhr</t>
  </si>
  <si>
    <t>Rhein-Main Extra Tipp</t>
  </si>
  <si>
    <t>"aEf8JIDPuuOKBUTa1lVIQ5KO8yo"</t>
  </si>
  <si>
    <t>extratipp.com</t>
  </si>
  <si>
    <t>https://www.bgland24.de/leben/geld/einwegpfand-flaschen-dosen-milch-getraenke-25-cent-pfandflasche-rueckgabe-pfandautomat-zr-92446289.html</t>
  </si>
  <si>
    <t>Bgland24</t>
  </si>
  <si>
    <t>"5Rl24__urhoimwCR0R4NtkVx5dU"</t>
  </si>
  <si>
    <t>bgland24.de</t>
  </si>
  <si>
    <t>https://www.lokalo24.de/magazin/geld/einwegpfand-flaschen-dosen-milch-getraenke-25-cent-pfandflasche-rueckgabe-pfandautomat-zr-92446289.html</t>
  </si>
  <si>
    <t>Lokalo24.de</t>
  </si>
  <si>
    <t>"ooaa8eklNWWH9VLoNjjQ7QQohIY"</t>
  </si>
  <si>
    <t>lokalo24.de</t>
  </si>
  <si>
    <t>https://www.usinger-anzeiger.de/ratgeber/geld/einwegpfand-flaschen-dosen-milch-getraenke-25-cent-pfandflasche-rueckgabe-pfandautomat-zr-92446289.html</t>
  </si>
  <si>
    <t>Usinger Anzeiger</t>
  </si>
  <si>
    <t>"Uc4OD73by6ZxbtVNwQcP9R0oMHY"</t>
  </si>
  <si>
    <t>Usingen</t>
  </si>
  <si>
    <t>usinger-anzeiger.de</t>
  </si>
  <si>
    <t>https://www.wetterauer-zeitung.de/ratgeber/geld/einwegpfand-flaschen-dosen-milch-getraenke-25-cent-pfandflasche-rueckgabe-pfandautomat-zr-92446289.html</t>
  </si>
  <si>
    <t>Wetterauer Zeitung</t>
  </si>
  <si>
    <t>"j-3aqaKWgSjqoWLGcJnZx6D0Pkg"</t>
  </si>
  <si>
    <t>Bad Nauheim</t>
  </si>
  <si>
    <t>wetterauer-zeitung.de</t>
  </si>
  <si>
    <t>https://www.meine-anzeigenzeitung.de/ratgeber/geld/einwegpfand-flaschen-dosen-milch-getraenke-25-cent-pfandflasche-rueckgabe-pfandautomat-zr-92446289.html</t>
  </si>
  <si>
    <t>Stand: 07.08.2023, 16:00 Uhr</t>
  </si>
  <si>
    <t>Meine-anzeigenzeitung</t>
  </si>
  <si>
    <t>"I29W-CuotwX1bkpyuLPg2vqVtOg"</t>
  </si>
  <si>
    <t>Schwandorf in Bayern</t>
  </si>
  <si>
    <t>meine-anzeigenzeitung.de</t>
  </si>
  <si>
    <t>https://www.mangfall24.de/leben/geld/einwegpfand-flaschen-dosen-milch-getraenke-25-cent-pfandflasche-rueckgabe-pfandautomat-zr-92446289.html</t>
  </si>
  <si>
    <t>Mangfall24</t>
  </si>
  <si>
    <t>"4rrJu1Z3BI4KRGdkke2PurIFmCU"</t>
  </si>
  <si>
    <t>mangfall24.de</t>
  </si>
  <si>
    <t>https://www.ludwigshafen24.de/vorsorge-und-finanzen/einwegpfand-flaschen-dosen-milch-getraenke-25-cent-pfandflasche-rueckgabe-pfandautomat-zr-92446289.html</t>
  </si>
  <si>
    <t>Ludwigshafen24</t>
  </si>
  <si>
    <t>"kkgXDhtjj-mNvqOPs0kQEe9HIYM"</t>
  </si>
  <si>
    <t>ludwigshafen24.de</t>
  </si>
  <si>
    <t>https://www.wasserburg24.de/leben/geld/einwegpfand-flaschen-dosen-milch-getraenke-25-cent-pfandflasche-rueckgabe-pfandautomat-zr-92446289.html</t>
  </si>
  <si>
    <t>Wasserburg24</t>
  </si>
  <si>
    <t>"3sbk9il7aJoQeaAIfMvCOg465kI"</t>
  </si>
  <si>
    <t>wasserburg24.de</t>
  </si>
  <si>
    <t>https://www.dasgelbeblatt.de/ratgeber/geld/einwegpfand-flaschen-dosen-milch-getraenke-25-cent-pfandflasche-rueckgabe-pfandautomat-zr-92446289.html</t>
  </si>
  <si>
    <t>Das Gelbe Blatt - Die Rundschau</t>
  </si>
  <si>
    <t>"hpR27_xq1WXWkChxCILtdYptHZw"</t>
  </si>
  <si>
    <t>Penzberg</t>
  </si>
  <si>
    <t>dasgelbeblatt.de</t>
  </si>
  <si>
    <t>https://www.chiemgau24.de/leben/geld/einwegpfand-flaschen-dosen-milch-getraenke-25-cent-pfandflasche-rueckgabe-pfandautomat-zr-92446289.html</t>
  </si>
  <si>
    <t>Chiemgau24.de</t>
  </si>
  <si>
    <t>"zyDKmjLiE0YjhWh-xXE3AVKMtz0"</t>
  </si>
  <si>
    <t>chiemgau24.de</t>
  </si>
  <si>
    <t>https://www.innsalzach24.de/leben/geld/einwegpfand-flaschen-dosen-milch-getraenke-25-cent-pfandflasche-rueckgabe-pfandautomat-zr-92446289.html</t>
  </si>
  <si>
    <t>InnSalzach24.de</t>
  </si>
  <si>
    <t>"Vk62sIi4W7jlyxt2pcvA3Rc7CuI"</t>
  </si>
  <si>
    <t>innsalzach24.de</t>
  </si>
  <si>
    <t>https://www.nn.de/themenwelten/hatten-sie-s-gewusst-so-wird-schokolade-hergestellt-1.13058474</t>
  </si>
  <si>
    <t>Berlin/Hamburg/München -</t>
  </si>
  <si>
    <t>Nürnberger Nachrichten</t>
  </si>
  <si>
    <t>"VR6wYUh0wq6utLrpfoOwYf4OGc0"</t>
  </si>
  <si>
    <t>Criollo par;Criollo –;Jahren Kakao;Prozent Kakao;Prozent Milch;Schokolade Preise;Schokoladen Vanille;beliebteste Schokolade;beste Kakao;bittere Aromen</t>
  </si>
  <si>
    <t>nn.de</t>
  </si>
  <si>
    <t>djp:publicid:OXMAIL:OXMAIL0020230806ej86000ru</t>
  </si>
  <si>
    <t>Oxford Mail - Powered by Dow Jones</t>
  </si>
  <si>
    <t>"OXMAIL0020230806ej86000ru"</t>
  </si>
  <si>
    <t>Oxford</t>
  </si>
  <si>
    <t>oxfordmail.co.uk</t>
  </si>
  <si>
    <t>djp:publicid:NQTKD:NQTKD00020230806ej86000dx</t>
  </si>
  <si>
    <t>Echo - Powered by Dow Jones</t>
  </si>
  <si>
    <t>"NQTKD00020230806ej86000dx"</t>
  </si>
  <si>
    <t>Basildon</t>
  </si>
  <si>
    <t>echo-news.co.uk</t>
  </si>
  <si>
    <t>djp:publicid:NQTVA:NQTVA00020230806ej860015p</t>
  </si>
  <si>
    <t>The Bolton News - Powered by Dow Jones</t>
  </si>
  <si>
    <t>"NQTVA00020230806ej860015p"</t>
  </si>
  <si>
    <t>Bolton</t>
  </si>
  <si>
    <t>theboltonnews.co.uk</t>
  </si>
  <si>
    <t>djp:publicid:NRCO:NRCO000020230806ej860018h</t>
  </si>
  <si>
    <t>The Northern Echo - Powered by Dow Jones</t>
  </si>
  <si>
    <t>"NRCO000020230806ej860018h"</t>
  </si>
  <si>
    <t>Darlington</t>
  </si>
  <si>
    <t>thenorthernecho.co.uk</t>
  </si>
  <si>
    <t>http://www.nla-eclipsweb.com/service/redirector/article/95617955.html</t>
  </si>
  <si>
    <t>The Northern Echo (eClips Web)</t>
  </si>
  <si>
    <t>"cIf6Abps7HIvaOIxg6FA43CZZR0"</t>
  </si>
  <si>
    <t>Neue Pfandregeln ab 2024: Wieso Sie bei Milchgetränken bald 25 Cent draufzahlen</t>
  </si>
  <si>
    <t>https://www.dieharke.de/politik/pfand-ab-2024-darum-kosten-milchgetraenke-bald-25-cent-mehr-B7S4ANXMHFGM3A36RGQGC3EER4.html</t>
  </si>
  <si>
    <t>Mit dem Jahreswechsel wird das Einwegpfand auf weitere Produkte ausgedehnt. Ab Januar wird auch für milchhaltige Getränke 25 Cent Pfand fällig. Für die Kundinnen und Kunden soll das Pfandsystem damit einleuchtender sein, findet die Verbraucherzentrale. Der Handel aber sorgt sich</t>
  </si>
  <si>
    <t>. Dabei handelt es sich wohl um Getränke mit einem Milchanteil von mindestens 50 Prozent – zum Beispiel Kakaodrinks oder auch Trinkjogurts, wie sie Müllermilch und Nestlé, aber auch die zahlreichen Eigenmarken der Discounter anbieten. Sobald die Produkte in Plastikflaschen statt</t>
  </si>
  <si>
    <t>Die Harke</t>
  </si>
  <si>
    <t>"s6tNRPsdzWl8tBaf5YvNjoNLc4w"</t>
  </si>
  <si>
    <t>anderen getränke;anstehenden jahreswechsel;bestimmte dosen;cent pfand;energydrinks molke;energydrinks verwirrung;milchhaltige getränke;neuen regelungen;thema einwegpfand;ungeklärte hygienefragen</t>
  </si>
  <si>
    <t>Nienburg</t>
  </si>
  <si>
    <t>dieharke.de</t>
  </si>
  <si>
    <t>https://www.surreycomet.co.uk/news/national/uk-today/23704471.kitkat-chunky-hazelnut-bar-returns-uk-3-years/</t>
  </si>
  <si>
    <t>Nestle has announced that a KitKat chocolate bar that has been absent from the UK for three years is back on supermarket shelves.</t>
  </si>
  <si>
    <t>Surrey Comet</t>
  </si>
  <si>
    <t>02bd68ba-1023-42e4-a133-7ab0afe3b42f</t>
  </si>
  <si>
    <t>"Qg2BwZvxCArZ9OrT73Q0EoCyTTo"</t>
  </si>
  <si>
    <t>surreycomet.co.uk</t>
  </si>
  <si>
    <t>https://www.northwichguardian.co.uk/news/national/uk-today/23704471.kitkat-chunky-hazelnut-bar-returns-uk-3-years/</t>
  </si>
  <si>
    <t>The KitKat Chunky Hazelnut bar will be back in UK stores after being gone for a few years</t>
  </si>
  <si>
    <t>Northwich Guardian</t>
  </si>
  <si>
    <t>58e734a3-da33-44a5-99e9-7f234c087dbb</t>
  </si>
  <si>
    <t>"QmgCXSuXEYiYaEPz-sGS8gVlEJU"</t>
  </si>
  <si>
    <t>KitKat Chunky Hazelnut bar;KitKat Peanut Butter bar;Nestle's press release;Nestlé confectionery products;New break alert;break;chocolate;delicious chocolate bar;fans;favourite KitKat chocolate</t>
  </si>
  <si>
    <t>Warrington</t>
  </si>
  <si>
    <t>northwichguardian.co.uk</t>
  </si>
  <si>
    <t>https://www.sidmouthherald.co.uk/news/national/uk-today/23704471.kitkat-chunky-hazelnut-bar-returns-uk-3-years/</t>
  </si>
  <si>
    <t>Sidmouth Herald Series</t>
  </si>
  <si>
    <t>"f6AFaweEFFx_UCf4xlwNpY4Uevc"</t>
  </si>
  <si>
    <t>Exeter</t>
  </si>
  <si>
    <t>sidmouthherald.co.uk</t>
  </si>
  <si>
    <t>Inforadio rbb at August 6th 2023 11:16 AM</t>
  </si>
  <si>
    <t>https://transition.meltwater.com/paywall/redirect/AQe4GFE91FZgnJVIUQQOKewr7mk?keywords=Kakao,Nestl%C3%A9&amp;cid=0451a14f-eda1-4336-857e-ed62ac7c143b&amp;productType=meltwaterapireporting</t>
  </si>
  <si>
    <t>haben sich beteiligt an dem Prozess vorbringen Sie sind ja wenn sie sich mit Westafrika befassen geht es auch um Kakao Produzenten ich nehme an da haben Sie auch mit Nestlé zu tun wie ist es denn aus ihrer Sicht wie gut oder wie problematisch ist denn gerade dieses Unternehmen BC</t>
  </si>
  <si>
    <t>Inforadio rbb</t>
  </si>
  <si>
    <t>"AQe4GFE91FZgnJVIUQQOKewr7mk"</t>
  </si>
  <si>
    <t>Beschwerde Mechanismus;Jahren Oh;Jahren Sorgfalt Prozesse;Kakao Produzenten;UN Ebene;Unternehmen BC;Unternehmen Serva Antwort;aufgewendeten Risikomanagement;dementsprechend Abhilfe Maßnahmen;deutsche Unternehmen</t>
  </si>
  <si>
    <t>Änderung beim Einkaufen: Für diese Produkte wird ab 2024 Pfand fällig</t>
  </si>
  <si>
    <t>https://www.echo24.de/leben/verbraucher/pfand-regelung-einweg-2024-aenderung-einkaufen-milchprodukte-pfandpflicht-verbraucherzentrale-92439574.html</t>
  </si>
  <si>
    <t>cba4fb61-f356-4603-aacc-3f0d30151d88</t>
  </si>
  <si>
    <t>"3TrIEtGx9VV4zv4ccUfpnNgUXko"</t>
  </si>
  <si>
    <t>https://www.witneygazette.co.uk/news/national/uk-today/23704471.kitkat-chunky-hazelnut-bar-returns-uk-3-years/</t>
  </si>
  <si>
    <t>Witney Gazette</t>
  </si>
  <si>
    <t>"i5gPZueysI0jDCcW0EmJY1zBVMQ"</t>
  </si>
  <si>
    <t>witneygazette.co.uk</t>
  </si>
  <si>
    <t>https://www.brentwoodlive.co.uk/news/national/uk-today/23704471.kitkat-chunky-hazelnut-bar-returns-uk-3-years/</t>
  </si>
  <si>
    <t>Brentwood Weekly News</t>
  </si>
  <si>
    <t>"geeEoGPb2zf28iy6Z56zRgWBAFE"</t>
  </si>
  <si>
    <t>Grays</t>
  </si>
  <si>
    <t>brentwoodlive.co.uk</t>
  </si>
  <si>
    <t>https://www.messengernewspapers.co.uk/news/national/uk-today/23704471.kitkat-chunky-hazelnut-bar-returns-uk-3-years/</t>
  </si>
  <si>
    <t>Messenger Newspaper Series</t>
  </si>
  <si>
    <t>"U4dqfa7tH7xFnggZ3WTkOpLHnZM"</t>
  </si>
  <si>
    <t>Sale</t>
  </si>
  <si>
    <t>messengernewspapers.co.uk</t>
  </si>
  <si>
    <t>https://www.oxfordmail.co.uk/news/national/uk-today/23704471.kitkat-chunky-hazelnut-bar-returns-uk-3-years/</t>
  </si>
  <si>
    <t>Nestle has announced that a KitKat chocolate bar that has been absent from the UK for three years is back on supermarket shelves. The KitKat Chunky Hazelnut bar will be back for a limited time period, which will surely be good news for fans of the chocolate. It is ready to riva</t>
  </si>
  <si>
    <t>Oxford Mail</t>
  </si>
  <si>
    <t>"xLc6526IEykn-HrHcOaW8mx5PEg"</t>
  </si>
  <si>
    <t>https://www.countypress.co.uk/news/national/uk-today/23704471.kitkat-chunky-hazelnut-bar-returns-uk-3-years/</t>
  </si>
  <si>
    <t>County Press</t>
  </si>
  <si>
    <t>"gYSZLafi8Ab8FAwyOSFRzu9JH7o"</t>
  </si>
  <si>
    <t>countypress.co.uk</t>
  </si>
  <si>
    <t>https://www.echo-news.co.uk/news/23704528.kitkat-chunky-hazelnut-bar-returns-uk-3-years/</t>
  </si>
  <si>
    <t>Echo (Essex)</t>
  </si>
  <si>
    <t>"0qvLVExijXK7PB1cGn1n5caobHo"</t>
  </si>
  <si>
    <t>KitKat Peanut Butter bar;KitKat chocolate bar;Nestle's press release;Nestlé confectionery products;New break alert;break;chocolate;delicious chocolate bar;fans;favourite KitKat chocolate</t>
  </si>
  <si>
    <t>Pfand ab 2024: Darum kosten Milchgetränke bald 25 Cent mehr</t>
  </si>
  <si>
    <t>https://www.neuepresse.de/politik/pfand-ab-2024-darum-kosten-milchgetraenke-bald-25-cent-mehr-B7S4ANXMHFGM3A36RGQGC3EER4.html</t>
  </si>
  <si>
    <t>Neue Presse (Hannover)</t>
  </si>
  <si>
    <t>"wXkwsJIhiaY9q4cxjB6w2WiY9tw"</t>
  </si>
  <si>
    <t>Cent Pfand;Energydrinks Molke;Energydrinks Verwirrung;Thema Einwegpfand;anderen Getränke;anstehenden Jahreswechsel;bestimmte Dosen;bestimmte Milchgetränke;milchhaltige Getränke;neuen Regelungen</t>
  </si>
  <si>
    <t>Hannover</t>
  </si>
  <si>
    <t>neuepresse.de</t>
  </si>
  <si>
    <t>https://www.thenorthernecho.co.uk/news/23704591.kitkat-chunky-hazelnut-bar-returns-uk-3-years/</t>
  </si>
  <si>
    <t>The Northern Echo</t>
  </si>
  <si>
    <t>"cUov1HVnNMi0rZBaTn9r4SHLVow"</t>
  </si>
  <si>
    <t>https://www.leighjournal.co.uk/news/national/uk-today/23704471.kitkat-chunky-hazelnut-bar-returns-uk-3-years/</t>
  </si>
  <si>
    <t>Leigh Journal</t>
  </si>
  <si>
    <t>"KgAmyZUOBCLWXvswDp7aMoTNypI"</t>
  </si>
  <si>
    <t>Manchester</t>
  </si>
  <si>
    <t>leighjournal.co.uk</t>
  </si>
  <si>
    <t>https://uk.news.yahoo.com/nestle-reveals-return-kitkat-bar-120107491.html</t>
  </si>
  <si>
    <t>"ufYKB3kW43pmc-BLP-PTcQxP15k"</t>
  </si>
  <si>
    <t>KitKat Chunky Hazelnut bar;KitKat Chunky range;KitKat chocolate bar;Nestle's press release;Nestlé confectionery products;absence;break;chocolate;fans;heart</t>
  </si>
  <si>
    <t>https://www.newsshopper.co.uk/news/national/uk-today/23704471.kitkat-chunky-hazelnut-bar-returns-uk-3-years/</t>
  </si>
  <si>
    <t>News Shopper Series</t>
  </si>
  <si>
    <t>"xK9F2807Zqv8QNuIsEe77V-jBPI"</t>
  </si>
  <si>
    <t>Orpington</t>
  </si>
  <si>
    <t>newsshopper.co.uk</t>
  </si>
  <si>
    <t>https://www.gazetteseries.co.uk/news/national/uk-today/23704471.kitkat-chunky-hazelnut-bar-returns-uk-3-years/</t>
  </si>
  <si>
    <t>The Gazette Series</t>
  </si>
  <si>
    <t>"WHEY28KFRJ5F6bP_cDL3EjuFFNk"</t>
  </si>
  <si>
    <t>Dursley</t>
  </si>
  <si>
    <t>gazetteseries.co.uk</t>
  </si>
  <si>
    <t>https://www.stroudnewsandjournal.co.uk/news/national/uk-today/23704471.kitkat-chunky-hazelnut-bar-returns-uk-3-years/</t>
  </si>
  <si>
    <t>Stroud News &amp; Journal</t>
  </si>
  <si>
    <t>"9ncCWxkbrHuv2v5nRNeV-gF30Bk"</t>
  </si>
  <si>
    <t>Stroud</t>
  </si>
  <si>
    <t>stroudnewsandjournal.co.uk</t>
  </si>
  <si>
    <t>https://www.ludlowadvertiser.co.uk/news/national/uk-today/23704471.kitkat-chunky-hazelnut-bar-returns-uk-3-years/</t>
  </si>
  <si>
    <t>Ludlow and Tenbury Wells Advertiser</t>
  </si>
  <si>
    <t>"eHMBSu19GgzqiwMBkOuZ8J7dXkg"</t>
  </si>
  <si>
    <t>KitKat Peanut Butter bar;KitKat chocolate bar;Nestle's press release;Nestlé confectionery products;New break alert;ability;break;chocolate;delicious chocolate bar;fans</t>
  </si>
  <si>
    <t>Hereford</t>
  </si>
  <si>
    <t>ludlowadvertiser.co.uk</t>
  </si>
  <si>
    <t>https://www.bicesteradvertiser.net/news/national/uk-today/23704471.kitkat-chunky-hazelnut-bar-returns-uk-3-years/</t>
  </si>
  <si>
    <t>Bicester Advertiser</t>
  </si>
  <si>
    <t>"SU6-DYQuX8rrvi0FwuVSi9nhO_8"</t>
  </si>
  <si>
    <t>bicesteradvertiser.net</t>
  </si>
  <si>
    <t>https://www.stourbridgenews.co.uk/news/national/uk-today/23704471.kitkat-chunky-hazelnut-bar-returns-uk-3-years/</t>
  </si>
  <si>
    <t>Stourbridge News</t>
  </si>
  <si>
    <t>df2c2781-2fb1-476a-83e5-3628e589d79c</t>
  </si>
  <si>
    <t>"arv4Yrv3jUNG3Mm9YYz02wnZ6BE"</t>
  </si>
  <si>
    <t>High Wycombe</t>
  </si>
  <si>
    <t>stourbridgenews.co.uk</t>
  </si>
  <si>
    <t>https://www.northwaleschronicle.co.uk/news/national/uk-today/23704471.kitkat-chunky-hazelnut-bar-returns-uk-3-years/</t>
  </si>
  <si>
    <t>Bangor - North Wales Chronicle</t>
  </si>
  <si>
    <t>"IXnqafFoxfCmJwQ-WTkfwKMtOF8"</t>
  </si>
  <si>
    <t>Wales</t>
  </si>
  <si>
    <t>northwaleschronicle.co.uk</t>
  </si>
  <si>
    <t>https://www.bridportnews.co.uk/news/national/uk-today/23704471.kitkat-chunky-hazelnut-bar-returns-uk-3-years/</t>
  </si>
  <si>
    <t>The KitKat Chunky Hazelnut bar will be back for a limited time period, which will surely be good news for fans of the chocolate. It is ready to rival the KitKat Peanut Butter bar in a bid to take the crown for the UK's favourite KitKat chocolate. According to Nestlé UK , the 'B</t>
  </si>
  <si>
    <t>Bridport &amp; Lyme Regis News</t>
  </si>
  <si>
    <t>"Qj0hJrixcO_2kZ--NSItGxsYHvo"</t>
  </si>
  <si>
    <t>Bridport</t>
  </si>
  <si>
    <t>bridportnews.co.uk</t>
  </si>
  <si>
    <t>https://www.heraldseries.co.uk/news/national/uk-today/23704471.kitkat-chunky-hazelnut-bar-returns-uk-3-years/</t>
  </si>
  <si>
    <t>Herald Series</t>
  </si>
  <si>
    <t>"_L91FoDF6PKIQeZzQpmvxR_hr3I"</t>
  </si>
  <si>
    <t>heraldseries.co.uk</t>
  </si>
  <si>
    <t>https://www.thewestmorlandgazette.co.uk/news/national/uk-today/23704471.kitkat-chunky-hazelnut-bar-returns-uk-3-years/</t>
  </si>
  <si>
    <t>The KitKat Chunky Hazelnut bar will be back for a limited time period, which will surely be good news for fans of the chocolate.</t>
  </si>
  <si>
    <t>The Westmorland Gazette</t>
  </si>
  <si>
    <t>"Fu5txVP1Mm_D-symSNfn-i-vL8k"</t>
  </si>
  <si>
    <t>thewestmorlandgazette.co.uk</t>
  </si>
  <si>
    <t>https://www.wharfedaleobserver.co.uk/news/national/uk-today/23704471.kitkat-chunky-hazelnut-bar-returns-uk-3-years/</t>
  </si>
  <si>
    <t>Wharfedale Observer</t>
  </si>
  <si>
    <t>"KfcWPiYjaRB1hrjSQ5ODtVPT0G8"</t>
  </si>
  <si>
    <t>Skipton</t>
  </si>
  <si>
    <t>wharfedaleobserver.co.uk</t>
  </si>
  <si>
    <t>RI Punya Harta Karun yang Bikin Eropa Ketar-ketir, Apa Itu?</t>
  </si>
  <si>
    <t>https://xcloud.id/ri-punya-harta-karun-yang-bikin-eropa-ketar-ketir-apa-itu/</t>
  </si>
  <si>
    <t>Jakarta, CNBC Indonesia – Pertanian merupakan salah satu sektor penting dalam sistem perekonomian Indonesia. Indonesia bisa tampil percaya diri di hadapan masyarakat dunia karena memiliki sektor pertanian yang mulai berkembang ke arah lebih baik. Kak</t>
  </si>
  <si>
    <t>. Salah satu pemasok terbesar produk cokelat Uni Eropa adalah Indonesia. Industri pengolahan kakao ada di Indonesia semua. Pabrik cokelat di dunia yang besar ada di Indonesia, Mars, Cargill, Nestle ada di Indonesia. Pada daftar berikut ada 10 perusahaan cokelat dengan penjualan</t>
  </si>
  <si>
    <t>Xcloud.id</t>
  </si>
  <si>
    <t>"S2Gvv6-h3jZIJNZi3Lj1nJGxtzk"</t>
  </si>
  <si>
    <t>Komoditas ekspor;Negara tujuan ekspor;Nilai ekspor kakao;Perkebunan kakao;cokelat batangannya;cokelat bermanfaat;ekspor pertanian;hadapan masyarakat dunia;impor kakao;industri kosmetik</t>
  </si>
  <si>
    <t>xcloud.id</t>
  </si>
  <si>
    <t>https://www.richmondandtwickenhamtimes.co.uk/news/national/uk-today/23704471.kitkat-chunky-hazelnut-bar-returns-uk-3-years/</t>
  </si>
  <si>
    <t>Richmond &amp; Twickenham Times</t>
  </si>
  <si>
    <t>"MEVEcCxbC44ZvnT7eBDX89YoK_4"</t>
  </si>
  <si>
    <t>Sutton</t>
  </si>
  <si>
    <t>richmondandtwickenhamtimes.co.uk</t>
  </si>
  <si>
    <t>https://www.rhyljournal.co.uk/news/national/uk-today/23704471.kitkat-chunky-hazelnut-bar-returns-uk-3-years/</t>
  </si>
  <si>
    <t>Rhyl Journal</t>
  </si>
  <si>
    <t>"SDOeMt9BBYn3lNosUABKhZJXNCc"</t>
  </si>
  <si>
    <t>Rhyl</t>
  </si>
  <si>
    <t>rhyljournal.co.uk</t>
  </si>
  <si>
    <t>https://www.cnbcindonesia.com/news/20230806075031-4-460526/ri-punya-harta-karun-yang-bikin-eropa-ketar-ketir-apa-itu</t>
  </si>
  <si>
    <t>Jakarta, CNBC Indonesia - Pertanian merupakan salah satu sektor penting dalam sistem perekonomian Indonesia. Indonesia bisa tampil percaya diri di hadapan masyarakat dunia karena memiliki sektor pertanian yang mulai berkembang ke arah lebih baik.</t>
  </si>
  <si>
    <t>CNBC INDONESIA</t>
  </si>
  <si>
    <t>"OuH1R3yfVmwbTHz3871wtvqLBjg"</t>
  </si>
  <si>
    <t>Komoditas ekspor;Negara tujuan ekspor;Nilai ekspor kakao;Perkebunan kakao;cokelat batangannya;cokelat bermanfaat;deforestasi versi;ekspor pertanian;hadapan masyarakat dunia;impor kakao</t>
  </si>
  <si>
    <t>cnbcindonesia.com</t>
  </si>
  <si>
    <t>Nestlé reveals the return of KitKat bars to the UK after a three-year absence</t>
  </si>
  <si>
    <t>https://trends.crast.net/nestle-reveals-the-return-of-kitkat-bars-to-the-uk-after-a-three-year-absence/</t>
  </si>
  <si>
    <t>For the hearts of KitKat fans the Chunky Hazelnut bar is set to go up against the KitKat Chunky Peanut Butter bar (Image: Dominic Lipinski / PA Wire / PA Images)</t>
  </si>
  <si>
    <t>Dough, Coconut, Chocolate Fudge and New York Cheesecake.” Have done “Like all Nestlé confectionery products in the UK and Ireland, the KitKat Chunky range has been made with 100% certified sustainable cocoa since 2015.” The RRP of KitKat Chunky Hazelnut is 70p and is available</t>
  </si>
  <si>
    <t>Annie Mercado</t>
  </si>
  <si>
    <t>"5tpi0VdRPjBLs8kMzQQ__N8ffwA"</t>
  </si>
  <si>
    <t>chocolate;chunky hazelnut bar;delicious chocolate bar;fans;favorite kitkat chocolate;heart;hearts of kitkat fans;kitkat chocolate bar;kitkat chunky range;layer of hazelnut spread</t>
  </si>
  <si>
    <t>https://www.sloughobserver.co.uk/news/national/uk-today/23704471.kitkat-chunky-hazelnut-bar-returns-uk-3-years/</t>
  </si>
  <si>
    <t>Slough Observer</t>
  </si>
  <si>
    <t>5020cd5d-4133-47a6-bc4c-c00b7fb899c8</t>
  </si>
  <si>
    <t>"-1OAmxLfhT2Y_IOcMZPLK1VtIf0"</t>
  </si>
  <si>
    <t>KitKat Chunky range;Nestle's press release;Nestlé confectionery products;absence;break;chocolate;fans;heart;hearts of KitKat fans;indulgent hazelnut spread</t>
  </si>
  <si>
    <t>sloughobserver.co.uk</t>
  </si>
  <si>
    <t>https://www.halsteadgazette.co.uk/news/national/uk-today/23704471.kitkat-chunky-hazelnut-bar-returns-uk-3-years/</t>
  </si>
  <si>
    <t>Halstead Gazette</t>
  </si>
  <si>
    <t>"zNM0jJMKKnz4iVahVJp2xxM0nnI"</t>
  </si>
  <si>
    <t>KitKat Chunky range;KitKat chocolate bar;Nestle's press release;Nestlé confectionery products;New break alert;absence;break;chocolate;fans;heart</t>
  </si>
  <si>
    <t>Braintree</t>
  </si>
  <si>
    <t>halsteadgazette.co.uk</t>
  </si>
  <si>
    <t>https://www.hillingdontimes.co.uk/news/national/uk-today/23704471.kitkat-chunky-hazelnut-bar-returns-uk-3-years/</t>
  </si>
  <si>
    <t>Hillingdon &amp; Uxbridge Times</t>
  </si>
  <si>
    <t>"57NFxIgSeioykOkI8wRsDykVpf8"</t>
  </si>
  <si>
    <t>Watford</t>
  </si>
  <si>
    <t>hillingdontimes.co.uk</t>
  </si>
  <si>
    <t>https://www.falmouthpacket.co.uk/news/national/uk-today/23704471.kitkat-chunky-hazelnut-bar-returns-uk-3-years/</t>
  </si>
  <si>
    <t>The Packet</t>
  </si>
  <si>
    <t>"xw3h5ABsVGZYfFnCMe4bGOMSk58"</t>
  </si>
  <si>
    <t>Falmouth</t>
  </si>
  <si>
    <t>falmouthpacket.co.uk</t>
  </si>
  <si>
    <t>https://www.wandsworthguardian.co.uk/news/national/uk-today/23704471.kitkat-chunky-hazelnut-bar-returns-uk-3-years/</t>
  </si>
  <si>
    <t>Wandsworth times</t>
  </si>
  <si>
    <t>"O0nPr7Y2ao4OS3sZmodYegtPsjE"</t>
  </si>
  <si>
    <t>wandsworthguardian.co.uk</t>
  </si>
  <si>
    <t>https://www.tivysideadvertiser.co.uk/news/national/uk-today/23704471.kitkat-chunky-hazelnut-bar-returns-uk-3-years/</t>
  </si>
  <si>
    <t>Tivyside Advertiser</t>
  </si>
  <si>
    <t>"5MXK8WHxmP7-X1l8lJi1fyyygJE"</t>
  </si>
  <si>
    <t>Cardigan</t>
  </si>
  <si>
    <t>tivysideadvertiser.co.uk</t>
  </si>
  <si>
    <t>https://www.heraldscotland.com/news/national/uk-today/23704471.kitkat-chunky-hazelnut-bar-returns-uk-3-years/</t>
  </si>
  <si>
    <t>Herald Scotland</t>
  </si>
  <si>
    <t>"jHlrgY2XOmh41jCCQzUUQOl5wxA"</t>
  </si>
  <si>
    <t>Glasgow</t>
  </si>
  <si>
    <t>heraldscotland.com</t>
  </si>
  <si>
    <t>https://www.yourlocalguardian.co.uk/news/national/uk-today/23704471.kitkat-chunky-hazelnut-bar-returns-uk-3-years/</t>
  </si>
  <si>
    <t>Food and drink</t>
  </si>
  <si>
    <t>Sutton &amp; Croydon Guardian</t>
  </si>
  <si>
    <t>"B0W7-3-P8rDbkYJBucXqjQ3cPW4"</t>
  </si>
  <si>
    <t>Food and drink;KitKat Chunky Hazelnut bar;KitKat Peanut Butter bar;Nestle's press release;Nestlé confectionery products;New break alert;break;chocolate;delicious chocolate bar;fans</t>
  </si>
  <si>
    <t>yourlocalguardian.co.uk</t>
  </si>
  <si>
    <t>https://www.halesowennews.co.uk/news/national/uk-today/23704471.kitkat-chunky-hazelnut-bar-returns-uk-3-years/</t>
  </si>
  <si>
    <t>Halesowen News</t>
  </si>
  <si>
    <t>"SyXRceyDDqxNURqRfFF-KuNNRlM"</t>
  </si>
  <si>
    <t>halesowennews.co.uk</t>
  </si>
  <si>
    <t>https://www.thetelegraphandargus.co.uk/news/national/uk-today/23704471.kitkat-chunky-hazelnut-bar-returns-uk-3-years/</t>
  </si>
  <si>
    <t>Telegraph &amp; Argus</t>
  </si>
  <si>
    <t>"ab9w4_q4tRoZ4OtJKHVX_OODePQ"</t>
  </si>
  <si>
    <t>Bradford</t>
  </si>
  <si>
    <t>thetelegraphandargus.co.uk</t>
  </si>
  <si>
    <t>http://www.nla-eclipsweb.com/service/redirector/article/95616380.html</t>
  </si>
  <si>
    <t>Oxford Mail (eClips Web)</t>
  </si>
  <si>
    <t>"STzHFLZ_4AYgPtIbn_0Y7yQOV0c"</t>
  </si>
  <si>
    <t>http://www.nla-eclipsweb.com/service/redirector/article/95622064.html</t>
  </si>
  <si>
    <t>The Bolton News (eClips Web)</t>
  </si>
  <si>
    <t>"gM97EytENjcig5k6-lKkF61d2Zs"</t>
  </si>
  <si>
    <t>http://www.nla-eclipsweb.com/service/redirector/article/95617284.html</t>
  </si>
  <si>
    <t>Echo News (eClips Web)</t>
  </si>
  <si>
    <t>"v32KVSs9j-jYV8wELF3ubPyFlLM"</t>
  </si>
  <si>
    <t>Inforadio rbb at August 6th 2023 8:17 PM</t>
  </si>
  <si>
    <t>https://transition.meltwater.com/paywall/redirect/MAgf6ZqPkhdqiiJqDr_n0ruZsGI?keywords=Kakao,Nestl%C3%A9&amp;cid=0451a14f-eda1-4336-857e-ed62ac7c143b&amp;productType=meltwaterapireporting</t>
  </si>
  <si>
    <t>sich beteiligt an dem Prozess vor Biegen Sie sind ja wenn sie sich mit Westafrika befassen geht's auch um Kakao Produzenten ich nehme an da haben Sie auch mit Nestlé zu tun wie ist es denn aus ihrer Sicht wie gut oder wie problematisch sind gerade dieses Unternehmen BC darauf</t>
  </si>
  <si>
    <t>"MAgf6ZqPkhdqiiJqDr_n0ruZsGI"</t>
  </si>
  <si>
    <t>Beschwerde Mechanismus;Cacau Bauern;Cacau Plantage;Cacau Sektor;Jahren Oh;Jahren Sorgfalt Prozesse;Kakao Plantagen Umweltzerstörung Entwaldung;Kakao Produzenten;Lieferketten Rück;Lieferketten Sorgfaltspflichten Gesetz</t>
  </si>
  <si>
    <t>https://www.braintreeandwithamtimes.co.uk/news/national/uk-today/23704471.kitkat-chunky-hazelnut-bar-returns-uk-3-years/</t>
  </si>
  <si>
    <t>Braintree &amp; Witham Times</t>
  </si>
  <si>
    <t>"o3CRt00NZPqt2yGvZESfgPCsFyg"</t>
  </si>
  <si>
    <t>braintreeandwithamtimes.co.uk</t>
  </si>
  <si>
    <t>KitKat Chunky Hazelnut bar returns to UK after 3 years IG News</t>
  </si>
  <si>
    <t>https://irshadgul.com/kitkat-chunky-hazelnut-bar-returns-to-uk-after-3-years-ig-news/</t>
  </si>
  <si>
    <t>Irshadgul News report,</t>
  </si>
  <si>
    <t>Irshadgul IG news</t>
  </si>
  <si>
    <t>Pakistan</t>
  </si>
  <si>
    <t>"krsO2wS9gCrBvRuGtjqOnu69V3M"</t>
  </si>
  <si>
    <t>Irshadgul News report;KitKat Chunky Hazelnut bar;KitKat Peanut Butter bar;break;chocolate;delicious chocolate bar;fans;favorite KitKat chocolate;good news;heart</t>
  </si>
  <si>
    <t>irshadgul.com</t>
  </si>
  <si>
    <t>https://www.wandsworthtimes.co.uk/news/national/uk-today/23704471.kitkat-chunky-hazelnut-bar-returns-uk-3-years/</t>
  </si>
  <si>
    <t>The Chunky Hazelnut bar is set to go up against the KitKat Chunky Peanut Butter bar for the hearts of KitKat fans (Image: Dominic Lipinski/PA Wire/PA Images)</t>
  </si>
  <si>
    <t>Wandsworth Times</t>
  </si>
  <si>
    <t>"XfsazH8clVoOvugexLoZdtev3-U"</t>
  </si>
  <si>
    <t>wandsworthtimes.co.uk</t>
  </si>
  <si>
    <t>https://www.bromsgroveadvertiser.co.uk/news/national/uk-today/23704471.kitkat-chunky-hazelnut-bar-returns-uk-3-years/</t>
  </si>
  <si>
    <t>Bromsgrove Advertiser</t>
  </si>
  <si>
    <t>"QwynYqAE9DMtKPTvvgfBUjWqNRQ"</t>
  </si>
  <si>
    <t>KitKat Peanut Butter bar;KitKat chocolate bar;Nestle's press release;Nestlé confectionery products;break;chocolate;delicious chocolate bar;fans;favourite KitKat chocolate;heart</t>
  </si>
  <si>
    <t>bromsgroveadvertiser.co.uk</t>
  </si>
  <si>
    <t>Änderung ab 2024 beim Einkaufen: Für diese Produkte wird Pfand fällig</t>
  </si>
  <si>
    <t>https://www.echo24.de/leben/verbraucher/aenderung-einkaufen-pfand-regelung-einweg-2024-milchprodukte-pfandpflicht-verbraucherzentrale-92439574.html</t>
  </si>
  <si>
    <t>"BqHzvw3tH3vu6E3R36duJO_tj7Q"</t>
  </si>
  <si>
    <t>https://www.somersetcountygazette.co.uk/news/national/uk-today/23704471.kitkat-chunky-hazelnut-bar-returns-uk-3-years/</t>
  </si>
  <si>
    <t>Somerset County Gazette Series</t>
  </si>
  <si>
    <t>"M97RcHwYu69baaxX0d9777h_vMA"</t>
  </si>
  <si>
    <t>somersetcountygazette.co.uk</t>
  </si>
  <si>
    <t>https://www.op-marburg.de/politik/pfand-ab-2024-darum-kosten-milchgetraenke-bald-25-cent-mehr-B7S4ANXMHFGM3A36RGQGC3EER4.html</t>
  </si>
  <si>
    <t>Oberhessische Presse</t>
  </si>
  <si>
    <t>"GEGhuRA9w0QbRYjb-ozrZnUd2Ug"</t>
  </si>
  <si>
    <t>Anzeige Grund;Anzeige Weiterlesen;Cent Pfand;Energydrinks Molke;Energydrinks Verwirrung;Thema Einwegpfand;Verbraucherzentrale Nordrhein;anderen Getränke;anstehenden Jahreswechsel;bestimmte Dosen</t>
  </si>
  <si>
    <t>Marburg an der Lahn</t>
  </si>
  <si>
    <t>op-marburg.de</t>
  </si>
  <si>
    <t>https://www.dorsetecho.co.uk/news/national/uk-today/23704471.kitkat-chunky-hazelnut-bar-returns-uk-3-years/</t>
  </si>
  <si>
    <t>Dorset Echo</t>
  </si>
  <si>
    <t>"AGKtVMlxKx8qVQi9zEZWt9ChsWA"</t>
  </si>
  <si>
    <t>KitKat Chunky Hazelnut bar;KitKat Peanut Butter bar;Nestlé confectionery products;New break alert;break;chocolate;delicious chocolate bar;fans;favourite KitKat chocolate;good news</t>
  </si>
  <si>
    <t>Weymouth</t>
  </si>
  <si>
    <t>dorsetecho.co.uk</t>
  </si>
  <si>
    <t>https://www.theboltonnews.co.uk/news/23704825.kitkat-chunky-hazelnut-bar-returns-uk-3-years/</t>
  </si>
  <si>
    <t>The Bolton News</t>
  </si>
  <si>
    <t>"RI5sfV4IP889qOAw81hGDFn8zA0"</t>
  </si>
  <si>
    <t>https://www.redditchadvertiser.co.uk/news/national/uk-today/23704471.kitkat-chunky-hazelnut-bar-returns-uk-3-years/</t>
  </si>
  <si>
    <t>Redditch Advertiser &amp; Alcester Chronicle</t>
  </si>
  <si>
    <t>"hyhR1sgVJ5zmHxb9_ai8-k-Eiq0"</t>
  </si>
  <si>
    <t>redditchadvertiser.co.uk</t>
  </si>
  <si>
    <t>Chocolate, one of the favorite products of the Argentineans: the most chosen and per capita consumption</t>
  </si>
  <si>
    <t>djp:publicid:NFINCE:NFINCE0020230805ej85002mv</t>
  </si>
  <si>
    <t>Chocolate is one of the most consumed sweets worldwide and Argentina is not far behind. All Argentines consume chocolates, being a very popular category. On average, each person ingests around 2 kilos of chocolate annually, a figure that is in line with the rest of Latin American</t>
  </si>
  <si>
    <t>the brand Thionis Chocolates, justified that " cocoa contains flavonoids, an antioxidant with multiple benefits, among them, it favors blood pressure, stimulates memory and prevents cellular aging". Guillermo Canosa, director of Nestlé Argentina's chocolate and culinary business,</t>
  </si>
  <si>
    <t>"NFINCE0020230805ej85002mv"</t>
  </si>
  <si>
    <t>Latin American countries;addition;average;category;chocolate;chocolate bars segment;chocolates with wines;cocoa;cocoa products and sucrose;comfort foods and chocolate</t>
  </si>
  <si>
    <t>Federal judge rejects effort to dismiss torture lawsuit; Virginia-based military contractor accused of abuse in Iraqi prison</t>
  </si>
  <si>
    <t>djp:publicid:DAIL:DAIL000020230805ej8500008</t>
  </si>
  <si>
    <t>FALLS CHURCH - A federal judge again refused to dismiss a lawsuit brought by former Abu Ghraib inmates against a military contractor they accuse of being complicit in torture at the infamous Iraqi prison. The horrific mistreatment of prisoners there two decades ago sparked inter</t>
  </si>
  <si>
    <t>In that case, the high court tossed out a lawsuit against a subsidiary of chocolate maker Nestle after it was accused of complicity in child slavery on African cocoa farms. CACI argued that the Nestle case is one of several in recent years in which the Supreme Court has narrowed</t>
  </si>
  <si>
    <t>Daily Press - Powered by Dow Jones</t>
  </si>
  <si>
    <t>Matthew Barakat</t>
  </si>
  <si>
    <t>"DAIL000020230805ej8500008"</t>
  </si>
  <si>
    <t>18th-century law;CACI employee;CACI spokeswoman;CACI's lawyers;CACI's motion;abused prisoners;boss outlining abuses;complicit in torture;earlier hearing;email</t>
  </si>
  <si>
    <t>Newport News</t>
  </si>
  <si>
    <t>dailypress.com</t>
  </si>
  <si>
    <t>We tried Lancashire's award-winning chocolate and went on a very weird taste journey</t>
  </si>
  <si>
    <t>djp:publicid:LANVE:LANVE00020230805ej85000ul</t>
  </si>
  <si>
    <t>Thai spices and peppercorns -it's all going on down at Choc Amor I enjoy a bar of chocolate occasionally but I would never say I'm a chocaholic.</t>
  </si>
  <si>
    <t>. They are pricey side compared to Cadbury's and Nestle but competitive in the niche gourmet and luxury chocolate market including brands such as Hotel Chocolat, Godiva and Lindt. Choc Amor's sweet treats have a high percentage of cocoa and are sold in a little shop in full view</t>
  </si>
  <si>
    <t>lancs.live - Powered by Dow Jones</t>
  </si>
  <si>
    <t>Denise Evans</t>
  </si>
  <si>
    <t>"LANVE00020230805ej85000ul"</t>
  </si>
  <si>
    <t>Choc Amor logo;Milka hazelnut chocolate and hazelnut;Thai spices and peppercorns;awards;bar of chocolate;bars;chocaholic;chocolate;coveted Great Taste Star;different flavours</t>
  </si>
  <si>
    <t>https://www.msn.com/en-gb/foodanddrink/other/we-tried-lancashire-s-award-winning-chocolate-and-went-on-a-very-weird-taste-journey/ar-AA1ePbes</t>
  </si>
  <si>
    <t>I enjoy a bar of chocolate occasionally but I would never say I'm a chocaholic. In fact, I've been known to still have Christmas gold coins or Easter eggs still left over weeks later. But the opportunity to try award-winning chocolate with seemingly weird and wacky flavours piqu</t>
  </si>
  <si>
    <t>MSN UK</t>
  </si>
  <si>
    <t>"6aeQMR28QLSymYIpBBV2JefBG8w"</t>
  </si>
  <si>
    <t>Choc Amor logo;Milka hazelnut chocolate;awards;bars;brown chocolate bar;buyers and customers;chocolate;coveted Great Taste Star;different flavours;food and drinks producers</t>
  </si>
  <si>
    <t>http://www.nla-eclipsweb.com/service/redirector/article/95599460.html</t>
  </si>
  <si>
    <t>I enjoy a bar of chocolate occasionally but I would never say I'm a chocaholic. In fact, I've been known to still have Christmas gold coins or Easter eggs still left over weeks later. But the opportunity to try award-winning chocolate with seemingly weird and wacky flavours pique</t>
  </si>
  <si>
    <t>LancsLive (eClips Web)</t>
  </si>
  <si>
    <t>"8kwsKy-2N123OxhTqPtDu3ZRkbM"</t>
  </si>
  <si>
    <t>Choc Amor logo;Milka hazelnut chocolate and hazelnut;awards;bar of chocolate;bars;chocolate;coveted Great Taste Star;dark 61% Score;different flavours;edition</t>
  </si>
  <si>
    <t>https://www.lancs.live/whats-on/food-drink-news/tried-lancashires-award-winning-chocolate-27456617</t>
  </si>
  <si>
    <t>Thai spices and peppercorns - it's all going on down at Choc Amor</t>
  </si>
  <si>
    <t>LancsLive</t>
  </si>
  <si>
    <t>"iPFoI0uc2gUnFJJX-RP0qF9MM94"</t>
  </si>
  <si>
    <t>Choc Amor logo;Milka hazelnut chocolate;awards;bars;brown chocolate bar;chocolate;coveted Great Taste Star;different flavours;food and drinks producers;general salty food fan</t>
  </si>
  <si>
    <t>Preston</t>
  </si>
  <si>
    <t>lancs.live</t>
  </si>
  <si>
    <t>Eropa Bakal Nyesel Seumur Hidup Jika Jegal Harta Karun RI Ini</t>
  </si>
  <si>
    <t>https://www.cnbcindonesia.com/research/20230805155941-128-460478/eropa-bakal-nyesel-seumur-hidup-jika-jegal-harta-karun-ri-ini</t>
  </si>
  <si>
    <t>Jakarta, CNBC Indonesia - Salah satu sektor yang cukup penting yang menjadi tulang punggung perekonomian Indonesia yakni sektor pertanian.</t>
  </si>
  <si>
    <t>Chandra Dwi</t>
  </si>
  <si>
    <t>"OJdLR7xyWLpNo5deuCn2uAwih0w"</t>
  </si>
  <si>
    <t>Industri pengolahan kakao;Komoditas ekspor;Subsektor perkebunan;adakah perusahaan;degradasi lahan;devisa negara;eksportir kakao;hadapan masyarakat dunia;hasil perkebunan andalan;kelapa sawit</t>
  </si>
  <si>
    <t>Änderung beim Einkauf: Für diese Produkte wird ab 2024 Pfand fällig</t>
  </si>
  <si>
    <t>https://www.echo24.de/leben/verbraucher/pfand-regelung-einweg-2024-aenderung-milchprodukte-pfandpflicht-verbraucherzentrale-einkaufen-92439574.html</t>
  </si>
  <si>
    <t>"x_cCJqZU3R7YOIVUiInxM72D3LU"</t>
  </si>
  <si>
    <t>Senjata Makan Tuan, Harta Karun RI Ini Buat Eropa Ketar-Ketir</t>
  </si>
  <si>
    <t>https://www.cnbcindonesia.com/research/20230803114237-128-459798/senjata-makan-tuan-harta-karun-ri-ini-buat-eropa-ketar-ketir</t>
  </si>
  <si>
    <t>Jakarta, CNBC Indonesia - Sektor pertanian merupakan salah satu sektor penting dalam sistem perekonomian Indonesia.Indonesia bisa tampil percaya diri di hadapan masyarakat dunia karena memiliki sektor pertanian yang mulai berkembang ke arah lebih baik. Kakao merupakan salah satu</t>
  </si>
  <si>
    <t>Aulia Mutiara Hatia Putri</t>
  </si>
  <si>
    <t>"An8lcEFrJUJy2FBTXh-PH9hxZKc"</t>
  </si>
  <si>
    <t>CNBC INDONESIA RESEARCH;Komoditas ekspor;Negara tujuan ekspor;Nilai ekspor kakao;Perkebunan kakao;cokelat batangannya;cokelat bermanfaat;deforestasi versi;devisa negara;ekspor pertanian</t>
  </si>
  <si>
    <t>Neue Pfand-Regel ab 2024: Für welche Getränke bald 25 Cent gezahlt werden muss</t>
  </si>
  <si>
    <t>djp:publicid:MUNMON:MUNMON0020230804ej84000xd</t>
  </si>
  <si>
    <t>Ab Januar 2024 gelten neue Pfandregelungen. Für mehr Flaschen fällt ab dann Pfand an, doch nur bestimmte Getränke sind von der Änderung betroffen. München – Viele Getränke in Einwegflaschen oder Dosen sind bereits Pfand-pflichtig. Das sorgt häufig für Stau am Pfandautomaten. Neb</t>
  </si>
  <si>
    <t>den Änderungen betroffen sein. Kunden erwartet nun wohl Pfand von 25 Cent für Trinkjogurts oder Kakaodrinks. Vor allem Hersteller wie Müller oder Nestlé verkaufen viele ihre Produkte in Einwegkunststoffgetränkeflaschen. Mehr Ressourcenschonung durch Änderung der Pfandregelung ab</t>
  </si>
  <si>
    <t>Michelle Mantey</t>
  </si>
  <si>
    <t>"MUNMON0020230804ej84000xd"</t>
  </si>
  <si>
    <t>Deutsche Pfandsystem GmbH;Neue Pfand;anderen Getränke;bestimmte Getränke;grundlegende Änderungen;neuen Erfindungen;verschiedene Getränke</t>
  </si>
  <si>
    <t>https://www.hna.de/verbraucher/neue-pfand-regel-ab-2024-milch-milchgetraenke-welche-getraenke-bald-25-cent-rueckgabe-92442946.html</t>
  </si>
  <si>
    <t>Ab Januar 2024 gelten neue Pfandregelungen. Für mehr Flaschen fällt ab dann Pfand an, doch nur bestimmte Getränke sind von der Änderung betroffen.</t>
  </si>
  <si>
    <t>"itbBRbpV6caY5S1Q3jwLHx_vS3Y"</t>
  </si>
  <si>
    <t>Deutsche Pfandsystem GmbH;anderen Getränke;bestimmte Getränke;grundlegende Änderungen;neue Pfandregelungen;verschiedene Getränke</t>
  </si>
  <si>
    <t>https://www.fr.de/verbraucher/neue-pfand-regel-ab-2024-milch-milchgetraenke-welche-getraenke-bald-25-cent-rueckgabe-92442948.html</t>
  </si>
  <si>
    <t>betroffen sein. Kundinnen und Kunden erwartet nun wohl Pfand von 25 Cent für Trinkjogurts oder Kakaodrinks. Vor allem Hersteller wie Müller oder Nestlé verkaufen viele ihre Produkte in Einwegkunststoffgetränkeflaschen. Neue Pfandregeln gelten ab 2024 auch für Milchgetränke. (</t>
  </si>
  <si>
    <t>f4d24b88-2e79-44fe-9349-ec9d6babef1b</t>
  </si>
  <si>
    <t>"3a87SVkZzdiADlz_PMJGbdkjk60"</t>
  </si>
  <si>
    <t>https://www.merkur.de/verbraucher/neue-pfand-regel-ab-2024-milch-milchgetraenke-welche-getraenke-bald-25-cent-rueckgabe-92442938.html</t>
  </si>
  <si>
    <t>von den Änderungen betroffen sein. Kunden erwartet nun wohl Pfand von 25 Cent für Trinkjogurts oder Kakaodrinks. Vor allem Hersteller wie Müller oder Nestlé verkaufen viele ihre Produkte in Einwegkunststoffgetränkeflaschen.Neue Pfandregeln gelten ab 2024 auch für Milchgetränke. (</t>
  </si>
  <si>
    <t>ad7aa157-9414-4ec1-a4c2-8ab6075f6fc1</t>
  </si>
  <si>
    <t>"OzTBOsDIQkVyWI8iiPpIi4MEOXY"</t>
  </si>
  <si>
    <t>Deutsche Pfandsystem GmbH;Neue Pfand;anderen Getränke;grundlegende Änderungen;verschiedene Getränke</t>
  </si>
  <si>
    <t>https://www.kreiszeitung.de/verbraucher/neue-pfand-regel-ab-2024-milch-milchgetraenke-welche-getraenke-bald-25-cent-rueckgabe-92442941.html</t>
  </si>
  <si>
    <t>"rqQVss9hmA3IE-tTsNF_O6kHpWY"</t>
  </si>
  <si>
    <t>Änderung beim Einkauf ab 2024: Für diese Produkte wird künftig Pfand fällig</t>
  </si>
  <si>
    <t>https://www.echo24.de/leben/verbraucher/pfand-regelung-2024-einwegpfand-milchprodukte-pfandpflicht-verbraucherzentrale-einkaufen-92439574.html</t>
  </si>
  <si>
    <t>"LI40LxTVIN-zc9s5Yea9qSlAAqI"</t>
  </si>
  <si>
    <t>Cent Pfand;Deutsche Pfandsystem GmbH;Verbraucherzentrale Nordrhein;anderen Getränke;bestimmte Milchgetränke;gängigsten Regeln;künftig Pfand;neuen Regeln;schrittweise Ausweitung;trinkbaren Milchprodukte</t>
  </si>
  <si>
    <t>Weapons for Me, Mister, This Indonesian Treasure Makes Europe Terrified</t>
  </si>
  <si>
    <t>https://indonesia.postsen.com/local/722761/Weapons-for-Me-Mister-This-Indonesian-Treasure-Makes-Europe-Terrified.html</t>
  </si>
  <si>
    <t>Agriculture is one of the important sectors in the Indonesian economic system. The plantation sub-sector of Indonesia’s cocoa potential is extraordinary for Indonesian trade. However, in the midst of the potential as a ‘treasure’ of the world of plantation commodities, it is faci</t>
  </si>
  <si>
    <t>the largest suppliers of European Union chocolate products is Indonesia. There are all cocoa processing industries in Indonesia. The biggest chocolate factories in the world are in Indonesia, Mars, Cargill, Nestle are in Indonesia. In the following list, there are 10 chocolate</t>
  </si>
  <si>
    <t>Indonesia Posts English</t>
  </si>
  <si>
    <t>"_I7PRPj4R0EUIbHoSrdyNdyv3VE"</t>
  </si>
  <si>
    <t>Cocoa’s side;European Union chocolate products;Indonesian cocoa;Indonesian cocoa market opportunities;Indonesian trade;Plantation commodities;added value;agricultural commodities;agricultural exports;agricultural sector</t>
  </si>
  <si>
    <t>postsen.com</t>
  </si>
  <si>
    <t>KRCG 13 Live at Sunrise</t>
  </si>
  <si>
    <t>https://transition.meltwater.com/paywall/redirect/_3P1BOuYMzQUppfe0T65YHMQ3Lc?keywords=nestle,cocoa&amp;cid=c379211d-1712-42e0-88e7-237c076112f7&amp;productType=meltwaterapireporting</t>
  </si>
  <si>
    <t>the result of ruth graves wakefield cookie recipe, nestle and another company created the. Chocolate chip it differs from baking chocolate. In that, it's designed to hold its shape longer under heat. And to do that, it contains less cocoa butter in baking chocolate for recipes.</t>
  </si>
  <si>
    <t>KRCG (CBS)</t>
  </si>
  <si>
    <t>"_3P1BOuYMzQUppfe0T65YHMQ3Lc"</t>
  </si>
  <si>
    <t>County's district attorney;charges;chips;chocolate;chocolate for recipes;cookie;defendants;help;home invasions and killings;justice department</t>
  </si>
  <si>
    <t>https://www.tz.de/verbraucher/neue-pfand-regel-ab-2024-milch-milchgetraenke-welche-getraenke-bald-25-cent-rueckgabe-92442939.html</t>
  </si>
  <si>
    <t>"IvyJeqNfkOzI-o55BKAXuBf0MfE"</t>
  </si>
  <si>
    <t>New deposit rule from 2024: For which drinks 25 cents will soon have to be paid</t>
  </si>
  <si>
    <t>https://newsrnd.com/life/2023-08-04-new-deposit-rule-from-2024--for-which-drinks-25-cents-will-soon-have-to-be-paid.rylKyvh9jn.html</t>
  </si>
  <si>
    <t>Highlights: From January 2024, a deposit will be charged for more bottles, but only certain beverages will be affected by the change. The change only affects dairy beverages sold in single-use plastic beverage bottles with a capacity of 0.1 to 3.0 liters. Customers can now expect</t>
  </si>
  <si>
    <t>percent are to be affected by the changes. Customers can now expect a deposit of 25 cents for drinking yoghurts or cocoa drinks. Manufacturers such as Müller or Nestlé in particular sell many of their products in single-use plastic beverage bottles. New deposit rules will also</t>
  </si>
  <si>
    <t>"FODYMsZBlZs23D3YQOBfgXV6un8"</t>
  </si>
  <si>
    <t>New deposit rule;bottles;capacity;change;customer;customers in supermarkets;customers to return;dairy beverages;dairy products;deposit</t>
  </si>
  <si>
    <t>TR Sustainability Week welcomes Nestlé ITR as Headline Sponsor</t>
  </si>
  <si>
    <t>https://www.trbusiness.com/sustainability/travel-retail-sustainability-week/tr-sustainability-week-welcomes-nestle-itr-as-headline-sponsor/240107</t>
  </si>
  <si>
    <t>By Faye Bartle | Friday, 4 August 2023 13:20 Nestlé International Travel Retail has been announced as a Headline Sponsor of TRBusiness’ third annual TR Sustainability Week, which is taking place from 4-8 September. The virtual Travel Retail (TR) Sustainability Week is the DF&amp;TR</t>
  </si>
  <si>
    <t>’ foods and beverages. Nestlé ITR General Manager Stewart Dryburgh. It’s a topic close to Nestlé’s heart, as the company has been investing in programmes such as the Cocoa Plan and the Coffee Plan since 1999, with the aim of delivering 100% sustainable cocoa and coffee by 2025</t>
  </si>
  <si>
    <t>"xY5626GNf0xxxE9p-gLFb030tqM"</t>
  </si>
  <si>
    <t>Global Sustainability Manager Stephane Detailler;Nestlé’s packaging;Nestlé’s regeneration progress;agenda;coffee;commitment;event;foods;headline sponsor;live conference sessions</t>
  </si>
  <si>
    <t>Big campaign on minced meat, tea and cheese from Migros! Very little time left</t>
  </si>
  <si>
    <t>https://turkey.postsen.com/business/333879/Big-campaign-on-minced-meat-tea-and-cheese-from-Migros-Very-little-time-left.html</t>
  </si>
  <si>
    <t>93.42 TL Expert Butcher Ground Beef 400 G – 99.50 TL Expert Butcher Minced Beef and Lamb 400 G – 99.50 TL Sinangil Flour 5 Kg – 69.90 TL NESTLÉ® NESQUIK® Cocoa Milk 6×180 Ml – 52.90 TL Coca-Cola Zero Sugar Box 6X250 Ml – 94.50 TL Coca-Cola Original Taste 6X250 Ml – 94.50 TL Ülker</t>
  </si>
  <si>
    <t>NESTLÉ;Cocoa</t>
  </si>
  <si>
    <t>Turkey Posts English</t>
  </si>
  <si>
    <t>"Rn0StTQD4ULg2pRm_Zcp6LUFfNk"</t>
  </si>
  <si>
    <t>Migros branches;Tea 100 pcs;campaign;citizens;cleaning products;discounted products;family budgets;many basic food;many products;minced meat</t>
  </si>
  <si>
    <t>https://www.msn.com/de-de/finanzen/top-stories/neue-pfand-regel-ab-2024-f%C3%BCr-welche-getr%C3%A4nke-bald-25-cent-gezahlt-werden-muss/ar-AA1eNOoZ</t>
  </si>
  <si>
    <t>Handelsverband sieht Änderung kritisch Neue Pfand-Regel ab 2024: Für welche Getränke bald 25 Cent gezahlt werden muss Rotate to fullscreen Neuerung: Bei diesen Flaschen muss jetzt auch Pfand gezahlt werden Ab Januar 2024 gelten neue Pfandregelungen. Für mehr Flaschen fällt ab</t>
  </si>
  <si>
    <t>den Änderungen betroffen sein. Kunden erwartet nun wohl Pfand von 25 Cent für Trinkjogurts oder Kakaodrinks. Vor allem Hersteller wie Müller oder Nestlé verkaufen viele ihre Produkte in Einwegkunststoffgetränkeflaschen. Einwegpfand, Leergutabgabe am Automaten, Leergutautomat,</t>
  </si>
  <si>
    <t>"cqFm5VZ6lnmcIs4OL3YMmuL_t_Q"</t>
  </si>
  <si>
    <t>Deutsche Pfandsystem GmbH;Neue Pfand;anderen Getränke;bestimmte Getränke;grundlegende Änderungen;verschiedene Getränke</t>
  </si>
  <si>
    <t>Los argentinos que le pelean a Nesquik y Toddy con su chocolatada en polvo</t>
  </si>
  <si>
    <t>https://www.cronista.com/apertura/empresas/los-argentinos-que-le-pelean-a-nesquik-y-toddy-con-su-chocolatada-en-polvo/</t>
  </si>
  <si>
    <t>Empezaron con un almacén y ahora El Quillá elabora 5 toneladas de producto todos los días en Santa Fe. La cuarta generación ya trabaja en la empresa.</t>
  </si>
  <si>
    <t>En esta noticia Aprender el cacao Qué significa El Quillá Generaciones emprendedoras Desde Santa Fe una familia le da pelea a las grandes marcas de chocolatada en polvo. En esa provincia El Quillá es más popular que Toddy (Georgalos) o Nesquik (Nestlé) y todos los días</t>
  </si>
  <si>
    <t>Cronista</t>
  </si>
  <si>
    <t>Gustavo García</t>
  </si>
  <si>
    <t>"0BHtR0fV79Is1u0Mx45FhIcpJQQ"</t>
  </si>
  <si>
    <t>Generaciones emprendedoras;cuarta generación;grandes marcas;modelo de venta;molino de madera;principal proveedor de cacao;siguientes generaciones;toneladas de polvo</t>
  </si>
  <si>
    <t>Buenos Aires F.D.</t>
  </si>
  <si>
    <t>Buenos Aires</t>
  </si>
  <si>
    <t>cronista.com</t>
  </si>
  <si>
    <t>United States: Recent Decisions In The Ninth Circuit Highlight U.S. Litigation Risk In Relation To Alleged Human Rights Violations Abroad</t>
  </si>
  <si>
    <t>https://www.mondaq.com/Article/1350856</t>
  </si>
  <si>
    <t>In Short The Situation: In the last month, two courts in the Ninth Circuit allowed human rights focused cases to proceed beyond the pleading stage. These cases seek to impose liability on U.S.-based companies for alleged human rights abuses taking place abroad. The decisions all</t>
  </si>
  <si>
    <t>" such as affirmative statements saying that Nestle was "[s]upporting farmers for better chocolate" and used "sustainably sourced cocoa beans." Id . These advertisements, plaintiff alleged, are "deceptive because [Nestle] sources its cocoa from West African plantations which rely</t>
  </si>
  <si>
    <t>Mondaq Business Briefing</t>
  </si>
  <si>
    <t>Jones Day</t>
  </si>
  <si>
    <t>87639b12-ac3b-4263-a4f0-91225c071a44</t>
  </si>
  <si>
    <t>"nOkZwddpwbJVZvBd5aAz5SHOrEs"</t>
  </si>
  <si>
    <t>Bucking decisions;Cisco shareholders;Cisco's conduct;Cisco's marketing materials;Nestle's chocolate products;Nestle's having;Nestle's motion;Plaintiff Maire Falcone;Southern District;action</t>
  </si>
  <si>
    <t>mondaq.com</t>
  </si>
  <si>
    <t>Änderung beim Einkaufen ab 2024: Für diese Produkte wird künftig Pfand fällig</t>
  </si>
  <si>
    <t>https://www.echo24.de/leben/verbraucher/neue-pfand-regelung-2024-einwegpfand-milchprodukte-ausgeweitet-pfandpflicht-verbraucherzentrale-einkaufen-92439574.html</t>
  </si>
  <si>
    <t>"l5X0pgoRv67F_8s9yb0_B72GG28"</t>
  </si>
  <si>
    <t>Chocolate prices rise as cocoa is threatened by weather and disease</t>
  </si>
  <si>
    <t>https://www.thegrocer.co.uk/fmcg-prices-and-promotions/chocolate-prices-rise-as-cocoa-is-threatened-by-weather-and-disease/681835.article</t>
  </si>
  <si>
    <t>Cocoa butter commodity prices have more than doubled in the past year. Britain’s legions of chocoholics face paying significantly more for their favourite treats. Both branded and own-label chocolate lines have experienced price hikes of up to 50%. Across the chocolate categor</t>
  </si>
  <si>
    <t>not absorb ourselves in the form of price increases to our customers.” A Nestlé spokeswoman said: “Like every manufacturer, we have faced significant increases in the cost of raw materials including cocoa, as well as energy, packaging and transportation, making it more expensive</t>
  </si>
  <si>
    <t>Lilith Foster-Collins</t>
  </si>
  <si>
    <t>"Yaj_WYDpVA5PiM369DOL6o48kqE"</t>
  </si>
  <si>
    <t>Cocoa butter commodity prices;Galaxy Orange milk chocolate bar;Morrisons spokeswoman;Nestlé spokeswoman;Sainsbury’s Lovett’s milk chocolate;Waitrose spokeswoman;anhydrous milk fat;big risk premium;black pod disease;bullish price action</t>
  </si>
  <si>
    <t>Neue Pfandregeln ab 2024 				Wieso Sie bei Milchgetränken bald 25 Cent draufzahlen</t>
  </si>
  <si>
    <t>https://www.hellwegeranzeiger.de/ueberregionales/neue-pfandregeln-ab-2024-ausweitung-auf-milchgetraenke-w764832-1000840718/</t>
  </si>
  <si>
    <t>Mit dem Jahreswechsel wird das Einwegpfand auf weitere Produkte ausgedehnt. Der Handel sorgt sich um ungeklärte Hygienefragen.</t>
  </si>
  <si>
    <t>Hellweger Anzeiger</t>
  </si>
  <si>
    <t>"Z5eA4GbQCSwgGOvU9cRB-NOGQsY"</t>
  </si>
  <si>
    <t>Cent Pfand;Energydrinks Molke;Energydrinks Verwirrung;Thema Einwegpfand;anderen Getränke;anstehenden Jahreswechsel;bestimmte Dosen;milchhaltige Getränke;neuen Regelungen;ungeklärte Hygienefragen</t>
  </si>
  <si>
    <t>Unna</t>
  </si>
  <si>
    <t>hellwegeranzeiger.de</t>
  </si>
  <si>
    <t>Mondelēz latest to reap rewards of robust consumer demand with expected growth of +12%</t>
  </si>
  <si>
    <t>https://www.confectionerynews.com/Article/2023/08/03/mondelez-latest-to-reap-rewards-of-robust-consumer-demand-with-expected-growth-of-12</t>
  </si>
  <si>
    <t>Mondelēz International is the latest chocolate maker to raise its full-year growth forecasts in its Q2 results following on from Hershey and Nestle last week, leveraging strong demand to hike prices and shield their margins from higher cocoa and raw m</t>
  </si>
  <si>
    <t>52349315-196a-4789-858c-0b2477f94a8d</t>
  </si>
  <si>
    <t>"edbJjf6LobAggzziXd4d2cL3hTI"</t>
  </si>
  <si>
    <t>Adjusted EPS growth outlook;Net revenues;call with analysts;chocolate and biscuit;consumer;core categories;cost discipline;date cash;digit organic revenue growth;earnings outlooks</t>
  </si>
  <si>
    <t>https://www.halternerzeitung.de/ueberregionales/neue-pfandregeln-ab-2024-ausweitung-auf-milchgetraenke-w764832-3000850029/</t>
  </si>
  <si>
    <t>Halterner Zeitung</t>
  </si>
  <si>
    <t>1605e24b-1ec6-4077-93b0-e1a885dcdb13</t>
  </si>
  <si>
    <t>"DYTsinV6Cf2Gwt10ktWds0PHAYU"</t>
  </si>
  <si>
    <t>Cent Pfand;Energydrinks Molke;Energydrinks Verwirrung;Hattingen Discounter;Thema Einwegpfand;anderen Getränke;anstehenden Jahreswechsel;bestimmte Dosen;milchhaltige Getränke;neuen Regelungen</t>
  </si>
  <si>
    <t>halternerzeitung.de</t>
  </si>
  <si>
    <t>Last call for World Confectionery Conference early bird rates</t>
  </si>
  <si>
    <t>https://www.confectioneryproduction.com/blog/45016/last-call-for-world-confectionery-conference-early-bird-rates/</t>
  </si>
  <si>
    <t>With deadlines for our World Confectionery Conference preview edition looming, this is just a simple call to all who have yet to register for the event that these are the last couple of days for our early bird rate for the event, which is well worth taking advantage of.</t>
  </si>
  <si>
    <t>likes of Ferrero, Cargill, FMCG Gurus research group, Nestle, plus a wealth of other key enterprises and industry groups, including York Cocoa House, Fairtrade, GNT, Cama, Luker Chocolate, Farmforce, Ghana Cocoa Board and Sweetdreams confectionery among many others. This year’s</t>
  </si>
  <si>
    <t>"rWxJnveorcJnrUBVDVI9sy7kJ44"</t>
  </si>
  <si>
    <t>Cocoa House confectionery group;European confectionery body;FMCG Gurus research group;additional chocolate masterclass;advantage;board;confectionery, snacks, ingredients and bakery markets;deadlines;early bird rate;edition</t>
  </si>
  <si>
    <t>NESTLÉ LANZA UN HOMENAJE A LOS CACAOTEROS ECUATORIANOS</t>
  </si>
  <si>
    <t>http://marquitorodriguez.blogspot.com/2023/08/nestle-lanza-un-homenaje-los-cacaoteros.html</t>
  </si>
  <si>
    <t>La nueva edición de Chocolatería Nestlé, destaca el esfuerzo y trabajo de los cacaoteros a través de los nuevos empaques en su línea de chocolate para repostería. Cada barra, contará una historia detrás del incansable y noble trabajo realizado por 8 cacaoteros de diferentes ciuda</t>
  </si>
  <si>
    <t>y formación para prosperar y asegurar una mejor calidad de vida liderando iniciativas que aportan a la construcción de un país más próspero y sostenible, entregando un cacao único y de alta calidad”, señaló Christof Leuenberger, Presidente Ejecutivo de Nestlé Ecuador.</t>
  </si>
  <si>
    <t>MV Representaciones</t>
  </si>
  <si>
    <t>"zUX4ujO363O4Swbtgi1X46hrzak"</t>
  </si>
  <si>
    <t>alta calidad;cacaoteros ecuatorianos;calidad de vida;línea de chocolate;mayor esfuerzo;noble trabajo;nueva edición de Chocolatería Nestlé</t>
  </si>
  <si>
    <t>marquitorodriguez.blogspot.com</t>
  </si>
  <si>
    <t>Nestlé Confectionery returns KitKat Chunky Hazelnut for limited time</t>
  </si>
  <si>
    <t>https://www.asiantrader.biz/nestle-confectionery-returns-kitkat-chunky-hazelnut-for-limited-time/</t>
  </si>
  <si>
    <t>Nestlé Confectionery has announced the return of KitKat Chunky Hazelnut for a limited period, ready to ignite a rivalry against its formidable foe, KitKat Chunky Peanut Butter.</t>
  </si>
  <si>
    <t>, Cookie Dough, Coconut, Chocolate Fudge and New York Cheesecake. Like all Nestlé confectionery products in the UK and Ireland, the KitKat Chunky range has been made with 100% certified sustainable cocoa since 2015. KitKat Chunky Hazelnut has an RRP of 70p and is available in</t>
  </si>
  <si>
    <t>Asian Trader</t>
  </si>
  <si>
    <t>Kiran Paul</t>
  </si>
  <si>
    <t>"l0oPBbbwSRXZAcRyatgGjnGJS9A"</t>
  </si>
  <si>
    <t>KitKat Chunky range;KitKat fans;Nestlé confectionery products;break;chocolate fans;delicious chocolate bar;formidable foe;indulgent hazelnut spread;limited period;limited-edition bars</t>
  </si>
  <si>
    <t>asiantrader.biz</t>
  </si>
  <si>
    <t>Neue Pfandregeln ab 2024 Wieso Sie bei Milchgetränken bald 25 Cent draufzahlen</t>
  </si>
  <si>
    <t>https://www.marler-zeitung.de/ueberregionales/neue-pfandregeln-ab-2024-ausweitung-auf-milchgetraenke-w764832-9000405961/</t>
  </si>
  <si>
    <t>Marler Zeitung</t>
  </si>
  <si>
    <t>"6czNnHLRQCEQAZ-WUncGwkpBYPU"</t>
  </si>
  <si>
    <t>Cent Pfand;Energydrinks Molke;Energydrinks Verwirrung;Thema Einwegpfand;anderen Getränke;anstehenden Jahreswechsel;ausbleibende Mehrwegquote;bestimmte Dosen;gesetzlich festgelegten Mehrwegquote;milchhaltige Getränke</t>
  </si>
  <si>
    <t>Marl</t>
  </si>
  <si>
    <t>marler-zeitung.de</t>
  </si>
  <si>
    <t>Pfand: Ab 2024 neue Regelungen für milchhaltige Getränke</t>
  </si>
  <si>
    <t>https://www.dorstenerzeitung.de/ueberregionales/neue-pfandregeln-ab-2024-ausweitung-auf-milchgetraenke-w764832-4000853113/</t>
  </si>
  <si>
    <t>Dorstener Zeitung</t>
  </si>
  <si>
    <t>"HCkvS-KbEx8AYHJqH2DeffhyX-w"</t>
  </si>
  <si>
    <t>Dorsten</t>
  </si>
  <si>
    <t>dorstenerzeitung.de</t>
  </si>
  <si>
    <t>New Jersey’s Coziest All-American Restaurant is One of the Best in America</t>
  </si>
  <si>
    <t>https://mybeachradio.com/ixp/394/p/new-jerseys-coziest-all-american-restaurant-is-one-of-the-best-in-america/</t>
  </si>
  <si>
    <t>When I think of "All-American" food I think of burgers, meatloaf with mashed potatoes, steak with baked potato, chicken pot pie, stew, hot dogs, cheese steaks, hoagies/subs, pot roast, etc. These are all fantastic "American" dishes. The kind of food we all grew up on. The pot roa</t>
  </si>
  <si>
    <t>834c53d6-d0a3-49b1-a1c4-80f5806f8ce1</t>
  </si>
  <si>
    <t>"MSChdUg1U4VcvHfLblrVWxQnebc"</t>
  </si>
  <si>
    <t>Jif peanut butter;Jif’s television advertising slogan;Mexican street food recipe;Milk Bone and Meow Mix pet foods;Negative opinion;Positive opinion;Swiffer cleaning products;advertising campaign;assorted fruit flavor candy roll;brand-name analgesic</t>
  </si>
  <si>
    <t>Neue Pfandregeln ab 2024</t>
  </si>
  <si>
    <t>https://www.ruhrnachrichten.de/ueberregionales/neue-pfandregeln-ab-2024-ausweitung-auf-milchgetraenke-w764832-2000886576/</t>
  </si>
  <si>
    <t>Wieso Sie bei Milchgetränken bald 25 Cent draufzahlen</t>
  </si>
  <si>
    <t>Ruhr Nachrichten (RN)</t>
  </si>
  <si>
    <t>"6aQy5-4ClvagZBkKAu2d-Td77jg"</t>
  </si>
  <si>
    <t>Cent Pfand;Energydrinks Molke;Energydrinks Verwirrung;Thema Einwegpfand;anderen Getränke;anstehenden Jahreswechsel;ausbleibende Mehrwegquote;bestimmte Dosen;bestimmte Milchgetränke;gesetzlich festgelegten Mehrwegquote</t>
  </si>
  <si>
    <t>ruhrnachrichten.de</t>
  </si>
  <si>
    <t>https://wpst.com/ixp/394/p/new-jerseys-coziest-all-american-restaurant-is-one-of-the-best-in-america/</t>
  </si>
  <si>
    <t>WPST-FM</t>
  </si>
  <si>
    <t>"ekWY7J_7R0vtNl7Es2PAR7sQbME"</t>
  </si>
  <si>
    <t>Chicken noodle and cream;Hershey’s H.B. Reese division;Japanese consumer electronics giant;Jif peanut butter;Lay executive;Mexican street food recipe;Milk Bone and Meow Mix pet foods;Mills Inc. Betty Crocker’s name;Negative opinion;Nestle chocolate bar</t>
  </si>
  <si>
    <t>Princeton</t>
  </si>
  <si>
    <t>wpst.com</t>
  </si>
  <si>
    <t>Nestlé’s Income Accelerator Program gives Cote d'Ivoire cocoa farmers added advantage</t>
  </si>
  <si>
    <t>https://www.confectionerynews.com/Article/2023/08/03/nestle-s-income-accelerator-program-gives-cote-d-ivoire-cocoa-farmers-added-advantage</t>
  </si>
  <si>
    <t>Nestlé has published a progress report on its Income Accelerator Program, launched at the beginning of 2022 in Cote d’Ivoire, to support cocoa farmers in Côte d'Ivoire and incentivise them into greater productivity.</t>
  </si>
  <si>
    <t>Nestlé has trained and equipped farmers to prune their cocoa trees. Pic: Nestlé The KitKat maker’s initiative provides farmers with €100 incentives to complete four key activities: enrolling their children in school, improving good agricultural practices, taking part in</t>
  </si>
  <si>
    <t>"-PIrrzN9a2O4o32SwRNroweBD3A"</t>
  </si>
  <si>
    <t>Nestlé cocoa manager;children;cocoa;cocoa trees;farm;farmers to prune;farming families;global cocoa supply chain;incentives;income</t>
  </si>
  <si>
    <t>United States: Current Selections In The Ninth Circuit Spotlight U.S. Litigation Threat In Relation To Alleged Human Rights Violations Overseas – Jones Day</t>
  </si>
  <si>
    <t>https://portland-localnews.com/united-states-recent-decisions-in-the-ninth-circuit-highlight-u-s-litigation-risk-in-relation-to-alleged-human-rights-violations-abroad-jones-day/</t>
  </si>
  <si>
    <t>In Brief The Scenario: Within the final month, two courts in the Ninth Circuit allowed human rights centered instances to proceed past the pleading stage. These instances search to impose legal responsibility on U.S.-based corporations for alleged human rights abuses going down</t>
  </si>
  <si>
    <t>,” reminiscent of affirmative statements saying that Nestle was “[s]upporting farmers for higher chocolate” and used “sustainably sourced cocoa beans.” Id . These ads, plaintiff alleged, are “misleading as a result of [Nestle] sources its cocoa from West African plantations which</t>
  </si>
  <si>
    <t>Portland Local News</t>
  </si>
  <si>
    <t>Jessi Johnson</t>
  </si>
  <si>
    <t>"Xvhk9fTopXEj0wKkkPdQc57HEoY"</t>
  </si>
  <si>
    <t>Chinese language authorities;Cisco’s advertising and marketing supplies;Cisco’s conduct;Doe plaintiffs;Nestle’s chocolate merchandise;Nestle’s movement;Plaintiff Maire Falcone;Southern District;affirmative statements;allegation that Nestle’s product labels</t>
  </si>
  <si>
    <t>portland-localnews.com</t>
  </si>
  <si>
    <t>Last require World Confectionery Conference early riser rates</t>
  </si>
  <si>
    <t>https://petnews2day.com/news/pet-news/bird-news/last-require-world-confectionery-conference-early-riser-rates/</t>
  </si>
  <si>
    <t>Harrogate, Yorkshire, is the setting for our 2023 World Confectionery Conference. Pic: Neill Barston Related core subjects: Business news, Cocoa &amp; chocolate, Food safety, Ingredients, New items, Packaging, Processing, Regulatory, Sustainability Related subjects: World Confectio</t>
  </si>
  <si>
    <t>Ferrero, Cargill, FMCG Gurus research study group, Nestle, plus a wealth of other crucial business and market groups, consisting of York Cocoa House, Fairtrade, GNT, Cama, Luker Chocolate, Farmforce, Ghana Cocoa Board and Sweetdreams confectionery amongst lots of others. This</t>
  </si>
  <si>
    <t>nestle;Cocoa;Nestle</t>
  </si>
  <si>
    <t>Pet News 2Day</t>
  </si>
  <si>
    <t>Daniel Husband</t>
  </si>
  <si>
    <t>"28_JZ6bJjysP3-bwad5l2ad2PAA"</t>
  </si>
  <si>
    <t>Cocoa &amp; chocolate;European confectionery body;FMCG Gurus research study group;Related core subjects;bakeshop markets;board;broader international markets;confectionery;email;extra chocolate masterclass</t>
  </si>
  <si>
    <t>petnews2day.com</t>
  </si>
  <si>
    <t>Baker Perkins confirms World Confectionery Conference speaker</t>
  </si>
  <si>
    <t>https://www.confectioneryproduction.com/news/45009/baker-perkins-confirms-world-confectionery-conference-speaker/</t>
  </si>
  <si>
    <t>UK-based Baker Perkins has unveiled its speaker for this year’s World Confectionery Conference, with its sector specialist Tom Phillips set to reveal how the business has evolved its machinery, including developing its industry sustainability policies.</t>
  </si>
  <si>
    <t>by 5 August in order to gain the preferential rate, and for your chance to see presentations from the likes of Ferrero, Nestle, Caobisco, Cargill, GNT, Farmforce, Ghana Cocoa Board, as well as the likes of Cama Packaging, Plamil Foods, Luker Chocolate for our special Q&amp;A session.</t>
  </si>
  <si>
    <t>"aopbVqaETIT8fyXI6cNwN0u2qZA"</t>
  </si>
  <si>
    <t>Baker Perkins technologies;Tom on board;World Confectionery Conference speaker;confectionery sector;confectionery, cereal and food extrusion;conference;customers from installation;customers to trial;food manufacturer;genuine sustainability principles</t>
  </si>
  <si>
    <t>Exclusive video: MacIntyre Chocolate Systems World Confectionery Conference preview</t>
  </si>
  <si>
    <t>https://www.confectioneryproduction.com/news/45013/exclusive-video-macintyre-chocolate-systems-world-confectionery-conference-preview/</t>
  </si>
  <si>
    <t>The World Confectionery Conference is now just two months away, and to mark the occasion, Confectionery Production goes behind the scenes with a special video sneak preview with MacIntyre Chocolate Systems, which will be among keynote speakers for the event.</t>
  </si>
  <si>
    <t>body, through to the likes of Ferrero, Cargill, Nestle, plus a wealth of other key enterprises and industry groups, including York Cocoa House, Fairtrade, GNT, Cama, Luker Chocolate, Farmforce, Ghana Cocoa Board and Sweetdreams confectionery among many others. -This week</t>
  </si>
  <si>
    <t>"DyrYZwyKKJOzPz2C4ZU6u8X6kl8"</t>
  </si>
  <si>
    <t>European confectionery body;European sales manager;MacIntyre Chocolate Systems World Confectionery Conference preview;event;exclusive video interview;final early bird;industry groups;keynote speakers;occasion;scenes</t>
  </si>
  <si>
    <t>Nestlé introduces breakthrough technology that reduces intrinsic sugars in key ingredients</t>
  </si>
  <si>
    <t>https://www.fruit-processing.com/2023/08/nestle-introduces-breakthrough-technology-that-reduces-intrinsic-sugars-in-key-ingredients/</t>
  </si>
  <si>
    <t>Nestlé has introduced a versatile and cost-effective sugar reduction technology that can be applied across different product categories, with benefits beyond sugar reduction.</t>
  </si>
  <si>
    <t>formats and categories.” The sugar reduction was first piloted in cocoa and malt-based ready-to-drink beverages in Southeast Asia and over the past year, Nestlé has already introduced it in factory lines for cocoa and malt-based powdered beverages such as Milo across several</t>
  </si>
  <si>
    <t>Fruit Processing</t>
  </si>
  <si>
    <t>509848c8-a64f-42a3-9ec1-a5344b527e24</t>
  </si>
  <si>
    <t>"qzKN4s-ajq2plp9Jrni5bYLaSgM"</t>
  </si>
  <si>
    <t>additional benefit;agents to replace;benefits beyond sugar;beverages;cocoa and malt;cost;dairy powders;development of novel technologies;different product categories;effective sugar reduction technology</t>
  </si>
  <si>
    <t>Hirschhorn</t>
  </si>
  <si>
    <t>fruit-processing.com</t>
  </si>
  <si>
    <t>Einwegpfand: Das ändert sich ab 2024 - Verbraucher</t>
  </si>
  <si>
    <t>https://www.rheinpfalz.de/lokal/pfalz-ticker_artikel,-einwegpfand-das-%C3%A4ndert-sich-ab-2024-_arid,5538425.html</t>
  </si>
  <si>
    <t>Egal ob Säfte, Sekt oder Wein: Schon seit 2022 sind fast alle Einwegflaschen aus Kunststoff und Getränkedosen pfandpflichtig. Ab Januar 2024 wird das Einwegpfand jetzt auch auf weitere Produkte ausgedehnt. Wie die Deutsche Pfandsystem GmbH (DPG) auf ihrer Internetseite mitteilt,</t>
  </si>
  <si>
    <t>in Einwegkunststoffgetränkeflaschen mit einem Füllvolumen von 0,1 bis 3,0 Liter angeboten werden. Also zum Beispiel Kakaodrinks oder auch Trinkjoghurts, wie sie Müllermilch und Nestlé, aber auch die zahlreichen Eigenmarken der Discounter anbieten. Laut DPG werden die Flaschen ab</t>
  </si>
  <si>
    <t>Die Rheinpfalz</t>
  </si>
  <si>
    <t>"sYnqyq--ut5pNGIgHgoqcYAEyNs"</t>
  </si>
  <si>
    <t>Beispiel Kakaodrinks;Deutsche Pfandsystem GmbH;andere Einwegkunststoffgetränkeflaschen;nachhaltigeren Kreislauf;zahlreichen Eigenmarken</t>
  </si>
  <si>
    <t>Ludwigshafen am Rhein</t>
  </si>
  <si>
    <t>rheinpfalz.de</t>
  </si>
  <si>
    <t>Recent Decisions In The Ninth Circuit Highlight U.S. Litigation Risk In Relation To Alleged Human Rights Violations Abroad</t>
  </si>
  <si>
    <t>djp:publicid:BBPUB:BBPUB00020230803ej83000c1</t>
  </si>
  <si>
    <t>," such as affirmative statements saying that Nestle was "[s]upporting farmers for better chocolate" and used "sustainably sourced cocoa beans." Id. These advertisements, plaintiff alleged, are "deceptive because [Nestle] sources its cocoa from West African plantations which rely</t>
  </si>
  <si>
    <t>Mondaq Business Briefing - Powered by Dow Jones</t>
  </si>
  <si>
    <t>Christopher Lovrien</t>
  </si>
  <si>
    <t>"BBPUB00020230803ej83000c1"</t>
  </si>
  <si>
    <t>Mehr Flaschen für den Automaten; Die Pfandregeln gelten bald auch für Milchprodukte. Die Verbraucherzentrale ist zufrieden</t>
  </si>
  <si>
    <t>djp:publicid:FRARUN:FRARUN0020230803ej8300029</t>
  </si>
  <si>
    <t>Schon seit 2022 sind fast alle Getränkedosen und Einwegflaschen aus Kunststoff pfandpflichtig. Egal ob Säfte, Sekt oder Wein – Verbraucherinnen und Verbraucher zahlen seither zusätzliche 25 Cent Pfand an der Kasse. Ab Januar 2024 kommt nun eine neue Regelung hinzu: Dann fallen au</t>
  </si>
  <si>
    <t>. Dabei handelt es sich um Getränke mit einem Milchanteil von mindestens 50 Prozent, zum Beispiel Kakaodrinks oder auch Trinkjogurts, wie sie Müllermilch und Nestlé, aber auch auf die zahlreichen Eigenmarken der Discounter anbieten. Sobald die Produkte in Plastikflaschen statt im</t>
  </si>
  <si>
    <t>Frankfurter Rundschau - Powered by Dow Jones</t>
  </si>
  <si>
    <t>"FRARUN0020230803ej8300029"</t>
  </si>
  <si>
    <t>Cent Pfand;Thema Einwegpfand;anderen Getränke;anstehenden Jahreswechsel;bestimmte Dosen;letzten Ausnahmen;milchhaltige Getränke;neuen Regelungen</t>
  </si>
  <si>
    <t>fr-online.de</t>
  </si>
  <si>
    <t>PERUGIA</t>
  </si>
  <si>
    <t>djp:publicid:LNAZIO:LNAZIO0020230803ej83000cq</t>
  </si>
  <si>
    <t>PERUGIA Sull’economia umbra, già penalizzata dalla chiusura di diverse aziende, ora si abbatte un’altra tegola: l’intenzione di interrompere le attività del torrefattore di San Sisto, uno degli stabilimenti in cui viene mantenuta la caratteristica di una filiera corta, che parte</t>
  </si>
  <si>
    <t>di torrefazione di cacao acquisita nel 2007 dall’azienda Barry Callebaut da Nestlé è dunque a rischio chiusura. La denuncia viene dai sindacati a cui non bastano le rassicurazioni sul mantenimento dei dieci livelli occupazionali. «L’impianto di torrefazione del cacao di Perugia</t>
  </si>
  <si>
    <t>La Nazione - Powered by Dow Jones</t>
  </si>
  <si>
    <t>"LNAZIO0020230803ej83000cq"</t>
  </si>
  <si>
    <t>L’attività di torrefazione;dissenso in merito;filiera corta;livelli occupazionali;materia prima;rischio chiusura</t>
  </si>
  <si>
    <t>lanazione.it</t>
  </si>
  <si>
    <t>Recent Decisions in the Ninth Circuit Highlight U.S. Litigation Risk in Relation to Alleged Human Rights Violations Abroad</t>
  </si>
  <si>
    <t>https://www.lexology.com/library/detail.aspx?g=7fced67a-4281-46bc-9818-264c703dda1f</t>
  </si>
  <si>
    <t>"ujPgrSw6YbpwPpyXJOI6L3XUORY"</t>
  </si>
  <si>
    <t>https://www.jdsupra.com/legalnews/recent-decisions-in-the-ninth-circuit-3887253/</t>
  </si>
  <si>
    <t>"zEF3s2CI8R8TModjoUib0LS-SfA"</t>
  </si>
  <si>
    <t>Senjata Makan Tuan, Raksasa Cokelat Eropa Terancam RI</t>
  </si>
  <si>
    <t>https://www.cnbcindonesia.com/research/20230802112930-128-459458/senjata-makan-tuan-raksasa-cokelat-eropa-terancam-ri</t>
  </si>
  <si>
    <t>Jakarta, CNBC Indonesia -Pelaksanaan Undang-Undang (UU) Antideforestasi atau European Union Deforestation Regulation (EUDR) bisa berdampak besar terhadap Uni Eropa, termasuk industri cokelat mereka.</t>
  </si>
  <si>
    <t>negara. Salah satu pemasok terbesar produk cokelat Uni Eropa adalah Indonesia. Industri pengolahan kakao ada di Indonesia semua. Pabrik cokelat di dunia yang besar ada di Indonesia, Mars, Cargill, Nestle ada di Indonesia. Kalau mereka terdampak ya mereka sendiri. Pada daftar</t>
  </si>
  <si>
    <t>"K1scWEmunnRRdm3Zpa1ekQyHsw0"</t>
  </si>
  <si>
    <t>CNBC INDONESIA RESEARCH;Industri pengolahan kakao;adakah perusahaan;cokelat batangannya;eksportir kakao;industri cokelat;nilai impor;perusahaan produsen makanan;rangkaian kebijakan;sajian minuman</t>
  </si>
  <si>
    <t>djp:publicid:LUBECO:LUBECO0020230806ej82000xd</t>
  </si>
  <si>
    <t>Lübecker Nachrichten Online - Powered by Dow Jones</t>
  </si>
  <si>
    <t>"LUBECO0020230806ej82000xd"</t>
  </si>
  <si>
    <t>Cent Pfand;Thema Einwegpfand;Verbraucherzentrale Nordrhein;anderen Getränke;anstehenden Jahreswechsel;bestimmte Dosen;letzten Ausnahmen;milchhaltige Getränke;neuen Regelungen</t>
  </si>
  <si>
    <t>djp:publicid:OSTSON:OSTSON0020230806ej820012x</t>
  </si>
  <si>
    <t>Ostsee-Zeitung Online - Powered by Dow Jones</t>
  </si>
  <si>
    <t>"OSTSON0020230806ej820012x"</t>
  </si>
  <si>
    <t>Mecklenburg-Vorpommern</t>
  </si>
  <si>
    <t>Rostock</t>
  </si>
  <si>
    <t>ostsee-zeitung.de</t>
  </si>
  <si>
    <t>djp:publicid:KLECTON:KLECTON020230806ej82000xd</t>
  </si>
  <si>
    <t>Kieler Nachrichten Online - Powered by Dow Jones</t>
  </si>
  <si>
    <t>"KLECTON020230806ej82000xd"</t>
  </si>
  <si>
    <t>NESTLE USA: Must Face False Advertising Class Action</t>
  </si>
  <si>
    <t>djp:publicid:CLASSAR:CLASSAR020230803ej820001i</t>
  </si>
  <si>
    <t>Christopher A. Cole, Esq., of Katten Muchin Rosenman LLP, in an article for Mondaq disclosed that the United States District Court for the Southern District of California denied a motion to dismiss a putative class action alleging that Nestle had falsely advertised, in part, th</t>
  </si>
  <si>
    <t>Amended Complaint had alleged that Nestle, which prominently touted its "Cocoa Plan," a sweeping effort to address the use of child labor on African cocoa farms, amounted to greenwashing as, she alleged, the problem of child labor on cocoa farms was worsening. Nestle's motion to</t>
  </si>
  <si>
    <t>"CLASSAR020230803ej820001i"</t>
  </si>
  <si>
    <t>African cocoa farms;Consumer class;Defendant's chart;Defendant's exhibit;Nestle cocoa program;Third Amended Complaint;action lawyers;advertisers;child labor concerns;child slavery</t>
  </si>
  <si>
    <t>djp:publicid:WOLFON:WOLFON0020230806ej82000rt</t>
  </si>
  <si>
    <t>Wolfsburger Allgemeine Online / Aller-Zeitung Online - Powered by Dow Jones</t>
  </si>
  <si>
    <t>"WOLFON0020230806ej82000rt"</t>
  </si>
  <si>
    <t>Wolfsburg</t>
  </si>
  <si>
    <t>waz-online.de</t>
  </si>
  <si>
    <t>djp:publicid:MARKON:MARKON0020230806ej820012y</t>
  </si>
  <si>
    <t>Märkische Allgemeine Zeitung Online - Powered by Dow Jones</t>
  </si>
  <si>
    <t>"MARKON0020230806ej820012y"</t>
  </si>
  <si>
    <t>djp:publicid:NEUEPO:NEUEPO0020230806ej82000xd</t>
  </si>
  <si>
    <t>Neue Presse Online - Powered by Dow Jones</t>
  </si>
  <si>
    <t>"NEUEPO0020230806ej82000xd"</t>
  </si>
  <si>
    <t>djp:publicid:LEIPZO:LEIPZO0020230806ej8200106</t>
  </si>
  <si>
    <t>Leipziger Volkszeitung Online - Powered by Dow Jones</t>
  </si>
  <si>
    <t>"LEIPZO0020230806ej8200106"</t>
  </si>
  <si>
    <t>djp:publicid:PEINON:PEINON0020230806ej82000rt</t>
  </si>
  <si>
    <t>Peiner Allgemeine Zeitung Online - Powered by Dow Jones</t>
  </si>
  <si>
    <t>"PEINON0020230806ej82000rt"</t>
  </si>
  <si>
    <t>Peine</t>
  </si>
  <si>
    <t>paz-online.de</t>
  </si>
  <si>
    <t>djp:publicid:GOTONL:GOTONL0020230806ej82000xd</t>
  </si>
  <si>
    <t>Göttinger Tageblatt / Eichsfelder Tageblatt Online - Powered by Dow Jones</t>
  </si>
  <si>
    <t>"GOTONL0020230806ej82000xd"</t>
  </si>
  <si>
    <t>Duderstadt</t>
  </si>
  <si>
    <t>goettinger-tageblatt.de</t>
  </si>
  <si>
    <t>djp:publicid:SCHMBO:SCHMBO0020230806ej82000rt</t>
  </si>
  <si>
    <t>Schaumburger Nachrichten Online - Powered by Dow Jones</t>
  </si>
  <si>
    <t>"SCHMBO0020230806ej82000rt"</t>
  </si>
  <si>
    <t>Stadthagen</t>
  </si>
  <si>
    <t>sn-online.de</t>
  </si>
  <si>
    <t>Neue Flaschen für den Automaten</t>
  </si>
  <si>
    <t>djp:publicid:FRARCOM:FRARCOM020230802ej82000p1</t>
  </si>
  <si>
    <t>Die Pfandregeln gelten bald auch für Milchprodukte. Die Verbraucherzentrale ist zufrieden. Schon seit 2022 sind fast alle Getränkedosen und Einwegflaschen aus Kunststoff pfandpflichtig. Egal ob Säfte, Sekt oder Wein – Verbraucherinnen und Verbraucher zahlen seither zusätzliche 2</t>
  </si>
  <si>
    <t>"FRARCOM020230802ej82000p1"</t>
  </si>
  <si>
    <t>Cent Pfand;Neue Flaschen;Thema Einwegpfand;Verbraucherzentrale Nordrhein;anderen Getränke;anstehenden Jahreswechsel;bestimmte Dosen;letzten Ausnahmen;milchhaltige Getränke;neuen Regelungen</t>
  </si>
  <si>
    <t>Judge rejects military contractor's effort to toss out Abu Ghraib torture lawsuit</t>
  </si>
  <si>
    <t>djp:publicid:DHLD:DHLD000020230802ej8200081</t>
  </si>
  <si>
    <t>FALLS CHURCH, Va. (AP) — A federal judge has again refused to dismiss a lawsuit brought by former Abu Ghraib inmates against a military contractor they accuse of being complicit in torture at the infamous Iraqi prison. The horrific mistreatment of prisoners there two decades ago</t>
  </si>
  <si>
    <t>Daily Herald - Powered by Dow Jones</t>
  </si>
  <si>
    <t>"DHLD000020230802ej8200081"</t>
  </si>
  <si>
    <t>18th-century law;AP coverage;CACI employee;CACI spokeswoman;CACI's lawyers;CACI's motion;abused prisoners;brutalized inmates;complicit in torture;different contractor</t>
  </si>
  <si>
    <t>Arlington Heights</t>
  </si>
  <si>
    <t>dailyherald.com</t>
  </si>
  <si>
    <t>djp:publicid:HANONL:HANONL0020230806ej8200105</t>
  </si>
  <si>
    <t>Hannoversche Allgemeine Zeitung Online - Powered by Dow Jones</t>
  </si>
  <si>
    <t>"HANONL0020230806ej8200105"</t>
  </si>
  <si>
    <t>haz.de</t>
  </si>
  <si>
    <t>djp:publicid:DRESNO:DRESNO0020230806ej82000ul</t>
  </si>
  <si>
    <t>Dresdner Neueste Nachrichten Online - Powered by Dow Jones</t>
  </si>
  <si>
    <t>"DRESNO0020230806ej82000ul"</t>
  </si>
  <si>
    <t>Dresden</t>
  </si>
  <si>
    <t>dnn.de</t>
  </si>
  <si>
    <t>Judge rejects military contractor's effort to toss out Abu Ghraib torture lawsuit, AP says</t>
  </si>
  <si>
    <t>https://wjla.com/news/local/judge-rejects-military-contractors-effort-to-toss-out-abu-ghraib-torture-lawsuit-ap-says-august-2023</t>
  </si>
  <si>
    <t>This undated still photo made available by The Washington Post on May 21, 2004, shows a U.S. soldier, who was identified in a military court-martial as Sgt. Michael J. Smith, holding a dog in front an Iraqi detainee at Abu Ghraib prison on the outskirts of Baghdad. A federal judg</t>
  </si>
  <si>
    <t>WJLA-TV</t>
  </si>
  <si>
    <t>"JAzQzvFz8BCvLnH2DER0kJc_OVc"</t>
  </si>
  <si>
    <t>18th-century law;CACI employee;CACI spokeswoman;CACI's lawyers;CACI's motion;abused prisoners;brutalized inmates;complicit in torture;different contractor;dog in front</t>
  </si>
  <si>
    <t>Arlington</t>
  </si>
  <si>
    <t>wjla.com</t>
  </si>
  <si>
    <t>https://wset.com/news/local/judge-rejects-military-contractors-effort-to-toss-out-abu-ghraib-torture-lawsuit-ap-says-august-2023</t>
  </si>
  <si>
    <t>WSET-TV</t>
  </si>
  <si>
    <t>01e7428a-3dc5-4f04-a005-dbf05b3d60bd</t>
  </si>
  <si>
    <t>"ZaE5Z6VOV4Q8ZKulXl8jI12rtGA"</t>
  </si>
  <si>
    <t>CACI employee;CACI spokeswoman;CACI's lawyers;CACI's motion;abused prisoners;complicit in torture;different contractor;earlier hearing;email;federal judge</t>
  </si>
  <si>
    <t>Lynchburg</t>
  </si>
  <si>
    <t>wset.com</t>
  </si>
  <si>
    <t>US judge denies dismissal of Abu Ghraib torture lawsuit against military contractor</t>
  </si>
  <si>
    <t>https://english.alsiasi.com/us-judge-denies-dismissal-of-abu-ghraib-torture-lawsuit-against-military-contractor/</t>
  </si>
  <si>
    <t>A federal judge has again refused to dismiss a lawsuit brought by former Abu Ghraib inmates against a military contractor they accuse of being complicit in torture at the infamous Iraqi prison.</t>
  </si>
  <si>
    <t>السياسي</t>
  </si>
  <si>
    <t>Jordan</t>
  </si>
  <si>
    <t>"w7QnpvD39k0wAUZsPPWtcoq2FGA"</t>
  </si>
  <si>
    <t>18th-century law;CACI employee;CACI spokeswoman;CACI’s lawyers;CACI’s motion;Ghraib torture lawsuit;boss outlining abuses;complicit in torture;earlier hearing;email</t>
  </si>
  <si>
    <t>alsiasi.com</t>
  </si>
  <si>
    <t>Judge rejects Virginia-based military contractor's effort to toss out Abu Ghraib torture lawsuit</t>
  </si>
  <si>
    <t>https://richmond.com/news/local/business/judge-rejects-virginia-based-military-contractors-effort-to-toss-out-abu-ghraib-torture-lawsuit/article_ae73c194-30c6-11ee-b30d-cff59c91350b.html</t>
  </si>
  <si>
    <t>FALLS CHURCH — A federal judge has again refused to dismiss a lawsuit brought by former Abu Ghraib inmates against a Reston-based military contractor they accuse of being complicit in torture at the infamous Iraqi prison.</t>
  </si>
  <si>
    <t>Richmond Times-Dispatch</t>
  </si>
  <si>
    <t>"ZNCH1CJ-nxeTa_8sG4bp0BnR8VM"</t>
  </si>
  <si>
    <t>Albert Hill Middle School sixth-grader;CACI employee;CACI spokeswoman;CACI's lawyers;CACI's motion;Dominion Energy Family Easter event;Henrico's oldest official park;Park's community cleanup;Prayer event;Village shopping center</t>
  </si>
  <si>
    <t>Richmond</t>
  </si>
  <si>
    <t>richmond.com</t>
  </si>
  <si>
    <t>Weapons for Sir, European Chocolate Giant Threatened by RI</t>
  </si>
  <si>
    <t>https://indonesia.postsen.com/news/718606/Weapons-for-Sir-European-Chocolate-Giant-Threatened-by-RI.html</t>
  </si>
  <si>
    <t>is Indonesia. There are all cocoa processing industries in Indonesia. The biggest chocolate factories in the world are in Indonesia, Mars, Cargill, Nestle are in Indonesia. If they are affected, so be they themselves. There are all cocoa processing industries in Indonesia. The</t>
  </si>
  <si>
    <t>"d5CnQ1D1YzpG7nXUvRRnlGSsvqw"</t>
  </si>
  <si>
    <t>Anti-deforestation law;European Chocolate Giant Threatened;European Union chocolate products;attraction for Indonesian cocoa producers;biggest chocolate factories;chocolate;chocolate bars;chocolate truffles;cocoa;cocoa processing industries</t>
  </si>
  <si>
    <t>https://www.gnz.de/politik/pfandpflicht-fuer-milchprodukte-in-plastikflaschen-kommt-das-aendert-sich-2024-im-supermarkt-B7S4ANXMHFGM3A36RGQGC3EER4.html</t>
  </si>
  <si>
    <t>Gelnhäuser Neue Zeitung (GNZ)</t>
  </si>
  <si>
    <t>b4ae207e-d676-4eb2-b5f1-8c7d66d93f21</t>
  </si>
  <si>
    <t>"CePOyvsqHxLq-yxAr5eQ7zaGYMQ"</t>
  </si>
  <si>
    <t>Cent Pfand;Energydrinks Molke;Energydrinks Verwirrung;Thema Einwegpfand;Verbraucherzentrale Nordrhein;anderen Getränke;anstehenden Jahreswechsel;bestimmte Dosen;milchhaltige Getränke;neuen Regelungen</t>
  </si>
  <si>
    <t>Gelnhausen</t>
  </si>
  <si>
    <t>gnz.de</t>
  </si>
  <si>
    <t>Judge rejects military contractor’s bid to end Abu Ghraib torture suit</t>
  </si>
  <si>
    <t>https://www.federaltimes.com/federal-oversight/doj-fbi/2023/08/02/judge-rejects-military-contractors-bid-to-end-abu-ghraib-torture-suit/</t>
  </si>
  <si>
    <t>A federal judge has again refused to dismiss a lawsuit brought by former Abu Ghraib inmates against a military contractor they accuse of being complicit in torture at the infamous Iraqi prison. The horrific mistreatment of prisoners there two decades ago sparked international ou</t>
  </si>
  <si>
    <t>Federal Times</t>
  </si>
  <si>
    <t>eac71e1e-eaf0-4837-8ec9-fddff9d050cc</t>
  </si>
  <si>
    <t>"G81PhAxmIyjJyvDd9ZNtVJNRKtU"</t>
  </si>
  <si>
    <t>18th-century law;CACI employee;CACI spokeswoman;CACI’s lawyers;CACI’s motion;boss outlining abuses;brutalized inmates;complicit in torture;different contractor;earlier hearing</t>
  </si>
  <si>
    <t>federaltimes.com</t>
  </si>
  <si>
    <t>Kantar 100 Master Brands at Home 2023: Numbers 20 – 39</t>
  </si>
  <si>
    <t>https://www.shelflife.ie/kantar-100-master-brands-at-home-2023-numbers-20-39/</t>
  </si>
  <si>
    <t>With over 180 years of baking expertise, McVitie’s has been a favourite for Irish families for generations. 2022 was a stellar year for the brand with innovative launches such as Blissfuls and Jonuts (pictured) contributing to a strong performance by driving McVitie’s presence in</t>
  </si>
  <si>
    <t>and recyclable packaging across its 2-Finger range. The entire KitKat range is made using 100% certified sustainable cocoa, sourced through the Nestlé Cocoa Plan in conjunction with Rainforest Alliance and contains no artificial colours, flavours or preservatives. As one of</t>
  </si>
  <si>
    <t>"isMWVNPIvtbaDAM1_BHju4cYjew"</t>
  </si>
  <si>
    <t>7UP Zero Sugar bottles;Creamy Oat;Drops ranges;Flahavan’s Oat Drinks range;Flahavan’s range;Green Isle range;Hot Oats category;Irish families;Keoghs founder;Sugars Soy fan</t>
  </si>
  <si>
    <t>hr4 at August 2nd 2023 10:17 AM</t>
  </si>
  <si>
    <t>https://transition.meltwater.com/paywall/redirect/y1NnwBP47v56_UzXOEjk04IaS5I?keywords=Nestl%C3%A9,Kakao&amp;cid=b6af5ac9-cb65-43a3-8a0a-b3835c0986ba&amp;productType=meltwaterapireporting</t>
  </si>
  <si>
    <t>aber die gaben sich schweigsam und wollten über ihre Preispolitik nicht Frieden der weltweit größte Nahrungsmittelkonzern Nestlé der hat letzte Woche über sagt weil die Preise für Kaffee Kakao und Zucker immer noch sehr hoch sind Könnten die Preise für Süßes weiter steigen preis</t>
  </si>
  <si>
    <t>hr4</t>
  </si>
  <si>
    <t>"y1NnwBP47v56_UzXOEjk04IaS5I"</t>
  </si>
  <si>
    <t>Große Süßwarenhersteller;Kaffee Kakao;Ort Pillen;Preis Rekorde;Sicht Warum Zucker;Wirtschaftsredaktion Christoph Dankeschön;weltweit größte Nahrungsmittelkonzern Nestlé</t>
  </si>
  <si>
    <t>Judge rejects military con­tractor's effort to toss out Abu Ghraib torture lawsuit</t>
  </si>
  <si>
    <t>https://spectrumlocalnews.com/nys/binghamton/ap-top-news/2023/08/01/judge-rejects-military-contractors-effort-to-toss-out-abu-ghraib-torture-lawsuit</t>
  </si>
  <si>
    <t>FALLS CHURCH, Va. (AP) — A federal judge has again refused to dismiss a lawsuit brought by former Abu Ghraib inmates against a military contractor they accuse of being complicit in torture at the infamous Iraqi prison.</t>
  </si>
  <si>
    <t>Spectrum News</t>
  </si>
  <si>
    <t>"Zf6IcRFrhh-wI-EpCY5tTZOqltc"</t>
  </si>
  <si>
    <t>18th-century law;AP coverage;CACI employee;CACI spokeswoman;CACI's lawyers;CACI's motion;boss outlining abuses;brutalized inmates;complicit in torture;different contractor</t>
  </si>
  <si>
    <t>spectrumlocalnews.com</t>
  </si>
  <si>
    <t>https://www.maz-online.de/politik/pfandpflicht-fuer-milchprodukte-in-plastikflaschen-kommt-das-aendert-sich-2024-im-supermarkt-B7S4ANXMHFGM3A36RGQGC3EER4.html</t>
  </si>
  <si>
    <t>Märkische Allgemeine (MAZ)</t>
  </si>
  <si>
    <t>"5L4Y0hIqDTXR2uXUqihOjOGclvI"</t>
  </si>
  <si>
    <t>Cent Pfand;Energydrinks Molke;Energydrinks Verwirrung;Startseite Politik Pfandpflicht;Thema Einwegpfand;Verbraucherzentrale Nordrhein;anderen Getränke;anstehenden Jahreswechsel;bestimmte Dosen;höheres Pfand</t>
  </si>
  <si>
    <t>Potsdam</t>
  </si>
  <si>
    <t>Pfand ab 2024: Milchgetränke kosten bald 25 Cent mehr - das ist der Grund</t>
  </si>
  <si>
    <t>https://www.op-marburg.de/politik/pfandpflicht-fuer-milchprodukte-in-plastikflaschen-kommt-das-aendert-sich-2024-im-supermarkt-B7S4ANXMHFGM3A36RGQGC3EER4.html</t>
  </si>
  <si>
    <t>"CkkKhqVG8blXIvqrPs5IyM9ioOU"</t>
  </si>
  <si>
    <t>Como a Nestlé atua para dar sustentabilidade à cadeia produtiva do cacau</t>
  </si>
  <si>
    <t>https://www.foodconnection.com.br/ingredientes/como-nestle-atua-para-dar-sustentabilidade-a-cadeia-produtiva-do-cacau</t>
  </si>
  <si>
    <t>Consumo disparou no pós-pandemia e tem exigido ainda mais ações diretas junto a produtores para garantir as metas de sustentabilidade na cadeia produtiva do cacau</t>
  </si>
  <si>
    <t>desde 2016, o que garantiu à Nestlé o selo Cocoa Plan de utilização de matéria-prima sustentável. Além disso, a empresa tem investido no desenvolvimento de novos produtos, como o Chocotrio, que traz mais protagonismo ao Nestlé Cocoa Plan e visa informar os consumidores sobre a</t>
  </si>
  <si>
    <t>foodconnection.com</t>
  </si>
  <si>
    <t>"6pmywcT4Z4hSkR5_QcUHcLxXWJw"</t>
  </si>
  <si>
    <t>cacau sustentável;cadeia produtiva;categoria de chocolate;consumidores finais;filhos dos produtores;maior produtividade;produtores rurais;produção de cacau;produção sustentável;práticas agrícolas</t>
  </si>
  <si>
    <t>foodconnection.com.br</t>
  </si>
  <si>
    <t>https://newsfinale.com/us/ap-judge-rejects-military-contractors-effort-to-toss-out-abu-ghraib-torture-lawsuit/</t>
  </si>
  <si>
    <t>NewsFinale</t>
  </si>
  <si>
    <t>"UcBAd6FliT8uch9kNqFSuBVxr4o"</t>
  </si>
  <si>
    <t>18th-century law;boss outlining abuses;brutalized inmates;caci employee;caci spokeswoman;caci’s lawyers;caci’s motion;complicit in torture;different contractor;earlier hearing</t>
  </si>
  <si>
    <t>newsfinale.com</t>
  </si>
  <si>
    <t>https://www.rnd.de/wirtschaft/pfandpflicht-fuer-milchprodukte-in-plastikflaschen-kommt-das-aendert-sich-2024-im-supermarkt-B7S4ANXMHFGM3A36RGQGC3EER4.html</t>
  </si>
  <si>
    <t>Redaktionsnetzwerk Deutschland</t>
  </si>
  <si>
    <t>"3NE77zj0ly_wZN80IEFuzaPEdfs"</t>
  </si>
  <si>
    <t>rnd.de</t>
  </si>
  <si>
    <t>https://www.armytimes.com/federal-oversight/doj-fbi/2023/08/02/judge-rejects-military-contractors-bid-to-end-abu-ghraib-torture-suit/</t>
  </si>
  <si>
    <t>The horrific mistreatment of prisoners there two decades ago sparked international outrage when photos became public of smiling U.S. soldiers posing in front of abused prisoners.</t>
  </si>
  <si>
    <t>Army Times</t>
  </si>
  <si>
    <t>"Wt9dDF0MTpWonvZat8QPTgr3gKQ"</t>
  </si>
  <si>
    <t>18th-century law;CACI employee;CACI spokeswoman;CACI’s lawyers;CACI’s motion;abused prisoners;brutalized inmates;complicit in torture;different contractor;earlier hearing</t>
  </si>
  <si>
    <t>armytimes.com</t>
  </si>
  <si>
    <t>https://spectrumnews1.com/oh/cincinnati/ap-top-news/2023/08/01/judge-rejects-military-contractors-effort-to-toss-out-abu-ghraib-torture-lawsuit</t>
  </si>
  <si>
    <t>Spectrum News 1 Ohio</t>
  </si>
  <si>
    <t>"oVD0WyjPW9ydA5rg69WEx0HfQEs"</t>
  </si>
  <si>
    <t>spectrumnews1.com</t>
  </si>
  <si>
    <t>https://www.sn-online.de/politik/pfandpflicht-fuer-milchprodukte-in-plastikflaschen-kommt-das-aendert-sich-2024-im-supermarkt-B7S4ANXMHFGM3A36RGQGC3EER4.html</t>
  </si>
  <si>
    <t>Schaumburger Nachrichten (SN)</t>
  </si>
  <si>
    <t>"Muzcwd5cxvifnSwUGAR2SQ1DJrM"</t>
  </si>
  <si>
    <t>https://www.baynews9.com/fl/tampa/ap-top-news/2023/08/01/judge-rejects-military-contractors-effort-to-toss-out-abu-ghraib-torture-lawsuit</t>
  </si>
  <si>
    <t>Spectrum Bay News 9</t>
  </si>
  <si>
    <t>"E9QchqKP4fTx6L26cBMoQK7j_kY"</t>
  </si>
  <si>
    <t>St. Petersburg</t>
  </si>
  <si>
    <t>baynews9.com</t>
  </si>
  <si>
    <t>https://spectrumnews1.com/ca/orange-county/ap-top-news/2023/08/01/judge-rejects-military-contractors-effort-to-toss-out-abu-ghraib-torture-lawsuit</t>
  </si>
  <si>
    <t>Spectrum News 1 Southern California</t>
  </si>
  <si>
    <t>"zv0KKE5eKlm2hxMT77VBTDH_E28"</t>
  </si>
  <si>
    <t>https://www.militarytimes.com/federal-oversight/doj-fbi/2023/08/02/judge-rejects-military-contractors-bid-to-end-abu-ghraib-torture-suit/</t>
  </si>
  <si>
    <t>Military Times</t>
  </si>
  <si>
    <t>"4kIhHDEULKLvHAeNNDWzOIU9IuU"</t>
  </si>
  <si>
    <t>militarytimes.com</t>
  </si>
  <si>
    <t>https://www.landeszeitung.de/politik/pfandpflicht-fuer-milchprodukte-in-plastikflaschen-kommt-das-aendert-sich-2024-im-supermarkt-B7S4ANXMHFGM3A36RGQGC3EER4.html</t>
  </si>
  <si>
    <t>Landeszeitung für die Lüneburger Heide</t>
  </si>
  <si>
    <t>a9883331-6121-446f-8216-4ad911bc72e9</t>
  </si>
  <si>
    <t>"KC5fMr6tEJnncDnQ1bWtuqfPSNA"</t>
  </si>
  <si>
    <t>Lüneburg</t>
  </si>
  <si>
    <t>landeszeitung.de</t>
  </si>
  <si>
    <t>https://www.marinecorpstimes.com/federal-oversight/doj-fbi/2023/08/02/judge-rejects-military-contractors-bid-to-end-abu-ghraib-torture-suit/</t>
  </si>
  <si>
    <t>Marine Corps Times</t>
  </si>
  <si>
    <t>"95Vs-iiSnkdEoeCUhA8TCGi2Zb8"</t>
  </si>
  <si>
    <t>marinecorpstimes.com</t>
  </si>
  <si>
    <t>https://www.foodconnection.com.br/ingredientes/como-nestle-atua-para-dar-sustentabilidade-a-cadeia-do-cacau</t>
  </si>
  <si>
    <t>c5d5e2df-3ccf-43e2-93ed-d0541f269cf3</t>
  </si>
  <si>
    <t>"qGqOUIKREeGJk9ofG8UlB_Q7ndg"</t>
  </si>
  <si>
    <t>https://www.paz-online.de/politik/pfandpflicht-fuer-milchprodukte-in-plastikflaschen-kommt-das-aendert-sich-2024-im-supermarkt-B7S4ANXMHFGM3A36RGQGC3EER4.html</t>
  </si>
  <si>
    <t>Peiner Allgemeine Zeitung (PAZ)</t>
  </si>
  <si>
    <t>"U-ibjpghNVxv_aU-kuKYvcYetxw"</t>
  </si>
  <si>
    <t>Cent Pfand;Energydrinks Molke;Energydrinks Verwirrung;Thema Einwegpfand;Verbraucherzentrale Nordrhein;anderen Getränke;anstehenden Jahreswechsel;bestimmte Dosen;höheres Pfand;milchhaltige Getränke</t>
  </si>
  <si>
    <t>https://www.ln-online.de/politik/pfandpflicht-fuer-milchprodukte-in-plastikflaschen-kommt-das-aendert-sich-2024-im-supermarkt-B7S4ANXMHFGM3A36RGQGC3EER4.html</t>
  </si>
  <si>
    <t>Lübecker Nachrichten (LN)</t>
  </si>
  <si>
    <t>"t-skFCwlEPGBQQtTWBFaw9_ZVA4"</t>
  </si>
  <si>
    <t>Cent Pfand;Energydrinks Molke;Energydrinks Verwirrung;Thema Einwegpfand;anderen Getränke;anstehenden Jahreswechsel;bestimmte Dosen;milchhaltige Getränke;neuen Regelungen</t>
  </si>
  <si>
    <t>Lübeck</t>
  </si>
  <si>
    <t>Eropa Bisa Menyesal 7 Turunan karena Ganggu Kakao &amp; Kopi RI</t>
  </si>
  <si>
    <t>https://www.cnbcindonesia.com/research/20230802105521-128-459445/eropa-bisa-menyesal-7-turunan-karena-ganggu-kakao-kopi-ri</t>
  </si>
  <si>
    <t>Jakarta, CNBC Indonesia - Tantangan berat dari sisi perdagangan internasional sedang menghampiri Indonesia. Pasalnya, beberapa komoditas andalan Indonesia kena jegal masuk ke Uni Eropa (UE) pasca UU produk bebas deforestasi disetujui oleh Komisi UE.</t>
  </si>
  <si>
    <t>Mars, Cargill, Nestle ada di Indonesia. Kalau mereka terdampak ya mereka sendiri . Kakao Indonesia merupakan salah satu komoditas yang cukup signifikan. Posisi puncak perkebunan kakap Indonesia sudah gencar dilaksanakan Gernas Kakao sebelum tahun 2010-an di ana produksi kakao di</t>
  </si>
  <si>
    <t>kakao;Nestle;Kakao</t>
  </si>
  <si>
    <t>"eQ-FkRkGo84VzfugLZZ1dq3q9xc"</t>
  </si>
  <si>
    <t>CNBC INDONESIA RESEA;Industri pengolahan kakao;ana produksi kakao;angka 385.981 ton;banyaknya pohon kakao;deforestasi versi;ekosistem kopi;ekspor komoditas;eksportir kopi;importir biji kakao</t>
  </si>
  <si>
    <t>12 Chocolate Facts You'll Wish You Knew Sooner</t>
  </si>
  <si>
    <t>https://www.thedailymeal.com/1353365/chocolate-facts-youll-wish-you-knew-sooner/</t>
  </si>
  <si>
    <t>Calling all chocolate lovers! As indulgent as it is delicious, it's no wonder that chocolate has been a wildly popular treat for centuries, captivating the taste buds of people in all corners of the globe. While most of us savor the smooth, velvety goodness of chocolate whenever</t>
  </si>
  <si>
    <t>manufacturers in the world. Other well-known chocolate brands with Swiss origins include Toblerone and Nestle. During the Classical Maya period, spanning from 200 to 900 C.E., cacao beans emerged as a medium of exchange within the communities. The Maya, unlike civilizations that</t>
  </si>
  <si>
    <t>The Daily Meal</t>
  </si>
  <si>
    <t>Samantha Cochran</t>
  </si>
  <si>
    <t>"StBnXyygJR6g2Z4DETnkmgj_U7w"</t>
  </si>
  <si>
    <t>Swiss chocolatier Daniel Peter;average person;cacao;cacao and process;cacao farmer;cacao nib;cacao tree;centuries;chocolate;chocolate on board</t>
  </si>
  <si>
    <t>thedailymeal.com</t>
  </si>
  <si>
    <t>Pfandpflicht für Milchprodukte in Plastikflaschen kommt: Das ändert sich 2024 im Supermarkt</t>
  </si>
  <si>
    <t>https://www.neuepresse.de/politik/pfandpflicht-fuer-milchprodukte-in-plastikflaschen-kommt-das-aendert-sich-2024-im-supermarkt-B7S4ANXMHFGM3A36RGQGC3EER4.html</t>
  </si>
  <si>
    <t>"2qdWemWLwgjjwNAreioiAKOhA5o"</t>
  </si>
  <si>
    <t>https://www.dnn.de/politik/pfandpflicht-fuer-milchprodukte-in-plastikflaschen-kommt-das-aendert-sich-2024-im-supermarkt-B7S4ANXMHFGM3A36RGQGC3EER4.html</t>
  </si>
  <si>
    <t>Dresdner Neueste Nachrichten (DNN)</t>
  </si>
  <si>
    <t>"pgtGywH1NSfGguSIsjfBMmmI-Qg"</t>
  </si>
  <si>
    <t>Cent Pfand;Energydrinks Molke;Energydrinks Verwirrung;Thema Einwegpfand;Verbraucherzentrale Nordrhein;anderen Getränke;anstehenden Jahreswechsel;bestimmte Dosen;früheren Ministerpräsidenten Donald Tusk;milchhaltige Getränke</t>
  </si>
  <si>
    <t>https://www.navytimes.com/federal-oversight/doj-fbi/2023/08/02/judge-rejects-military-contractors-bid-to-end-abu-ghraib-torture-suit/</t>
  </si>
  <si>
    <t>Navy Times</t>
  </si>
  <si>
    <t>"1QPHKY8LBIe4V0nNtcPYrlc1Gr8"</t>
  </si>
  <si>
    <t>navytimes.com</t>
  </si>
  <si>
    <t>https://www.airforcetimes.com/federal-oversight/doj-fbi/2023/08/02/judge-rejects-military-contractors-bid-to-end-abu-ghraib-torture-suit/</t>
  </si>
  <si>
    <t>Air Force Times</t>
  </si>
  <si>
    <t>"ZGEYcl01lFLzxhOR3UhBflVkjyU"</t>
  </si>
  <si>
    <t>airforcetimes.com</t>
  </si>
  <si>
    <t>Profiteering in the Food Industry: Fact or Fiction?</t>
  </si>
  <si>
    <t>https://xtalks.com/profiteering-in-the-food-industry-fact-or-fiction-3481/</t>
  </si>
  <si>
    <t>Profiteering, otherwise known as greedflation or price gouging, has often been accused of being rampant among packaged food manufacturers and grocery retailers. So, are these accusations valid or merely misunderstandings of the economic complexities within the industry?</t>
  </si>
  <si>
    <t>remained high, hindering the full recovery of higher costs by the food manufacturers. Companies like Nestlé revealed that it is still grappling with higher costs of commodities like sugar and cocoa, which are 35 percent more expensive than last year. Related: Amazon One Palm-</t>
  </si>
  <si>
    <t>Xtalks</t>
  </si>
  <si>
    <t>Sydney Perelmutter</t>
  </si>
  <si>
    <t>"5xmJ6pmIe_ld82f5-dexyR07zgw"</t>
  </si>
  <si>
    <t>access to food;accusations;accusations of profiteering;analysts;average consumer;bottom-line profits;challenges;commodities like sugar;commodities, packaging and energy;drop</t>
  </si>
  <si>
    <t>xtalks.com</t>
  </si>
  <si>
    <t>Judge Rejects Military Contractor's Effort to Toss Out Abu Ghraib Torture Lawsuit</t>
  </si>
  <si>
    <t>https://www.usnews.com/news/best-states/virginia/articles/2023-08-01/judge-rejects-military-contractors-effort-to-toss-out-abu-ghraib-torture-lawsuit</t>
  </si>
  <si>
    <t>A federal judge has again rejected a military contractor’s effort to toss out a lawsuit filed against it by former inmates of Iraq’s Abu Ghraib prison</t>
  </si>
  <si>
    <t>"2nCfz6l-T0Szg9eKDeOZfMMpRvM"</t>
  </si>
  <si>
    <t>18th-century law;CACI employee;CACI spokeswoman;CACI's lawyers;CACI's motion;brutalized inmates;complicit in torture;different contractor;earlier hearing;email</t>
  </si>
  <si>
    <t>Judge rejects military contractor’s effort to toss out Abu Ghraib torture lawsuit</t>
  </si>
  <si>
    <t>https://www.conchovalleyhomepage.com/news/national-news/ap-judge-rejects-military-contractors-effort-to-toss-out-abu-ghraib-torture-lawsuit/</t>
  </si>
  <si>
    <t>KLST-TV</t>
  </si>
  <si>
    <t>"igfbAJ1R6QoUMArVKSFLZ7RAnhA"</t>
  </si>
  <si>
    <t>San Angelo</t>
  </si>
  <si>
    <t>conchovalleyhomepage.com</t>
  </si>
  <si>
    <t>https://kfor.com/news/national/ap-us-news/ap-judge-rejects-military-contractors-effort-to-toss-out-abu-ghraib-torture-lawsuit/</t>
  </si>
  <si>
    <t>KFOR-TV</t>
  </si>
  <si>
    <t>"7MznC-OmKY-DGv8IFF4v0ZO6H9I"</t>
  </si>
  <si>
    <t>kfor.com</t>
  </si>
  <si>
    <t>https://uk.movies.yahoo.com/judge-rejects-military-contractors-effort-194126962.html</t>
  </si>
  <si>
    <t>"MlhtV6-CwpJ4COpNcf1JO2UuP9Q"</t>
  </si>
  <si>
    <t>https://www.wvnstv.com/news/national-news/ap-judge-rejects-military-contractors-effort-to-toss-out-abu-ghraib-torture-lawsuit/</t>
  </si>
  <si>
    <t>WVNS-TV</t>
  </si>
  <si>
    <t>"2oKuOo4KtpsNpSzF63bi_lqK10Y"</t>
  </si>
  <si>
    <t>Ghent</t>
  </si>
  <si>
    <t>wvnstv.com</t>
  </si>
  <si>
    <t>https://www.ktsm.com/news/national/ap-judge-rejects-military-contractors-effort-to-toss-out-abu-ghraib-torture-lawsuit/</t>
  </si>
  <si>
    <t>by: MATTHEW BARAKAT, Associated Press Posted: Aug 1, 2023 / 01:41 PM MDT Updated: Aug 1, 2023 / 01:41 PM MDT FALLS CHURCH, Va. (AP) — A federal judge has again refused to dismiss a lawsuit brought by former Abu Ghraib inmates against a military contractor they accuse of being</t>
  </si>
  <si>
    <t>KTSM-TV</t>
  </si>
  <si>
    <t>"zozRh0avX00eEJ0OmxTiE8Pk6VM"</t>
  </si>
  <si>
    <t>ktsm.com</t>
  </si>
  <si>
    <t>https://www.mywabashvalley.com/news/national-news/ap-judge-rejects-military-contractors-effort-to-toss-out-abu-ghraib-torture-lawsuit/</t>
  </si>
  <si>
    <t>WTWO-TV</t>
  </si>
  <si>
    <t>"c3wCCjgY83HfcjVkJphIFDJyZGU"</t>
  </si>
  <si>
    <t>Terre Haute</t>
  </si>
  <si>
    <t>mywabashvalley.com</t>
  </si>
  <si>
    <t>https://fox5sandiego.com/news/world-news/ap-international/ap-judge-rejects-military-contractors-effort-to-toss-out-abu-ghraib-torture-lawsuit/</t>
  </si>
  <si>
    <t>KSWB-TV</t>
  </si>
  <si>
    <t>"VE3R1yKH0EyRDOjYb0rX0rjl08s"</t>
  </si>
  <si>
    <t>San Diego</t>
  </si>
  <si>
    <t>fox5sandiego.com</t>
  </si>
  <si>
    <t>https://newsvirginian.com/ap/national/judge-rejects-military-contractors-effort-to-toss-out-abu-ghraib-torture-lawsuit/article_86fc106b-f0e2-51ea-8eed-b8202e831852.html</t>
  </si>
  <si>
    <t>THE NEWS VIRGINIAN</t>
  </si>
  <si>
    <t>"ojnxk_3_MAChVEdV6WcxXmui0eY"</t>
  </si>
  <si>
    <t>18th-century law;CACI employee;CACI spokeswoman;CACI's lawyers;CACI's motion;boss outlining abuses;brutalized inmates;complicit in torture;different contractor;earlier hearing</t>
  </si>
  <si>
    <t>newsvirginian.com</t>
  </si>
  <si>
    <t>https://www.wsoctv.com/news/national/judge-rejects/2ACG3CRYJPGCBKYAEUCRVLFUJQ/</t>
  </si>
  <si>
    <t>FALLS CHURCH, Va. — (AP) — A federal judge has again refused to dismiss a lawsuit brought by former Abu Ghraib inmates against a military contractor they accuse of being complicit in torture at the infamous Iraqi prison.</t>
  </si>
  <si>
    <t>WSOC-TV</t>
  </si>
  <si>
    <t>"EjQezkWK9LCYgyHlB0ehdWz8nVo"</t>
  </si>
  <si>
    <t>wsoctv.com</t>
  </si>
  <si>
    <t>https://ca.news.yahoo.com/judge-rejects-military-contractors-effort-194126962.html</t>
  </si>
  <si>
    <t>"UsVBPAI4ITQhD7Tmw2BkWxdg0vY"</t>
  </si>
  <si>
    <t>https://www.cbs17.com/news/ap-judge-rejects-military-contractors-effort-to-toss-out-abu-ghraib-torture-lawsuit/</t>
  </si>
  <si>
    <t>WNCN-TV CBS 17</t>
  </si>
  <si>
    <t>"QvDPEeMtugNzG-m3HnK6THvhm_A"</t>
  </si>
  <si>
    <t>cbs17.com</t>
  </si>
  <si>
    <t>https://www.keloland.com/news/national-world-news/ap-judge-rejects-military-contractors-effort-to-toss-out-abu-ghraib-torture-lawsuit/</t>
  </si>
  <si>
    <t>KELO-TV</t>
  </si>
  <si>
    <t>"FKozPYpI-_pb-9AY7IXVM-T66E8"</t>
  </si>
  <si>
    <t>keloland.com</t>
  </si>
  <si>
    <t>https://www.michigansthumb.com/news/article/judge-rejects-military-contractor-s-effort-to-18272652.php</t>
  </si>
  <si>
    <t>"jBcmRDw9aEUb1O7gvgq32_UIdLc"</t>
  </si>
  <si>
    <t>https://www.ksn.com/news/national-world/ap-us-news/ap-judge-rejects-military-contractors-effort-to-toss-out-abu-ghraib-torture-lawsuit/</t>
  </si>
  <si>
    <t>KSNW-TV</t>
  </si>
  <si>
    <t>"uojbyikbyI9MOveyxuKmVCKOYYg"</t>
  </si>
  <si>
    <t>Wichita</t>
  </si>
  <si>
    <t>ksn.com</t>
  </si>
  <si>
    <t>https://www.washingtonpost.com/national/2023/08/01/abu-ghraib-lawsuit-caci-torture-virginia-iraq/85395898-30a3-11ee-85dd-5c3c97d6acda_story.html</t>
  </si>
  <si>
    <t>FALLS CHURCH, Va. — A federal judge has again refused to dismiss a lawsuit brought by former Abu Ghraib inmates against a military contractor they accuse of being complicit in torture at the infamous Iraqi prison. The horrific mistreatment of prisoners there two decades ago spar</t>
  </si>
  <si>
    <t>The Washington Post</t>
  </si>
  <si>
    <t>"3HsAffvT_SXEoOPxZEzHSLoLftQ"</t>
  </si>
  <si>
    <t>washingtonpost.com</t>
  </si>
  <si>
    <t>https://www.haaretz.com/world-news/wires/2023-08-01/ty-article/.premium/judge-rejects-military-contractors-effort-to-toss-out-abu-ghraib-torture-lawsuit/00000189-b2a0-db5d-a5fd-b6a96a920000</t>
  </si>
  <si>
    <t>Haaretz.com</t>
  </si>
  <si>
    <t>"oMYUpNIHd0N5M2rOjtLRGp_mTZU"</t>
  </si>
  <si>
    <t>haaretz.com</t>
  </si>
  <si>
    <t>https://www.thepeterboroughexaminer.com/news/world/united-states/judge-rejects-military-contractor-s-effort-to-toss-out-abu-ghraib-torture-lawsuit/article_2385c7bc-b2e7-5aeb-8edf-15777ef637af.html</t>
  </si>
  <si>
    <t>Peterborough Examiner</t>
  </si>
  <si>
    <t>"eQj60JNMeijdTQAklGCxt0jdCTg"</t>
  </si>
  <si>
    <t>18th-century law;AP coverage;CACI employee;CACI spokeswoman;CACI’s lawyers;CACI’s motion;brutalized inmates;complicit in torture;different contractor;earlier hearing</t>
  </si>
  <si>
    <t>Peterborough</t>
  </si>
  <si>
    <t>thepeterboroughexaminer.com</t>
  </si>
  <si>
    <t>https://nz.news.yahoo.com/judge-rejects-military-contractors-effort-194126962.html</t>
  </si>
  <si>
    <t>FALLS CHURCH, Va. (AP) — A federal judge has again refused to dismiss a lawsuit brought by former Abu Ghraib inmates against a military contractor they accuse of being complicit in torture at the infamous Iraqi prison.The horrific mistreatment of prisoners there two decades ago s</t>
  </si>
  <si>
    <t>. In that case, the high court tossed out a lawsuit against a subsidiary of chocolate maker Nestle after it was accused of complicity in child slavery on African cocoa farms.CACI argued that the Nestle case is one of several in recent years in which the Supreme Court has narrowed</t>
  </si>
  <si>
    <t>"X7giAQfln3YlBrU9ysRK_pCLMxo"</t>
  </si>
  <si>
    <t>18th-century law;CACI employee;CACI's lawyers;CACI's motion;brutalized inmates;complicit in torture;different contractor;earlier hearing;email;government</t>
  </si>
  <si>
    <t>https://uk.sports.yahoo.com/news/judge-rejects-military-contractors-effort-194126962.html</t>
  </si>
  <si>
    <t>"RFAltaTuONSrldx5jdtk52sp8dY"</t>
  </si>
  <si>
    <t>https://www.ctpost.com/news/article/judge-rejects-military-contractor-s-effort-to-18272652.php</t>
  </si>
  <si>
    <t>"IuJttOwVoTH0aNQ-hqEFjGqXBfc"</t>
  </si>
  <si>
    <t>18th-century law;AP coverage;CACI employee;CACI spokeswoman;CACI's lawyers;CACI's motion;brutalized inmates;complicit in torture;different contractor;earlier hearing</t>
  </si>
  <si>
    <t>https://fox40.com/news/national/ap-us-news/ap-judge-rejects-military-contractors-effort-to-toss-out-abu-ghraib-torture-lawsuit/</t>
  </si>
  <si>
    <t>KTXL-TV</t>
  </si>
  <si>
    <t>"t6zPoyR6yTkwfLO2FCF6ZE9Fvxs"</t>
  </si>
  <si>
    <t>Sacramento</t>
  </si>
  <si>
    <t>fox40.com</t>
  </si>
  <si>
    <t>https://www.bdtonline.com/news/nation_world/judge-rejects-military-contractors-effort-to-toss-out-abu-ghraib-torture-lawsuit/article_b51d1a61-9b7d-55e7-a988-a37af59062ba.html</t>
  </si>
  <si>
    <t>Bluefield Daily Telegraph</t>
  </si>
  <si>
    <t>"EU5y-kUR1JU8SkQvyjFrN9ak4Tw"</t>
  </si>
  <si>
    <t>Bluefield</t>
  </si>
  <si>
    <t>bdtonline.com</t>
  </si>
  <si>
    <t>https://www.wytv.com/news/national-world/ap-us-news/ap-judge-rejects-military-contractors-effort-to-toss-out-abu-ghraib-torture-lawsuit/</t>
  </si>
  <si>
    <t>WYTV-TV</t>
  </si>
  <si>
    <t>"NnDdIcDrYSuttAFYA3jSTeK5mrM"</t>
  </si>
  <si>
    <t>Youngstown</t>
  </si>
  <si>
    <t>wytv.com</t>
  </si>
  <si>
    <t>https://ktla.com/news/ap-us-news/ap-judge-rejects-military-contractors-effort-to-toss-out-abu-ghraib-torture-lawsuit/</t>
  </si>
  <si>
    <t>KTLA-TV</t>
  </si>
  <si>
    <t>"_wWWpZ7LKECNYwufDpS9g2eP3vk"</t>
  </si>
  <si>
    <t>ktla.com</t>
  </si>
  <si>
    <t>https://www.8newsnow.com/news/national-news/ap-judge-rejects-military-contractors-effort-to-toss-out-abu-ghraib-torture-lawsuit/</t>
  </si>
  <si>
    <t>KLAS-TV</t>
  </si>
  <si>
    <t>"PJDryfsCVvD1nDVbxz55wQqSWw0"</t>
  </si>
  <si>
    <t>Las Vegas</t>
  </si>
  <si>
    <t>8newsnow.com</t>
  </si>
  <si>
    <t>https://kstp.com/associated-press/ap-us-international/judge-rejects-military-contractors-effort-to-toss-out-abu-ghraib-torture-lawsuit/</t>
  </si>
  <si>
    <t>"NTIN3BT0Arz0-i5osgPmDodCBPg"</t>
  </si>
  <si>
    <t>https://www.thesunchronicle.com/news/nation_world/judge-rejects-military-contractors-effort-to-toss-out-abu-ghraib-torture-lawsuit/article_ec28fd8d-4aa4-5d8a-9327-b636da484ee3.html</t>
  </si>
  <si>
    <t>The Sun Chronicle</t>
  </si>
  <si>
    <t>"wS4ElCP_Ew50LQx8xHdufx-iSzY"</t>
  </si>
  <si>
    <t>Attleboro</t>
  </si>
  <si>
    <t>thesunchronicle.com</t>
  </si>
  <si>
    <t>https://www.arabnews.com/node/2348161/middle-east</t>
  </si>
  <si>
    <t>In a written statement, one of the plaintiffs who says he was tortured at Abu Ghraib also expressed optimism</t>
  </si>
  <si>
    <t>Arab News</t>
  </si>
  <si>
    <t>"Lhv9f4tngT1sOGTPv-tqBfUwXrg"</t>
  </si>
  <si>
    <t>arabnews.com</t>
  </si>
  <si>
    <t>https://ca.movies.yahoo.com/judge-rejects-military-contractors-effort-194126962.html</t>
  </si>
  <si>
    <t>"_wWxaAz0IQDhvVV3pzy03FufSqU"</t>
  </si>
  <si>
    <t>https://myfox8.com/news/national/ap-us-news/ap-judge-rejects-military-contractors-effort-to-toss-out-abu-ghraib-torture-lawsuit/</t>
  </si>
  <si>
    <t>WGHP-TV</t>
  </si>
  <si>
    <t>"fhULD0JxC2ZxgBOecD3GTiPtyjQ"</t>
  </si>
  <si>
    <t>High Point</t>
  </si>
  <si>
    <t>myfox8.com</t>
  </si>
  <si>
    <t>https://www.whio.com/news/national/judge-rejects/2ACG3CRYJPGCBKYAEUCRVLFUJQ/</t>
  </si>
  <si>
    <t>FALLS CHURCH, Va. — (AP) — A federal judge has again refused to dismiss a lawsuit brought by former Abu Ghraib inmates against a military contractor they accuse of being complicit in torture at the infamous Iraqi prison. The horrific mistreatment of prisoners there two decades a</t>
  </si>
  <si>
    <t>WHIO-TV</t>
  </si>
  <si>
    <t>"R7zqWObn2Jat5hLEqKRhi574cHQ"</t>
  </si>
  <si>
    <t>Dayton</t>
  </si>
  <si>
    <t>whio.com</t>
  </si>
  <si>
    <t>https://kdhnews.com/news/nation/judge-rejects-military-contractors-effort-to-toss-out-abu-ghraib-torture-lawsuit/article_e9f58bf7-8842-5aa4-b041-4e04b0d58a42.html</t>
  </si>
  <si>
    <t>Killeen Daily Herald</t>
  </si>
  <si>
    <t>"Czzr9GSGQ5bZ_1SeBjuG0H59rfM"</t>
  </si>
  <si>
    <t>Killeen</t>
  </si>
  <si>
    <t>kdhnews.com</t>
  </si>
  <si>
    <t>https://www.pahomepage.com/news/national/ap-judge-rejects-military-contractors-effort-to-toss-out-abu-ghraib-torture-lawsuit/</t>
  </si>
  <si>
    <t>WYOU-TV</t>
  </si>
  <si>
    <t>"lImk0kmTgO8xqoku3JfcNBfdHWU"</t>
  </si>
  <si>
    <t>Scranton</t>
  </si>
  <si>
    <t>pahomepage.com</t>
  </si>
  <si>
    <t>https://www.mynews13.com/fl/orlando/ap-top-news/2023/08/01/judge-rejects-military-contractors-effort-to-toss-out-abu-ghraib-torture-lawsuit</t>
  </si>
  <si>
    <t>Spectrum News 13</t>
  </si>
  <si>
    <t>"4Pw7lYJaSxTAuIhRn9Jof9HmVcU"</t>
  </si>
  <si>
    <t>mynews13.com</t>
  </si>
  <si>
    <t>https://www.register-herald.com/news/nation_world/judge-rejects-military-contractors-effort-to-toss-out-abu-ghraib-torture-lawsuit/article_7733599b-5fe3-541d-bfd4-fa801c0a2bd7.html</t>
  </si>
  <si>
    <t>"MNGXBMFOqStw15MFkXqoCXVic38"</t>
  </si>
  <si>
    <t>https://whnt.com/news/national/ap-us-news/ap-judge-rejects-military-contractors-effort-to-toss-out-abu-ghraib-torture-lawsuit/</t>
  </si>
  <si>
    <t>This undated still photo made available by The Washington Post on May 21, 2004, shows a U.S. soldier, who was identified in a military court-martial as Sgt. … Read More FALLS CHURCH, Va. (AP) — A federal judge has again refused to dismiss a lawsuit brought by former Abu Ghraib i</t>
  </si>
  <si>
    <t>WHNT-TV</t>
  </si>
  <si>
    <t>"n1ecanX7MYRUdhJs7DcU_ZX-clQ"</t>
  </si>
  <si>
    <t>Alabama</t>
  </si>
  <si>
    <t>Huntsville</t>
  </si>
  <si>
    <t>whnt.com</t>
  </si>
  <si>
    <t>https://www.wrbl.com/news/national/ap-judge-rejects-military-contractors-effort-to-toss-out-abu-ghraib-torture-lawsuit/</t>
  </si>
  <si>
    <t>WRBL-TV</t>
  </si>
  <si>
    <t>"T63tRJbCqroYgfrqvxxLcxu3Ts8"</t>
  </si>
  <si>
    <t>wrbl.com</t>
  </si>
  <si>
    <t>https://www.myhighplains.com/news/national/ap-judge-rejects-military-contractors-effort-to-toss-out-abu-ghraib-torture-lawsuit/</t>
  </si>
  <si>
    <t>Myhighplains</t>
  </si>
  <si>
    <t>"yVBxczb8ktOczLt-w4FS9iZbRO8"</t>
  </si>
  <si>
    <t>Amarillo</t>
  </si>
  <si>
    <t>myhighplains.com</t>
  </si>
  <si>
    <t>https://tulsaworld.com/ap/national/judge-rejects-military-contractors-effort-to-toss-out-abu-ghraib-torture-lawsuit/article_3f9ac21a-c784-5508-b17b-4f2a2ed26bcf.html</t>
  </si>
  <si>
    <t>Tulsa World</t>
  </si>
  <si>
    <t>"3nRXR-o5ff7aIevKI2ubyNtI0A0"</t>
  </si>
  <si>
    <t>Tulsa</t>
  </si>
  <si>
    <t>tulsaworld.com</t>
  </si>
  <si>
    <t>https://www.brproud.com/news/us-news/ap-us-news/ap-judge-rejects-military-contractors-effort-to-toss-out-abu-ghraib-torture-lawsuit/</t>
  </si>
  <si>
    <t>WVLA-TV</t>
  </si>
  <si>
    <t>"c4u8nhbbjuRDL997XIqtykbHbSk"</t>
  </si>
  <si>
    <t>Baton Rouge</t>
  </si>
  <si>
    <t>brproud.com</t>
  </si>
  <si>
    <t>https://www.fox44news.com/news/national-world-news/ap-judge-rejects-military-contractors-effort-to-toss-out-abu-ghraib-torture-lawsuit/</t>
  </si>
  <si>
    <t>KWKT Fox 44</t>
  </si>
  <si>
    <t>"iraRtIqqCOf6DlHTBKWCvmmwnTU"</t>
  </si>
  <si>
    <t>Woodway</t>
  </si>
  <si>
    <t>fox44news.com</t>
  </si>
  <si>
    <t>https://www.cnyhomepage.com/news/national-news/ap-judge-rejects-military-contractors-effort-to-toss-out-abu-ghraib-torture-lawsuit/</t>
  </si>
  <si>
    <t>WFXV-TV</t>
  </si>
  <si>
    <t>"AgmyQAmx7yP6b5wXZNVhT2JwKIo"</t>
  </si>
  <si>
    <t>Utica</t>
  </si>
  <si>
    <t>cnyhomepage.com</t>
  </si>
  <si>
    <t>Nestlé brings back KitKat Chunky Hazelnut</t>
  </si>
  <si>
    <t>https://www.conveniencestore.co.uk/products/nestle-brings-back-kitkat-chunky-hazelnut/681730.article</t>
  </si>
  <si>
    <t>KitKat Chunky Hazelnut Cream is back on shelves in what Nestlé has dubbed ‘an almighty Battle of the Breaks’ as it goes head to head with KitKat Chunky Peanut Butter. Comprising a crispy wafer topped with a layer of indulgent hazelnut spread and coated in milk chocolate, the new</t>
  </si>
  <si>
    <t>and New York Cheesecake. Like all Nestlé confectionery products in the UK and Ireland, the KitKat Chunky range has been made with 100% certified sustainable cocoa since 2015. Through Nestlé’s income accelerator programme the company is now helping cocoa farmers in Cote D’</t>
  </si>
  <si>
    <t>Convenience Store</t>
  </si>
  <si>
    <t>"uGSpEnD0xMx1IYIv-Ddn3CxJSYk"</t>
  </si>
  <si>
    <t>KitKat Chunky range;Nestlé confectionery products;Nestlé’s income accelerator;almighty Battle;break;certified sustainable cocoa;chocolate fans;farmers;income –;indulgent hazelnut spread</t>
  </si>
  <si>
    <t>conveniencestore.co.uk</t>
  </si>
  <si>
    <t>Judge Rejects Military Contractor's Effort To Toss Out Abu Ghraib Torture Lawsuit</t>
  </si>
  <si>
    <t>https://hosted.ap.org/article/7ea9c063161d204c2b35e9e05a4f0bf2/judge-rejects-military-contractors-effort-toss-out-abu</t>
  </si>
  <si>
    <t>Uncredited, ASSOCIATED PRESS This undated still photo made available by The Washington Post on May 21, 2004, shows a U.S. soldier, who was identified in a military court-martial as Sgt. Michael J. Smith, holding a dog in front an Iraqi detainee at Abu Ghraib prison on the outski</t>
  </si>
  <si>
    <t>"woPspJnZEgVY_F4432aEokLQ8vM"</t>
  </si>
  <si>
    <t>https://www.kentuckytoday.com/news/national/judge-rejects-military-contractors-effort-to-toss-out-abu-ghraib-torture-lawsuit/article_dac442ce-43c9-5061-bced-317e3f198365.html</t>
  </si>
  <si>
    <t>Kentucky Today</t>
  </si>
  <si>
    <t>"VwwX7Q8tUqVhPF7uxsQWBL48Fw0"</t>
  </si>
  <si>
    <t>Louisville</t>
  </si>
  <si>
    <t>kentuckytoday.com</t>
  </si>
  <si>
    <t>https://www.ktalnews.com/news/u-s-world/ap-judge-rejects-military-contractors-effort-to-toss-out-abu-ghraib-torture-lawsuit/</t>
  </si>
  <si>
    <t>KTAL NBC6</t>
  </si>
  <si>
    <t>"GXtPQ5w6x7o01TMUmho9hp03JH4"</t>
  </si>
  <si>
    <t>ktalnews.com</t>
  </si>
  <si>
    <t>https://www.elpasoinc.com/judge-rejects-military-contractors-effort-to-toss-out-abu-ghraib-torture-lawsuit/article_58c8c512-e470-54e4-887e-16a69b36dc73.html</t>
  </si>
  <si>
    <t>"AILIfFey3dQFQoylo3BazGCUlJU"</t>
  </si>
  <si>
    <t>https://www.binghamtonhomepage.com/news/national/ap-judge-rejects-military-contractors-effort-to-toss-out-abu-ghraib-torture-lawsuit/</t>
  </si>
  <si>
    <t>WIVT-TV</t>
  </si>
  <si>
    <t>"W929sHFbTa0tmMy0nZM1TN7iPW4"</t>
  </si>
  <si>
    <t>Binghamton</t>
  </si>
  <si>
    <t>binghamtonhomepage.com</t>
  </si>
  <si>
    <t>https://www.bgdailynews.com/news/national/judge-rejects-military-contractors-effort-to-toss-out-abu-ghraib-torture-lawsuit/article_dfabbe5a-8c51-5c18-9923-1cf6e556970c.html</t>
  </si>
  <si>
    <t>Bowling Green Daily News</t>
  </si>
  <si>
    <t>"008dbWIQJ2CClXhWJ4wdzmxNSO8"</t>
  </si>
  <si>
    <t>bgdailynews.com</t>
  </si>
  <si>
    <t>https://cw33.com/news/u-s-news/ap-us-headlines/ap-judge-rejects-military-contractors-effort-to-toss-out-abu-ghraib-torture-lawsuit/</t>
  </si>
  <si>
    <t>KDAF-TV (CW33)</t>
  </si>
  <si>
    <t>"XPXq7GfDrrKMU4O8yby3vcxjctU"</t>
  </si>
  <si>
    <t>Dallas</t>
  </si>
  <si>
    <t>cw33.com</t>
  </si>
  <si>
    <t>https://www.krmg.com/news/national/judge-rejects/2ACG3CRYJPGCBKYAEUCRVLFUJQ/</t>
  </si>
  <si>
    <t>KRMG-AM</t>
  </si>
  <si>
    <t>"QUF_0vXdtaofXxGUaFY0KadTZIk"</t>
  </si>
  <si>
    <t>krmg.com</t>
  </si>
  <si>
    <t>https://www.chronicleonline.com/news/national/judge-rejects-military-contractors-effort-to-toss-out-abu-ghraib-torture-lawsuit/article_42e42d80-74b4-50b9-a6d6-0442096e3912.html</t>
  </si>
  <si>
    <t>Citrus County Chronicle</t>
  </si>
  <si>
    <t>"7oQT2TmWWRsWTkzELLFxNg_uqC4"</t>
  </si>
  <si>
    <t>Crystal River</t>
  </si>
  <si>
    <t>chronicleonline.com</t>
  </si>
  <si>
    <t>https://whkradio.com/news/national/judge-rejects-military-contractors-effort-to-toss-out-abu-ghraib-torture-lawsuit/7ea9c063161d204c2b35e9e05a4f0bf2</t>
  </si>
  <si>
    <t>"xkqvhEfrhX4rITFA8Y4gYdSBHbs"</t>
  </si>
  <si>
    <t>https://www.timesargus.com/news/national/judge-rejects-military-contractors-effort-to-toss-out-abu-ghraib-torture-lawsuit/article_67bc8dbd-9eec-5fd2-9059-0dd86919eef8.html</t>
  </si>
  <si>
    <t>"3m0mF6Sc6hgxnelgnaZNmObxZsw"</t>
  </si>
  <si>
    <t>https://am970theanswer.com/news/national/judge-rejects-military-contractors-effort-to-toss-out-abu-ghraib-torture-lawsuit/7ea9c063161d204c2b35e9e05a4f0bf2</t>
  </si>
  <si>
    <t>Tue, Aug 1, 2023 3:41 PM</t>
  </si>
  <si>
    <t>"5x3o8DrK-CjmaJMABv7BY9Vt0n0"</t>
  </si>
  <si>
    <t>https://www.upmatters.com/news/ap-us-news/ap-judge-rejects-military-contractors-effort-to-toss-out-abu-ghraib-torture-lawsuit/</t>
  </si>
  <si>
    <t>WJMN-TV</t>
  </si>
  <si>
    <t>"gknRElBkTJfUcZSTubbSh9vIuRU"</t>
  </si>
  <si>
    <t>upmatters.com</t>
  </si>
  <si>
    <t>https://www.audacy.com/kmox/news/national/judge-rejects-military-contractors-effort-to-toss-out-abu-ghraib-torture-lawsuit</t>
  </si>
  <si>
    <t>Audacy</t>
  </si>
  <si>
    <t>"Z-_A7aGx1oRHOKBRo_Mxkh6JoM0"</t>
  </si>
  <si>
    <t>Philadelphia</t>
  </si>
  <si>
    <t>audacy.com</t>
  </si>
  <si>
    <t>Backfire! The Deforestation Law Makes Europe Lose Itself</t>
  </si>
  <si>
    <t>https://indonesia.postsen.com/local/715388/Backfire-The-Deforestation-Law-Makes-Europe-Lose-Itself.html</t>
  </si>
  <si>
    <t>is that cocoa is a bit paradoxical, the cocoa processing industry is all in Indonesia. The world’s big chocolate factories are in Indonesia, Mars, Cargill, Nestle are in Indonesia. If they are affected, they are themselves,” said Arif, Chairman of the Indonesian Cocoa Farmers</t>
  </si>
  <si>
    <t>"LqD46dw5tcWhv3rnmC2yNT0PMUo"</t>
  </si>
  <si>
    <t>Anti-Deforestation Law policy;Location event;World cocoa production;big chocolate factories;chocolate or cocoa;cocoa matters;cocoa planting area;cocoa processing industry;cocoa trees;industries</t>
  </si>
  <si>
    <t>http://syndication.thecanadianpress.com/rss/a0e8c48a-e25d-4391-981f-b9c9b1a53f73/7ea9c063-161d-204c-2b35-e9e05a4f0bf2</t>
  </si>
  <si>
    <t>FALLS CHURCH, Va. (AP) — A federal judge has again refused to dismiss a lawsuit brought by former Abu Ghraib inmates aga</t>
  </si>
  <si>
    <t>case, the high court tossed out a lawsuit against a subsidiary of chocolate maker Nestle after it was accused of complicity in child slavery on African cocoa farms. CACI argued that the Nestle case is one of several in recent years in which the Supreme Court has</t>
  </si>
  <si>
    <t>"E6kz9h0cNWtWlMiSD1r3_0sSOmk"</t>
  </si>
  <si>
    <t>https://thinkbusinesstoday.com/story/judge-rejects-military-contractors-effort-to-toss-out-abu-ghraib-torture-lawsuit/622340</t>
  </si>
  <si>
    <t>Think Business Today</t>
  </si>
  <si>
    <t>"9tJhF6quyIESGmanZ6-JcF1NfOY"</t>
  </si>
  <si>
    <t>18th-century law;AP coverage;CACI employee;CACI lawyers;CACI spokeswoman;CACI's motion;boss outlining abuses;complicit in torture;different contractor;earlier hearing</t>
  </si>
  <si>
    <t>thinkbusinesstoday.com</t>
  </si>
  <si>
    <t>https://theanswerhawaii.com/news/national/judge-rejects-military-contractors-effort-to-toss-out-abu-ghraib-torture-lawsuit/7ea9c063161d204c2b35e9e05a4f0bf2</t>
  </si>
  <si>
    <t>"4hLYo5_yfktq3rHgaGVPoxRZ5i0"</t>
  </si>
  <si>
    <t>Europe’s lower food inflation isn’t good news for marketers</t>
  </si>
  <si>
    <t>https://www.livemint.com/opinion/online-views/europes-lower-food-inflation-isn-t-good-news-for-marketers-11690906697729.html</t>
  </si>
  <si>
    <t>Input costs are down but businesses face marketing challenges</t>
  </si>
  <si>
    <t>the items that have eased in price are plastics, packaging and palm oil. But there are still pain points, for example, cocoa, sugar and robusta coffee. In Nestle’s agricultural commodities basket, costs are still on average 29% higher now than between 2015 and 2019. There are</t>
  </si>
  <si>
    <t>Livemint</t>
  </si>
  <si>
    <t>Andrea Felsted</t>
  </si>
  <si>
    <t>67ffbfcd-adcf-43e4-8e2e-82bc37bf28f0</t>
  </si>
  <si>
    <t>"k4m3nd2iAIieBbkILRoylQfZ2yw"</t>
  </si>
  <si>
    <t>European markets;Home-care products;Huge hikes;Input costs;agricultural commodities basket;amount of goods;big European retailers;biggest supermarket;challenges;commodity pressures</t>
  </si>
  <si>
    <t>livemint.com</t>
  </si>
  <si>
    <t>https://wreg.com/news/nation-and-world/ap-us-news/ap-judge-rejects-military-contractors-effort-to-toss-out-abu-ghraib-torture-lawsuit/</t>
  </si>
  <si>
    <t>WREG-TV</t>
  </si>
  <si>
    <t>"SLJZ0m8WPOr3SuOF40j2HhIDI6w"</t>
  </si>
  <si>
    <t>Memphis</t>
  </si>
  <si>
    <t>wreg.com</t>
  </si>
  <si>
    <t>https://www.centralillinoisproud.com/news/national/ap-judge-rejects-military-contractors-effort-to-toss-out-abu-ghraib-torture-lawsuit/</t>
  </si>
  <si>
    <t>WYZZ-TV</t>
  </si>
  <si>
    <t>"Js7ZtvDYoMoeKcVHzmi2SlwGSUc"</t>
  </si>
  <si>
    <t>Peoria</t>
  </si>
  <si>
    <t>centralillinoisproud.com</t>
  </si>
  <si>
    <t>https://www.yourerie.com/news/national-news/ap-judge-rejects-military-contractors-effort-to-toss-out-abu-ghraib-torture-lawsuit/</t>
  </si>
  <si>
    <t>WFXP-TV</t>
  </si>
  <si>
    <t>"CRER7l0AaFFKnp4t0DFLQjGXtkk"</t>
  </si>
  <si>
    <t>Erie</t>
  </si>
  <si>
    <t>yourerie.com</t>
  </si>
  <si>
    <t>https://www.krqe.com/news/national/ap-judge-rejects-military-contractors-effort-to-toss-out-abu-ghraib-torture-lawsuit/</t>
  </si>
  <si>
    <t>KRQE-TV</t>
  </si>
  <si>
    <t>"txsA3pBMqgtsu5ILq-l5hJcRqwM"</t>
  </si>
  <si>
    <t>krqe.com</t>
  </si>
  <si>
    <t>https://www.sandiegouniontribune.com/news/nation-world/story/2023-08-01/judge-rejects-military-contractors-effort-to-toss-out-abu-ghraib-torture-lawsuit</t>
  </si>
  <si>
    <t>FALLS CHURCH, Va. — A federal judge has again refused to dismiss a lawsuit brought by former Abu Ghraib inmates against a military contractor they accuse of being complicit in torture at the infamous Iraqi prison. The horrific mistreatment of prisoners there two decades ago spa</t>
  </si>
  <si>
    <t>"T_iZ56iSdapuHu4GnYbfQ6RP4Cc"</t>
  </si>
  <si>
    <t>https://www.koin.com/news/national/ap-judge-rejects-military-contractors-effort-to-toss-out-abu-ghraib-torture-lawsuit/</t>
  </si>
  <si>
    <t>KOIN-TV</t>
  </si>
  <si>
    <t>"HJZrHhKra0GO2VG45QW_9krAlK0"</t>
  </si>
  <si>
    <t>Portland</t>
  </si>
  <si>
    <t>koin.com</t>
  </si>
  <si>
    <t>https://www.dnronline.com/associated_press/national/judge-rejects-military-contractors-effort-to-toss-out-abu-ghraib-torture-lawsuit/article_660e943b-a558-577d-8a41-e0b8b31b2d5a.html</t>
  </si>
  <si>
    <t>"FKuWt7ecwgq8OY4XAONxg2hf9uc"</t>
  </si>
  <si>
    <t>https://fox2now.com/news/national/ap-us-news/ap-judge-rejects-military-contractors-effort-to-toss-out-abu-ghraib-torture-lawsuit/</t>
  </si>
  <si>
    <t>KTVI-TV</t>
  </si>
  <si>
    <t>"PmMIrNGJvkwuLzYpDS7y_FaEwvA"</t>
  </si>
  <si>
    <t>St. Louis</t>
  </si>
  <si>
    <t>fox2now.com</t>
  </si>
  <si>
    <t>https://www.daytondailynews.com/nation-world/judge-rejects-military-contractors-effort-to-toss-out-abu-ghraib-torture-lawsuit/MLTJQHKVDZE6XJQE2ISUPWRX24/</t>
  </si>
  <si>
    <t>Dayton Daily News</t>
  </si>
  <si>
    <t>"82MASY7wdhgIQANXXcQuzkT8E4o"</t>
  </si>
  <si>
    <t>daytondailynews.com</t>
  </si>
  <si>
    <t>https://ottawa.citynews.ca/2023/08/01/judge-rejects-military-contractors-effort-to-toss-out-abu-ghraib-torture-lawsuit/</t>
  </si>
  <si>
    <t>"zF5kieKqiI3JGCnPUdEhDvMYqGQ"</t>
  </si>
  <si>
    <t>https://www.wkbn.com/news/national-world/ap-us-news/ap-judge-rejects-military-contractors-effort-to-toss-out-abu-ghraib-torture-lawsuit/</t>
  </si>
  <si>
    <t>WKBN-TV</t>
  </si>
  <si>
    <t>"jYNKeIw_aBbq03gjq-LXlYDJSsE"</t>
  </si>
  <si>
    <t>wkbn.com</t>
  </si>
  <si>
    <t>https://www.newsday.com/news/nation/judge-rejects-military-contractors-effort-to-toss-out-abu-ghraib-torture-lawsuit-eacup3eu</t>
  </si>
  <si>
    <t>"62nc5BXTltfs9dPu6aTe51QjAHs"</t>
  </si>
  <si>
    <t>CACI employee;CACI spokeswoman;CACI's lawyers;CACI's motion;abused prisoners;brutalized inmates;complicit in torture;different contractor;dog in front;earlier hearing</t>
  </si>
  <si>
    <t>https://infotel.ca/newsitem/us-abu-ghraib-lawsuit/cp319316112</t>
  </si>
  <si>
    <t>iNFOnews</t>
  </si>
  <si>
    <t>"SfRqJ_awN7YTz-QJAPiOu83uQao"</t>
  </si>
  <si>
    <t>infotel.ca</t>
  </si>
  <si>
    <t>https://wacotrib.com/ap/national/judge-rejects-military-contractors-effort-to-toss-out-abu-ghraib-torture-lawsuit/article_2ce93e1a-28bb-59db-88f2-454995f7d80e.html</t>
  </si>
  <si>
    <t>Waco Tribune-Herald</t>
  </si>
  <si>
    <t>"G6o2aQee_eQC1XgLEyweYJANY8c"</t>
  </si>
  <si>
    <t>Waco</t>
  </si>
  <si>
    <t>wacotrib.com</t>
  </si>
  <si>
    <t>https://www.rochesterfirst.com/news/national/ap-judge-rejects-military-contractors-effort-to-toss-out-abu-ghraib-torture-lawsuit/</t>
  </si>
  <si>
    <t>RochesterFirst.com</t>
  </si>
  <si>
    <t>"84xP5VgcN0E1L57G9pzlw_SuokU"</t>
  </si>
  <si>
    <t>Rochester</t>
  </si>
  <si>
    <t>rochesterfirst.com</t>
  </si>
  <si>
    <t>https://www.nvdaily.com/associated_press_national/judge-rejects-military-contractors-effort-to-toss-out-abu-ghraib-torture-lawsuit/article_9dd8fb5e-2f3d-53ac-9ceb-d2b9b82a2526.html</t>
  </si>
  <si>
    <t>The Northern Virginia Daily</t>
  </si>
  <si>
    <t>"Upr0VvdLJveFbWEABzMha04QbsY"</t>
  </si>
  <si>
    <t>Strasburg</t>
  </si>
  <si>
    <t>nvdaily.com</t>
  </si>
  <si>
    <t>https://www.myarklamiss.com/news/national-news/ap-judge-rejects-military-contractors-effort-to-toss-out-abu-ghraib-torture-lawsuit/</t>
  </si>
  <si>
    <t>KTVE-TV</t>
  </si>
  <si>
    <t>"ww5aaqOah1LhKpQjic9xyJFM77w"</t>
  </si>
  <si>
    <t>West Monroe</t>
  </si>
  <si>
    <t>myarklamiss.com</t>
  </si>
  <si>
    <t>https://ktar.com/story/5523297/judge-rejects-military-contractors-effort-to-toss-out-abu-ghraib-torture-lawsuit/</t>
  </si>
  <si>
    <t>"aUDmQgOHM9zEJzuqRJFF4id-37Q"</t>
  </si>
  <si>
    <t>https://www.ksnt.com/news/national/ap-judge-rejects-military-contractors-effort-to-toss-out-abu-ghraib-torture-lawsuit/</t>
  </si>
  <si>
    <t>KSNT-TV</t>
  </si>
  <si>
    <t>"GbfKjvT3LzAupx5HTA6p9wOLccg"</t>
  </si>
  <si>
    <t>Topeka</t>
  </si>
  <si>
    <t>ksnt.com</t>
  </si>
  <si>
    <t>https://www.cbs19news.com/story/49321419/judge-rejects-military-contractors-effort-to-toss-out-abu-ghraib-torture-lawsuit</t>
  </si>
  <si>
    <t>The Associated Press</t>
  </si>
  <si>
    <t>WCAV-TV</t>
  </si>
  <si>
    <t>"Ld3SW7HwKHxaAauiSFDTbgj4EfU"</t>
  </si>
  <si>
    <t>Charlottesville</t>
  </si>
  <si>
    <t>cbs19news.com</t>
  </si>
  <si>
    <t>https://www.wavy.com/news/national/ap-us-news/ap-judge-rejects-military-contractors-effort-to-toss-out-abu-ghraib-torture-lawsuit/</t>
  </si>
  <si>
    <t>WAVY-TV</t>
  </si>
  <si>
    <t>"O7ilqTR4PYKV8izZO0jxyUDxg08"</t>
  </si>
  <si>
    <t>Portsmouth</t>
  </si>
  <si>
    <t>wavy.com</t>
  </si>
  <si>
    <t>https://www.abc4.com/news/national/ap-judge-rejects-military-contractors-effort-to-toss-out-abu-ghraib-torture-lawsuit/</t>
  </si>
  <si>
    <t>KTVX-TV</t>
  </si>
  <si>
    <t>"va6wBAD_OGGZshuzF9C6mSEDSWc"</t>
  </si>
  <si>
    <t>Utah</t>
  </si>
  <si>
    <t>Salt Lake City</t>
  </si>
  <si>
    <t>abc4.com</t>
  </si>
  <si>
    <t>https://www.mymotherlode.com/news/national/3197458/judge-rejects-military-contractors-effort-to-toss-out-abu-ghraib-torture-lawsuit.html</t>
  </si>
  <si>
    <t>"VABnPxWJY9VakRAkkPpxHXfsnN4"</t>
  </si>
  <si>
    <t>https://twincitiesbusinessradio.com/news/national/judge-rejects-military-contractors-effort-to-toss-out-abu-ghraib-torture-lawsuit/7ea9c063161d204c2b35e9e05a4f0bf2</t>
  </si>
  <si>
    <t>Tue, Aug 1, 2023 2:41 PM</t>
  </si>
  <si>
    <t>KYCR-AM</t>
  </si>
  <si>
    <t>"UFfisYZQFUDOTpZvWYdm6f4v_u8"</t>
  </si>
  <si>
    <t>Eagan</t>
  </si>
  <si>
    <t>twincitiesbusinessradio.com</t>
  </si>
  <si>
    <t>https://intheheadline.com/story/judge-rejects-military-contractors-effort-to-toss-out-abu-ghraib-torture-lawsuit/622340</t>
  </si>
  <si>
    <t>In The Headline - [Newswire]</t>
  </si>
  <si>
    <t>"tQwT6Y2jOFzecqFHV-RRXi1WgCY"</t>
  </si>
  <si>
    <t>18th-century law;CACI employee;CACI lawyers;CACI spokeswoman;CACI's motion;boss outlining abuses;brutalized inmates;complicit in torture;different contractor;earlier hearing</t>
  </si>
  <si>
    <t>intheheadline.com</t>
  </si>
  <si>
    <t>https://patriotdetroit.com/news/national/judge-rejects-military-contractors-effort-to-toss-out-abu-ghraib-torture-lawsuit/7ea9c063161d204c2b35e9e05a4f0bf2</t>
  </si>
  <si>
    <t>"TUU0OPyxTzPg4s1rMzVr13wfaz0"</t>
  </si>
  <si>
    <t>https://www.espn690.com/news/national/judge-rejects/2ACG3CRYJPGCBKYAEUCRVLFUJQ/</t>
  </si>
  <si>
    <t>ESPN 690</t>
  </si>
  <si>
    <t>"JBSUHsKJG_3VvqXCskiqwXWJA_g"</t>
  </si>
  <si>
    <t>espn690.com</t>
  </si>
  <si>
    <t>https://www.wdbo.com/news/national/judge-rejects/2ACG3CRYJPGCBKYAEUCRVLFUJQ/</t>
  </si>
  <si>
    <t>WDBO-FM</t>
  </si>
  <si>
    <t>"KgsWlI89V7AMwXMihJVPfqprSU4"</t>
  </si>
  <si>
    <t>wdbo.com</t>
  </si>
  <si>
    <t>https://am1070theanswer.com/news/national/judge-rejects-military-contractors-effort-to-toss-out-abu-ghraib-torture-lawsuit/7ea9c063161d204c2b35e9e05a4f0bf2</t>
  </si>
  <si>
    <t>"VZzzrPJRxSyxMa_Xj3dpOALmPT4"</t>
  </si>
  <si>
    <t>https://www.qcnews.com/news/national-news/ap-judge-rejects-military-contractors-effort-to-toss-out-abu-ghraib-torture-lawsuit/</t>
  </si>
  <si>
    <t>Queen City News</t>
  </si>
  <si>
    <t>"C3yMN92_7Jz8OGOUHa92d-GaFiI"</t>
  </si>
  <si>
    <t>qcnews.com</t>
  </si>
  <si>
    <t>https://am920theanswer.com/news/national/judge-rejects-military-contractors-effort-to-toss-out-abu-ghraib-torture-lawsuit/7ea9c063161d204c2b35e9e05a4f0bf2</t>
  </si>
  <si>
    <t>"-xSdd1igHVn2A1RC-fEWeqNRnYk"</t>
  </si>
  <si>
    <t>https://baytobaynews.com/stories/judge-rejects-military-contractors-effort-to-toss-out-abu-ghraib-torture-lawsuit,113738</t>
  </si>
  <si>
    <t>Delaware State News</t>
  </si>
  <si>
    <t>"PUC6YMojvIdZn1TQVoB6Ammhukk"</t>
  </si>
  <si>
    <t>Dover</t>
  </si>
  <si>
    <t>baytobaynews.com</t>
  </si>
  <si>
    <t>https://www.ivpressonline.com/news/nation/judge-rejects-military-contractors-effort-to-toss-out-abu-ghraib-torture-lawsuit/article_7b589142-24bd-5b82-96eb-1dd65d4a8e93.html</t>
  </si>
  <si>
    <t>Imperial Valley Press</t>
  </si>
  <si>
    <t>"09OHt1FF8-5oqTQ4qVVcgAh50bg"</t>
  </si>
  <si>
    <t>El Centro</t>
  </si>
  <si>
    <t>ivpressonline.com</t>
  </si>
  <si>
    <t>https://www.wokv.com/news/national/judge-rejects/2ACG3CRYJPGCBKYAEUCRVLFUJQ/</t>
  </si>
  <si>
    <t>WOKV-AM</t>
  </si>
  <si>
    <t>"Kr3vjv8NpxIxLmYOjl7rUGNTIfI"</t>
  </si>
  <si>
    <t>wokv.com</t>
  </si>
  <si>
    <t>https://www.wtaj.com/news/national-news/ap-judge-rejects-military-contractors-effort-to-toss-out-abu-ghraib-torture-lawsuit/</t>
  </si>
  <si>
    <t>WTAJ News</t>
  </si>
  <si>
    <t>"fNVgoouVm1-BS-K0uvUARiq5IoU"</t>
  </si>
  <si>
    <t>wtaj.com</t>
  </si>
  <si>
    <t>https://www.wearegreenbay.com/news/national/ap-judge-rejects-military-contractors-effort-to-toss-out-abu-ghraib-torture-lawsuit/</t>
  </si>
  <si>
    <t>WFRV-TV</t>
  </si>
  <si>
    <t>"68i0cXBwvVup95oYiN3M-UgS5Xg"</t>
  </si>
  <si>
    <t>wearegreenbay.com</t>
  </si>
  <si>
    <t>https://easterntribunal.com/story/judge-rejects-military-contractors-effort-to-toss-out-abu-ghraib-torture-lawsuit/622340</t>
  </si>
  <si>
    <t>Eastern Tribunal</t>
  </si>
  <si>
    <t>"AAuCQBmMbnOJxLoKsVSikow84SI"</t>
  </si>
  <si>
    <t>easterntribunal.com</t>
  </si>
  <si>
    <t>https://valawyersweekly.com/2023/08/01/judge-rejects-military-contractors-effort-to-toss-out-abu-ghraib-torture-lawsuit/</t>
  </si>
  <si>
    <t>The Associated Press//August 1, 2023</t>
  </si>
  <si>
    <t>Virginia Lawyers Weekly</t>
  </si>
  <si>
    <t>"JfCMToeQroSkSxfnx5k_53rnaTw"</t>
  </si>
  <si>
    <t>valawyersweekly.com</t>
  </si>
  <si>
    <t>Senjata Makan Tuan! UU Deforestasi Bikin Rugi Eropa Sendiri</t>
  </si>
  <si>
    <t>https://www.cnbcindonesia.com/news/20230801114245-4-459067/senjata-makan-tuan-uu-deforestasi-bikin-rugi-eropa-sendiri</t>
  </si>
  <si>
    <t>Jakarta, CNBC Indonesia - Uni Eropa disebut salah tembak alias senjata makan tuan soal penerapan kebijakan EU Deforestation-Free Regulation (EUDR) atau Undang Undang Deforestasi. Kebijakan ini dinilai bikin Uni Eropa rugi sendiri. Kenapa?</t>
  </si>
  <si>
    <t>. "Yang pertama di kakao agak paradoks, industri pengolahan kakao ada di Indonesia semua. Pabrik cokelat di dunia yang besar ada di Indonesia, Mars, Cargill, Nestle ada di Indonesia. Kalau mereka terdampak ya mereka sendiri," ungkap Ketua Asosiasi Petani Kakao Indonesia Arif</t>
  </si>
  <si>
    <t>"8g_yDFXWqsDdICZElGc301ZYQjo"</t>
  </si>
  <si>
    <t>alias senjata;dunia berpangku;industri pengolahan kakao;produk kakao;tuan soal penerapan kebijakan</t>
  </si>
  <si>
    <t>https://news.europenewss.com/judge-rejects-military-contractors-effort-to-toss-out-abu-ghraib-torture-lawsuit/</t>
  </si>
  <si>
    <t>FALLS CHURCH, Va. — A federal judge has again refused to dismiss a lawsuit brought by former Abu Ghraib inmates against a military contractor they accuse of being complicit in torture at the infamous Iraqi prison.</t>
  </si>
  <si>
    <t>Europe News</t>
  </si>
  <si>
    <t>"wJYvIopbUJXfC-9Rlz1fz_QFcL0"</t>
  </si>
  <si>
    <t>europenewss.com</t>
  </si>
  <si>
    <t>https://www.wiproud.com/news/national/ap-judge-rejects-military-contractors-effort-to-toss-out-abu-ghraib-torture-lawsuit/</t>
  </si>
  <si>
    <t>WLAX-TV</t>
  </si>
  <si>
    <t>"ELb7sks01_p34hWWyLPUIaB4R0s"</t>
  </si>
  <si>
    <t>La Crosse</t>
  </si>
  <si>
    <t>wiproud.com</t>
  </si>
  <si>
    <t>https://www.kxan.com/news/national-news/ap-judge-rejects-military-contractors-effort-to-toss-out-abu-ghraib-torture-lawsuit/</t>
  </si>
  <si>
    <t>KXAN-TV</t>
  </si>
  <si>
    <t>"HiqdRuY7d-eE3Y3RD9gL8DnApgQ"</t>
  </si>
  <si>
    <t>kxan.com</t>
  </si>
  <si>
    <t>https://www.wfla.com/news/national/ap-us-news/ap-judge-rejects-military-contractors-effort-to-toss-out-abu-ghraib-torture-lawsuit/</t>
  </si>
  <si>
    <t>WFLA-TV</t>
  </si>
  <si>
    <t>"eSGBXZTsjZ-pJuRYXPIinXdGVQk"</t>
  </si>
  <si>
    <t>Tampa</t>
  </si>
  <si>
    <t>wfla.com</t>
  </si>
  <si>
    <t>https://www.dcnewsnow.com/news/us-and-world/ap-us-news/ap-judge-rejects-military-contractors-effort-to-toss-out-abu-ghraib-torture-lawsuit/</t>
  </si>
  <si>
    <t>DC News Now</t>
  </si>
  <si>
    <t>"qSdOEcXUG8am7DEA-Ju801y-ruQ"</t>
  </si>
  <si>
    <t>dcnewsnow.com</t>
  </si>
  <si>
    <t>https://www.wkrg.com/national/ap-judge-rejects-military-contractors-effort-to-toss-out-abu-ghraib-torture-lawsuit/</t>
  </si>
  <si>
    <t>WKRG-TV</t>
  </si>
  <si>
    <t>"w8EM7WIdW8hZ-qmeQyFq0RZmBEg"</t>
  </si>
  <si>
    <t>Mobile</t>
  </si>
  <si>
    <t>wkrg.com</t>
  </si>
  <si>
    <t>https://www.kron4.com/news/national/ap-us-news/ap-judge-rejects-military-contractors-effort-to-toss-out-abu-ghraib-torture-lawsuit/</t>
  </si>
  <si>
    <t>KRON-TV</t>
  </si>
  <si>
    <t>"3fe94Jb6hoVXD6WBn0Bv30HYXMM"</t>
  </si>
  <si>
    <t>kron4.com</t>
  </si>
  <si>
    <t>https://www.actionnewsjax.com/news/national/judge-rejects/2ACG3CRYJPGCBKYAEUCRVLFUJQ/</t>
  </si>
  <si>
    <t>WJAX-TV</t>
  </si>
  <si>
    <t>"xA25V5O5qMT3VBMMQnkRb8Nd2KY"</t>
  </si>
  <si>
    <t>actionnewsjax.com</t>
  </si>
  <si>
    <t>https://www.fourstateshomepage.com/news/national/ap-judge-rejects-military-contractors-effort-to-toss-out-abu-ghraib-torture-lawsuit/</t>
  </si>
  <si>
    <t>by: MATTHEW BARAKAT, Associated Press</t>
  </si>
  <si>
    <t>KODE-TV</t>
  </si>
  <si>
    <t>"Bnc0EeJurngqhupBxaxJH7FXzao"</t>
  </si>
  <si>
    <t>Joplin</t>
  </si>
  <si>
    <t>fourstateshomepage.com</t>
  </si>
  <si>
    <t>https://news.yahoo.com/judge-rejects-military-contractors-effort-194126962.html</t>
  </si>
  <si>
    <t>"BgatE9RVJNRev-PbKl96vskgG5s"</t>
  </si>
  <si>
    <t>https://scnow.com/ap/national/judge-rejects-military-contractors-effort-to-toss-out-abu-ghraib-torture-lawsuit/article_c43c7c65-227a-511b-9902-d02a3b0bbf58.html</t>
  </si>
  <si>
    <t>Florence Morning News</t>
  </si>
  <si>
    <t>"BtUYI15kZ21nmx7hVhhXn6DEYVA"</t>
  </si>
  <si>
    <t>Florence</t>
  </si>
  <si>
    <t>scnow.com</t>
  </si>
  <si>
    <t>http://preview.stcatharinesstandard.ca/ts/news/world/us/2023/08/01/judge-rejects-military-contractors-effort-to-toss-out-abu-ghraib-torture-lawsuit.html</t>
  </si>
  <si>
    <t>St. Catharines Standard</t>
  </si>
  <si>
    <t>"y6Ci0_AEgxRAzwW0Ak5uUAdZfeY"</t>
  </si>
  <si>
    <t>St. Catharines</t>
  </si>
  <si>
    <t>stcatharinesstandard.ca</t>
  </si>
  <si>
    <t>https://www.stripes.com/theaters/us/2023-08-01/contractor-abu-ghraib-torture-lawsuit-10923243.html</t>
  </si>
  <si>
    <t>Stars and Stripes</t>
  </si>
  <si>
    <t>"PYSrPfr3OcXdH8NmmoqVmscwx28"</t>
  </si>
  <si>
    <t>stripes.com</t>
  </si>
  <si>
    <t>https://www.wric.com/news/u-s-world/ap-judge-rejects-military-contractors-effort-to-toss-out-abu-ghraib-torture-lawsuit/</t>
  </si>
  <si>
    <t>WRIC-TV</t>
  </si>
  <si>
    <t>"A2BEA97cvWLlKq0N9nS8qmuugkQ"</t>
  </si>
  <si>
    <t>wric.com</t>
  </si>
  <si>
    <t>https://www.woodtv.com/news/national/ap-us-news/ap-judge-rejects-military-contractors-effort-to-toss-out-abu-ghraib-torture-lawsuit/</t>
  </si>
  <si>
    <t>WOOD-TV</t>
  </si>
  <si>
    <t>"dvuXfpu-tbUusFV7-VgToqVq-6w"</t>
  </si>
  <si>
    <t>Grand Rapids</t>
  </si>
  <si>
    <t>woodtv.com</t>
  </si>
  <si>
    <t>https://www.everythinglubbock.com/news/national/ap-judge-rejects-military-contractors-effort-to-toss-out-abu-ghraib-torture-lawsuit/</t>
  </si>
  <si>
    <t>EverythingLubbock</t>
  </si>
  <si>
    <t>"CJTwKc-rRezT3Qc50cRDRec-FlE"</t>
  </si>
  <si>
    <t>Lubbock</t>
  </si>
  <si>
    <t>everythinglubbock.com</t>
  </si>
  <si>
    <t>https://who13.com/news/national-news/ap-us-news/ap-judge-rejects-military-contractors-effort-to-toss-out-abu-ghraib-torture-lawsuit/</t>
  </si>
  <si>
    <t>WHO 13</t>
  </si>
  <si>
    <t>"aQK8OzVvVaZNzm3A1SXU4auu3n4"</t>
  </si>
  <si>
    <t>who13.com</t>
  </si>
  <si>
    <t>https://www.yahoo.com/news/judge-rejects-military-contractors-effort-194126962.html</t>
  </si>
  <si>
    <t>"IrLCaJpN54-hJHd93cb8GJRjBE4"</t>
  </si>
  <si>
    <t>Sunnyvale</t>
  </si>
  <si>
    <t>https://www.wdtn.com/news/u-s-world/ap-us-news/ap-judge-rejects-military-contractors-effort-to-toss-out-abu-ghraib-torture-lawsuit/</t>
  </si>
  <si>
    <t>WDTN-TV</t>
  </si>
  <si>
    <t>"8Fr6w0tIKstn7TQuPXQ7wzEcf9U"</t>
  </si>
  <si>
    <t>Moraine</t>
  </si>
  <si>
    <t>wdtn.com</t>
  </si>
  <si>
    <t>https://www.ozarksfirst.com/news/national-news/ap-judge-rejects-military-contractors-effort-to-toss-out-abu-ghraib-torture-lawsuit/</t>
  </si>
  <si>
    <t>KOLR-TV</t>
  </si>
  <si>
    <t>"DOsbGOsBLm1fsK-FDwG1S4mgrjc"</t>
  </si>
  <si>
    <t>ozarksfirst.com</t>
  </si>
  <si>
    <t>https://www.messenger-inquirer.com/ap/ap_national_news/judge-rejects-military-contractors-effort-to-toss-out-abu-ghraib-torture-lawsuit/article_1e7bdec1-ea70-5119-9f0f-a4591aaaa514.html</t>
  </si>
  <si>
    <t>Owensboro Messenger-Inquirer</t>
  </si>
  <si>
    <t>"6vDAYoJ__y4jOrxkdAboxAC6Qj8"</t>
  </si>
  <si>
    <t>Owensboro</t>
  </si>
  <si>
    <t>messenger-inquirer.com</t>
  </si>
  <si>
    <t>https://uk.news.yahoo.com/judge-rejects-military-contractors-effort-194126962.html</t>
  </si>
  <si>
    <t>"06W4QITzgatfpzjV1fsF6cLxxFA"</t>
  </si>
  <si>
    <t>https://fredericksburg.com/news/state-and-regional/judge-rejects-military-contractors-effort-to-toss-out-abu-ghraib-torture-lawsuit/article_48ff5160-3687-5ad2-b524-16b469f24d58.html</t>
  </si>
  <si>
    <t>The Free Lance-Star</t>
  </si>
  <si>
    <t>"UffDbt2EXMm7xZ3YsTPDIuSqJIk"</t>
  </si>
  <si>
    <t>Fredericksburg</t>
  </si>
  <si>
    <t>fredericksburg.com</t>
  </si>
  <si>
    <t>https://mynorthwest.com/3915670/judge-rejects-military-contractors-effort-to-toss-out-abu-ghraib-torture-lawsuit/</t>
  </si>
  <si>
    <t>"bnt2ApmjPAy8zQQvChGT9ZvGdsM"</t>
  </si>
  <si>
    <t>https://fox4kc.com/news/national/ap-us-news/ap-judge-rejects-military-contractors-effort-to-toss-out-abu-ghraib-torture-lawsuit/</t>
  </si>
  <si>
    <t>WDAF-TV</t>
  </si>
  <si>
    <t>"xWoI0ApAyZwqedu7adq_GwUU_bA"</t>
  </si>
  <si>
    <t>fox4kc.com</t>
  </si>
  <si>
    <t>https://www.khon2.com/news/national/ap-us-news/ap-judge-rejects-military-contractors-effort-to-toss-out-abu-ghraib-torture-lawsuit/</t>
  </si>
  <si>
    <t>KHON-TV</t>
  </si>
  <si>
    <t>"WdCVRi7r3PI_OMNSsxDL9SPCWT8"</t>
  </si>
  <si>
    <t>khon2.com</t>
  </si>
  <si>
    <t>https://www.kob.com/news/us-and-world-news/judge-rejects-military-contractors-effort-to-toss-out-abu-ghraib-torture-lawsuit/</t>
  </si>
  <si>
    <t>"O1NA1NctPy-K95PAP1Xpb-95izQ"</t>
  </si>
  <si>
    <t>https://kdvr.com/news/nationalworld-news/ap-us-news/ap-judge-rejects-military-contractors-effort-to-toss-out-abu-ghraib-torture-lawsuit/</t>
  </si>
  <si>
    <t>KDVR-TV</t>
  </si>
  <si>
    <t>"qFNpUxmVrQAhHwZAKcFWyTHqaYI"</t>
  </si>
  <si>
    <t>kdvr.com</t>
  </si>
  <si>
    <t>https://accesswdun.com/article/2023/8/1197094</t>
  </si>
  <si>
    <t>AccessWDUN</t>
  </si>
  <si>
    <t>"fTmtJnYHVopWOQoumWZIbkWAdkk"</t>
  </si>
  <si>
    <t>Gainesville</t>
  </si>
  <si>
    <t>accesswdun.com</t>
  </si>
  <si>
    <t>https://www.newsnationnow.com/us-news/ap-us-news/ap-judge-rejects-military-contractors-effort-to-toss-out-abu-ghraib-torture-lawsuit/</t>
  </si>
  <si>
    <t>NewsNation</t>
  </si>
  <si>
    <t>"K4VOEIdG7dBDHFmA79HI5H95OWo"</t>
  </si>
  <si>
    <t>newsnationnow.com</t>
  </si>
  <si>
    <t>https://www.westernslopenow.com/news/national-news/ap-judge-rejects-military-contractors-effort-to-toss-out-abu-ghraib-torture-lawsuit/</t>
  </si>
  <si>
    <t>KREX-TV</t>
  </si>
  <si>
    <t>"XelI4C7IDEC1zkmTxj4su0QferM"</t>
  </si>
  <si>
    <t>Grand Junction</t>
  </si>
  <si>
    <t>westernslopenow.com</t>
  </si>
  <si>
    <t>https://www.startribune.com/judge-rejects-military-contractors-effort-to-toss-out-abu-ghraib-torture-lawsuit/600294025/</t>
  </si>
  <si>
    <t>"GNgtx8hz8Q0X8L5MCZM76fYMLH0"</t>
  </si>
  <si>
    <t>https://heraldcourier.com/news/state-and-regional/judge-rejects-military-contractors-effort-to-toss-out-abu-ghraib-torture-lawsuit/article_01bb1299-3a32-58fb-a572-8cf3b1ab7352.html</t>
  </si>
  <si>
    <t>Bristol Herald Courier</t>
  </si>
  <si>
    <t>"zplN-ixcWMm71nFbN3qjLNs_Afc"</t>
  </si>
  <si>
    <t>Bristol</t>
  </si>
  <si>
    <t>heraldcourier.com</t>
  </si>
  <si>
    <t>https://www.wpri.com/news/national/ap-judge-rejects-military-contractors-effort-to-toss-out-abu-ghraib-torture-lawsuit/</t>
  </si>
  <si>
    <t>WPRI-TV</t>
  </si>
  <si>
    <t>"W6ljV_uggsjICPXMbwi8bf4ehqU"</t>
  </si>
  <si>
    <t>Rhode Island</t>
  </si>
  <si>
    <t>East Providence</t>
  </si>
  <si>
    <t>wpri.com</t>
  </si>
  <si>
    <t>https://apnews.com/article/abu-ghraib-lawsuit-caci-torture-virginia-iraq-7ea9c063161d204c2b35e9e05a4f0bf2</t>
  </si>
  <si>
    <t>"dnqFaCBJt6gYwC1QN3eTwdjSggs"</t>
  </si>
  <si>
    <t>https://reportwire.org/judge-rejects-military-contractors-effort-to-toss-out-abu-ghraib-torture-lawsuit/</t>
  </si>
  <si>
    <t>ReportWire</t>
  </si>
  <si>
    <t>"cMSQSOuh9TyRLYiYXtFk-zPpTf4"</t>
  </si>
  <si>
    <t>reportwire.org</t>
  </si>
  <si>
    <t>https://www.dailymail.co.uk/wires/ap/article-12362143/Judge-rejects-military-contractors-effort-toss-Abu-Ghraib-torture-lawsuit.html</t>
  </si>
  <si>
    <t>FALLS CHURCH, Va. (AP) - A federal judge has again refused to dismiss a lawsuit brought by former Abu Ghraib inmates against a military contractor they accuse of being complicit in torture at the infamous Iraqi prison. The horrific mistreatment of prisoners there two decades ago</t>
  </si>
  <si>
    <t>"opjpToSiDQj4XAAqO9uNetcHHKM"</t>
  </si>
  <si>
    <t>https://www.abc27.com/news/us-world/ap-judge-rejects-military-contractors-effort-to-toss-out-abu-ghraib-torture-lawsuit/</t>
  </si>
  <si>
    <t>WHTM-TV</t>
  </si>
  <si>
    <t>"VgCQm29FbAXflANEItDA-9CIaVY"</t>
  </si>
  <si>
    <t>Harrisburg</t>
  </si>
  <si>
    <t>abc27.com</t>
  </si>
  <si>
    <t>https://www.springfieldnewssun.com/nation-world/judge-rejects-military-contractors-effort-to-toss-out-abu-ghraib-torture-lawsuit/MLTJQHKVDZE6XJQE2ISUPWRX24/</t>
  </si>
  <si>
    <t>Springfield News-Sun</t>
  </si>
  <si>
    <t>"QrvekeuI4gmbtYpsi_HKnmmwYO4"</t>
  </si>
  <si>
    <t>springfieldnewssun.com</t>
  </si>
  <si>
    <t>Bukan Cuma Rugikan Negara Lain, UU Anti Deforetasi Juga Rugikan Uni Eropa Sendiri</t>
  </si>
  <si>
    <t>https://nasional.kontan.co.id/news/bukan-cuma-rugikan-negara-lain-uu-anti-deforetasi-juga-rugikan-uni-eropa-sendiri</t>
  </si>
  <si>
    <t>googletag.cmd.push(function() { googletag.display('div-Sponsor_headline-big-'); });</t>
  </si>
  <si>
    <t>terhadap berbagai jenis produk yang dilarang di Uni Eropa termasuk Kakao. "Di Kakao ini agak paradoks, industri pengelolaan kakao ada di Indonesia semua. Pabrik cokelat di dunia terbesar ada di Indonesia, Mars, Cargill, Nestle ada di Indonesia. Kalau mereka memberlakukan (UU</t>
  </si>
  <si>
    <t>Kakao;kakao;Nestle</t>
  </si>
  <si>
    <t>Kontan Online</t>
  </si>
  <si>
    <t>Lailatul Anisah</t>
  </si>
  <si>
    <t>"qIDo6ul2pHsmvbAFdGS4K3uxf4U"</t>
  </si>
  <si>
    <t>Harga HP iPhone;Uni eropa;deforestasi anti deforestasi ilegal aturan;industri pengelolaan kakao;produksi kakao</t>
  </si>
  <si>
    <t>kontan.co.id</t>
  </si>
  <si>
    <t>https://www.ourquadcities.com/news/national-news/ap-judge-rejects-military-contractors-effort-to-toss-out-abu-ghraib-torture-lawsuit/</t>
  </si>
  <si>
    <t>OurQuadCities</t>
  </si>
  <si>
    <t>"AowIGZuaNGtyTkuPZkv2TxCv9To"</t>
  </si>
  <si>
    <t>Rock Island</t>
  </si>
  <si>
    <t>ourquadcities.com</t>
  </si>
  <si>
    <t>https://www.texomashomepage.com/news/national/ap-judge-rejects-military-contractors-effort-to-toss-out-abu-ghraib-torture-lawsuit/</t>
  </si>
  <si>
    <t>KFDX-TV</t>
  </si>
  <si>
    <t>"cvBXwUw2XEHGkwfa5KATVS1CxBc"</t>
  </si>
  <si>
    <t>Wichita Falls</t>
  </si>
  <si>
    <t>texomashomepage.com</t>
  </si>
  <si>
    <t>https://www.news10.com/news/national/ap-judge-rejects-military-contractors-effort-to-toss-out-abu-ghraib-torture-lawsuit/</t>
  </si>
  <si>
    <t>WTEN</t>
  </si>
  <si>
    <t>"2SIfffE5tTlPvHeJkMrNn-hSOds"</t>
  </si>
  <si>
    <t>Albany</t>
  </si>
  <si>
    <t>news10.com</t>
  </si>
  <si>
    <t>https://gazette.com/ap/judge-rejects-military-contractors-effort-to-toss-out-abu-ghraib-torture-lawsuit/article_a8fb3ab5-94a3-5503-aebd-a2a2a323b7b2.html</t>
  </si>
  <si>
    <t>"j0h4b04T0h0wpzSarwdefC3rjeA"</t>
  </si>
  <si>
    <t>https://cbs4indy.com/news/national-world/ap-us-news/ap-judge-rejects-military-contractors-effort-to-toss-out-abu-ghraib-torture-lawsuit/</t>
  </si>
  <si>
    <t>WTTV-TV</t>
  </si>
  <si>
    <t>"VdoGbj4x5nax3JJiXYCNxdg3CqU"</t>
  </si>
  <si>
    <t>Indianapolis</t>
  </si>
  <si>
    <t>cbs4indy.com</t>
  </si>
  <si>
    <t>https://www.cbs42.com/news/national/ap-judge-rejects-military-contractors-effort-to-toss-out-abu-ghraib-torture-lawsuit/</t>
  </si>
  <si>
    <t>WIAT-TV</t>
  </si>
  <si>
    <t>"t9d26I5TUXKP4h1eOekSUsz097M"</t>
  </si>
  <si>
    <t>Birmingham</t>
  </si>
  <si>
    <t>cbs42.com</t>
  </si>
  <si>
    <t>https://www.localsyr.com/news/national/ap-judge-rejects-military-contractors-effort-to-toss-out-abu-ghraib-torture-lawsuit/</t>
  </si>
  <si>
    <t>WSYR-TV</t>
  </si>
  <si>
    <t>"34Nnr1GAXB9zDhMffi82qSZHtKo"</t>
  </si>
  <si>
    <t>East Syracuse</t>
  </si>
  <si>
    <t>localsyr.com</t>
  </si>
  <si>
    <t>https://www.fox16.com/news/national/ap-judge-rejects-military-contractors-effort-to-toss-out-abu-ghraib-torture-lawsuit/</t>
  </si>
  <si>
    <t>KASN-TV</t>
  </si>
  <si>
    <t>"8C006AnlG5HFIbCwYR1qtIcai3g"</t>
  </si>
  <si>
    <t>fox16.com</t>
  </si>
  <si>
    <t>https://www.wfmz.com/news/judge-rejects-military-contractors-effort-to-toss-out-abu-ghraib-torture-lawsuit/article_b508dc86-7e5e-5ac1-b0f4-24707a0c3ab3.html</t>
  </si>
  <si>
    <t>WFMZ-TV</t>
  </si>
  <si>
    <t>"TVFNPuFqCe8QinWLLNNOAXgS5iI"</t>
  </si>
  <si>
    <t>Allentown</t>
  </si>
  <si>
    <t>wfmz.com</t>
  </si>
  <si>
    <t>https://www.mypanhandle.com/news/national-news/ap-judge-rejects-military-contractors-effort-to-toss-out-abu-ghraib-torture-lawsuit/</t>
  </si>
  <si>
    <t>WMBB-TV</t>
  </si>
  <si>
    <t>"d2BQUfCzYFs5YYbIqRcNa3SrX00"</t>
  </si>
  <si>
    <t>Panama City</t>
  </si>
  <si>
    <t>mypanhandle.com</t>
  </si>
  <si>
    <t>https://www.wowktv.com/news/ap-judge-rejects-military-contractors-effort-to-toss-out-abu-ghraib-torture-lawsuit/</t>
  </si>
  <si>
    <t>WOWK-TV</t>
  </si>
  <si>
    <t>"1t8FYo_GO8MKKJuMPGPsZv7o8nQ"</t>
  </si>
  <si>
    <t>wowktv.com</t>
  </si>
  <si>
    <t>https://www.ketk.com/news/national/ap-judge-rejects-military-contractors-effort-to-toss-out-abu-ghraib-torture-lawsuit/</t>
  </si>
  <si>
    <t>KETK</t>
  </si>
  <si>
    <t>"uzaDo0y75MBH-t7Ar_sOfJeMM1c"</t>
  </si>
  <si>
    <t>ketk.com</t>
  </si>
  <si>
    <t>https://www.wdhn.com/news/national/ap-us-news/ap-judge-rejects-military-contractors-effort-to-toss-out-abu-ghraib-torture-lawsuit/</t>
  </si>
  <si>
    <t>WDHN</t>
  </si>
  <si>
    <t>"ybPoUBByKMUYkdAU_uDBAsp_m4E"</t>
  </si>
  <si>
    <t>wdhn.com</t>
  </si>
  <si>
    <t>https://www.klfy.com/national/ap-judge-rejects-military-contractors-effort-to-toss-out-abu-ghraib-torture-lawsuit/</t>
  </si>
  <si>
    <t>KLFY-TV</t>
  </si>
  <si>
    <t>"L4_3uJNYo8iP2UgHH_HhC-wT-Zg"</t>
  </si>
  <si>
    <t>Lafayette</t>
  </si>
  <si>
    <t>klfy.com</t>
  </si>
  <si>
    <t>https://www.wfxrtv.com/news/national/ap-judge-rejects-military-contractors-effort-to-toss-out-abu-ghraib-torture-lawsuit/</t>
  </si>
  <si>
    <t>WFXR-TV</t>
  </si>
  <si>
    <t>"3aOLZlqtiu3mJq-g4vuZu7N0uX8"</t>
  </si>
  <si>
    <t>Roanoke</t>
  </si>
  <si>
    <t>wfxrtv.com</t>
  </si>
  <si>
    <t>https://www.wtnh.com/news/ap-us-news/ap-judge-rejects-military-contractors-effort-to-toss-out-abu-ghraib-torture-lawsuit/</t>
  </si>
  <si>
    <t>WTNH-TV</t>
  </si>
  <si>
    <t>"PEPb_BfdaHswDsqHfbmfRVWEpOk"</t>
  </si>
  <si>
    <t>New Haven</t>
  </si>
  <si>
    <t>wtnh.com</t>
  </si>
  <si>
    <t>https://lancasteronline.com/news/national/judge-rejects-military-contractors-effort-to-toss-out-abu-ghraib-torture-lawsuit/article_b80052cc-af0d-5857-94d9-398ea9413daf.html</t>
  </si>
  <si>
    <t>LancasterOnline</t>
  </si>
  <si>
    <t>"c6qMd8Tpqd8O4jseSzZ91enzlCw"</t>
  </si>
  <si>
    <t>lancasteronline.com</t>
  </si>
  <si>
    <t>https://www.wlns.com/news/ap-us-news/ap-judge-rejects-military-contractors-effort-to-toss-out-abu-ghraib-torture-lawsuit/</t>
  </si>
  <si>
    <t>WLNS-TV</t>
  </si>
  <si>
    <t>"ry81YcOEpTiaCMA7714iwu4Tayg"</t>
  </si>
  <si>
    <t>Lansing</t>
  </si>
  <si>
    <t>wlns.com</t>
  </si>
  <si>
    <t>https://www.nwahomepage.com/news/national/ap-judge-rejects-military-contractors-effort-to-toss-out-abu-ghraib-torture-lawsuit/</t>
  </si>
  <si>
    <t>by: MATTHEW BARAKAT, Associated Press FALLS CHURCH, Va. (AP) — A federal judge has again refused to dismiss a lawsuit brought by former Abu Ghraib inmates against a military contractor they accuse of being complicit in torture at the infamous Iraqi prison. The horrific mistreat</t>
  </si>
  <si>
    <t>KNWA-TV</t>
  </si>
  <si>
    <t>"WE2hhVHuNGVZSETDmGDXUAKGcds"</t>
  </si>
  <si>
    <t>nwahomepage.com</t>
  </si>
  <si>
    <t>https://www.wrde.com/news/national/judge-rejects-military-contractors-effort-to-toss-out-abu-ghraib-torture-lawsuit/article_3a2cd4f9-698d-53fd-bbd1-1ca31633a1a8.html</t>
  </si>
  <si>
    <t>WRDE</t>
  </si>
  <si>
    <t>"KVmurk2NHBPHeaGzmdb8LLIVL38"</t>
  </si>
  <si>
    <t>wrde.com</t>
  </si>
  <si>
    <t>https://www.valleycentral.com/news/national-news/ap-us-news/ap-judge-rejects-military-contractors-effort-to-toss-out-abu-ghraib-torture-lawsuit/</t>
  </si>
  <si>
    <t>ValleyCentral.com</t>
  </si>
  <si>
    <t>"KvS2zEBuBHhGdozlfPI2dOP5VhE"</t>
  </si>
  <si>
    <t>valleycentral.com</t>
  </si>
  <si>
    <t>https://www.wivb.com/news/u-s-headlines/ap-judge-rejects-military-contractors-effort-to-toss-out-abu-ghraib-torture-lawsuit/</t>
  </si>
  <si>
    <t>WIVB</t>
  </si>
  <si>
    <t>"npSvvHJJpbfSWQLNrer4RoKAsC4"</t>
  </si>
  <si>
    <t>Buffalo</t>
  </si>
  <si>
    <t>wivb.com</t>
  </si>
  <si>
    <t>https://wgno.com/us-world-news/ap-us-news/ap-judge-rejects-military-contractors-effort-to-toss-out-abu-ghraib-torture-lawsuit/</t>
  </si>
  <si>
    <t>WGNO-TV</t>
  </si>
  <si>
    <t>"HxnZy8B8bsxSziRN5aicG7qtMWc"</t>
  </si>
  <si>
    <t>Metairie</t>
  </si>
  <si>
    <t>wgno.com</t>
  </si>
  <si>
    <t>https://english.alarabiya.net/News/world/2023/08/02/US-judge-denies-dismissal-of-Abu-Ghraib-torture-lawsuit-against-military-contractor</t>
  </si>
  <si>
    <t>An Iraqi army soldier closes the door of a cell, in Abu Ghraib prison after the Iraqi government took over control from U.S. forces, on the outskirts of Baghdad, Iraq on Sept. 2, 2006. (File photo: AP). A federal judge has again refused to dismiss a lawsuit brought by former Ab</t>
  </si>
  <si>
    <t>Al Arabiya TV / Al Arabiya Arabic Online قناة العربية \ العربية.نت</t>
  </si>
  <si>
    <t>"G5nJCV2EAQPHwt2X4UQVnbg7Zuo"</t>
  </si>
  <si>
    <t>18th-century law;CACI employee;CACI spokeswoman;CACI’s lawyers;CACI’s motion;Ghraib torture lawsuit;Iraqi army soldier;complicit in torture;earlier hearing;email</t>
  </si>
  <si>
    <t>Dubai</t>
  </si>
  <si>
    <t>alarabiya.net</t>
  </si>
  <si>
    <t>urn:publicid:ap.org:7ea9c063161d204c2b35e9e05a4f0bf2</t>
  </si>
  <si>
    <t>"AnRi6TbaPhoPaE2jiNMjffc0vr0"</t>
  </si>
  <si>
    <t>https://www.yourbigsky.com/news/national-news/ap-judge-rejects-military-contractors-effort-to-toss-out-abu-ghraib-torture-lawsuit/</t>
  </si>
  <si>
    <t>KHMT-TV</t>
  </si>
  <si>
    <t>"S6mlon1rZry3hfZWiIRHQFJx0Xc"</t>
  </si>
  <si>
    <t>Montana</t>
  </si>
  <si>
    <t>Billings</t>
  </si>
  <si>
    <t>yourbigsky.com</t>
  </si>
  <si>
    <t>https://www.informnny.com/news/national-news/ap-judge-rejects-military-contractors-effort-to-toss-out-abu-ghraib-torture-lawsuit/</t>
  </si>
  <si>
    <t>WWTI - ABC50</t>
  </si>
  <si>
    <t>"DxS1ArTApStpQxQIBRzXLQCneqE"</t>
  </si>
  <si>
    <t>informnny.com</t>
  </si>
  <si>
    <t>https://thedailyfeeder.com/story/judge-rejects-military-contractors-effort-to-toss-out-abu-ghraib-torture-lawsuit/622340</t>
  </si>
  <si>
    <t>The Daily Feeder</t>
  </si>
  <si>
    <t>"jVKbjRgwXJvgKsLLHSB6wdYaUKc"</t>
  </si>
  <si>
    <t>thedailyfeeder.com</t>
  </si>
  <si>
    <t>https://denvergazette.com/news/nation-world/judge-rejects-military-contractors-effort-to-toss-out-abu-ghraib-torture-lawsuit/article_966126b3-1742-5658-a6cd-622f4290abb3.html</t>
  </si>
  <si>
    <t>The Denver Gazette</t>
  </si>
  <si>
    <t>"inY9Rk2pD9xxiZ2kteVk9P2Bxfo"</t>
  </si>
  <si>
    <t>denvergazette.com</t>
  </si>
  <si>
    <t>https://www.thecanadianpressnews.ca/world/judge-rejects-military-contractors-effort-to-toss-out-abu-ghraib-torture-lawsuit/article_87dc817b-53b3-514e-837d-1bd4f7e35ea4.html</t>
  </si>
  <si>
    <t>The Canadian Press</t>
  </si>
  <si>
    <t>"34Gb7dmYT04PxmFd5wj4nTVuelw"</t>
  </si>
  <si>
    <t>thecanadianpressnews.ca</t>
  </si>
  <si>
    <t>https://www.cenlanow.com/national/ap-judge-rejects-military-contractors-effort-to-toss-out-abu-ghraib-torture-lawsuit/</t>
  </si>
  <si>
    <t>WNTZ-TV</t>
  </si>
  <si>
    <t>"M-jQhrEy4ziJETfBTTo8kBDt-oA"</t>
  </si>
  <si>
    <t>cenlanow.com</t>
  </si>
  <si>
    <t>https://560theanswer.com/news/national/judge-rejects-military-contractors-effort-to-toss-out-abu-ghraib-torture-lawsuit/7ea9c063161d204c2b35e9e05a4f0bf2</t>
  </si>
  <si>
    <t>"d4FV62chvrjrpdrzVv50dpNfkDA"</t>
  </si>
  <si>
    <t>https://www.yourbasin.com/news/national/ap-judge-rejects-military-contractors-effort-to-toss-out-abu-ghraib-torture-lawsuit/</t>
  </si>
  <si>
    <t>KMID-TV</t>
  </si>
  <si>
    <t>"eMG0QWhXMVFNmJbeg5bljYY0Fgs"</t>
  </si>
  <si>
    <t>yourbasin.com</t>
  </si>
  <si>
    <t>https://cw39.com/news/u-s-news/ap-us-news/ap-judge-rejects-military-contractors-effort-to-toss-out-abu-ghraib-torture-lawsuit/</t>
  </si>
  <si>
    <t>KIAH-TV</t>
  </si>
  <si>
    <t>"K58Fyo7-mDx21Edk4SydXD4N4g8"</t>
  </si>
  <si>
    <t>cw39.com</t>
  </si>
  <si>
    <t>https://www.mymcmurray.com/2023/08/01/judge-rejects-military-contractors-effort-to-toss-out-abu-ghraib-torture-lawsuit/</t>
  </si>
  <si>
    <t>"iTWCN9FQgHqI1aZf_QIv4MWcIog"</t>
  </si>
  <si>
    <t>https://thebharatexpressnews.com/judge-rejects-military-contractors-effort-to-toss-out-abu-ghraib-torture-lawsuit/</t>
  </si>
  <si>
    <t>"Rz5O5GhSRnotD_ZKA8dV86HLTBw"</t>
  </si>
  <si>
    <t>https://www.taiwannews.com.tw/en/news/4960077</t>
  </si>
  <si>
    <t>"YNahSnbZUlKAg5TP_gkHfaFe2nM"</t>
  </si>
  <si>
    <t>https://thewitnessdaily.com/story/judge-rejects-military-contractors-effort-to-toss-out-abu-ghraib-torture-lawsuit/622340</t>
  </si>
  <si>
    <t>The Witness Daily</t>
  </si>
  <si>
    <t>"uUs10KrK96k0rGRHjjTLh3ACaIc"</t>
  </si>
  <si>
    <t>thewitnessdaily.com</t>
  </si>
  <si>
    <t>https://945theanswer.com/news/national/judge-rejects-military-contractors-effort-to-toss-out-abu-ghraib-torture-lawsuit/7ea9c063161d204c2b35e9e05a4f0bf2</t>
  </si>
  <si>
    <t>"dkqTXk90wRX-TnU2uDrSN8BPSEE"</t>
  </si>
  <si>
    <t>https://o.canada.com/pmn/news-pmn/judge-rejects-military-contractors-effort-to-toss-out-abu-ghraib-torture-lawsuit</t>
  </si>
  <si>
    <t>"GweBPd6ijYrPdt_uUUSOpSosctc"</t>
  </si>
  <si>
    <t>https://lasvegassun.com/news/2023/aug/01/judge-rejects-military-contractors-effort-to-toss-/</t>
  </si>
  <si>
    <t>Published Tuesday, Aug. 1, 2023 | 12:41 p.m.</t>
  </si>
  <si>
    <t>"n5-pDe68P-GdCkkXccw7BwzSXBs"</t>
  </si>
  <si>
    <t>https://www.wjhl.com/news/national/ap-judge-rejects-military-contractors-effort-to-toss-out-abu-ghraib-torture-lawsuit/</t>
  </si>
  <si>
    <t>WJHL-TV</t>
  </si>
  <si>
    <t>"c6gI0umZuF0qLczq5ADzAkyjRq4"</t>
  </si>
  <si>
    <t>Johnson City</t>
  </si>
  <si>
    <t>wjhl.com</t>
  </si>
  <si>
    <t>https://www.journal-news.com/nation-world/judge-rejects-military-contractors-effort-to-toss-out-abu-ghraib-torture-lawsuit/MLTJQHKVDZE6XJQE2ISUPWRX24/</t>
  </si>
  <si>
    <t>Journal-News</t>
  </si>
  <si>
    <t>"BL_JB9DKeGwnN2xwF9kFloc4E1M"</t>
  </si>
  <si>
    <t>Middletown</t>
  </si>
  <si>
    <t>journal-news.com</t>
  </si>
  <si>
    <t>https://www.wboy.com/news/national/ap-judge-rejects-military-contractors-effort-to-toss-out-abu-ghraib-torture-lawsuit/</t>
  </si>
  <si>
    <t>WBOY-TV</t>
  </si>
  <si>
    <t>"_Apd8GuJwKuHOQlP1JbA5GV_Brw"</t>
  </si>
  <si>
    <t>wboy.com</t>
  </si>
  <si>
    <t>https://www.military.com/daily-news/2023/08/01/judge-rejects-military-contractors-effort-toss-out-abu-ghraib-torture-lawsuit.html</t>
  </si>
  <si>
    <t>Military.com</t>
  </si>
  <si>
    <t>"MByMM4plNRC0BGoJe6b7G08yMuQ"</t>
  </si>
  <si>
    <t>Weston</t>
  </si>
  <si>
    <t>military.com</t>
  </si>
  <si>
    <t>https://morganton.com/ap/national/judge-rejects-military-contractors-effort-to-toss-out-abu-ghraib-torture-lawsuit/article_ec74b1c7-4da5-50c9-ae66-1252ed750532.html</t>
  </si>
  <si>
    <t>The Morganton News Herald</t>
  </si>
  <si>
    <t>"hRfgeLK_kz9QkRpq0DY1AyzFyNs"</t>
  </si>
  <si>
    <t>Morganton</t>
  </si>
  <si>
    <t>morganton.com</t>
  </si>
  <si>
    <t>https://www.wjtv.com/news/national/ap-us-news/ap-judge-rejects-military-contractors-effort-to-toss-out-abu-ghraib-torture-lawsuit/</t>
  </si>
  <si>
    <t>WJTV-TV</t>
  </si>
  <si>
    <t>"ZJHelxSk5Yu010XyCcWMjIw6Q-0"</t>
  </si>
  <si>
    <t>Jackson</t>
  </si>
  <si>
    <t>wjtv.com</t>
  </si>
  <si>
    <t>https://www.winnipegfreepress.com/world/2023/08/01/judge-rejects-military-contractors-effort-to-toss-out-abu-ghraib-torture-lawsuit</t>
  </si>
  <si>
    <t>FALLS CHURCH, Va. (AP) — A federal judge has again refused to dismiss a lawsuit brought by former Abu Ghraib inmates against a military contractor they accuse of being complicit in torture at the infa...</t>
  </si>
  <si>
    <t>"ZedcpLzKQFSfqTi5qBVdwVCR4A4"</t>
  </si>
  <si>
    <t>18th-century law;AP coverage;CACI employee;CACI spokeswoman;CACI’s lawyers;CACI’s motion;boss outlining abuses;brutalized inmates;complicit in torture;different contractor</t>
  </si>
  <si>
    <t>https://nationalpost.com/pmn/news-pmn/judge-rejects-military-contractors-effort-to-toss-out-abu-ghraib-torture-lawsuit</t>
  </si>
  <si>
    <t>"PYep9bcxm33xP2Idc1xODgz_IGs"</t>
  </si>
  <si>
    <t>https://www.mychamplainvalley.com/news/national/ap-judge-rejects-military-contractors-effort-to-toss-out-abu-ghraib-torture-lawsuit/</t>
  </si>
  <si>
    <t>WVNY-TV</t>
  </si>
  <si>
    <t>"awANeg107W-fjdoEYdZxnswO6UY"</t>
  </si>
  <si>
    <t>Colchester</t>
  </si>
  <si>
    <t>mychamplainvalley.com</t>
  </si>
  <si>
    <t>https://www.wcia.com/news/national/ap-us-news/ap-judge-rejects-military-contractors-effort-to-toss-out-abu-ghraib-torture-lawsuit/</t>
  </si>
  <si>
    <t>WCIA-TV</t>
  </si>
  <si>
    <t>"Up0kWCTZ2981ORBNO7F3F-Apq7A"</t>
  </si>
  <si>
    <t>wcia.com</t>
  </si>
  <si>
    <t>https://pix11.com/news/national-news/ap-national/ap-judge-rejects-military-contractors-effort-to-toss-out-abu-ghraib-torture-lawsuit/</t>
  </si>
  <si>
    <t>WPIX-TV</t>
  </si>
  <si>
    <t>"2IitC1ZRkdOs4SpnjoUDLbs_YDA"</t>
  </si>
  <si>
    <t>pix11.com</t>
  </si>
  <si>
    <t>https://www.kget.com/national-news/ap-judge-rejects-military-contractors-effort-to-toss-out-abu-ghraib-torture-lawsuit/</t>
  </si>
  <si>
    <t>KGET-TV</t>
  </si>
  <si>
    <t>"HUCHYNCxfrlFCmIBPQ6dLxLTUIQ"</t>
  </si>
  <si>
    <t>Bakersfield</t>
  </si>
  <si>
    <t>kget.com</t>
  </si>
  <si>
    <t>https://www.fox21news.com/news/national/ap-judge-rejects-military-contractors-effort-to-toss-out-abu-ghraib-torture-lawsuit/</t>
  </si>
  <si>
    <t>FOX21News - KXRM-TV</t>
  </si>
  <si>
    <t>"iW0yavvbOZ_XL2_njBDcN5FboQ0"</t>
  </si>
  <si>
    <t>fox21news.com</t>
  </si>
  <si>
    <t>https://federalnewsnetwork.com/u-s-news/2023/08/judge-rejects-military-contractors-effort-to-toss-out-abu-ghraib-torture-lawsuit/</t>
  </si>
  <si>
    <t>A federal judge has again rejected a military contractor’s effort to toss out a lawsuit filed against it by former inmates of Iraq’s Abu Ghraib prison. The plaintiffs allege that Virginia-based CACI…</t>
  </si>
  <si>
    <t>"Rq2VSYTAC5sfTVJMUri3ACOz9Jw"</t>
  </si>
  <si>
    <t>18th-century law;CACI employee;CACI spokeswoman;CACI’s lawyers;CACI’s motion;brutalized inmates;complicit in torture;different contractor;earlier hearing;effort to toss</t>
  </si>
  <si>
    <t>https://www.winchesterstar.com/associated_press/virginia/judge-rejects-military-contractors-effort-to-toss-out-abu-ghraib-torture-lawsuit/article_bd850508-3072-5186-a5d7-023ea8da712a.html</t>
  </si>
  <si>
    <t>"JhpKnTVC6aKuvNb3-LRSKzZvNq8"</t>
  </si>
  <si>
    <t>https://uk.style.yahoo.com/judge-rejects-military-contractors-effort-194126962.html</t>
  </si>
  <si>
    <t>"zBUxdj7MLsbkbG4Jnil0ORaIXsU"</t>
  </si>
  <si>
    <t>https://dailyprogress.com/ap/national/judge-rejects-military-contractors-effort-to-toss-out-abu-ghraib-torture-lawsuit/article_b9f0f637-6093-5d0f-beaa-54c156c5333c.html</t>
  </si>
  <si>
    <t>The Daily Progress</t>
  </si>
  <si>
    <t>"06dPJRMkrMsIzfCZ7rA9qK_FE6w"</t>
  </si>
  <si>
    <t>dailyprogress.com</t>
  </si>
  <si>
    <t>https://www.wsav.com/news/national-news/ap-judge-rejects-military-contractors-effort-to-toss-out-abu-ghraib-torture-lawsuit/</t>
  </si>
  <si>
    <t>WSAV-TV</t>
  </si>
  <si>
    <t>"cSASFCUIvcdMdu7escMblMQ9ROQ"</t>
  </si>
  <si>
    <t>Savannah</t>
  </si>
  <si>
    <t>wsav.com</t>
  </si>
  <si>
    <t>https://www.mytwintiers.com/news-cat/national/ap-judge-rejects-military-contractors-effort-to-toss-out-abu-ghraib-torture-lawsuit/</t>
  </si>
  <si>
    <t>WETM-TV</t>
  </si>
  <si>
    <t>"w-5W9-h07J1V0zyzmeEWBJEfpzo"</t>
  </si>
  <si>
    <t>Elmira</t>
  </si>
  <si>
    <t>mytwintiers.com</t>
  </si>
  <si>
    <t>https://www.detroitnews.com/story/news/world/2023/08/01/judge-rejects-military-contractors-effort-to-toss-out-abu-ghraib-torture-lawsuit/70508367007/</t>
  </si>
  <si>
    <t>Falls Church, Va. – A federal judge has again refused to dismiss a lawsuit brought by former Abu Ghraib inmates against a military contractor they accuse of being complicit in torture at the infamous Iraqi prison.</t>
  </si>
  <si>
    <t>The Detroit News</t>
  </si>
  <si>
    <t>"sqwBfZ9J5lL0y7DMoNOmB8_epcA"</t>
  </si>
  <si>
    <t>18th-century law;CACI employee;CACI's lawyers;CACI's motion;brutalized inmates;complicit in torture;different contractor;earlier hearing;email;federal judge</t>
  </si>
  <si>
    <t>detroitnews.com</t>
  </si>
  <si>
    <t>https://www.kxnet.com/news/national-news/ap-judge-rejects-military-contractors-effort-to-toss-out-abu-ghraib-torture-lawsuit/</t>
  </si>
  <si>
    <t>KXMB-TV</t>
  </si>
  <si>
    <t>"39csh3VS3NmUHJzaRyfUKG43jik"</t>
  </si>
  <si>
    <t>Bismarck</t>
  </si>
  <si>
    <t>kxnet.com</t>
  </si>
  <si>
    <t>https://www.wnct.com/news/national/ap-judge-rejects-military-contractors-effort-to-toss-out-abu-ghraib-torture-lawsuit/</t>
  </si>
  <si>
    <t>WNCT-TV</t>
  </si>
  <si>
    <t>"3LLLynTe3Ky83ra7iDKT4SDWx44"</t>
  </si>
  <si>
    <t>wnct.com</t>
  </si>
  <si>
    <t>https://fox8.com/news/national/ap-us-news/ap-judge-rejects-military-contractors-effort-to-toss-out-abu-ghraib-torture-lawsuit/</t>
  </si>
  <si>
    <t>Fox 8 News</t>
  </si>
  <si>
    <t>"IhA-CNvLUqFR4sHXCmaLrQ2j-eQ"</t>
  </si>
  <si>
    <t>fox8.com</t>
  </si>
  <si>
    <t>https://www.independent.co.uk/news/ap-abu-ghraib-nestle-supreme-court-african-b2385909.html</t>
  </si>
  <si>
    <t>"GUs8EiDH1thLWCdLyBH9A7omTks"</t>
  </si>
  <si>
    <t>https://fox59.com/news/national-world/ap-us-news/ap-judge-rejects-military-contractors-effort-to-toss-out-abu-ghraib-torture-lawsuit/</t>
  </si>
  <si>
    <t>WXIN-TV</t>
  </si>
  <si>
    <t>"uOt2jpdpOpuWv_mKjYhiDxRQKLc"</t>
  </si>
  <si>
    <t>fox59.com</t>
  </si>
  <si>
    <t>https://www.wkrn.com/news/national/ap-us-news/ap-judge-rejects-military-contractors-effort-to-toss-out-abu-ghraib-torture-lawsuit/</t>
  </si>
  <si>
    <t>WKRN-TV</t>
  </si>
  <si>
    <t>"pyjq2Xx1cSKqB6-ZgJY-19pnXUk"</t>
  </si>
  <si>
    <t>Nashville</t>
  </si>
  <si>
    <t>wkrn.com</t>
  </si>
  <si>
    <t>https://www.kark.com/news/national/ap-judge-rejects-military-contractors-effort-to-toss-out-abu-ghraib-torture-lawsuit/</t>
  </si>
  <si>
    <t>KARK-TV</t>
  </si>
  <si>
    <t>"3OMQWgYiTshKSNu87Dp1JDZQIMM"</t>
  </si>
  <si>
    <t>kark.com</t>
  </si>
  <si>
    <t>https://www.wspa.com/news/national/ap-us-news/ap-judge-rejects-military-contractors-effort-to-toss-out-abu-ghraib-torture-lawsuit/</t>
  </si>
  <si>
    <t>WSPA-TV</t>
  </si>
  <si>
    <t>"gkkwmVQAwb3YfJAAyd5teEkeOAI"</t>
  </si>
  <si>
    <t>Spartanburg</t>
  </si>
  <si>
    <t>wspa.com</t>
  </si>
  <si>
    <t>https://www.wate.com/news/national/ap-us-news/ap-judge-rejects-military-contractors-effort-to-toss-out-abu-ghraib-torture-lawsuit/</t>
  </si>
  <si>
    <t>This undated still photo made available by The Washington Post on May 21, 2004, shows a U.S. soldier, who was identified in a military court-martial as Sgt. … Read More This undated still photo made available by The Washington Post on May 21, 2004, shows a U.S. soldier, who was</t>
  </si>
  <si>
    <t>WATE-TV</t>
  </si>
  <si>
    <t>"pPdi3xZ0J8S_4n4biWHle8J9M1c"</t>
  </si>
  <si>
    <t>AP coverage;CACI employee;CACI spokeswoman;CACI’s lawyers;CACI’s motion;abused prisoners;complicit in torture;different contractor;dog in front;federal judge</t>
  </si>
  <si>
    <t>Knoxville</t>
  </si>
  <si>
    <t>wate.com</t>
  </si>
  <si>
    <t>https://www.wjbf.com/news/national/ap-us-news/ap-judge-rejects-military-contractors-effort-to-toss-out-abu-ghraib-torture-lawsuit/</t>
  </si>
  <si>
    <t>WJBF-TV</t>
  </si>
  <si>
    <t>"fo9np_muPkMIAd9e36Ep-ZeMwX4"</t>
  </si>
  <si>
    <t>Augusta</t>
  </si>
  <si>
    <t>wjbf.com</t>
  </si>
  <si>
    <t>https://www.wane.com/news/national-world/ap-us-news/ap-judge-rejects-military-contractors-effort-to-toss-out-abu-ghraib-torture-lawsuit/</t>
  </si>
  <si>
    <t>WANE-TV</t>
  </si>
  <si>
    <t>"9-kqN-BaDAnyDLIiqU_XzWzNa14"</t>
  </si>
  <si>
    <t>Fort Wayne</t>
  </si>
  <si>
    <t>wane.com</t>
  </si>
  <si>
    <t>https://wgntv.com/news/national/ap-us-news/ap-judge-rejects-military-contractors-effort-to-toss-out-abu-ghraib-torture-lawsuit/</t>
  </si>
  <si>
    <t>WGN-TV</t>
  </si>
  <si>
    <t>"qE8lJp4lgxKP2DE04abS_MeBsOQ"</t>
  </si>
  <si>
    <t>wgntv.com</t>
  </si>
  <si>
    <t>https://www.mystateline.com/news/national/ap-judge-rejects-military-contractors-effort-to-toss-out-abu-ghraib-torture-lawsuit/</t>
  </si>
  <si>
    <t>WQRF-TV</t>
  </si>
  <si>
    <t>"q7JpErvzt36l9Fd1pzCbY9Kwm_M"</t>
  </si>
  <si>
    <t>Rockford</t>
  </si>
  <si>
    <t>mystateline.com</t>
  </si>
  <si>
    <t>https://www.counton2.com/news/national-news/ap-judge-rejects-military-contractors-effort-to-toss-out-abu-ghraib-torture-lawsuit/</t>
  </si>
  <si>
    <t>WCBD-TV</t>
  </si>
  <si>
    <t>"NUmA3CZJlDFwL1lBu2yGt2U4T2w"</t>
  </si>
  <si>
    <t>Mount Pleasant</t>
  </si>
  <si>
    <t>counton2.com</t>
  </si>
  <si>
    <t>https://ca.sports.yahoo.com/news/judge-rejects-military-contractors-effort-194126962.html</t>
  </si>
  <si>
    <t>"GYl2GRSSO_hh0Iuvs0mVkFdZUuw"</t>
  </si>
  <si>
    <t>http://www.nla-eclipsweb.com/service/redirector/article/95507610.html</t>
  </si>
  <si>
    <t>A federal judge has again refused to dismiss a lawsuit brought by former Abu Ghraib inmates against a military contractor they accuse of being complicit in torture at the infamous Iraqi prison. The horrific mistreatment of prisoners there two decades ago sparked international out</t>
  </si>
  <si>
    <t>"IAjX5ea5gp9tKA5pP64ftt7VBQY"</t>
  </si>
  <si>
    <t>https://nz.finance.yahoo.com/news/judge-rejects-military-contractors-effort-194126962.html</t>
  </si>
  <si>
    <t>"2xXxj4VSVQnKQhQr_JkcarMSEdY"</t>
  </si>
  <si>
    <t>La comida es cada vez más barata pero no todos están contentos</t>
  </si>
  <si>
    <t>https://www.bloomberglinea.com/2023/07/31/la-comida-es-cada-vez-mas-barata-pero-no-todos-estan-contentos/</t>
  </si>
  <si>
    <t>AnteriorDisney contrata a dos ejecutivos para ayudarle a vender participación en ESPNSiguienteDólar futuro: Se dispararon las tasas y el mercado puso la lupa en el rol del BCRA</t>
  </si>
  <si>
    <t>productos de limpieza, cuidado personal y cosmética. Pero todavía hay puntos débiles, por ejemplo, el cacao, el azúcar y el café robusta. Si observa la canasta de productos agrícolas de Nestlé SA, verá que los costos siguen siendo en promedio un 29% más altos ahora que entre</t>
  </si>
  <si>
    <t>Bloomberg Línea_sp</t>
  </si>
  <si>
    <t>Panama</t>
  </si>
  <si>
    <t>"nJLLFHb6EMAorUH7VqTKr9gfmNg"</t>
  </si>
  <si>
    <t>atribulados consumidores;aumento de precios;canasta de productos;cantidad de dinero;contexto de aumento;grupos de bienes de consumo;mejores ofertas;numerosos productos;primera vez;unidad de cuidado</t>
  </si>
  <si>
    <t>bloomberglinea.com</t>
  </si>
  <si>
    <t>Nestlé triplica investimentos em confectionery no Brasil</t>
  </si>
  <si>
    <t>djp:publicid:DOCERE:DOCERE0020230802ej8100001</t>
  </si>
  <si>
    <t>A Nestlé anunciou que vai investir, até 2026, R＄ 2,7 bilhões em sua operação brasileira de confectionery, que contempla a produção de chocolates e biscoitos. Segundo comunicado oficial, o aporte é 3 vezes superior ao investido na área nos últimos quatro anos. A ideia é ampliar e</t>
  </si>
  <si>
    <t>regenerativa, melhor utilização de recursos hídricos, redução da pegada de carbono e aumento da qualidade da produção de alimentos. Imagem: reprodução Nestlé Cocoa Plan O post Nestlé triplica investimentos em confectionery no Brasil apareceu primeiro em Doce Revista.</t>
  </si>
  <si>
    <t>Doce Revista - Digital - Powered by Dow Jones</t>
  </si>
  <si>
    <t>"DOCERE0020230802ej8100001"</t>
  </si>
  <si>
    <t>ações sociais;comunicado oficial;novos produtos;operação brasileira;presidente de biscoitos;produção de chocolates;programa de sustentabilidade de cacau da empresa;vezes superior</t>
  </si>
  <si>
    <t>djp:publicid:DOCERE:DOCERE0020230818ej8100007</t>
  </si>
  <si>
    <t>Voltado a biscoitos e chocolates, aporte contempla desenvolvimento de novos produtos, iniciativas de ESG e aumento da capacidade produtiva O post Nestlé triplica investimentos em confectionery no Brasil apareceu primeiro em Doce Revista.</t>
  </si>
  <si>
    <t>"DOCERE0020230818ej8100007"</t>
  </si>
  <si>
    <t>aporte contempla;ações sociais;novos produtos;operação brasileira;presidente de biscoitos;produção de chocolates;programa de sustentabilidade de cacau da empresa</t>
  </si>
  <si>
    <t>Nestlé: KitKat Chunky Hazelnut returns!</t>
  </si>
  <si>
    <t>djp:publicid:ATRTAL:ATRTAL0020230802ej81000k1</t>
  </si>
  <si>
    <t>KitKat Chunky Hazelnut is back for a limited period. The chocolate bar comprises a crispy wafer topped with a layer of indulgent hazelnut spread. KitKat Assistant Brand Manager Torin Zieboll said: “It’s been three long years since KitKat. Chunky Peanut Butter holds a special plac</t>
  </si>
  <si>
    <t>"ATRTAL0020230802ej81000k1"</t>
  </si>
  <si>
    <t>Chunky fans;KitKat Chunky Hazelnut returns;KitKat fans;Nestlé confectionery products;Nestlé’s income accelerator programme;break;chocolate bar;crispy wafer;heart;hearts and taste buds</t>
  </si>
  <si>
    <t>djp:publicid:INDOP:INDOP00020230801ej81006ep</t>
  </si>
  <si>
    <t>A federal judge has again rejected a military contractor’s effort to toss out a lawsuit filed against it by former inmates of Iraq’s Abu Ghraib prison A federal judge has again refused to dismiss a lawsuit brought by former Abu Ghraib inmates against a military contractor they a</t>
  </si>
  <si>
    <t>"INDOP00020230801ej81006ep"</t>
  </si>
  <si>
    <t>18th-century law;CACI employee;CACI spokeswoman;CACI's lawyers;CACI's motion;brutalized inmates;complicit in torture;different contractor;earlier hearing;effort to toss</t>
  </si>
  <si>
    <t>djp:publicid:CPR:CPR0000020230801ej8100sxp</t>
  </si>
  <si>
    <t>"CPR0000020230801ej8100sxp"</t>
  </si>
  <si>
    <t>NESTLE USA: Court Denies Bid to Dismiss Falcone Class Suit</t>
  </si>
  <si>
    <t>djp:publicid:CLASSAR:CLASSAR020230802ej810003q</t>
  </si>
  <si>
    <t>Christopher Cole in Katten Muchin Rosenman LLP of JD Supra reports that late last week, the United States District Court for the Southern District of California denied a motion to dismiss a putative class action alleging that Nestle had falsely advertised, in part, that its coc</t>
  </si>
  <si>
    <t>"CLASSAR020230802ej810003q"</t>
  </si>
  <si>
    <t>African cocoa farms;Consumer class;Defendant's chart;Defendant's exhibit;JD Supra reports;Nestle cocoa program;Third Amended Complaint;advertisers;child labor concerns;child slavery</t>
  </si>
  <si>
    <t>"Nestle | Reporting Social"</t>
  </si>
  <si>
    <t>https://www.pinterest.ie/pin/416864509274911486/</t>
  </si>
  <si>
    <t>Blat prajitura cu nuca si cafea Tava de 18/28 cm 6 albusuri un vf. cutit sare 200 g nuca tocata mare 5 linguri faina 200 g zahar Crema praji ...</t>
  </si>
  <si>
    <t>18/28 cm 6 albusuri un vf. cutit sare 200 g nuca tocata mare 5 linguri faina 200 g zahar Crema prajitura cu nuca si cafea 200 g unt o lingura cacao neagra 2 linguri Nescafe Brasero de la Nestle 3 linguri apa fierbinte 6 galbenusuri 6 linguri lapte 230 g zahar 4 linguri lapte praf</t>
  </si>
  <si>
    <t>Social</t>
  </si>
  <si>
    <t>Pinterest</t>
  </si>
  <si>
    <t>laurentiunita</t>
  </si>
  <si>
    <t>Unknown</t>
  </si>
  <si>
    <t>Social Post</t>
  </si>
  <si>
    <t>"og9N3BPH2rpkswqfHB1TVGlTQOY"</t>
  </si>
  <si>
    <t>albusuri;cafea;lapte;linguri;nuca;prajitura;sare;tocata;unt;zahar</t>
  </si>
  <si>
    <t>pinterest.ie</t>
  </si>
  <si>
    <t>pinterest</t>
  </si>
  <si>
    <t>https://www.pinterest.ie/pin/395753886020871113/</t>
  </si>
  <si>
    <t>Discover the perfect blend of rich cocoa, crunchy almonds, and decadent chocolate chips in our Cocoa Almond Chocolate Chip Cookies. Follow o ...</t>
  </si>
  <si>
    <t>Discover the perfect blend of rich cocoa, crunchy almonds, and decadent chocolate chips in our Cocoa Almond Chocolate Chip Cookies. Follow our easy recipe for soft and chewy cookies that started with the classic Nestle Tollhouse Chocolate Chip recipe then we added our own twist.</t>
  </si>
  <si>
    <t>cocoa;Cocoa;Nestle</t>
  </si>
  <si>
    <t>merterry</t>
  </si>
  <si>
    <t>"029tgyp4eWb7lAFSE633FC7ViTA"</t>
  </si>
  <si>
    <t>chewy cookies;crunchy almonds;decadent chocolate chips;easy recipe;perfect blend;rich cocoa</t>
  </si>
  <si>
    <t>Is this the chocolate milk recipe in her $49 eBook she was hyping so hard?</t>
  </si>
  <si>
    <t>https://www.reddit.com/r/FundieSnarkUncensored/comments/16vqz2x/is_this_the_chocolate_milk_recipe_in_her_49_ebook/k2u29kg/</t>
  </si>
  <si>
    <t>Exactly. I remember trying to make hot chocolate with Hershey’s cocoa at my grandmother’s house because she didn’t buy Nestle Quick, and I n ...</t>
  </si>
  <si>
    <t>Hershey’s cocoa at my grandmother’s house because she didn’t buy Nestle Quick, and I never thought of bringing some with me. No matter what I did it wouldn’t dissolve then mix with milk. Including making a paste with hot water first. The gritty undisolved cocoa floating around</t>
  </si>
  <si>
    <t>Reddit</t>
  </si>
  <si>
    <t>reddit.com/r/FundieSnarkUncensored</t>
  </si>
  <si>
    <t>savvyblackbird</t>
  </si>
  <si>
    <t>Forum Post Reply</t>
  </si>
  <si>
    <t>Reply to post/tweet</t>
  </si>
  <si>
    <t>"1696058820000_Fq93-3L9PWzH5h2FT1he5MOeMHAA"</t>
  </si>
  <si>
    <t>chocolate milk recipe;grandmother;gritty undisolved cocoa;hot chocolate;hot water;house;matter;mix with milk</t>
  </si>
  <si>
    <t>reddit.com</t>
  </si>
  <si>
    <t>reddit</t>
  </si>
  <si>
    <t>https://twitter.com/BiovIntCIAT_esp/statuses/1707929258566308254</t>
  </si>
  <si>
    <t>El proyecto implementado por @WUR y la Alianza @BiovIntCIAT_esp con el apoyo de @Nestle busca evaluar: 🌎 Huella de carbono 🌱 Salud del sue ...</t>
  </si>
  <si>
    <t>El proyecto implementado por @WUR y la Alianza @BiovIntCIAT_esp con el apoyo de @Nestle busca evaluar: 🌎 Huella de carbono 🌱 Salud del suelo 🐝 Biodiversidad en las fincas de #café y #cacao en diversos contextos y medir los efectos de las prácticas regenerativas. ☕🍫 https://t.</t>
  </si>
  <si>
    <t>X (Twitter)</t>
  </si>
  <si>
    <t>Twitter</t>
  </si>
  <si>
    <t>@biovintciat_esp</t>
  </si>
  <si>
    <t>Reply</t>
  </si>
  <si>
    <t>"1696037041000__-IM1BVrWjMbqn7_7Bvi8Bd8Wq4A"</t>
  </si>
  <si>
    <t>#cacao;#café;#groundzero</t>
  </si>
  <si>
    <t>huella de carbono</t>
  </si>
  <si>
    <t>Valle del Cauca</t>
  </si>
  <si>
    <t>Palmira</t>
  </si>
  <si>
    <t>twitter.com</t>
  </si>
  <si>
    <t>twitter</t>
  </si>
  <si>
    <t>https://twitter.com/LevinBurant/statuses/1708092681535070389</t>
  </si>
  <si>
    <t>QT @LevinBurant: Chocolate crisis averted? 🍫🤔 What's everyone's favorite chocolate snack? #chocolate #Cocoa https://t.co/ZpKQ6P2mwN https: ...</t>
  </si>
  <si>
    <t>s favorite chocolate snack? #chocolate #Cocoa https://t.co/ZpKQ6P2mwN https://t.co/YYBXqjWK2j ; This one time I'll give you financial advice: Better stock up on chocolate before it's too late folks! 🍫 #cocoa #chocolate #Commodities #inflation $SPY $HSY $MDLZ $NSRGY #nestle $RMCF</t>
  </si>
  <si>
    <t>@levinburant</t>
  </si>
  <si>
    <t>Quote</t>
  </si>
  <si>
    <t>Quote and comment</t>
  </si>
  <si>
    <t>"1696076004000_egns89Oi0V0s877ipb4B_XBrqA4A"</t>
  </si>
  <si>
    <t>#chocolate;#cocoa;#commodities;#inflation;#nestle</t>
  </si>
  <si>
    <t>better stock;chocolate crisis;financial advice</t>
  </si>
  <si>
    <t>https://www.trades-academy.com/economy/extreme-weather-hits-lovers-of-sweet-treats-in-the-pocket/?utm_source=rss&amp;utm_medium=rss&amp;utm_campaign=extreme-weather-hits-lovers-of-sweet-treats-in-the-pocket</t>
  </si>
  <si>
    <t>Steep rises within the costs of sugar and cocoa are set to hit candy deal with lovers’ wallets as excessive climate situations hinder manufa ...</t>
  </si>
  <si>
    <t>on the world’s largest meals producer Nestlé, informed buyers this month the corporate didn’t plan to lift costs a lot greater besides “on a selective foundation for some classes the place we nonetheless see some enter value inflation, like for cocoa, for sugar, for robusta, for</t>
  </si>
  <si>
    <t>Blogs</t>
  </si>
  <si>
    <t>Trades Academy</t>
  </si>
  <si>
    <t>Blog Post</t>
  </si>
  <si>
    <t>"7hz63-UTbk1e1bDVsS7VnVeJyYc"</t>
  </si>
  <si>
    <t>4mn-tonne manufacturing shortfall;benefit of cocoa;boon for producers;chocolate makers;chocolate producers;cocoa;confectionery;costs;costs to drop;customers</t>
  </si>
  <si>
    <t>www.trades-academy.com</t>
  </si>
  <si>
    <t>ir</t>
  </si>
  <si>
    <t>[Socialist] Ok, You Can Now Get Paid for 100% of Your Labour</t>
  </si>
  <si>
    <t>https://www.reddit.com/r/CapitalismVSocialism/comments/16ultt7/socialist_ok_you_can_now_get_paid_for_100_of_your/k2rubk0/</t>
  </si>
  <si>
    <t>Okay, I can't speak for anyone else but from my own perspective, when violence is instigated against you, you have a right to use violence f ...</t>
  </si>
  <si>
    <t>already steals from others. Raw resources are universally farmed from mines and plantations in 3rd world countries that use child labor. Look up Nestle's source of cocoa or every lithium mine on Earth. Secondly, I mentioned this earlier but wage theft is very much a thing and it'</t>
  </si>
  <si>
    <t>reddit.com/r/CapitalismVSocialism</t>
  </si>
  <si>
    <t>rock_zeppelin</t>
  </si>
  <si>
    <t>"1696019220000_RJs-rZo70AgjznIY9xevUsnm-RgA"</t>
  </si>
  <si>
    <t>anarchists;capitalism;debt;diabetes or leukemia;factory;form of violence;office building;paycheck to paycheck;ranges from everything;self defense</t>
  </si>
  <si>
    <t>https://www.reddit.com/r/CapitalismVSocialism/comments/16ultt7/socialist_ok_you_can_now_get_paid_for_100_of_your/k2rwoum/</t>
  </si>
  <si>
    <t>Okay, I can't speak for anyone else but from my own perspective, when violence is instigated against you, you have a right to use violence ...</t>
  </si>
  <si>
    <t>form of violence. As for theft, the capitalism already steals from others. Raw resources are universally farmed from mines...child labor...Nestle's source of cocoa... wage theft. That's why we are advocating for ownership of the means of production,...t his ranges from everything</t>
  </si>
  <si>
    <t>manzikirt</t>
  </si>
  <si>
    <t>"1696020120000_khB_KyDWF2Pd4yEi55vLi1rZv38A"</t>
  </si>
  <si>
    <t>anarchists;bottom;capitalism;child labor;debt;diabetes or leukemia;everything;factory;form of violence;government and capitalists</t>
  </si>
  <si>
    <t>TIL the United Nations declared drinking water as a human right...in July of 2010.</t>
  </si>
  <si>
    <t>https://www.reddit.com/r/todayilearned/comments/16uu53n/til_the_united_nations_declared_drinking_water_as/k2pbco2/</t>
  </si>
  <si>
    <t>All right 1. in 1977 Nestle lied about how baby formula was better and more healthy than breast milk leading to a boycott that led to the WH ...</t>
  </si>
  <si>
    <t>them baby formula to mothers who didn’t need them. 2. Child labour this is just the standard cocoa slavery problem that most chocolate companies face all though Nestle got caught in Mali for not only performing child but also forced slave labour which makes them worse than most</t>
  </si>
  <si>
    <t>reddit.com/r/todayilearned</t>
  </si>
  <si>
    <t>greencreep376</t>
  </si>
  <si>
    <t>"1695981840000_5NqMpqASiCwQQFssxfQVlP6GAvoA"</t>
  </si>
  <si>
    <t>amount of water;baby formula;breast milk;chemical substance;child labour;communities;food;much safe amount;standard cocoa slavery problem;water sources</t>
  </si>
  <si>
    <t>General Mills Analysis - September 2023</t>
  </si>
  <si>
    <t>http://ddin.com/2023/09/28/general-mills-analysis-september-2023/</t>
  </si>
  <si>
    <t>General Mills (NYSE: GIS) is a publicly-listed consumer-defensive company that focuses on packaged foods. It has had a rough year with its ...</t>
  </si>
  <si>
    <t>the company:Brands:Cereal: Cheerios, Cinnamon Toast Crunch, Cocoa Puffs, Lucky Charms, Raisin Nut Bran, Reese’s Puffs, WheatiesBaking: Betty Crocker, Bisquick, PillsburyIce Cream: Haagen-Dazs (Operates European distribution, licensed U.S. Segment to Nestlé)Meals: Annie’s, Old El</t>
  </si>
  <si>
    <t>wordpress.com</t>
  </si>
  <si>
    <t>devlin demontigny</t>
  </si>
  <si>
    <t>Original post/tweet/article</t>
  </si>
  <si>
    <t>"4712dcb1954c82b83677772b65e453311f45674e"</t>
  </si>
  <si>
    <t>adjusted operating profit;blue buffalonet sales;buying opportunity;consumer;foods;gross profit;healthier products;net sales;percent;share</t>
  </si>
  <si>
    <t>ddin.com</t>
  </si>
  <si>
    <t>datasift</t>
  </si>
  <si>
    <t>http://twitter.com/Mizukithia/statuses/1707518929499730211</t>
  </si>
  <si>
    <t>I just received Kit Kat NESTLÉ KITKAT Halloween Scary Friends 90 pack 738 g - Cocoa - 90 Count (Pack of 1) from Anonymous via Throne. Thank ...</t>
  </si>
  <si>
    <t>I just received Kit Kat NESTLÉ KITKAT Halloween Scary Friends 90 pack 738 g - Cocoa - 90 Count (Pack of 1) from Anonymous via Throne. Thank you! https://t.co/8cBfoYznoI #Wishlist #Throne https://t.co/nJHqBo1LZM</t>
  </si>
  <si>
    <t>@Mizukithia</t>
  </si>
  <si>
    <t>"1695939211000_B0a8a2a0TvobFwllfbSB72sX3VgA"</t>
  </si>
  <si>
    <t>#throne;#wishlist</t>
  </si>
  <si>
    <t>pack</t>
  </si>
  <si>
    <t>gnip</t>
  </si>
  <si>
    <t>https://twitter.com/CornRefiners/statuses/1707846462661410823</t>
  </si>
  <si>
    <t>@Cargill and @Nestle are teaming up to reduce emissions with circular solutions. ♻️ They are pioneering new technology that will take discar ...</t>
  </si>
  <si>
    <t>@Cargill and @Nestle are teaming up to reduce emissions with circular solutions. ♻️ They are pioneering new technology that will take discarded cocoa shells from a chocolate factory and transform them into low-carbon fertilizer. Read more: https://t.co/fja9QbGXqz</t>
  </si>
  <si>
    <t>@cornrefiners</t>
  </si>
  <si>
    <t>"1696017301000_udWjCFPiWclZFfJbCS77TvrWdMoA"</t>
  </si>
  <si>
    <t>chocolate factory;circular solutions;cocoa shells;emissions;low-carbon fertilizer;pioneering new technology</t>
  </si>
  <si>
    <t>https://actualidad.rt.com/actualidad/481440-nestle-retroceso-mercado-global-alimentos-bebidas#comment-6288597021</t>
  </si>
  <si>
    <t>Nestle con chocolates con poco cacao dulces con grasa de palma aceitera depredadora de selvas PRoductos podridos, con hongos No compren esa ...</t>
  </si>
  <si>
    <t>Nestle con chocolates con poco cacao dulces con grasa de palma aceitera depredadora de selvas PRoductos podridos, con hongos No compren esa basura de marca</t>
  </si>
  <si>
    <t>Comments</t>
  </si>
  <si>
    <t>actualidad.rt.com</t>
  </si>
  <si>
    <t>disqus_1hmoj3cbuw</t>
  </si>
  <si>
    <t>Comment</t>
  </si>
  <si>
    <t>"58bb9f09bf85a1e54f5364cc5725cf7c1603ceec"</t>
  </si>
  <si>
    <t>basura de marca;depredadora de selvas;grasa de palma</t>
  </si>
  <si>
    <t>rt.com</t>
  </si>
  <si>
    <t>http://twitter.com/AmonJoh38893274/statuses/1707515873664135254</t>
  </si>
  <si>
    <t>@Quincy21026914 On est d’accord mais notre problème c’est que les autorités que nous avons sont trop inféodés aux multinationales occidental ...</t>
  </si>
  <si>
    <t>On est d’accord mais notre problème c’est que les autorités que nous avons sont trop inféodés aux multinationales occidentales et à leurs intérêts si demain aucune fèves de cacao ne sort du pays je ne pense pas que ça fera l’affaire de cargill ou de nestle ou d’armajaro</t>
  </si>
  <si>
    <t>cacao;nestle</t>
  </si>
  <si>
    <t>@AmonJoh38893274</t>
  </si>
  <si>
    <t>"1695938483000_qf3oKLP5sPmU3tbq__jNBoIJV3cA"</t>
  </si>
  <si>
    <t>affaire de cargill;fèves de cacao</t>
  </si>
  <si>
    <t>https://twitter.com/imbipinK/statuses/1707743252005400866</t>
  </si>
  <si>
    <t>Manufacturing processes and the founding of iconic chocolate companies like Cadbury and Nestle. Today, chocolate is enjoyed by people all ov ...</t>
  </si>
  <si>
    <t>Manufacturing processes and the founding of iconic chocolate companies like Cadbury and Nestle. Today, chocolate is enjoyed by people all over the world in various forms, from chocolate bars and truffles to hot cocoa and chocolate ice cream.</t>
  </si>
  <si>
    <t>@imbipink</t>
  </si>
  <si>
    <t>"1695992694000_MmrEYDoaSDg5btZXshAozCTWpfMA"</t>
  </si>
  <si>
    <t>chocolate bars and truffles;chocolate ice cream;manufacturing processes;various forms;world</t>
  </si>
  <si>
    <t>CMV: Corporations have no moral responsibility except to maximize profits</t>
  </si>
  <si>
    <t>https://www.reddit.com/r/changemyview/comments/16u4eop/cmv_corporations_have_no_moral_responsibility/k2jin6c/</t>
  </si>
  <si>
    <t>I think the bottom line is most people don't actually care about these issues, they only care as long as they aren't negatively impacted at ...</t>
  </si>
  <si>
    <t>nestle does. Nestle is facing a lawsuit: "A central allegation of the lawsuit is that the defendants, despite not owning the cocoa farms in question, “knowingly profited” from the illegal work of children."- https://www.theguardian.com/global-development/2021/feb/12/mars-nestle-</t>
  </si>
  <si>
    <t>nestle;Nestle;cocoa</t>
  </si>
  <si>
    <t>reddit.com/r/changemyview</t>
  </si>
  <si>
    <t>foisonflumen</t>
  </si>
  <si>
    <t>"1695880740000_AzMHa5IKC_sugnalOLxvXt-Y6ecA"</t>
  </si>
  <si>
    <t>better deal;bottom line;central allegation;cheap cocoa;child slave labor;children;cocoa farms;cost;defendants;entity</t>
  </si>
  <si>
    <t>Post-Cruise Report: NCL Escape NE/Canada Sept 17 - 24, 2023</t>
  </si>
  <si>
    <t>https://boards.cruisecritic.com/topic/2965876-post-cruise-report-ncl-escape-necanada-sept-17-24-2023/#elComment_66174977</t>
  </si>
  <si>
    <t>Studio Lounge: The Studio Lounge was a nice area and I lucked out. The other solos staying in the section this week were all very nice and n ...</t>
  </si>
  <si>
    <t>the ship without having to make the crew run and find it. There were various sweeteners, sugar, raw sugar, artificial, and Coffee Mate and some Nestle Hot Cocoa packets. While I met many of the other Studio and Solo guests in here, I didn’t attend many of the meet and greets run</t>
  </si>
  <si>
    <t>Forums</t>
  </si>
  <si>
    <t>boards.cruisecritic.com</t>
  </si>
  <si>
    <t>Ellis1138</t>
  </si>
  <si>
    <t>"1695875400000_mLIN1RQi39UUIFrsp7Xu7xTC8hs"</t>
  </si>
  <si>
    <t>afternoon and evening;apples, oranges and bananas;area;coffee;crew run;cruise;cup of cafe latte;espresso maker machine;hot water;ice water</t>
  </si>
  <si>
    <t>cruisecritic.com</t>
  </si>
  <si>
    <t>omgili</t>
  </si>
  <si>
    <t>http://twitter.com/Som_Sola/statuses/1707293339002044447</t>
  </si>
  <si>
    <t>RT @vipers_fang: 한국어로 검색하면 네슬레만 천하의몹쓸기업, 레전드악덕자본주의의정점, 처럼 나오는데, 초콜릿 산업 전체가 식민지 자본주의 구조를 그대로 이어가고 있는 듯. 옥스팜 조사에 의하면 네슬레, 허쉬, 마즈(m&amp;m, 스니커즈, 트윅 ...</t>
  </si>
  <si>
    <t>식민지 자본주의 구조를 그대로 이어가고 있는 듯. 옥스팜 조사에 의하면 네슬레, 허쉬, 마즈(m&amp;m, 스니커즈, 트윅스 등) 모두 초콜릿농장 노동자들에게 제값을 지불하지 않고 있고, ; While chocolate giants like Nestlé reap billions in profits, cocoa farmers in Ghana who supply them aren't making livable wages, says an @oxfam report. https://t.co/MvhILbXcQP</t>
  </si>
  <si>
    <t>@Som_Sola</t>
  </si>
  <si>
    <t>Korean</t>
  </si>
  <si>
    <t>Repost</t>
  </si>
  <si>
    <t>Repost/retweet/re-blogged/re-printed</t>
  </si>
  <si>
    <t>"1695885426000_r2korFXMteAhPoLQq0P-Dt7pTCUA"</t>
  </si>
  <si>
    <t>http://twitter.com/ICI_children1st/statuses/1707382114784625109</t>
  </si>
  <si>
    <t>What are the benefits and challenges of supporting women in cocoa-growing communities to access micro-finance? Hear from our project manager ...</t>
  </si>
  <si>
    <t>What are the benefits and challenges of supporting women in cocoa-growing communities to access micro-finance? Hear from our project manager of an ICI – Nestlé project: https://t.co/mCdATjMcDl</t>
  </si>
  <si>
    <t>@ICI_children1st</t>
  </si>
  <si>
    <t>"1695906592000_OvQM2EsEaCewhHx2wnU9fhXbeEUA"</t>
  </si>
  <si>
    <t>benefits and challenges;communities to access;micro-finance;nestlé project;project manager;women in cocoa</t>
  </si>
  <si>
    <t>http://twitter.com/mejorsociedad/statuses/1707331876220780731</t>
  </si>
  <si>
    <t>Nestlé y Cargill buscan convertir cáscara de cacao en fertilizante bajo en carbono https://t.co/wFzjA4ICAj</t>
  </si>
  <si>
    <t>@mejorsociedad</t>
  </si>
  <si>
    <t>"1695894614000_gRuGdQpQ7zN6kKNUaHKPF7HqUhwA"</t>
  </si>
  <si>
    <t>cáscara de cacao</t>
  </si>
  <si>
    <t>https://www.pinterest.ie/pin/508343876706850920/</t>
  </si>
  <si>
    <t>Nestle Fragrant Instant Milk Cocoa "sticks"are all-in-one individually wrapped instant Cocoa containers. Just add one "stick" (sachet) to ho ...</t>
  </si>
  <si>
    <t>Nestle Fragrant Instant Milk Cocoa "sticks"are all-in-one individually wrapped instant Cocoa containers. Just add one "stick" (sachet) to hot or cold water for a delicious cup of Milk Cocoa. Popular Nestle stick "Fragrant Milk Cocoa" is a single serving stick type cocoa where you</t>
  </si>
  <si>
    <t>hartantogunawan</t>
  </si>
  <si>
    <t>"WKfnJ0qaen71MSV08rnsZ4SCf_w"</t>
  </si>
  <si>
    <t>cold cup;delicious cup;exquisite balance;instant cocoa containers;mellow milk cocoa aroma;mug size;popular nestle stick;sachet;slightly sweet flavor;stick</t>
  </si>
  <si>
    <t>http://twitter.com/Inversor_IBEX/statuses/1707080397127917575</t>
  </si>
  <si>
    <t>$BARN 🇨🇭 Barry Callebaut Líder en procesador de cacao y fabricante de chocolate Entre sus clientes están las principales empresas alimenta ...</t>
  </si>
  <si>
    <t>$BARN 🇨🇭 Barry Callebaut Líder en procesador de cacao y fabricante de chocolate Entre sus clientes están las principales empresas alimentarias del mundo como Nestlé. https://t.co/7pUO0LTR6m</t>
  </si>
  <si>
    <t>@Inversor_IBEX</t>
  </si>
  <si>
    <t>"1695834657000_iCewFgBblNfidsZpa-MG852YjXEA"</t>
  </si>
  <si>
    <t>fabricante de chocolate;principales empresas;procesador de cacao</t>
  </si>
  <si>
    <t>Hot Cocoa Mix Market is Expected to Cross US$ 2 Billion</t>
  </si>
  <si>
    <t>https://www.globenewswire.com/news-release/2023/09/27/2749999/0/en/Hot-Cocoa-Mix-Market-is-Expected-to-Cross-US-2-Billion-Valuation-by-2033-Fact-MR-Study.html</t>
  </si>
  <si>
    <t>Rockville, Sept. 26, 2023 (GLOBE NEWSWIRE) -- The revenues of the Hot Cocoa Mix Market were estimated at US$ 901 million in 2022 and are ant ...</t>
  </si>
  <si>
    <t>: Key players in the market are Hershey's, Nestle, Starbucks, Lindt &amp; Sprüngli AG, Godiva, Venchi, Ghirardelli Chocolate Company, Conagra Brands, Williams-Sonoma Inc., and Castle Kitchen. A few of the recent developments in the Hot Cocoa Mix Market are: In May 2021, Starbucks</t>
  </si>
  <si>
    <t>globenewswire.com</t>
  </si>
  <si>
    <t>FACT.MR</t>
  </si>
  <si>
    <t>Forum Post</t>
  </si>
  <si>
    <t>"1695790800000_B_lvLtYDhhy6FxQzfY02mCUodWs"</t>
  </si>
  <si>
    <t>absolute dollar growth;applications of cocoa across industries;beverages;billion;cagr;chocolate;cocoa;competitive analysis;comprehensive market reports;consumers</t>
  </si>
  <si>
    <t>https://twitter.com/Valerush6/statuses/1707015719236354488</t>
  </si>
  <si>
    <t>@arfacchia1 @LeonardoCaciopp @AleGuerani Le zone d'Africa dove si produce gran parte del cacao si industrializzano per esportarlo direttamen ...</t>
  </si>
  <si>
    <t>Le zone d'Africa dove si produce gran parte del cacao si industrializzano per esportarlo direttamente come barretta. Conto i giorni fino alla data in cui troveranno qualche scusante per rovesciargli il governo per metterci un pupazzo della Nestlé così da fargliele chiudere.</t>
  </si>
  <si>
    <t>@valerush6</t>
  </si>
  <si>
    <t>"1695819236000_Nfp3_bwDPka5uxxcBcQwkgNK2qMA"</t>
  </si>
  <si>
    <t>fargliele chiudere;zone d'africa</t>
  </si>
  <si>
    <t>https://www.pinterest.ie/pin/430656783135926682/</t>
  </si>
  <si>
    <t>Nestle Cream - There’s nothing that shows decadence quite like a chocolate cake! Try this moist, creamy, luscious recipe. See recipe below a ...</t>
  </si>
  <si>
    <t>at home Moist Chocolate Cake 4-6 Servings Ingredients Chocolate Sponge: 2 cups sugar 2 cups all purpose flour ¾ cup cocoa powder ½ tsp baking powder ½ tsp baking soda 1 tsp fine salt 2 pcs egg ½ pack Nestlé All Purpose Cream 125ml ½ cup vegetable oil 1 tsp vanilla extract 1 c</t>
  </si>
  <si>
    <t>fatimaseno</t>
  </si>
  <si>
    <t>"Kh6TOP7CBdJOnC_JNbP0TS-7Nmg"</t>
  </si>
  <si>
    <t>cups sugar;home;luscious recipe;moist chocolate cake;pcs egg;powder;recipes to create;soda 1 tsp;tsp vanilla extract;½ cup vegetable oil</t>
  </si>
  <si>
    <t>http://twitter.com/JuanDav53508491/statuses/1706863460741505364</t>
  </si>
  <si>
    <t>@BBarzola95 @Ex_Evander @Lek_ANCAP No es realista, en ningún sentido. La realidad es está: Nestlé sabía que tenía niños esclavos en sus cult ...</t>
  </si>
  <si>
    <t>@BBarzola95 @Ex_Evander @Lek_ANCAP No es realista, en ningún sentido. La realidad es está: Nestlé sabía que tenía niños esclavos en sus cultivos de Cacao y no hicieron nada durante décadas. Esa es la realidad.</t>
  </si>
  <si>
    <t>@JuanDav53508491</t>
  </si>
  <si>
    <t>"1695782935000_eFppCBnKM4ZbSe_Ia6_6kl2UF0kA"</t>
  </si>
  <si>
    <t>http://twitter.com/JuanDav53508491/statuses/1706865252325859407</t>
  </si>
  <si>
    <t>@BBarzola95 @Ex_Evander @Lek_ANCAP ¿Alguien obligó a Nestlé a pagar por ese Cacao cultivado por niños esclavos???</t>
  </si>
  <si>
    <t>"1695783362000_z4tyFSdhy2R9TOnBPgm_WhQz2Y0A"</t>
  </si>
  <si>
    <t>Post-Cruise Report: NCL Escape NE/Canada Sept 17 - 24, 2023 - Norwegian Cruise Line - Cruise Critic Community</t>
  </si>
  <si>
    <t>https://boards.cruisecritic.com.au/topic/2965876-post-cruise-report-ncl-escape-necanada-sept-17-24-2023/#elComment_66174977</t>
  </si>
  <si>
    <t>boards.cruisecritic.com.au</t>
  </si>
  <si>
    <t>"1695825000000_DJ3VUtPBTgtZYWZiA_lstF8gP48"</t>
  </si>
  <si>
    <t>cruisecritic.com.au</t>
  </si>
  <si>
    <t>http://twitter.com/Perrito_2020/statuses/1707101701679784116</t>
  </si>
  <si>
    <t>@AhsokaHer @JMilei A propósito de Nestlé. Para que se sepa todo el cacao en polvo tiene un porcentaje de insectos permitidos. Es imposible a ...</t>
  </si>
  <si>
    <t>@AhsokaHer @JMilei A propósito de Nestlé. Para que se sepa todo el cacao en polvo tiene un porcentaje de insectos permitidos. Es imposible asergurar que un producto natural no tendrá un insecto o parte de, los cuales obviamente estan esterilizados por el proceso. https://t.co/</t>
  </si>
  <si>
    <t>@Perrito_2020</t>
  </si>
  <si>
    <t>"1695839736000_4d2WXkwZCOc6nHP-SGk0GYOhgVMA"</t>
  </si>
  <si>
    <t>porcentaje de insectos</t>
  </si>
  <si>
    <t>http://twitter.com/LtcSabow/statuses/1706843003631845570</t>
  </si>
  <si>
    <t>@high_t_memes I use to always look for the chocolate raw milk at my farmers self service. They were out most of the time. I thought it’s was ...</t>
  </si>
  <si>
    <t>@high_t_memes I use to always look for the chocolate raw milk at my farmers self service. They were out most of the time. I thought it’s was the bees knees. I thought they had mixed raw/fermented cacao. Max health. Turns out it was just Nestle plus raw milk.</t>
  </si>
  <si>
    <t>@LtcSabow</t>
  </si>
  <si>
    <t>"1695778058000_OL6yvgkRCv1bnFnzMb2e4mA8nkAA"</t>
  </si>
  <si>
    <t>bees knees;chocolate;farmers self service;fermented cacao;max health;raw milk</t>
  </si>
  <si>
    <t>http://twitter.com/david40767754/statuses/1707067350791442744</t>
  </si>
  <si>
    <t>@Kevin_McKernan Pfft isn't this just in part madness of free market/non regulation. Nestle make chocs, but don't make own milk/cocoa, same w ...</t>
  </si>
  <si>
    <t>@Kevin_McKernan Pfft isn't this just in part madness of free market/non regulation. Nestle make chocs, but don't make own milk/cocoa, same with vax. Not intent, stupidity. Vax maker buys nanoparticles(&amp;plasmids) from vendor, sometimes another Chinese lab-awesome! don't really</t>
  </si>
  <si>
    <t>@david40767754</t>
  </si>
  <si>
    <t>"1695831546000_nWvndJMkRcIHTq486Gd5z9aJk-AA"</t>
  </si>
  <si>
    <t>chinese lab;chocs;cocoa;free market;intent;non regulation;stupidity;vax maker;vendor</t>
  </si>
  <si>
    <t>http://twitter.com/TAfyren/statuses/1707094357138981107</t>
  </si>
  <si>
    <t>RT @Inversor_IBEX: $BARN 🇨🇭 Barry Callebaut Líder en procesador de cacao y fabricante de chocolate Entre sus clientes están las principale ...</t>
  </si>
  <si>
    <t>RT @Inversor_IBEX: $BARN 🇨🇭 Barry Callebaut Líder en procesador de cacao y fabricante de chocolate Entre sus clientes están las principales empresas alimentarias del mundo como Nestlé. https://t.co/7pUO0LTR6m</t>
  </si>
  <si>
    <t>@TAfyren</t>
  </si>
  <si>
    <t>"1695837985000_3jM-LFPDNpcMCzicdzuFP9l11yAA"</t>
  </si>
  <si>
    <t>http://twitter.com/CrisXibao/statuses/1706906345528844446</t>
  </si>
  <si>
    <t>Nestle Rich Chocolate Hot Cocoa Mix 50 Count Box @ Coffee Wholesale USA https://t.co/EGgcrsnqWH</t>
  </si>
  <si>
    <t>@CrisXibao</t>
  </si>
  <si>
    <t>"1695793160000_3olwHHPB9a4aKomIQc1h9ZMZDeEA"</t>
  </si>
  <si>
    <t>Top Post - 2</t>
  </si>
  <si>
    <t>https://www.pinterest.ie/pin/447967494201723684/</t>
  </si>
  <si>
    <t>Nestle Toll House Chewy Cocoa Brownies - My friend Kim substituted almond extract for the vanilla extract and they were amazing!!</t>
  </si>
  <si>
    <t>ilaug</t>
  </si>
  <si>
    <t>"bMD29FB6B-yb0F8LVp5kO8yoO1c"</t>
  </si>
  <si>
    <t>almond extract;vanilla extract</t>
  </si>
  <si>
    <t>Top Post - 4</t>
  </si>
  <si>
    <t>https://www.pinterest.ie/pin/274930752250953754/</t>
  </si>
  <si>
    <t>booklover354</t>
  </si>
  <si>
    <t>"eLCZJ5opMcHLMEnMn2g9cWMfiXw"</t>
  </si>
  <si>
    <t>https://www.pinterest.ie/pin/346214290120911254/</t>
  </si>
  <si>
    <t>Hot Cocoa Nestlé for WIRED Usa - February 2015 (Outtake)</t>
  </si>
  <si>
    <t>tszchingjai</t>
  </si>
  <si>
    <t>"Kk9J_u63ysxaDIgY7JjMvhq0M7E"</t>
  </si>
  <si>
    <t>hot cocoa nestlé</t>
  </si>
  <si>
    <t>https://www.tiktok.com/@foodmakersrecetas/video/7283179205284613382</t>
  </si>
  <si>
    <t>¡Nestlé no quiere que descubras esta receta! 🍪 . ¡Mira la receta completa! Fitness casero de cacao y avena INGREDIENTES: - 170g de chocola ...</t>
  </si>
  <si>
    <t>¡Nestlé no quiere que descubras esta receta! 🍪 . ¡Mira la receta completa! Fitness casero de cacao y avena INGREDIENTES: - 170g de chocolate semiamargo - 180g de harina de avena - 100ml de leche - 70 g de copos de avena - papel vegetal MODO DE PREPARACIÓN: Derretir el chocolate</t>
  </si>
  <si>
    <t>Tiktok</t>
  </si>
  <si>
    <t>foodmakersrecetas</t>
  </si>
  <si>
    <t>"jmJ2oi6zcU7Bw43w4FyjrOritEY"</t>
  </si>
  <si>
    <t>#comida;#culinaria;#foodmakers;#gastronomia;#receta;#recetasfáciles</t>
  </si>
  <si>
    <t>copos de avena;fitness casero de cacao</t>
  </si>
  <si>
    <t>tiktok.com</t>
  </si>
  <si>
    <t>linkfluence</t>
  </si>
  <si>
    <t>http://twitter.com/NotoriousIanV/statuses/1706496645071036577</t>
  </si>
  <si>
    <t>QT @deirdre_tobias: Nestle, Pepsico, Cocoa cola, General Mills, Unilever. All are enemies of the state and financially driven to make as man ...</t>
  </si>
  <si>
    <t>QT @deirdre_tobias: Nestle, Pepsico, Cocoa cola, General Mills, Unilever. All are enemies of the state and financially driven to make as many Americans and Mexicans sick and addicted as possible. You can be apart of the solution by eating mainly whole foods diet, &amp; educating your</t>
  </si>
  <si>
    <t>@NotoriousIanV</t>
  </si>
  <si>
    <t>"1695695480000_u0Ba8pmIzKDjGJyyBEqQDVYPZNAA"</t>
  </si>
  <si>
    <t>community;data;dramatic increases;enemies;mainly whole foods diet;many americans;obesity;solution</t>
  </si>
  <si>
    <t>Does anyone have an ingredient or shortcut you don’t talk about using cause it’s unpopular?</t>
  </si>
  <si>
    <t>https://www.reddit.com/r/Cooking/comments/16sb7sz/does_anyone_have_an_ingredient_or_shortcut_you/k2bvyyp/</t>
  </si>
  <si>
    <t>I started off with thinking about creating a "mole" inspired dry rub. I didn't have dark cocoa powder or any cocoa powder at the time to add ...</t>
  </si>
  <si>
    <t>I started off with thinking about creating a "mole" inspired dry rub. I didn't have dark cocoa powder or any cocoa powder at the time to add. So I used I think it was a scoop of nestle quick. It turned out pretty good and with everything else going on you couldn't really tell it</t>
  </si>
  <si>
    <t>reddit.com/r/Cooking</t>
  </si>
  <si>
    <t>usernamesarehard1979</t>
  </si>
  <si>
    <t>"1695757860000_0zEeUyuvUvPE1bHATaNbR9NYg7IA"</t>
  </si>
  <si>
    <t>bbq sauce;dark cocoa powder;dry rub;everything;ingredient or shortcut;meat;mole;peanut butter;pleasant chew</t>
  </si>
  <si>
    <t>http://twitter.com/ReihanTaine/statuses/1706443706256240834</t>
  </si>
  <si>
    <t>Dark cocoa nestle alegria / bubuk coklat nestle ⭐ : 4,9 Link Produk : https://t.co/BLFVLWDMNX https://t.co/EYpz3a4If1</t>
  </si>
  <si>
    <t>@ReihanTaine</t>
  </si>
  <si>
    <t>Breton</t>
  </si>
  <si>
    <t>"1695682858000_QNlukFS2I5QT6uHDixH9y5mRKsMA"</t>
  </si>
  <si>
    <t>bubuk</t>
  </si>
  <si>
    <t>Jakarta</t>
  </si>
  <si>
    <t>http://twitter.com/Morepower4ever/statuses/1706496846019862794</t>
  </si>
  <si>
    <t>RT @NotoriousIanV: Nestle, Pepsico, Cocoa cola, General Mills, Unilever. All are enemies of the state and financially driven to make as many ...</t>
  </si>
  <si>
    <t>RT @NotoriousIanV: Nestle, Pepsico, Cocoa cola, General Mills, Unilever. All are enemies of the state and financially driven to make as many Americans and Mexicans sick and addicted as possible. You can be apart of the solution by eating mainly whole foods diet, &amp; educating your</t>
  </si>
  <si>
    <t>@Morepower4ever</t>
  </si>
  <si>
    <t>"1695695527000_yqc8TqeEQ8bdZLIuRdBPenh1akIA"</t>
  </si>
  <si>
    <t>http://twitter.com/CrisXibao/statuses/1706596995052474491</t>
  </si>
  <si>
    <t>"1695719405000_4pnhn3bw2mFosVnM7BQ_9650WWkA"</t>
  </si>
  <si>
    <t>http://twitter.com/MichaelEdde/statuses/1706524001760166324</t>
  </si>
  <si>
    <t>Nestlé’s Income Accelerator Program in Côte d'Ivoire aims to enhance productivity in cocoa farming #WeAreNestlé https://t.co/4HuQ0w4sNr</t>
  </si>
  <si>
    <t>@MichaelEdde</t>
  </si>
  <si>
    <t>d4ef9cb5-c5cd-4d16-9cf4-394c7c982e6c</t>
  </si>
  <si>
    <t>"1695702002000_AmJSzySdsn4BlPCjL_9SctuueMwA"</t>
  </si>
  <si>
    <t>#wearenestlé</t>
  </si>
  <si>
    <t>farming;productivity in cocoa</t>
  </si>
  <si>
    <t>http://twitter.com/TheTRBusiness/statuses/1706713389610025040</t>
  </si>
  <si>
    <t>Nestlé supports category vision with new TREX sustainable brand: Nestlé’s new Sustainably Sourced Cocoa travel retail exclusive brand will b ...</t>
  </si>
  <si>
    <t>Nestlé supports category vision with new TREX sustainable brand: Nestlé’s new Sustainably Sourced Cocoa travel retail exclusive brand will be showcased in Cannes. Nestlé will reveal additional key initiatives to further drive its ambition to make food… https://t.co/gy9WVDTB4i</t>
  </si>
  <si>
    <t>@TheTRBusiness</t>
  </si>
  <si>
    <t>"1695747155000_gf4_vY7MK2564IGttURXEcV2i8cA"</t>
  </si>
  <si>
    <t>additional key initiatives;category vision;food;new trex</t>
  </si>
  <si>
    <t>Chewing Gum Market Growth, Strategic Analysis, Future Scenarios of Forecast – 2029</t>
  </si>
  <si>
    <t>http://daffodils415816872.wordpress.com/2023/09/26/chewing-gum-market-growth-strategic-analysis-future-scenarios-of-forecast-2029/</t>
  </si>
  <si>
    <t>The global Chewing Gum Market is experiencing growth, driven by various factors and opportunities. Here's a summary of the key points from ...</t>
  </si>
  <si>
    <t>Africa, and South America, also play significant roles in the market. Competitive Landscape: Key players in the market include Cemoi Chocolatier, Republica del Cacao, Nestlé S.A., Mars Incorporated, Fuji Oil Holdings Inc., Guittard Chocolate Co., Ghirardelli Chocolate Co.,</t>
  </si>
  <si>
    <t>atashibhalla</t>
  </si>
  <si>
    <t>65c9dcd5-ccf8-41f2-9864-205f8acf52ea</t>
  </si>
  <si>
    <t>"63aa38365d3be45b3dec42b1ffd548b88c1546c8"</t>
  </si>
  <si>
    <t>addition of health aids;ball type;best market opportunities;challenges;chewing gum;competitive landscape;complete report;consumers;customer satisfaction rating;dental health</t>
  </si>
  <si>
    <t>daffodils415816872.wordpress.com</t>
  </si>
  <si>
    <t>Top Post - 3</t>
  </si>
  <si>
    <t>https://www.pinterest.ie/pin/149181806400698125/</t>
  </si>
  <si>
    <t>loriand</t>
  </si>
  <si>
    <t>"MaSkD2opJeE2xoQgXivXYtbFxh8"</t>
  </si>
  <si>
    <t>http://twitter.com/robmctaggart/statuses/1706205645026820330</t>
  </si>
  <si>
    <t>Put down that cheap chocolate! 1.56 million children were engaged in child labor in cocoa production for mass-market brands like Nestle, Mar ...</t>
  </si>
  <si>
    <t>Put down that cheap chocolate! 1.56 million children were engaged in child labor in cocoa production for mass-market brands like Nestle, Mars, and Hershey and they're not doing enough to fix the issue (NORC at the University of Chicago). More info: https://t.co/aJHncvqc5z</t>
  </si>
  <si>
    <t>@robmctaggart</t>
  </si>
  <si>
    <t>"1695626100000_9IvnrMBHlDPyyOZHHB8vlJjDFIIA"</t>
  </si>
  <si>
    <t>child labor;cocoa production;down that cheap chocolate;issue;million children</t>
  </si>
  <si>
    <t>http://twitter.com/ItsOkayByMe/statuses/1706387238462865896</t>
  </si>
  <si>
    <t>@altonbrown Like that time I was five and put a heaping spoonful of Hershey's Cocoa in my mouth and nearly choked to death realizing it's no ...</t>
  </si>
  <si>
    <t>@altonbrown Like that time I was five and put a heaping spoonful of Hershey's Cocoa in my mouth and nearly choked to death realizing it's not the same as Nestlé Quick Chocolate. https://t.co/ysUhllBBKB</t>
  </si>
  <si>
    <t>@ItsOkayByMe</t>
  </si>
  <si>
    <t>"1695669395000_3knAmEnM0DfMEKx2e1A4vbq3JnAA"</t>
  </si>
  <si>
    <t>heaping spoonful;mouth</t>
  </si>
  <si>
    <t>http://twitter.com/Nestle_es/statuses/1706200117173273077</t>
  </si>
  <si>
    <t>@DefenderLaVerda @Hellmanns @Nestle Hola, el logo sobre el cacao incluido en los productos a los que se hace mención es de Rainforest Allian ...</t>
  </si>
  <si>
    <t>@DefenderLaVerda @Hellmanns @Nestle Hola, el logo sobre el cacao incluido en los productos a los que se hace mención es de Rainforest Alliance, entidad independiente que certifica unos estándares de producción sostenibles, ambientales, sociales y económicos. Mediante el mismo, se</t>
  </si>
  <si>
    <t>@Nestle_es</t>
  </si>
  <si>
    <t>"1695624782000_103FTI1IbwZFLDZWdfbFX2EyRsgA"</t>
  </si>
  <si>
    <t>estándares de producción</t>
  </si>
  <si>
    <t>http://twitter.com/ComunicarSe/statuses/1706368596564119934</t>
  </si>
  <si>
    <t>#Nestlé y @Cargill buscan convertir cáscara de cacao en fertilizante bajo en carbono https://t.co/BqfxP4B8JT #Sustentabilidad #Sostenibilida ...</t>
  </si>
  <si>
    <t>#Nestlé y @Cargill buscan convertir cáscara de cacao en fertilizante bajo en carbono https://t.co/BqfxP4B8JT #Sustentabilidad #Sostenibilidad #RegenerativeAgriculture @Nestle https://t.co/sZUzBQCRrK</t>
  </si>
  <si>
    <t>Nestlé;cacao;Nestle</t>
  </si>
  <si>
    <t>@ComunicarSe</t>
  </si>
  <si>
    <t>"1695664950000_0zgzojp7CKbtgQaMp9vEHsbAVXYA"</t>
  </si>
  <si>
    <t>#nestlé;#regenerativeagriculture;#sostenibilidad;#sustentabilidad</t>
  </si>
  <si>
    <t>http://twitter.com/Marco161911/statuses/1706095177645883804</t>
  </si>
  <si>
    <t>@invmercadosud #negociosud #501 https://t.co/RcNQztPavN Nestlé se adentra en la agricultura sostenible al explorar un fertilizante bajo en c ...</t>
  </si>
  <si>
    <t>@invmercadosud #negociosud #501 https://t.co/RcNQztPavN Nestlé se adentra en la agricultura sostenible al explorar un fertilizante bajo en carbono hecho con cáscaras de cacao. Esto es un paso adelante hacia un futuro más ecológico y próspero para agricultores y el planeta.</t>
  </si>
  <si>
    <t>@Marco161911</t>
  </si>
  <si>
    <t>"1695599762000_1fLKUKjKBfPaGMVtPDOeZUF1yMQA"</t>
  </si>
  <si>
    <t>#negociosud</t>
  </si>
  <si>
    <t>cáscaras de cacao</t>
  </si>
  <si>
    <t>Nestlé - Nesquik Snack bitter wie Galle - 555031</t>
  </si>
  <si>
    <t>https://www.reklamation24.de/nestle/nesquik-snack-bitter-wie-galle-555031</t>
  </si>
  <si>
    <t>Nesquik Snack bitter wie Galle vor 3 Stunden #555031 5 Anzeige Damals ein Traum, bin jahrelang immer wieder in den Läden auf die Suche gegan ...</t>
  </si>
  <si>
    <t>gegangen. Heute endlich fündig geworden, und dann schmecken die Dinger statt Kakao oder Schokolade nur bitter nach Kaffee oder Karamell. Konsistenz auch viel weniger fest. Teilen 27-10-2023 um 13:19 Uhr Die Beschwerde wurde per E-Mail an Nestlé weitergeleitet. Mehr erfahren.</t>
  </si>
  <si>
    <t>reklamation24.de</t>
  </si>
  <si>
    <t>Anonymous</t>
  </si>
  <si>
    <t>"1695592800000_HdRzmlW6VGSD2k1SQS-oYOM3maU"</t>
  </si>
  <si>
    <t>nesquik snack</t>
  </si>
  <si>
    <t>https://www.tiktok.com/@kubz42020/video/7282671660405263662</t>
  </si>
  <si>
    <t>Replying to @sharkisonline #americangangster #marseillefrance #KILO #POUND #BRICK #XANNY #PERC #HERON #COCOA #HOES #COLONIZER #COLONY #impen ...</t>
  </si>
  <si>
    <t>#BRICK #XANNY #PERC #HERON #COCOA #HOES #COLONIZER #COLONY #impenetrable #CONCRETE #TELECOMUNICACIONES #BLACKOUT #BUNKER #HISTORY #LIE #TWITTERX #APPLE #MICROSOFT #IBM #CHANDLERAZ #GILBERTAZ #NORTHROPGRUMMAN #RAYTHEON #BAYER #NESTLE #DEUTSCHEBANK #DEUTSCHETELEKOM #CHINATELECOM #</t>
  </si>
  <si>
    <t>COCOA;NESTLE</t>
  </si>
  <si>
    <t>kubz42020</t>
  </si>
  <si>
    <t>"L0dZcUIJT0vlFswU-unLM4JpAQM"</t>
  </si>
  <si>
    <t>#americangangster;#apachejunction;#apple;#bayer;#blackout;#brick;#bunker;#camelbackmountain;#chandleraz;#china</t>
  </si>
  <si>
    <t>https://0pd.net/some-soft-commodity-prices-are-surging-adding-to-consumer-woes/</t>
  </si>
  <si>
    <t>Hits: 4 A farmer cutting a cocoa pod to collect the beans inside on a farm in Azaguie, Ivory Coast, on Friday, Nov. 18, 2022. Bloomberg | Bl ...</t>
  </si>
  <si>
    <t>0pd Business News</t>
  </si>
  <si>
    <t>admin</t>
  </si>
  <si>
    <t>"NUj-af2Ta_htpBCUgRfVm0ajsZM"</t>
  </si>
  <si>
    <t>0pd.net</t>
  </si>
  <si>
    <t>https://usanews4utoday.com/economy/some-soft-commodity-prices-are-surging-adding-to-consumer-woes/</t>
  </si>
  <si>
    <t>A farmer cutting a cocoa pod to collect the beans inside on a farm in Azaguie, Ivory Coast, on Friday, Nov. 18, 2022. Bloomberg | Bloomberg ...</t>
  </si>
  <si>
    <t>USA News 4 U</t>
  </si>
  <si>
    <t>Keith Strange</t>
  </si>
  <si>
    <t>"oThVyFI5Vn91SRnV-7qAOVzJQMM"</t>
  </si>
  <si>
    <t>usanews4utoday.com</t>
  </si>
  <si>
    <t>Some mushy commodity costs are surging, including to shopper woes</t>
  </si>
  <si>
    <t>https://hotworldnews.in/?p=134893</t>
  </si>
  <si>
    <t>Surging costs for mushy commodities, from orange juice to stay cattle, are complicating the inflation image. A number of agricultural commod ...</t>
  </si>
  <si>
    <t>see a excessive degree of enter price inflation,” Nestlé’s chief monetary officer François-Xavier Roger stated at Barclays Shopper Staples Convention earlier this month. The Nestlé govt famous elevated prices for sugar, cocoa and Robusta beans for espresso, including that, “</t>
  </si>
  <si>
    <t>WORLD NEWS</t>
  </si>
  <si>
    <t>Hot World News</t>
  </si>
  <si>
    <t>"dtnSD47v6cPTdHobxHVPRCtoiSY"</t>
  </si>
  <si>
    <t>ache to shoppers;benchmark soybean futures;buyer;cattle;cocoa;costs for sugar;demand;different agricultural commodities;director of commodity;downward crop revisions</t>
  </si>
  <si>
    <t>hotworldnews.in</t>
  </si>
  <si>
    <t>https://www.democraticunderground.com/110887643#3ead909a63dac87f794f0aef23280ccf</t>
  </si>
  <si>
    <t>Agro giant Cargill tied to deforestation in Bolivia's Chiquitano forest by Maxwell Radwin on 11 September 2023 A new report from Global Witn ...</t>
  </si>
  <si>
    <t>Judi Lynn</t>
  </si>
  <si>
    <t>"1695634920000_KzcR38-71T_oWkKPwNpgTiMW_wc"</t>
  </si>
  <si>
    <t>billion;child labor;child trafficking;deforestation;dry tropical forest;employees;financial operations;food;forest at risk;forests campaign lead</t>
  </si>
  <si>
    <t>Cocoa Chocolate Market Size by Consumption Ratio of Key Players| Forecast 2030</t>
  </si>
  <si>
    <t>http://danieldisosa.wordpress.com/2023/09/25/cocoa-chocolate-market-size-by-consumption-ratio-of-key-players-forecast-2030/</t>
  </si>
  <si>
    <t>Cocoa Chocolate Market Overview Cocoa Chocolate Market Size is Anticipated to Reach USD 67.85 billion by 2030, With CAGR of 4.96% By 202 ...</t>
  </si>
  <si>
    <t>changes in the price of upstream products. The cost of producing cocoa and chocolate is another important factor that can influence how much cocoa and chocolate is produced. Key Players Cemoi Chocolatier (France),Republica del Cacao (Ecuador),Nestlé S.A. (Switzerland),Mars</t>
  </si>
  <si>
    <t>cocoa;Cacao;Nestlé</t>
  </si>
  <si>
    <t>danieldisosa</t>
  </si>
  <si>
    <t>8f200cf6-8241-4cf1-8f44-f8223e792fc3</t>
  </si>
  <si>
    <t>"a3eca1491c5ce8c5eb81ec23ca1b32c6a8bec63c"</t>
  </si>
  <si>
    <t>application;available cocoa products;bars;categories;chocolate;cocoa butter;cocoa liquor;cocoa powder;cocoa tree;commercial chocolate</t>
  </si>
  <si>
    <t>danieldisosa.wordpress.com</t>
  </si>
  <si>
    <t>https://cosmeticaaccion.blogspot.com/2023/09/disfrutabox-casilla-de-salida-de-agosto.html</t>
  </si>
  <si>
    <t>¡Hola chicas! ¿Qué tal? ¿Cómo estáis? Hoy os quiero enseñar el contenido de la cajita DISFRUTABOX del mes pasado, que me parece super intere ...</t>
  </si>
  <si>
    <t>las pruebe. “Jungly Negro” de NESTLÉ Es un delicioso chocolate negro con auténtica galleta Jungly, ideal para los amantes de los sabores más intensos. El chocolate contiene el 100% de cacao de cultivo sostenible seleccionado a través de NESTLÉ Cocoa Plan. Lo podemos encontrar en</t>
  </si>
  <si>
    <t>Cosmética en Acción</t>
  </si>
  <si>
    <t>noreply@blogger.com (Joanna de Cosmética en Acción)</t>
  </si>
  <si>
    <t>"KrUHz37LVM1zqqOGuzfm1oG0jPc"</t>
  </si>
  <si>
    <t>avanzada fórmula;geles de higiene;nuevos productos;primera caja;primera vez;ropa de color;tipo de cajitas;tipo de calzado de piel;tipo de producto</t>
  </si>
  <si>
    <t>cosmeticaaccion.blogspot.com</t>
  </si>
  <si>
    <t>Nestle Milo Cocoa Malt Milk Ice Cream Roll</t>
  </si>
  <si>
    <t>https://www.reddit.com/r/foodiseverything/comments/16refrm/nestle_milo_cocoa_malt_milk_ice_cream_roll/</t>
  </si>
  <si>
    <t>reddit.com/r/foodiseverything</t>
  </si>
  <si>
    <t>theinnocentking</t>
  </si>
  <si>
    <t>Galician</t>
  </si>
  <si>
    <t>"1695604200000_n9p6Oj6R3Ldfb7bs1MMJzXnmgNMA"</t>
  </si>
  <si>
    <t>https://cryptoseite.yooshastore.com/some-mushy-commodity-costs-are-surging-including-to-shopper-woes/</t>
  </si>
  <si>
    <t>A farmer chopping a cocoa pod to gather the beans inside on a farm in Azaguie, Ivory Coast, on Friday, Nov. 18, 2022. Bloomberg | Bloomberg ...</t>
  </si>
  <si>
    <t>see a excessive stage of enter value inflation,” Nestlé’s chief monetary officer François-Xavier Roger mentioned at Barclays Client Staples Convention earlier this month. The Nestlé govt famous elevated prices for sugar, cocoa and Robusta beans for espresso, including that, “</t>
  </si>
  <si>
    <t>Crypto Seite</t>
  </si>
  <si>
    <t>cryptoseite.yooshastore.com</t>
  </si>
  <si>
    <t>"IB1sc8M0YBtZq9MdllptR1xvfiQ"</t>
  </si>
  <si>
    <t>ache to customers;benchmark soybean futures;buyer;cattle;cocoa pod;costs;costs for sugar;customers;demand;different agricultural commodities</t>
  </si>
  <si>
    <t>https://theadvisermagazine.com/market-research/economy/some-soft-commodity-prices-are-surging-adding-to-consumer-woes/</t>
  </si>
  <si>
    <t>TheAdviserMagazine.com</t>
  </si>
  <si>
    <t>FINANCIAL ADVISERS</t>
  </si>
  <si>
    <t>"RdKnQC6UPRK_mlpmfwYihU_8f0I"</t>
  </si>
  <si>
    <t>theadvisermagazine.com</t>
  </si>
  <si>
    <t>Some soft commodity prices are surging, adding to consumer woes| Viasat</t>
  </si>
  <si>
    <t>https://viasatnews.com/some-soft-commodity-prices-are-surging-adding-to-consumer-woes-viasat/</t>
  </si>
  <si>
    <t>A farmer slicing a cocoa pod to gather the beans inside on a farm in Azaguie, Ivory Coast, on Friday, Nov. 18, 2022. Bloomberg | Bloomberg | ...</t>
  </si>
  <si>
    <t>still see a high level of input cost inflation,” Nestlé’s chief monetary officer François-Xavier Roger stated at Barclays Shopper Staples Convention earlier this month. The Nestlé government famous elevated prices for sugar, cocoa and Robusta beans for espresso, including that, “</t>
  </si>
  <si>
    <t>ViaSatNews</t>
  </si>
  <si>
    <t>StockEx</t>
  </si>
  <si>
    <t>"DzfD2doNpLA3dLtO2-AlxkgmNAI"</t>
  </si>
  <si>
    <t>ache to shoppers;agricultural commodities;benchmark soybean futures;cattle herds;cocoa;consumer;costs for sugar;demand;different agricultural commodities;director of commodity</t>
  </si>
  <si>
    <t>viasatnews.com</t>
  </si>
  <si>
    <t>Top Post - 5</t>
  </si>
  <si>
    <t>https://www.pinterest.ie/pin/120400990031593629/</t>
  </si>
  <si>
    <t>sharidube</t>
  </si>
  <si>
    <t>"seXgAKbVWEqei6AimcCH_QNNDfU"</t>
  </si>
  <si>
    <t>Nana’s Devil’s Food Cake</t>
  </si>
  <si>
    <t>https://www.reddit.com/r/Old_Recipes/comments/16qsb3l/nanas_devils_food_cake/k21mymh/</t>
  </si>
  <si>
    <t>I’m from Australia and I used Nestle Plaistowe Cocoa Premium - it’s a Dutch Processed Cocoa which I find makes for a darker and smoother end ...</t>
  </si>
  <si>
    <t>I’m from Australia and I used Nestle Plaistowe Cocoa Premium - it’s a Dutch Processed Cocoa which I find makes for a darker and smoother end product!</t>
  </si>
  <si>
    <t>reddit.com/r/Old_Recipes</t>
  </si>
  <si>
    <t>imonsmoko</t>
  </si>
  <si>
    <t>"1695588180000_YT5Fsr25uYLANuj6kJFevtJtWHwA"</t>
  </si>
  <si>
    <t>smoother end product</t>
  </si>
  <si>
    <t>http://twitter.com/sutito2/statuses/1705894803697733908</t>
  </si>
  <si>
    <t>@ErigolDelViento Sino pregúntenle a Nestlé y en general a las marcas de chocolate que hace la gente que les compran el cacao en África y com ...</t>
  </si>
  <si>
    <t>@ErigolDelViento Sino pregúntenle a Nestlé y en general a las marcas de chocolate que hace la gente que les compran el cacao en África y como fue que llegaron a ese punto 😃👍</t>
  </si>
  <si>
    <t>@sutito2</t>
  </si>
  <si>
    <t>"1695551989000_IhezYiRaJ9ld51RaAutEMUt-Az8A"</t>
  </si>
  <si>
    <t>marcas de chocolate</t>
  </si>
  <si>
    <t>http://twitter.com/PepeConde32/statuses/1705816552329658394</t>
  </si>
  <si>
    <t>QT @CesarWi98065754: ¡¡¡CUIDADO con el cacao que comes!!! ; Parece que Nestlé ya incorporó harina de insectos🤮, tengan cuidado con lo que c ...</t>
  </si>
  <si>
    <t>QT @CesarWi98065754: ¡¡¡CUIDADO con el cacao que comes!!! ; Parece que Nestlé ya incorporó harina de insectos🤮, tengan cuidado con lo que compran. https://t.co/eXnvNIdwDn</t>
  </si>
  <si>
    <t>@PepeConde32</t>
  </si>
  <si>
    <t>"1695533333000_Iic4x3051OPna5ht6xudUuXS8-UA"</t>
  </si>
  <si>
    <t>harina de insectos</t>
  </si>
  <si>
    <t>http://twitter.com/AlexGrey_Friend/statuses/1705829373331583286</t>
  </si>
  <si>
    <t>RT @JuddLegum: It's interesting that @neal_katyal is positioning himself as a voice for human rights while simultaneously representing @Nest ...</t>
  </si>
  <si>
    <t>himself as a voice for human rights while simultaneously representing @Nestle in the Supreme Court, arguing the company shouldn't be held responsible for exploiting child slave labor in the Ivory Coast to lower the cost of cocoa ; SURPRISE, Special episode of my digital salon #</t>
  </si>
  <si>
    <t>@AlexGrey_Friend</t>
  </si>
  <si>
    <t>"1695536390000_63SRHGhNu-sI8NM0HF5Yjj76MvAA"</t>
  </si>
  <si>
    <t>#newnormal</t>
  </si>
  <si>
    <t>child slave labor;cost of cocoa;digital salon;human rights;john's beauty;positioning;prisons;race;special episode;voice</t>
  </si>
  <si>
    <t>http://twitter.com/1244Srbce/statuses/1705898793705599104</t>
  </si>
  <si>
    <t>RT @furiabibi: SRAMOTA CELOG ČOVEČANSTVA! Oni rade 12 sati dnevno na farmama švajcarske kompanije Nestle u džunglama Obale Slonovače, svaki ...</t>
  </si>
  <si>
    <t>@furiabibi: SRAMOTA CELOG ČOVEČANSTVA! Oni rade 12 sati dnevno na farmama švajcarske kompanije Nestle u džunglama Obale Slonovače, svaki nosi u proseku 3 tone kakaa za oko jedan dolar. Kompanija pretvara ovaj kakao u Kit Kat, Qualiti Street &amp; Snickers i prodaje jedan kg za oko 84</t>
  </si>
  <si>
    <t>Nestle;kakao</t>
  </si>
  <si>
    <t>@1244Srbce</t>
  </si>
  <si>
    <t>"1695552941000_S8NDEQpdKm4gVFIZcxQ2o_M3R0EA"</t>
  </si>
  <si>
    <t>džunglama;kakaa;kompanije;prodaje;proseku;sati</t>
  </si>
  <si>
    <t>http://twitter.com/IvanMiljkovic60/statuses/1705844498280927473</t>
  </si>
  <si>
    <t>@IvanMiljkovic60</t>
  </si>
  <si>
    <t>"1695539996000_CHFbqB0oc5WWk2Jxo12p7L_GWC4A"</t>
  </si>
  <si>
    <t>Petition · Help Take a Stand Against Child Labor in Cocoa Factories · Change.org</t>
  </si>
  <si>
    <t>Everyday millions of children around the world are subjected to horrific conditions and forced labor in cocoa factories. Mars, Nestle, and H ...</t>
  </si>
  <si>
    <t>TheNew3Rs .</t>
  </si>
  <si>
    <t>"1695574740000_hNVRyLDH5EY0jg1tjSS5soqfDyM"</t>
  </si>
  <si>
    <t>adulthood;child labor;children;children on cocoa farms;cocoa factories;cocoa production;corporations;demand;education;everyday millions</t>
  </si>
  <si>
    <t>"1695592740000_hNVRyLDH5EY0jg1tjSS5soqfDyM"</t>
  </si>
  <si>
    <t>adulthood;child labor;children;children on cocoa farms;cocoa;corporations;demand;education;everyday millions;factories</t>
  </si>
  <si>
    <t>Top Post - 6</t>
  </si>
  <si>
    <t>https://www.pinterest.ie/pin/250442429272085555/</t>
  </si>
  <si>
    <t>jessacts238</t>
  </si>
  <si>
    <t>"pwfuBeaXHqdzFamJeJleddx08_4"</t>
  </si>
  <si>
    <t>http://twitter.com/furiabibi/statuses/1705619657732887036</t>
  </si>
  <si>
    <t>SRAMOTA CELOG ČOVEČANSTVA! Oni rade 12 sati dnevno na farmama švajcarske kompanije Nestle u džunglama Obale Slonovače, svaki nosi u proseku ...</t>
  </si>
  <si>
    <t>SRAMOTA CELOG ČOVEČANSTVA! Oni rade 12 sati dnevno na farmama švajcarske kompanije Nestle u džunglama Obale Slonovače, svaki nosi u proseku 3 tone kakaa za oko jedan dolar. Kompanija pretvara ovaj kakao u Kit Kat, Qualiti Street &amp; Snickers i prodaje jedan kg za oko 84 dolara!</t>
  </si>
  <si>
    <t>@furiabibi</t>
  </si>
  <si>
    <t>Greece</t>
  </si>
  <si>
    <t>"1695486389000_eSaKKladu0vRL8NTJVm1xloc1X4A"</t>
  </si>
  <si>
    <t>džunglama;kakaa;kompanije;prodaje;proseku;sati;sramota</t>
  </si>
  <si>
    <t>http://twitter.com/Danielish5/statuses/1705701173687202087</t>
  </si>
  <si>
    <t>@Conocimiente @Juan_220522 @UHN_Plus Si supieras que esas mafias son pagadas por paises primer mundistas te caes de espaldas, podrías averig ...</t>
  </si>
  <si>
    <t>@UHN_Plus Si supieras que esas mafias son pagadas por paises primer mundistas te caes de espaldas, podrías averiguar un poco el caso de Nestle y la explotación de cacao en África, como coluden el mercado y prácticamente trafican niños. Y créeme, EEUU lo sabe bastante bien.</t>
  </si>
  <si>
    <t>@Danielish5</t>
  </si>
  <si>
    <t>"1695505824000_N9C4ZDg5SJ_d_tsSplBuAOoyp0QA"</t>
  </si>
  <si>
    <t>explotación de cacao;primer mundistas</t>
  </si>
  <si>
    <t>Querétaro</t>
  </si>
  <si>
    <t>http://twitter.com/farmingportal/statuses/1705459093631115746</t>
  </si>
  <si>
    <t>Nestle has begun pilot testing in the UK for a new sustainable agri solution that uses cocoa shells to create a low-carbon fertilizer.Progra ...</t>
  </si>
  <si>
    <t>Nestle has begun pilot testing in the UK for a new sustainable agri solution that uses cocoa shells to create a low-carbon fertilizer.Program will examine how the cocoa-based fertilizer affects wheat crop production, soil health and greenhouse gas emissions over a 2 year period.</t>
  </si>
  <si>
    <t>@farmingportal</t>
  </si>
  <si>
    <t>"1695448108000_CcTzkILHYBBWgGYYy_nmukiF2WgA"</t>
  </si>
  <si>
    <t>cocoa shells;fertilizer;low-carbon fertilizer;new sustainable agri solution;pilot;soil health and greenhouse gas emissions;wheat crop production</t>
  </si>
  <si>
    <t>/pol/ - Thoughts on Iran? - Politically Incorrect - 4chan</t>
  </si>
  <si>
    <t>https://boards.4chan.org/pol/thread/442149149/#p442168719</t>
  </si>
  <si>
    <t>442149149 grows cocoa beans nestle feels threatened</t>
  </si>
  <si>
    <t>boards.4chan.org</t>
  </si>
  <si>
    <t>"1695485880000_QSZupCJspmnehTaZFeKlZi2c1FU"</t>
  </si>
  <si>
    <t>4chan.org</t>
  </si>
  <si>
    <t>Comment on Mezcla de Cacao en Polvo – Nestlé Ricacao – 440 gramos by Ruben Martinez</t>
  </si>
  <si>
    <t>https://www.coheto.com/tienda/supermercado/mezcla-de-cacao-en-polvo-nestle-ricacao-440-gramos/#comment-16822</t>
  </si>
  <si>
    <t>Excelente producto</t>
  </si>
  <si>
    <t>coheto.com</t>
  </si>
  <si>
    <t>ruben martinez</t>
  </si>
  <si>
    <t>"c732699bf41cb12aff19b9e6baa63846f2a1e9be"</t>
  </si>
  <si>
    <t>Pan de chocolate en molde (amasadora ankarsrum)</t>
  </si>
  <si>
    <t>https://buenosratoslola.blogspot.com/2023/09/pan-de-chocolate-en-molde-amasadora.html</t>
  </si>
  <si>
    <t>Hoy os traigo un pan de chocolate, hecho con masa madre, de Autumn Kitchen. Prácticamente he seguido la receta tal cual salvo que sustituí l ...</t>
  </si>
  <si>
    <t>se enfríe antes de añadir a la masa. He puesto chocolate para fundir Nestle con 70% de cacao Preparamos la MASA FINAL: 345 g de leche entera fresca 200 g de yogur natural 12 g de sal marina 60 g de azúcar 25 g de cacao puro en polvo 630 g de harina de fuerza Ponemos la amasadora</t>
  </si>
  <si>
    <t>BUENOS RATOS LOLA</t>
  </si>
  <si>
    <t>noreply@blogger.com (Buenos Ratos Lola)</t>
  </si>
  <si>
    <t>"WiWl2dBn9WCLHteZn8kkUFQKjqA"</t>
  </si>
  <si>
    <t>amasadora ankarsrum;forma de lengua;g de azúcar;pan de chocolate</t>
  </si>
  <si>
    <t>buenosratoslola.blogspot.com</t>
  </si>
  <si>
    <t>http://twitter.com/kojmoj/statuses/1705675721379569853</t>
  </si>
  <si>
    <t>@kojmoj</t>
  </si>
  <si>
    <t>"1695499756000_EpOXS8q7OT54UEBKPm3Z9KjvkQcA"</t>
  </si>
  <si>
    <t>http://twitter.com/mcupic/statuses/1705680389954580945</t>
  </si>
  <si>
    <t>@mcupic</t>
  </si>
  <si>
    <t>Serbia</t>
  </si>
  <si>
    <t>"1695500869000_obk7eFDaGPIKuezp2_lqlGTwirAA"</t>
  </si>
  <si>
    <t>http://twitter.com/macokan1/statuses/1705673461929050582</t>
  </si>
  <si>
    <t>@macokan1</t>
  </si>
  <si>
    <t>"1695499217000__DjeMNTnCLTyRZ1IfBx7RXsHlVsA"</t>
  </si>
  <si>
    <t>http://twitter.com/aleksandarmorga/statuses/1705630697090675160</t>
  </si>
  <si>
    <t>@aleksandarmorga</t>
  </si>
  <si>
    <t>"1695489021000_AMqptn3y9G1zeNcjJPhyYN3hKjsA"</t>
  </si>
  <si>
    <t>http://twitter.com/SvetoPR/statuses/1705655381333094905</t>
  </si>
  <si>
    <t>@SvetoPR</t>
  </si>
  <si>
    <t>"1695494907000_eELoqpy2I0innif1Sn92PHHW4y8A"</t>
  </si>
  <si>
    <t>Central Serbia</t>
  </si>
  <si>
    <t>Belgrade</t>
  </si>
  <si>
    <t>http://twitter.com/duka_diesel/statuses/1705673893380292854</t>
  </si>
  <si>
    <t>@duka_diesel</t>
  </si>
  <si>
    <t>"1695499320000_1XiVpjKOQ0HQnCf1Aq5en-8-aw0A"</t>
  </si>
  <si>
    <t>https://www.tiktok.com/@inspiredbyprisfood/video/7281535889505799429</t>
  </si>
  <si>
    <t>3 Ingredient Brownie With Cheesecake Filling This 3 Ingredient Brownie With A Cheesecake was so yum! Think sweet, fudgy with the perfect amo ...</t>
  </si>
  <si>
    <t>amount of tang. A perfect match! Recipe Credit : @Foodiesofsa INGREDIENTS * 1 tin (385g) NESTLÉ Full Cream Sweetened Condensed Milk * 1 cup (113g) self-raising flour * 1⁄4 cup (60g) NESTLÉ Cocoa Powder * 1 slab (250g) cream cheese * 1⁄4 cup icing sugar METHOD 1. Preheat the</t>
  </si>
  <si>
    <t>inspiredbyprisfood</t>
  </si>
  <si>
    <t>"iWI-seJomr4PTpVUKuEzW4GKGNk"</t>
  </si>
  <si>
    <t>#3ingbrownies;#ad;#brownies;#browniecheesecake</t>
  </si>
  <si>
    <t>brownie in half;brownies;condensed milk;cream cheese;cup icing sugar method;cup of tea;dish;equal sized diamond;flour;ingredients</t>
  </si>
  <si>
    <t>https://www.pinterest.ie/pin/1061090362190818087/</t>
  </si>
  <si>
    <t>estle KitKat Mini -24 types of kitkat flavor 24 pcs. Japan AIR Free Note Shipping from Japan Not in time for Christmas !! Item: Nestle KitKa ...</t>
  </si>
  <si>
    <t>: Nestle JAPAN Condition: Brand new Description: Nestle KitKat Mini -24 types of kitkat flavor 24 pcs 1 type is included 24 pieces in total 1.Adult sweetness Matcha 2.Adult sweetness Discerning strawberry 3.CHEESE CAKE 4.Adult sweetness Dark cacao sweetness 5.Adult sweetness Dark</t>
  </si>
  <si>
    <t>z17516968</t>
  </si>
  <si>
    <t>"BAViCxZIrIVWGTOadK6qGVbr-Oc"</t>
  </si>
  <si>
    <t>cake;dark cacao sweetness;dark matcha;discerning strawberry;kitkat flavor;new description;pieces;sweetness;total 1.adult sweetness matcha 2.adult sweetness;types</t>
  </si>
  <si>
    <t>Can we talk about all the hot chocolate?</t>
  </si>
  <si>
    <t>https://www.reddit.com/r/AO3/comments/16pgodt/can_we_talk_about_all_the_hot_chocolate/k1r2e07/</t>
  </si>
  <si>
    <t>I wonder if this is a difference in what hot chocolate is considered where OP? Actual melted chocolate grated into a pan of hot cream and sp ...</t>
  </si>
  <si>
    <t>? Actual melted chocolate grated into a pan of hot cream and spices, def something I've only had once every few years. Cocoa powder and sugar or nestle type instant mix? Pretty common as are mochas and hot chocolate in every cheap coffee place here in Canada. I suspect the trope</t>
  </si>
  <si>
    <t>Cocoa;nestle</t>
  </si>
  <si>
    <t>reddit.com/r/AO3</t>
  </si>
  <si>
    <t>youvebeanreported</t>
  </si>
  <si>
    <t>"1695408840000_1RWCvzIZPM06asbMj7H64aGy0KkA"</t>
  </si>
  <si>
    <t>black tea;cocoa powder and sugar;coffee;fancy herbal teas;hallmark romance movies;hot chocolate;less caffeine;milk;mochas;nestle type instant mix</t>
  </si>
  <si>
    <t>What are you proud to say you have never done?</t>
  </si>
  <si>
    <t>https://www.reddit.com/r/AskReddit/comments/16oob50/what_are_you_proud_to_say_you_have_never_done/k1nxvk6/</t>
  </si>
  <si>
    <t>This is like Nestle saying they had no idea their cacao suppliers were using child slave labor</t>
  </si>
  <si>
    <t>reddit.com/r/AskReddit</t>
  </si>
  <si>
    <t>ghoulse1845</t>
  </si>
  <si>
    <t>"1695353280000_y_EqKBk7YUg-JsKx5EzsWjTNfW8A"</t>
  </si>
  <si>
    <t>cacao suppliers;child slave labor;idea</t>
  </si>
  <si>
    <t>http://twitter.com/EliteOeil/statuses/1705233376146289088</t>
  </si>
  <si>
    <t>Ma femme aime le lait concentré sucré, pour éviter d'en acheter du Nestlé j'en ai fais à la maison (c'est moins bon) J'en ai profité pour po ...</t>
  </si>
  <si>
    <t>femme aime le lait concentré sucré, pour éviter d'en acheter du Nestlé j'en ai fais à la maison (c'est moins bon) J'en ai profité pour pousser le concept de réduction de lait, en y mettant un peu de miel et bcp de cacao en poudre Ça donne une pâte sympa avec de bons macros https:</t>
  </si>
  <si>
    <t>@EliteOeil</t>
  </si>
  <si>
    <t>"1695394293000_nsRNXcH7hHIwxwh9eh2InMIMXTwA"</t>
  </si>
  <si>
    <t>bcp de cacao;bons macros;concept de réduction de lait;pâte sympa</t>
  </si>
  <si>
    <t>Why Do We Hate Nestle, Yet Love Elon Musk??</t>
  </si>
  <si>
    <t>https://www.reddit.com/r/FuckNestle/comments/16pan7d/why_do_we_hate_nestle_yet_love_elon_musk/k1qlk72/</t>
  </si>
  <si>
    <t>Tbh I don't love elon, I think he's quite stupid (but not dumb), but I think the research he is funding (electric cars, space travel and so ...</t>
  </si>
  <si>
    <t>dumb), but I think the research he is funding (electric cars, space travel and so on) is more beneficial to humanity than powdered cocoa, cereals and so on, still both could and should be more ethical. (But right now I believe nestle is way more unhetical than musk's companies)</t>
  </si>
  <si>
    <t>reddit.com/r/FuckNestle</t>
  </si>
  <si>
    <t>nyarlatomega</t>
  </si>
  <si>
    <t>"1695402780000_x2zewo3t6EVA0h2-esd50U7cuOsA"</t>
  </si>
  <si>
    <t>electric cars;funding;powdered cocoa;research;space travel;unhetical than musk</t>
  </si>
  <si>
    <t>http://twitter.com/DavidGu62351327/statuses/1705075668575490453</t>
  </si>
  <si>
    <t>@catrina_nortena @lopezobrador_ Jajajaja hace años decían que Nestle se robaba el agua, y compraba el café y cacao a bajo precio y ahora lo ...</t>
  </si>
  <si>
    <t>@catrina_nortena @lopezobrador_ Jajajaja hace años decían que Nestle se robaba el agua, y compraba el café y cacao a bajo precio y ahora lo aplauden 🤣🤣</t>
  </si>
  <si>
    <t>@DavidGu62351327</t>
  </si>
  <si>
    <t>"1695356692000_WShff4hi698ghSJJlnuwzlo2wuEA"</t>
  </si>
  <si>
    <t>http://twitter.com/Nestle_es/statuses/1705131317459927520</t>
  </si>
  <si>
    <t>"1695369960000_UQWgFPF6YCglDhVnOfGBv1u2M-MA"</t>
  </si>
  <si>
    <t>Okay I can see the reason why this never sell R70 just turn your milk chocolaty</t>
  </si>
  <si>
    <t>https://www.reddit.com/r/southafrica/comments/16p5kt8/okay_i_can_see_the_reason_why_this_never_sell_r70/k1ozxjo/</t>
  </si>
  <si>
    <t>just buy nestle cocoa and use it for everything including hot chocolate . I bought a small one 150G (I think ) for less than 30 bucks</t>
  </si>
  <si>
    <t>reddit.com/r/southafrica</t>
  </si>
  <si>
    <t>fishordinary3929</t>
  </si>
  <si>
    <t>"1695378900000_gn5wSY18rBLgEv2hMUJYnigjbYMA"</t>
  </si>
  <si>
    <t>everything;hot chocolate;less than 30 bucks;milk chocolaty;reason</t>
  </si>
  <si>
    <t>http://twitter.com/BasurtoRicardoR/statuses/1705254219979116754</t>
  </si>
  <si>
    <t>@lopezobrador_ Desafortunadamente el grupo Nestlé es cómplice de oscuros episodios de trabajo infantil en africa, calla ante los cuestionami ...</t>
  </si>
  <si>
    <t>@lopezobrador_ Desafortunadamente el grupo Nestlé es cómplice de oscuros episodios de trabajo infantil en africa, calla ante los cuestionamientos, se ha enriquecido con sus chocolates, callando ante el trabajo esclavo de niños y pagando miserias a los productores de cacao. Quien</t>
  </si>
  <si>
    <t>@BasurtoRicardoR</t>
  </si>
  <si>
    <t>"1695399262000_X1apYcxKIM7LwTZ9l-PKsI6KDrkA"</t>
  </si>
  <si>
    <t>episodios de trabajo;esclavo de niños;productores de cacao</t>
  </si>
  <si>
    <t>Hidalgo</t>
  </si>
  <si>
    <t>Pachuca de Soto</t>
  </si>
  <si>
    <t>http://twitter.com/ZeroPoint_P/statuses/1705152459276996941</t>
  </si>
  <si>
    <t>@Nestle is launching a pilot project to produce low carbon fertilizer using cocoa shells as 95% of Nestlé’s GHG #emissions come from its val ...</t>
  </si>
  <si>
    <t>@Nestle is launching a pilot project to produce low carbon fertilizer using cocoa shells as 95% of Nestlé’s GHG #emissions come from its value chain and advancing #RegenerativeAgriculture is one of its key emissions reduction initiatives. https://t.co/plmr9EeAEW</t>
  </si>
  <si>
    <t>@ZeroPoint_P</t>
  </si>
  <si>
    <t>"1695375001000_r6Icr03p1d7KajCmH7vtvgDBt8MA"</t>
  </si>
  <si>
    <t>#emissions;#regenerativeagriculture</t>
  </si>
  <si>
    <t>cocoa shells;key emissions reduction initiatives;low carbon fertilizer;pilot project;value chain</t>
  </si>
  <si>
    <t>Sindh</t>
  </si>
  <si>
    <t>Karachi</t>
  </si>
  <si>
    <t>http://twitter.com/OfertacularRL/statuses/1705248386721399133</t>
  </si>
  <si>
    <t>🟥 IMPERDIBLE POR LAS MAÑANAS 🟥👁‍🗨 #Amazon #Publicidad 🔴 1.2 Kg. Cacao Soluble NESTLÉ NESQUIK Instantáneo 👉 Dale un like a la leche co ...</t>
  </si>
  <si>
    <t>🟥 IMPERDIBLE POR LAS MAÑANAS 🟥👁‍🗨 #Amazon #Publicidad 🔴 1.2 Kg. Cacao Soluble NESTLÉ NESQUIK Instantáneo 👉 Dale un like a la leche con el cacao soluble NESQUIK Instantáneo, de Nestlé. Chocolatea tu leche al instante y dis... https://t.co/4KzvhzCRHT</t>
  </si>
  <si>
    <t>Cacao;NESTLÉ;cacao;Nestlé</t>
  </si>
  <si>
    <t>@OfertacularRL</t>
  </si>
  <si>
    <t>"1695397872000_ukCTlqkvU7UVWobYEu0k8jGdA_cA"</t>
  </si>
  <si>
    <t>#amazon;#publicidad</t>
  </si>
  <si>
    <t>http://twitter.com/Jean_Robert_29/statuses/1705332634987958279</t>
  </si>
  <si>
    <t>@Generations7080 A été remis en vente en Allemagne par Nestlé depuis 2011. Arômes cacao ou caramel au choix.</t>
  </si>
  <si>
    <t>@Jean_Robert_29</t>
  </si>
  <si>
    <t>"1695417958000_2o1Yk0YotHrSk2k3Vjx7EvpRwukA"</t>
  </si>
  <si>
    <t>arômes cacao</t>
  </si>
  <si>
    <t>http://twitter.com/JonthanPlata/statuses/1705079278210060520</t>
  </si>
  <si>
    <t>@lopezobrador_ Nestlé matando con chocolate procesa aquí es el cacao</t>
  </si>
  <si>
    <t>@JonthanPlata</t>
  </si>
  <si>
    <t>"1695357553000_jZKmQY6IpNVypy2ArWwhOKHnFxEA"</t>
  </si>
  <si>
    <t>Un produs a fost retras din toate marile magazine. El nu mai poate fi găsit la rafturile din Auchan, Cora, Lidl sau Mega Image. Irina Dumitr ...</t>
  </si>
  <si>
    <t>"1695404700000_7kHKPpboFiWu9vj4TC7RyULQM_8"</t>
  </si>
  <si>
    <t>https://www.tiktok.com/@vuvanusa/video/7281519107441298696</t>
  </si>
  <si>
    <t>Bột Cacao Chocola Nesquik Mỹ Hộp to 1.275kg - Date 2025 🌈 Hộp to 1.275kg, giá rẻ hơn, tiết kiệm hơn 🌈 Hộp nhựa Dẻo, dày, thuận tiện lưu tr ...</t>
  </si>
  <si>
    <t>Pha nóng hay lạnh đều ngon #botcacao #botsocola #NestleNesquik #botNestleNesquik #botcacaoNestle #botcacaoNesquik #cacao #Nesquik #suabotcacao #suabotNesquik #botcacao #socola #chocolate #Nestle #suacacao #suasocola #suaembe #suatreem #suabot #realcocoa #noartificials #powder #</t>
  </si>
  <si>
    <t>vuvanusa</t>
  </si>
  <si>
    <t>"GYAf_9bOfQndGLM7318-ISQ5X8o"</t>
  </si>
  <si>
    <t>#botcacao;#botcacaonesquik;#botcacaonestle;#botnestlenesquik;#botsocola;#cacao;#chocolate;#chocolateflavor;#nesquik;#nestle</t>
  </si>
  <si>
    <t>a2;bổ dưỡng;chất;cà phê;giá;hiệu quả;hương vị;khoáng chất;muỗng;màu</t>
  </si>
  <si>
    <t>https://www.tiktok.com/@vuvanusa/video/7281556510507945223</t>
  </si>
  <si>
    <t>"DzGomhj91_j9yKeAaY6T8t7pA0o"</t>
  </si>
  <si>
    <t>a2;bổ dưỡng;chất;cà phê;giá;hiệu quả;hương vị;khoáng chất;khẩu vị;lưu trữ</t>
  </si>
  <si>
    <t>Rise and Shine: Friday, Sept. 22, 2023</t>
  </si>
  <si>
    <t>https://civmix.com/2023/09/rise-and-shine-friday-sept-22-2023/</t>
  </si>
  <si>
    <t>Good morning. We made it to the end of another week. Although these days, it’s hard for me to feel terribly enthusiastic about that, since i ...</t>
  </si>
  <si>
    <t>solids from the fat of the bean known as cocoa butter – a natural part of the manufacturing process – and then leaving the cocoa butter to stand on its own. White chocolate first hit the commercial market in earnest in the 1930s when Nestle introduced the Milkybar, which seems to</t>
  </si>
  <si>
    <t>CivMix</t>
  </si>
  <si>
    <t>CM</t>
  </si>
  <si>
    <t>"BGBXt61q2zSzcjdumvqQqrqpqHo"</t>
  </si>
  <si>
    <t>biden administration;chair;chocolate fans;chocolate liquor;cocoa butter;key military funding bill;military aid;new military aid package;new questions;new role</t>
  </si>
  <si>
    <t>civmix.com</t>
  </si>
  <si>
    <t>09.22.2023 - Sweeter than Snow: Celebrating National White Chocolate Day</t>
  </si>
  <si>
    <t>http://thehippopotamusproject.wordpress.com/2023/09/22/09-22-2023-sweeter-than-snow-celebrating-national-white-chocolate-day/</t>
  </si>
  <si>
    <t>Image by Elli on Pexels “There are moments in life that the white-chocolate Magnum ice cream was invented for, and this is one of t ...</t>
  </si>
  <si>
    <t>iconic white chocolate bar, Nestlé Milkybar, in the 1930s. Controversial Chocolate: White chocolate initially faced skepticism in some chocolate-loving circles. Some purists even questioned whether it could be called "chocolate" because it lacks cocoa solids. Image</t>
  </si>
  <si>
    <t>kip maxwell</t>
  </si>
  <si>
    <t>7779bf3d-11a5-4ef2-8232-ffe635ab1b23</t>
  </si>
  <si>
    <t>"22fe236d237ce8bc5e8ed6a73ef1bf99145fcbcb"</t>
  </si>
  <si>
    <t>article;cakes;centuries;chocolate;cocoa butter;cocoa solids;dark chocolate;delightful treat;dessert;early 20th century</t>
  </si>
  <si>
    <t>thehippopotamusproject.wordpress.com</t>
  </si>
  <si>
    <t>Oof ouch I'm somehow responsible for the actions of my ancestors.</t>
  </si>
  <si>
    <t>https://www.reddit.com/r/bonehurtingjuice/comments/16ofeua/oof_ouch_im_somehow_responsible_for_the_actions/k1ljoem/</t>
  </si>
  <si>
    <t>Also very explicit slavery in other parts of the world. The chocolate industry is permeated by child and slave labor in the tropical plantat ...</t>
  </si>
  <si>
    <t>Also very explicit slavery in other parts of the world. The chocolate industry is permeated by child and slave labor in the tropical plantations that cocoa is grown on. This includes the products that are eventually sold by Hershey’s, Mars (M&amp;Ms), Nestle, and many others.</t>
  </si>
  <si>
    <t>reddit.com/r/bonehurtingjuice</t>
  </si>
  <si>
    <t>__xxcoronavirusxx__</t>
  </si>
  <si>
    <t>"1695320220000_i83jvD1Px2QUhlC5EdeBEv945D0A"</t>
  </si>
  <si>
    <t>actions;ancestors;child and slave labor;chocolate industry;many others;products;tropical plantations;very explicit slavery;world</t>
  </si>
  <si>
    <t>https://www.pinterest.ie/pin/184788390954731167/</t>
  </si>
  <si>
    <t>These make the perfect party favors! Let kids make their own or have them ready to go for your Christmas get-togethers, school parties, teac ...</t>
  </si>
  <si>
    <t>of design15 crystal clear FDA food-safe cone bags 6 x 12Designs with cocoa instructions use standard recipes featured on Nestle containers. This is an EASY &amp; affordable gift! Please note, the deal does not include cocoa/marshmallows/ribbon. The deal is for bags &amp; stickers only.</t>
  </si>
  <si>
    <t>babysitter5</t>
  </si>
  <si>
    <t>"WbVX7ncBFi_a5cshvw9D-FmhZJM"</t>
  </si>
  <si>
    <t>12designs with cocoa;affordable gift;choice;clear fda food;crystal;deal;instructions;kids;nestle containers;perfect party</t>
  </si>
  <si>
    <t>My moms opinion on me giving my child cows milk</t>
  </si>
  <si>
    <t>https://www.reddit.com/r/texts/comments/16nz7gw/my_moms_opinion_on_me_giving_my_child_cows_milk/k1ig56p/</t>
  </si>
  <si>
    <t>Ahh, yes, cause a severe eating disorder that's caused me to be malnourished, for the majority of my life is a bullshit justification. Your ...</t>
  </si>
  <si>
    <t>a perfect example. If you're so worried about unethical farming, what about migrant workers being paid pennies for crop harvesting? What about Cocoa and nestle workers being abused on the job? Or are you ready to admit it's just about feeling better than other people for "saving</t>
  </si>
  <si>
    <t>reddit.com/r/texts</t>
  </si>
  <si>
    <t>possible_discount872</t>
  </si>
  <si>
    <t>"1695264240000_vjZDGx1XtUyjdeMYGkvWcG0GaWQA"</t>
  </si>
  <si>
    <t>bullshit justification;cause;child cows milk;cocoa and nestle workers;disorder;farming industry;life;majority;migrant workers;moms opinion</t>
  </si>
  <si>
    <t>http://twitter.com/ICI_children1st/statuses/1704872634654073271</t>
  </si>
  <si>
    <t>Processus et enjeux de la bancarisation des #femmes dans les communautés #cacao mises en place par ICI avec l'appui de #Nestlé, expliqués pa ...</t>
  </si>
  <si>
    <t>Processus et enjeux de la bancarisation des #femmes dans les communautés #cacao mises en place par ICI avec l'appui de #Nestlé, expliqués par le Responsable du projet. Regardez la vidéo 👇 https://t.co/WoRmcnsL7f</t>
  </si>
  <si>
    <t>"1695308285000_nP0KAI5wXsCNIdCdFOCmtuFZsJYA"</t>
  </si>
  <si>
    <t>#cacao;#femmes;#nestlé</t>
  </si>
  <si>
    <t>What helps you to stay asleep?</t>
  </si>
  <si>
    <t>https://www.reddit.com/r/Fibromyalgia/comments/16n7ry0/what_helps_you_to_stay_asleep/k1hlw24/</t>
  </si>
  <si>
    <t>A cup of hot cocoa before bed. I use pure cocoa not the sugary nestle kind.</t>
  </si>
  <si>
    <t>reddit.com/r/Fibromyalgia</t>
  </si>
  <si>
    <t>ifkhan</t>
  </si>
  <si>
    <t>"1695251460000_7-U7VoDZeFCDW23CMiGgiySYc1oA"</t>
  </si>
  <si>
    <t>hot cocoa;pure cocoa;sugary nestle kind</t>
  </si>
  <si>
    <t>http://twitter.com/onual_firsat/statuses/1704817430504362247</t>
  </si>
  <si>
    <t>Nestlé Gold Corn Flakes Kakao Aromalı Mısır Gevreği, 310 g 32 TL https://t.co/WiRILw3KB5</t>
  </si>
  <si>
    <t>@onual_firsat</t>
  </si>
  <si>
    <t>"1695295124000_vNlZwgZACJI4tjT7wfsFuMqSWdEA"</t>
  </si>
  <si>
    <t>Istanbul</t>
  </si>
  <si>
    <t>https://twitter.com/AdamRussel66622/statuses/1704712099589480603</t>
  </si>
  <si>
    <t>Nestle [ Rich Chocolate ] [ Hot Cocoa ] #Food #Foodporn #Foodies #Culinary #Nestle #Rich #Richcholate #HotCocoa #drink #drinks #beverage #be ...</t>
  </si>
  <si>
    <t>Nestle [ Rich Chocolate ] [ Hot Cocoa ] #Food #Foodporn #Foodies #Culinary #Nestle #Rich #Richcholate #HotCocoa #drink #drinks #beverage #beverages #America #usa https://t.co/jAPZTU7d2s</t>
  </si>
  <si>
    <t>@adamrussel66622</t>
  </si>
  <si>
    <t>"1695270011000_Us6KGPD2habc8rz4iJt6Au_LDuoA"</t>
  </si>
  <si>
    <t>#america;#beverage;#beverages;#culinary;#drink;#drinks;#food;#foodies;#foodporn;#hotcocoa</t>
  </si>
  <si>
    <t>hot cocoa;rich chocolate</t>
  </si>
  <si>
    <t>http://twitter.com/ICI_children1st/statuses/1704872398086942749</t>
  </si>
  <si>
    <t>Processus et enjeux de la bancarisation des #femmes dans les communautés #cacao mises en place par ICI avec l'appui de #Nestlé, expliqués par le Responsable du projet. 📽️Regardez la vidéo https://t.co/WoRmcnsL7f</t>
  </si>
  <si>
    <t>"1695308229000_QPSHRBeOJTAykX-qwki_7LL1MekA"</t>
  </si>
  <si>
    <t>http://twitter.com/weaniejeanie53/statuses/1704930223001620537</t>
  </si>
  <si>
    <t>Guess what @Nestle @CadburyUK I no longer eat your #chocolate as u cause #deforestation for #palmoil and #cocoa. Stop this right now! Until ...</t>
  </si>
  <si>
    <t>Guess what @Nestle @CadburyUK I no longer eat your #chocolate as u cause #deforestation for #palmoil and #cocoa. Stop this right now! Until you do I go #palmoilfree and #Boycott4Wildlife as animals mean more to me than you ever will! https://t.co/o0bldhSOE8 via @palmoildetect</t>
  </si>
  <si>
    <t>@weaniejeanie53</t>
  </si>
  <si>
    <t>"1695322015000_ISjGf3RxDBPOiox24N_hsgYChnAA"</t>
  </si>
  <si>
    <t>#boycott4wildlife;#chocolate;#cocoa;#deforestation;#palmoil;#palmoilfree</t>
  </si>
  <si>
    <t>animals</t>
  </si>
  <si>
    <t>http://twitter.com/firsatdolutr/statuses/1704817404075749439</t>
  </si>
  <si>
    <t>Nestlé Gold Corn Flakes Kakao Aromalı Mısır Gevreği, 310 g 32,50TL https://t.co/gnDNzt2eWM #SıcakFırsatlar #SonDakika</t>
  </si>
  <si>
    <t>@firsatdolutr</t>
  </si>
  <si>
    <t>"1695295117000_cdR_r07T-5GNndFu2gC5TjRzH5QA"</t>
  </si>
  <si>
    <t>#sondakika;#sıcakfırsatlar</t>
  </si>
  <si>
    <t>http://twitter.com/cholloprecios/statuses/1704885707196535219</t>
  </si>
  <si>
    <t>💥OFERTA @Amazon 🔹 NESTLÉ NESQUIK Instantáneo Cacao Soluble 1,2kg ➡️ https://t.co/EFLmgiNmJ7 ❗️Selecciona compra recurrente ✂️Aplicar cupon ...</t>
  </si>
  <si>
    <t>💥OFERTA @Amazon 🔹 NESTLÉ NESQUIK Instantáneo Cacao Soluble 1,2kg ➡️ https://t.co/EFLmgiNmJ7 ❗️Selecciona compra recurrente ✂️Aplicar cupon 1,60€ ✅ 4,46 €</t>
  </si>
  <si>
    <t>NESTLÉ;Cacao</t>
  </si>
  <si>
    <t>@cholloprecios</t>
  </si>
  <si>
    <t>"1695311402000_CXWNqd082scj8fYKyFZvGBtvvnAA"</t>
  </si>
  <si>
    <t>ФИНЗАКАЗ - товары из Финляндии!</t>
  </si>
  <si>
    <t>https://forum.littleone.ru/showthread.php?t=8653095&amp;s=aaa76edf21e8c0370a60433d7a95d5e5#post_183724493</t>
  </si>
  <si>
    <t>Принятые заказы 1-го выкупа КРАСНЫМ - НЕТ В НАЛИЧИИ puma7 Детская зубная паста Elmex Junior ( 6-12 лет ) 75 мл 286 -2 шт Новая цена 323 р. h ...</t>
  </si>
  <si>
    <t>руб https://finzakaz.com/antibakterialno...h-pomegranate/ Сумма к оплате с 10%: 5437,3 р. Чёртик Какао напиток Nestle Nesquik 250 г 427 р https://finzakaz.com/kakao-napitok-n...nesquik-250-g/ Универсальный гель для стирки Der Waschkonig Universal 1,625л 366 р https://finzakaz.com</t>
  </si>
  <si>
    <t>forum.littleone.ru</t>
  </si>
  <si>
    <t>anonymous</t>
  </si>
  <si>
    <t>"1695299340000_0hX5R3OR6sMUZG0TbiXLcjA_h3g"</t>
  </si>
  <si>
    <t>антибактериальное средство;жидкое средство;шт новая цена</t>
  </si>
  <si>
    <t>littleone.ru</t>
  </si>
  <si>
    <t>https://forum.littleone.ru/showthread.php?t=8653095#post_183724493</t>
  </si>
  <si>
    <t>"1695313740000_JTIjp_eGd18ntRbo1I7-FuCKs9g"</t>
  </si>
  <si>
    <t>https://www.walmart.com/reviews/product/260726458?sort=submission-desc</t>
  </si>
  <si>
    <t>Non-vegan review~ I am an avid baker, always using the pricier Ghirardelli chocolate chips, but when I was throwing a party, I needed to mak ...</t>
  </si>
  <si>
    <t>! They were literally delicious! They are honestly so good that I don't know why Nestle makes them any other way. If you look at the ingredients, there are just three: sugar, chocolate, and cocoa butter. There is no nonfat milk etc added, so this creates a richer chocolate flavor</t>
  </si>
  <si>
    <t>Reviews</t>
  </si>
  <si>
    <t>walmart.com</t>
  </si>
  <si>
    <t>Review</t>
  </si>
  <si>
    <t>"4f60dcf9736275495d98a4e3532786673475d337"</t>
  </si>
  <si>
    <t>avid baker;blind taste test;chip form;chocolate;extra cocoa butter;family and friends;ingredients;luxurious high quality texture;meltable;milk powder</t>
  </si>
  <si>
    <t>www.walmart.com</t>
  </si>
  <si>
    <t>socialgist</t>
  </si>
  <si>
    <t>https://www.tiktok.com/@dinewithdima/video/7281281502996860165</t>
  </si>
  <si>
    <t>3 ingredient brownies with cheese cake filling Ingredients: 1 tin (385g) NESTLÉ Full Cream Sweetened Condensed Milk 1 cup (113g) self-raisi ...</t>
  </si>
  <si>
    <t>385g) NESTLÉ Full Cream Sweetened Condensed Milk 1 cup (113g) self-raising flour 1⁄4 cup (60g) NESTLÉ Cocoa Powder 1 slab (250g) cream cheese 1⁄4 cup icing sugar METHOD 1. Preheat the oven to 180°C and line a medium sized (20x20cm) baking dish with baking paper. 2. Add the NESTLÉ</t>
  </si>
  <si>
    <t>dinewithdima</t>
  </si>
  <si>
    <t>"EIfGxqzpV_50OqtVh0Tv8hWaNNM"</t>
  </si>
  <si>
    <t>#3ingbrownies;#chocolatebrownie;#teatimesnacks</t>
  </si>
  <si>
    <t>batter;brownie halves;brownies;chef’s tip;clean lines;condensed milk;cream cheese;cup icing sugar method;cup of tea;dish</t>
  </si>
  <si>
    <t>https://forum.littleone.ru/showthread.php?t=8653095&amp;s=6ae9707b150067050d842c210e054205#post_183724493</t>
  </si>
  <si>
    <t>"1695299340000_X62cDgfX68x_8NfnL9qACh3Pfdg"</t>
  </si>
  <si>
    <t>Nestlé running two-year trial using cocoa husks as low-carbon fertilizer on UK farms</t>
  </si>
  <si>
    <t>https://www.trendwatching.com/innovation-of-the-day/nestle-running-two-year-trial-using-cocoa-husks-as-low-carbon-fertilizer-on-uk-farms</t>
  </si>
  <si>
    <t>TrendWatching | IotD</t>
  </si>
  <si>
    <t>Liesbeth den Toom</t>
  </si>
  <si>
    <t>"ZIJfU4eOZFFClXRWP-HA4LPpxAU"</t>
  </si>
  <si>
    <t>cocoa husks;low-carbon fertilizer</t>
  </si>
  <si>
    <t>www.trendwatching.com</t>
  </si>
  <si>
    <t>https://forum.littleone.ru/showthread.php?t=8653095&amp;s=29d6969a45a7cbfb9be75e375a2930c4#post_183724493</t>
  </si>
  <si>
    <t>"1695299340000_pYfLRlhbS-mfyERhJvrJdGR3Jus"</t>
  </si>
  <si>
    <t>антибактериальное средство;жидкое средство;стирки цветных вещей;шт новая цена</t>
  </si>
  <si>
    <t>Принятые заказы 1-го выкупа КРАСНЫМ - НЕТ В НАЛИЧИИ puma7 Детская зубная паста Elmex Junior ( 6-12 лет ) 75 мл 286 -2 шт Новая цена 275 р. h ...</t>
  </si>
  <si>
    <t>Astonish Pomegranate &amp; Raspberry 750 мл, 534 руб https://finzakaz.com/antibakterialno...h-pomegranate/ Чёртик Какао напиток Nestle Nesquik 250 г 427 р https://finzakaz.com/kakao-napitok-n...nesquik-250-g/ Универсальный гель для стирки Der Waschkonig Universal 1,625л 366 р https:/</t>
  </si>
  <si>
    <t>"1695299340000_JTIjp_eGd18ntRbo1I7-FuCKs9g"</t>
  </si>
  <si>
    <t>https://forum.littleone.ru/showthread.php?t=8653095&amp;s=c5c8b5dc5b0f67758e3761eb17f61c42#post_183724493</t>
  </si>
  <si>
    <t>"1695299340000_TvprkRucEvmsOQECfp26cvzbWrg"</t>
  </si>
  <si>
    <t>https://www.pinterest.ie/pin/735705289156855479/</t>
  </si>
  <si>
    <t>whguswn23</t>
  </si>
  <si>
    <t>"hr7TKT1plCCQ5-BzLI58dGJ5P6Q"</t>
  </si>
  <si>
    <t>İsviçreli bir işçi kapitalizmden neden nefret etsin ki?</t>
  </si>
  <si>
    <t>https://www.reddit.com/r/RDTTR/comments/16n1r5e/isviçreli_bir_işçi_kapitalizmden_neden_nefret/k1c3pcy/</t>
  </si>
  <si>
    <t>İsviçreli bir işçi değil de karun kadar zengin olsam bile kapitalizmden nefret etmek için birçok sebep var. Benim için en önemli sebep vicda ...</t>
  </si>
  <si>
    <t>olmuyor. Bu yüzden vicdanı olan biri (ister isviçreli işçi olsun isterse türkiyeli işçi olsun) kapitalizmden nefret etmelidir. Mesela nestle (isviçre şirketi) kakao üretimi için afrika ülkelerinde karın tokluğuna işçi (hatta çocuk işçi) çalıştırıyor. Bir diğer örnek adidas (alman</t>
  </si>
  <si>
    <t>nestle;kakao</t>
  </si>
  <si>
    <t>reddit.com/r/RDTTR</t>
  </si>
  <si>
    <t>darkradical</t>
  </si>
  <si>
    <t>"1695161280000_m1QMsuVrF0NVjMeymwZuL5kk_BwA"</t>
  </si>
  <si>
    <t>adidas;afrika;akşam;auto;ayakkabı;aşağıda;bolluğun;durum;dünyanın;elde</t>
  </si>
  <si>
    <t>CMV: Far-left “tankie” media is harmful to democracy.</t>
  </si>
  <si>
    <t>https://www.reddit.com/r/changemyview/comments/16m25zs/cmv_farleft_tankie_media_is_harmful_to_democracy/k1guaco/</t>
  </si>
  <si>
    <t>"But it is pretty terrible how many slaves are currently at work in the US and Europe" Congratulations, you vomited out words until you reit ...</t>
  </si>
  <si>
    <t>'Ivoire to enslave the people there in order to establish a source of cocoa beans" No we only coup nations for Bananas. However, in the child slavery lawsuit against Nestle et al. the children did in fact allege that Nestle and others aided in the process. Do try to actually know</t>
  </si>
  <si>
    <t>systemsfailed</t>
  </si>
  <si>
    <t>"1695241200000_K3ROcl8Cvsf59_NqzwYAyNO1tyEA"</t>
  </si>
  <si>
    <t>act of slavery;answer;area;behalf;capitalism;cheap chocolate;child slavery lawsuit;countries;coup nations;economic system</t>
  </si>
  <si>
    <t>http://twitter.com/Med75H/statuses/1704593495652991337</t>
  </si>
  <si>
    <t>@LaFrancedabord6 Côte d'Ivoire Les enfants sont vendus 300 € et réduits en esclavage pour travailler dans des fermes appartenant à l'entrepr ...</t>
  </si>
  <si>
    <t>Côte d'Ivoire Les enfants sont vendus 300 € et réduits en esclavage pour travailler dans des fermes appartenant à l'entreprise suisse (Nestlé) en #Afrique. Ils récoltent et transportent en moyenne 3 tonnes de cacao par jour pour environ un dollar. https://t.co/Axu7qqSm37</t>
  </si>
  <si>
    <t>@Med75H</t>
  </si>
  <si>
    <t>"1695241733000_FZzP0zuxMCbaBRzLCAuXXiIfbqYA"</t>
  </si>
  <si>
    <t>#afrique</t>
  </si>
  <si>
    <t>entreprise suisse;tonnes de cacao</t>
  </si>
  <si>
    <t>http://twitter.com/Etuamy/statuses/1704258437255770355</t>
  </si>
  <si>
    <t>RT @EJENCALADA: #Cacao #cocoa $CC Mientras tanto, en Nestlé y Cargill, han logrado diseñar un nuevo #fertilizante basado en la cáscara desec ...</t>
  </si>
  <si>
    <t>RT @EJENCALADA: #Cacao #cocoa $CC Mientras tanto, en Nestlé y Cargill, han logrado diseñar un nuevo #fertilizante basado en la cáscara desechada de los granos de cacao. La primera fase de pruebas ha sido exitosa, y ahora buscan abastecer a los productores de trigo del Reino Unido</t>
  </si>
  <si>
    <t>Cacao;cocoa;Nestlé;cacao</t>
  </si>
  <si>
    <t>@Etuamy</t>
  </si>
  <si>
    <t>"1695161849000_Wfs71YaGa8G0yQacq-5fMmD_d7AA"</t>
  </si>
  <si>
    <t>#cacao;#cocoa;#fertilizante</t>
  </si>
  <si>
    <t>granos de cacao;primera fase de pruebas;productores de trigo</t>
  </si>
  <si>
    <t>Cocoa Products Market | 2022-2029 | Worldwide Industry Growing at a CAGR of 5.8% and Expected to Reach USD 39640.68 million</t>
  </si>
  <si>
    <t>http://krish4845.wordpress.com/2023/09/20/cocoa-products-market-2022-2029-worldwide-industry-growing-at-a-cagr-of-5-8-and-expected-to-reach-usd-39640-68-million-2/</t>
  </si>
  <si>
    <t>Data Bridge Market Research analyses that the cocoa products market was valued at USD 25,249.67 million in 2021 and is expected to reach th ...</t>
  </si>
  <si>
    <t>dominance. The above data points provided are only related to the companies' focus related to cocoa products market. Key player Cocoa Products Market Cemoi Chocolatier (France) Republica del Cacao (Ecuador) Nestlé S.A. (Switzerland) Mars Incorporated (U.S.)</t>
  </si>
  <si>
    <t>cocoa;Cocoa;Cacao;Nestlé</t>
  </si>
  <si>
    <t>krish489</t>
  </si>
  <si>
    <t>"f1e7f8e1021fde39d642f1dac1ec2bc5011c1d7c"</t>
  </si>
  <si>
    <t>basis of type;best market opportunities;breakup;cagr;chocolate and bakery confections;chocolate liquor;chocolate milk;cocoa;cocoa liquor &amp; paste;cocoa products market</t>
  </si>
  <si>
    <t>krish4845.wordpress.com</t>
  </si>
  <si>
    <t>http://twitter.com/BertianaJ/statuses/1704479112339845422</t>
  </si>
  <si>
    <t>Super proud of you Sweet Pea, I pray you have the best day at school and for the rest of your life ! UCLA we are coming for you. Happy birth ...</t>
  </si>
  <si>
    <t>Super proud of you Sweet Pea, I pray you have the best day at school and for the rest of your life ! UCLA we are coming for you. Happy birthday to my beautiful little not so little sister ❤️ love you so much. You and nestle cocoa ✨ https://t.co/UNmhwTxHU5</t>
  </si>
  <si>
    <t>@BertianaJ</t>
  </si>
  <si>
    <t>"1695214462000_Xacbo-UTeOqyyEZTHDKrw_oQhH8A"</t>
  </si>
  <si>
    <t>life;nestle cocoa;rest;school</t>
  </si>
  <si>
    <t>The Bronx</t>
  </si>
  <si>
    <t>http://twitter.com/MongoFree/statuses/1704311389790310756</t>
  </si>
  <si>
    <t>@ddayen @edroso I will do without Cocoa and Toll House Morsels for the remainder of my blighted, privileged life, if it will fuk Nestle for ...</t>
  </si>
  <si>
    <t>@ddayen @edroso I will do without Cocoa and Toll House Morsels for the remainder of my blighted, privileged life, if it will fuk Nestle for this kind of overreaching corporate arrogance.</t>
  </si>
  <si>
    <t>@MongoFree</t>
  </si>
  <si>
    <t>"1695174474000_r9JnpZ8AA6PZ7tWh7jUVNkSz1iMA"</t>
  </si>
  <si>
    <t>corporate arrogance;kind of overreaching;privileged life;remainder</t>
  </si>
  <si>
    <t>https://twitter.com/KeiarahMonyet/statuses/1704354810693034297</t>
  </si>
  <si>
    <t>Crazy how children being trafficked to pick cocoa beans isn’t being broadcasted. Nestle and other companies just won a lawsuit last year. 🥲</t>
  </si>
  <si>
    <t>@keiarahmonyet</t>
  </si>
  <si>
    <t>"1695184826000_AV-A9CkjtbPpltmTT-q66RLJSdsA"</t>
  </si>
  <si>
    <t>children;cocoa beans;lawsuit</t>
  </si>
  <si>
    <t>http://twitter.com/BakingSnackMag/statuses/1704537208944800237</t>
  </si>
  <si>
    <t>Nestlé has begun pilot testing in the United Kingdom for a new sustainable agriculture solution that uses cocoa shells to create a low-carbo ...</t>
  </si>
  <si>
    <t>Nestlé has begun pilot testing in the United Kingdom for a new sustainable agriculture solution that uses cocoa shells to create a low-carbon fertilizer. https://t.co/lwF6MAOBwE #sustainbility #agriculture #foodindustry</t>
  </si>
  <si>
    <t>@BakingSnackMag</t>
  </si>
  <si>
    <t>"1695228314000_UIE8kooHp-iQdQ2LgoEmM2j7vzoA"</t>
  </si>
  <si>
    <t>#agriculture;#foodindustry;#sustainbility</t>
  </si>
  <si>
    <t>cocoa shells;low-carbon fertilizer;new sustainable agriculture solution;pilot</t>
  </si>
  <si>
    <t>http://twitter.com/Med75H/statuses/1704593663945326783</t>
  </si>
  <si>
    <t>@LaFrancedabord6 Nestlé transforme ce cacao en chocolat et vend un kilo pour 84 dollars. Les actions de l’Occident sont dégoûtantes</t>
  </si>
  <si>
    <t>"1695241773000_3WFWpdUXm9mLMsl0jmGZwQJaemEA"</t>
  </si>
  <si>
    <t>http://twitter.com/Med75H/statuses/1704590218492342547</t>
  </si>
  <si>
    <t>@Reconquete_off @ZemmourEric Children are sold for €300 and enslaved to work on farms owned by the Swiss company (Nestle) in #Africa. They h ...</t>
  </si>
  <si>
    <t>are sold for €300 and enslaved to work on farms owned by the Swiss company (Nestle) in #Africa. They harvest and carry an average of 3 tons of cocoa per day for approximately one dollar. Nestle turns this cocoa into chocolate and sells one kilogram for $84. C DEGOUTANT https://t.</t>
  </si>
  <si>
    <t>"1695240952000_G8gH7qmcB5jnFQlw8DBJ7fZ9X6UA"</t>
  </si>
  <si>
    <t>#africa</t>
  </si>
  <si>
    <t>approximately one dollar;average;cocoa into chocolate;farms;harvest</t>
  </si>
  <si>
    <t>https://www.pinterest.ie/pin/578220039682385855/</t>
  </si>
  <si>
    <t>cherylcolli7838</t>
  </si>
  <si>
    <t>"b2Ucu1a7FmFDHHTuWFXAgP-uG7A"</t>
  </si>
  <si>
    <t>What would you search in order to find "normal" porn?</t>
  </si>
  <si>
    <t>https://www.reddit.com/r/TooAfraidToAsk/comments/16mng06/what_would_you_search_in_order_to_find_normal_porn/k1ar9to/</t>
  </si>
  <si>
    <t>That's a tough question to answer for the average person, but it does remind me of how many folks avoid Nestle chocolate after the allegatio ...</t>
  </si>
  <si>
    <t>question to answer for the average person, but it does remind me of how many folks avoid Nestle chocolate after the allegations came out about them using slave labor to harvest cacao. I'm not sure how much of Nestle chocolate is a result of slave labor, but if there's any I'm</t>
  </si>
  <si>
    <t>reddit.com/r/TooAfraidToAsk</t>
  </si>
  <si>
    <t>future_weasley</t>
  </si>
  <si>
    <t>"1695143760000_KQrXV3luwnVmFasqhuPlrVpa-GMA"</t>
  </si>
  <si>
    <t>allegations;average person;coercion and abuse;content;many folks;much porn;nestle chocolate;order to find;result of slave labor;search</t>
  </si>
  <si>
    <t>https://www.tiktok.com/@heidiyosri/video/7280290948641262854</t>
  </si>
  <si>
    <t>#onthisday @Nestlé @Kinder Delice 🌺🥳 #Kinder #Delice #Cocoa #Chocolate #Cake #تعليق_صوتي #هايدي_يسري</t>
  </si>
  <si>
    <t>heidiyosri</t>
  </si>
  <si>
    <t>Sindhi</t>
  </si>
  <si>
    <t>"Uu3cFNIozSAz7WT3Ar_VdVL0JHY"</t>
  </si>
  <si>
    <t>#Kinder;#Cake;#onthisday;#تعليق;#Chocolate;#Delice;#هايدي;#Cocoa</t>
  </si>
  <si>
    <t>http://twitter.com/realuweez/statuses/1704054914786169052</t>
  </si>
  <si>
    <t>@konibajeooo Yep, but at the root of it lies the insecurity that has forced many to abandon their farmlands. also they need set plan away fr ...</t>
  </si>
  <si>
    <t>@konibajeooo Yep, but at the root of it lies the insecurity that has forced many to abandon their farmlands. also they need set plan away from agric based on eating, Ivory Coast has cocoa wealth but Mars &amp; Nestle make more money from chocolate products than 🇨🇮 cocoa wealth</t>
  </si>
  <si>
    <t>@realuweez</t>
  </si>
  <si>
    <t>Eswatini</t>
  </si>
  <si>
    <t>"1695113326000_9uEyFIVvNh20A7odCCOKNHUAZQ8A"</t>
  </si>
  <si>
    <t>cocoa wealth;farmlands;insecurity;money from chocolate;root;set plan</t>
  </si>
  <si>
    <t>Hhohho</t>
  </si>
  <si>
    <t>Bulembu</t>
  </si>
  <si>
    <t>http://twitter.com/PALZ_BRNR/statuses/1703945553229308084</t>
  </si>
  <si>
    <t>Katyal was the Obama admin's ex-SCOTUS lawyer, but is more recently known for his successful representation of Nestle USA and Cargill in the ...</t>
  </si>
  <si>
    <t>Katyal was the Obama admin's ex-SCOTUS lawyer, but is more recently known for his successful representation of Nestle USA and Cargill in their cases regarding their complacency of child trafficking and forced labor in Ivory Coast cocoa plantations https://t.co/U8qaq20bxm</t>
  </si>
  <si>
    <t>@PALZ_BRNR</t>
  </si>
  <si>
    <t>"1695087252000_jHYsboQhtv5dyQ9nLkVB_-zPWjUA"</t>
  </si>
  <si>
    <t>child trafficking;ex-scotus lawyer;forced labor;successful representation</t>
  </si>
  <si>
    <t>http://twitter.com/RaulBarreno/statuses/1703936283762938156</t>
  </si>
  <si>
    <t>@AhsokaHer @JMilei Que bruto esa insignia es para indicar que no se deforesto para obtener el cacao y otra quién compra Nestlé 🤮🤔🤷🏽‍♂️</t>
  </si>
  <si>
    <t>@RaulBarreno</t>
  </si>
  <si>
    <t>"1695085042000_jmRt0omjGdKoOw3i8ZDcs4XFlC8A"</t>
  </si>
  <si>
    <t>http://twitter.com/ShiftCarbonHQ/statuses/1704184498701881775</t>
  </si>
  <si>
    <t>🌱 @Nestle tests low-carbon fertilizer from food waste Nestlé tests cocoa shell-based low-carbon fertilizer to cut agriculture emissions. Su ...</t>
  </si>
  <si>
    <t>🌱 @Nestle tests low-carbon fertilizer from food waste Nestlé tests cocoa shell-based low-carbon fertilizer to cut agriculture emissions. Success could yield 7,000 tonnes for UK wheat, aiding Nestlé's net-zero goals.</t>
  </si>
  <si>
    <t>Nestle;Nestlé;cocoa</t>
  </si>
  <si>
    <t>@ShiftCarbonHQ</t>
  </si>
  <si>
    <t>"1695144221000_NPcBTuXz007MBaCHpmLEs7BO5GwA"</t>
  </si>
  <si>
    <t>agriculture emissions;food waste nestlé tests cocoa shell;tests low-carbon fertilizer;zero goals</t>
  </si>
  <si>
    <t>Best budget cocoa powder brands?</t>
  </si>
  <si>
    <t>https://www.reddit.com/r/AskBaking/comments/16mzhlu/best_budget_cocoa_powder_brands/</t>
  </si>
  <si>
    <t>I've been using ghirardelli dutch cocoa powder for the past few months and I plan to get some natural cocoa powder for recipes that require ...</t>
  </si>
  <si>
    <t>using ghirardelli dutch cocoa powder for the past few months and I plan to get some natural cocoa powder for recipes that require it. My options are nestle tollhouse natural cocoa, Hershey's natural cocoa, ghirardelli natural cocoa, and just the grocery store brand cocoa powder</t>
  </si>
  <si>
    <t>reddit.com/r/AskBaking</t>
  </si>
  <si>
    <t>frostmas</t>
  </si>
  <si>
    <t>"1695150480000_OOJtNccoYfC5Ali3RwKseY9n1s0A"</t>
  </si>
  <si>
    <t>ghirardelli dutch cocoa powder;natural cocoa;nestle tollhouse;opinion;options;recipes</t>
  </si>
  <si>
    <t>http://twitter.com/livingitgreen/statuses/1703979531785404661</t>
  </si>
  <si>
    <t>Nestlé Pilot Creates Low-Carbon Fertilizer from Cocoa Husks https://t.co/9fqMHVrewN https://t.co/SZTQcfwzEz</t>
  </si>
  <si>
    <t>@livingitgreen</t>
  </si>
  <si>
    <t>"1695095353000_9c8_hhQqMvVMXkeUYsSn4Pa9HiMA"</t>
  </si>
  <si>
    <t>carbon fertilizer</t>
  </si>
  <si>
    <t>http://twitter.com/jrogergcmundo/statuses/1704178522434965758</t>
  </si>
  <si>
    <t>Plan Cacao Nestlé, 10 años trabajando por los productores de cacao venezolanos https://t.co/s1QSATiNlR</t>
  </si>
  <si>
    <t>@jrogergcmundo</t>
  </si>
  <si>
    <t>"1695142796000_g4oYstiRyMwN3wk-uBiHTj7TUU8A"</t>
  </si>
  <si>
    <t>productores de cacao</t>
  </si>
  <si>
    <t>Distrito Federal</t>
  </si>
  <si>
    <t>Caracas</t>
  </si>
  <si>
    <t>http://twitter.com/Vastuullisuus/statuses/1704122921529266408</t>
  </si>
  <si>
    <t>Nestlé Pilot Creates Low-Carbon Fertilizer from Cocoa Husks https://t.co/ep1COORMvn #Nestlé #CocoaHusk @Vastuullisuus</t>
  </si>
  <si>
    <t>@Vastuullisuus</t>
  </si>
  <si>
    <t>Irish</t>
  </si>
  <si>
    <t>"1695129540000_LMozpYJvZTZqIx7yhof8Ua5lkk4A"</t>
  </si>
  <si>
    <t>#cocoahusk;#nestlé</t>
  </si>
  <si>
    <t>http://twitter.com/nekujumi/statuses/1704065785889427899</t>
  </si>
  <si>
    <t>RT @realuweez: @konibajeooo Yep, but at the root of it lies the insecurity that has forced many to abandon their farmlands. also they need s ...</t>
  </si>
  <si>
    <t>: @konibajeooo Yep, but at the root of it lies the insecurity that has forced many to abandon their farmlands. also they need set plan away from agric based on eating, Ivory Coast has cocoa wealth but Mars &amp; Nestle make more money from chocolate products than 🇨🇮 cocoa wealth</t>
  </si>
  <si>
    <t>@nekujumi</t>
  </si>
  <si>
    <t>"1695115918000_01Z1oGR6XMoMHx14ledrXCN_TIAA"</t>
  </si>
  <si>
    <t>http://twitter.com/Vastuullisuus/statuses/1704062505507598453</t>
  </si>
  <si>
    <t>Nestlé Pilot Creates Low-Carbon Fertilizer from Cocoa Husks https://t.co/ep1COOReFP #Nestlé #CocoaHusk @Vastuullisuus</t>
  </si>
  <si>
    <t>"1695115135000_UDKGvnFBVt6EWYFMdJRBvnmoxeAA"</t>
  </si>
  <si>
    <t>http://twitter.com/_le_sorcier/statuses/1703915212535984226</t>
  </si>
  <si>
    <t>RT @MsMaggieMayhem: This guy is the lawyer who argued in 2020 that Nestle should not be held liable for using literal child slavery on cocoa ...</t>
  </si>
  <si>
    <t>RT @MsMaggieMayhem: This guy is the lawyer who argued in 2020 that Nestle should not be held liable for using literal child slavery on cocoa farms because the corporation that supplied Zyklon B to the Nazis for use in their extermination camps was not indicted at Nuremberg: https</t>
  </si>
  <si>
    <t>@_le_sorcier</t>
  </si>
  <si>
    <t>Egypt</t>
  </si>
  <si>
    <t>"1695080018000_AR4C9QwJ_G4Euucyil4E1K-b1gwA"</t>
  </si>
  <si>
    <t>brilliant art;cocoa farms;corporation;extermination camps;fabulous music;lawyer;literal child slavery;slippery mud</t>
  </si>
  <si>
    <t>Alexandria</t>
  </si>
  <si>
    <t>http://twitter.com/Cofinacocoa/statuses/1703898630074073481</t>
  </si>
  <si>
    <t>Nestlé Pilot Creates Low-Carbon Fertilizer from Cocoa Husksvia=ELDaily https://t.co/mX4o3ucUtZ</t>
  </si>
  <si>
    <t>@Cofinacocoa</t>
  </si>
  <si>
    <t>"1695076064000_ybGYAKc6uiCXdAGWYqoCDgZc0eMA"</t>
  </si>
  <si>
    <t>Guayas</t>
  </si>
  <si>
    <t>Eloy Alfaro</t>
  </si>
  <si>
    <t>My partner says Cadbury Silk is better. OH sorry I meant ex partner</t>
  </si>
  <si>
    <t>https://www.reddit.com/r/indiasocial/comments/16lmazd/my_partner_says_cadbury_silk_is_better_oh_sorry_i/k18kfc9/</t>
  </si>
  <si>
    <t>My fav chocolate bar right now is the Nestle one which costs 20 rs.ideal for me coz i don't like chocolates with strong hint of cocoa, and i ...</t>
  </si>
  <si>
    <t>My fav chocolate bar right now is the Nestle one which costs 20 rs.ideal for me coz i don't like chocolates with strong hint of cocoa, and it's easy on the pocket.</t>
  </si>
  <si>
    <t>reddit.com/r/indiasocial</t>
  </si>
  <si>
    <t>jackthedabbler</t>
  </si>
  <si>
    <t>"1695103500000_-Wc9UtzrS9xSDthOnbWQnXixAikA"</t>
  </si>
  <si>
    <t>chocolates;ex partner;fav chocolate bar;pocket;strong hint</t>
  </si>
  <si>
    <t>46 Mejor capsulas cafe suave mercadona en 2023 [según expertos de 520]</t>
  </si>
  <si>
    <t>https://opengamingcircuit.com/mejor-capsulas-cafe-suave-mercadona/</t>
  </si>
  <si>
    <t>Aunque Our Essentials by Amazon Ristretto Intenso Cápsulas de café compatibles con Nespresso, 100 cápsulas (2 paquetes x 50) – Certificado R ...</t>
  </si>
  <si>
    <t>Pack de 4 estuches de 10 cápsulas Home Compost Sus toques de sabor a cacao, caramelo, cereales y frutos secos te trasportan a tierras caribeñas Cápsulas compatibles para máquinas Nespresso* (marca registrada de Société des Produits Nestlé S.A.) y L’Or (marca registrada de Jacobs</t>
  </si>
  <si>
    <t>Open Gaming Circuit</t>
  </si>
  <si>
    <t>Noel Muñoz</t>
  </si>
  <si>
    <t>"fjP-3SAiUd68IxrUP0xs2ldDAdg"</t>
  </si>
  <si>
    <t>cafe suave mercadona;certificado rainforest;cientos de agricultores;essentials by;granito de arena;intenso cápsulas de café;mejor capsulas</t>
  </si>
  <si>
    <t>opengamingcircuit.com</t>
  </si>
  <si>
    <t>Chocolate Modak</t>
  </si>
  <si>
    <t>https://aljazeera.co.in/food/chocolate-modak/</t>
  </si>
  <si>
    <t>Published: Sep 19, 2023 by Archana · This post may contain affiliate links · As an Amazon Associate I earn from qualifying purchases · Leave ...</t>
  </si>
  <si>
    <t>use the fancier ones such as Valrhona or Navitas go for it. I have tested this recipe using Cocoa Powder from Trader Joe’s and Whole Foods brands and have loved them both. If you have Hershey or Nestle Cocoa powder, use it! How to Make Chocolate Modak Grate the mawa and add to a</t>
  </si>
  <si>
    <t>AlJazeera</t>
  </si>
  <si>
    <t>aljazeera.co.in</t>
  </si>
  <si>
    <t>"6WV_0Ym-_k8NzXhtVsf_eHtfCg8"</t>
  </si>
  <si>
    <t>balls;bowl;chocolate peda;cocoa powder;continue to shape;cook on medium;delicious peda;dessert;dough;good quality mawa</t>
  </si>
  <si>
    <t>https://www.pinterest.ie/pin/537265430562618166/</t>
  </si>
  <si>
    <t>raiha38</t>
  </si>
  <si>
    <t>"gHda6EYpoomULqJFqTguTHuYf10"</t>
  </si>
  <si>
    <t>https://www.pinterest.ie/pin/998391811126064554/</t>
  </si>
  <si>
    <t>Shop for Nestlé Rich Milk Chocolate Hot Cocoa Mix at Kroger. Find quality products to add to your Shopping List or order online for Delivery ...</t>
  </si>
  <si>
    <t>Shop for Nestlé Rich Milk Chocolate Hot Cocoa Mix at Kroger. Find quality products to add to your Shopping List or order online for Delivery or Pickup.</t>
  </si>
  <si>
    <t>malmeida8254</t>
  </si>
  <si>
    <t>"aK4Cp3KdkZeTqHOgBCR3IN6eHCc"</t>
  </si>
  <si>
    <t>order online;quality products</t>
  </si>
  <si>
    <t>What’s a film whose cult status still baffles you?</t>
  </si>
  <si>
    <t>https://www.reddit.com/r/movies/comments/16lfmby/whats_a_film_whose_cult_status_still_baffles_you/k12w9se/</t>
  </si>
  <si>
    <t>"Why don't you make like a tree and get the fuck out of here?" I honestly believe the nostalgia factor is the biggest influence behind why I ...</t>
  </si>
  <si>
    <t>payment or give tithing to the church. The wealthy executives of companies such as Nestlé, Mars, and Hershey's who skirt around the unethical and dark fact that child slavery is used for harvesting cocoa despite promising 20 years ago they'd eradicate that from occurring within</t>
  </si>
  <si>
    <t>reddit.com/r/movies</t>
  </si>
  <si>
    <t>longlostredemption</t>
  </si>
  <si>
    <t>"1695007800000_0nDNoMhdINejN-BfLVm4qs67FoUA"</t>
  </si>
  <si>
    <t>child slavery;decision;evils;film whose cult status;future;good friend;harvesting cocoa;late stage capitalism;millions of dollars;nostalgia factor</t>
  </si>
  <si>
    <t>http://twitter.com/GreenBiz/statuses/1703559463490204110</t>
  </si>
  <si>
    <t>Food giants Nestlé (@Nestle) and Cargill (@Cargill) are teaming up to give cocoa shells discarded in chocolate factories new life. https://t ...</t>
  </si>
  <si>
    <t>Food giants Nestlé (@Nestle) and Cargill (@Cargill) are teaming up to give cocoa shells discarded in chocolate factories new life. https://t.co/qh5Flv0vTn</t>
  </si>
  <si>
    <t>Nestlé;Nestle;cocoa</t>
  </si>
  <si>
    <t>@GreenBiz</t>
  </si>
  <si>
    <t>"1694995201000_7mzBMPqq3h1MpEfVB3c2pYESSD8A"</t>
  </si>
  <si>
    <t>chocolate factories;cocoa shells;new life</t>
  </si>
  <si>
    <t>http://twitter.com/insaiaragua_28/statuses/1703791492723020280</t>
  </si>
  <si>
    <t>Inspección de Origen de Habas de Cacao, en Almacenes CND, el Sector: Tiquire Flores, Parroquia: El Consejo, Municipio: J.R.Revenga, para su ...</t>
  </si>
  <si>
    <t>Inspección de Origen de Habas de Cacao, en Almacenes CND, el Sector: Tiquire Flores, Parroquia: El Consejo, Municipio: J.R.Revenga, para su movilización a la Empresa Nestlé Venezuela en Santa Cruz, M #ConMaduroMasUnidad @yupanquytizimin @Tibisaylcastro @MinAgriculturaV https://t.</t>
  </si>
  <si>
    <t>@insaiaragua_28</t>
  </si>
  <si>
    <t>"1695050521000_JxYtoNaUTZH9phD9LOv3UUnVvEMA"</t>
  </si>
  <si>
    <t>#conmaduromasunidad</t>
  </si>
  <si>
    <t>http://twitter.com/fabien_royere/statuses/1703666009494687758</t>
  </si>
  <si>
    <t>L'industrie mondiale du chocolat 🍫 est en ébullition à cause de la hausse des prix du cacao 🌱. Comment cela affectera-t-il Nestlé 🏭 ? Déc ...</t>
  </si>
  <si>
    <t>L'industrie mondiale du chocolat 🍫 est en ébullition à cause de la hausse des prix du cacao 🌱. Comment cela affectera-t-il Nestlé 🏭 ? Décryptage à venir. 📈🔍 #Chocolat #Nestlé #Cacao https://t.co/CFPgohtOH0</t>
  </si>
  <si>
    <t>@fabien_royere</t>
  </si>
  <si>
    <t>"1695020603000_8wC-3Iq5iWEFle919AFr6_mgOXwA"</t>
  </si>
  <si>
    <t>#cacao;#chocolat;#nestlé</t>
  </si>
  <si>
    <t>hausse des prix;industrie mondiale</t>
  </si>
  <si>
    <t>Tremblay-en-France</t>
  </si>
  <si>
    <t>http://twitter.com/jeanzogre/statuses/1703731709060010248</t>
  </si>
  <si>
    <t>RT @fabien_royere: L'industrie mondiale du chocolat 🍫 est en ébullition à cause de la hausse des prix du cacao 🌱. Comment cela affectera-t ...</t>
  </si>
  <si>
    <t>RT @fabien_royere: L'industrie mondiale du chocolat 🍫 est en ébullition à cause de la hausse des prix du cacao 🌱. Comment cela affectera-t-il Nestlé 🏭 ? Décryptage à venir. 📈🔍 #Chocolat #Nestlé #Cacao https://t.co/CFPgohtOH0</t>
  </si>
  <si>
    <t>@jeanzogre</t>
  </si>
  <si>
    <t>"1695036267000_tYOJDo8LN5moxhA6mZQ0m1wHekQA"</t>
  </si>
  <si>
    <t>#chocolat;#nestlé;#cacao</t>
  </si>
  <si>
    <t>Abidjan</t>
  </si>
  <si>
    <t>http://twitter.com/Jessica_L_Hunt/statuses/1703854301582389342</t>
  </si>
  <si>
    <t>Nestlé Pilot Creates Low-Carbon Fertilizer from Cocoa Husks @E_E_Leader https://t.co/JO9Lkh1gJB https://t.co/trqVScunqK</t>
  </si>
  <si>
    <t>@Jessica_L_Hunt</t>
  </si>
  <si>
    <t>"1695065496000_WSQGVqwNpcfQPTMqmfK8JMska9QA"</t>
  </si>
  <si>
    <t>http://twitter.com/BiologicalsLat/statuses/1703792494226600299</t>
  </si>
  <si>
    <t>➡️ Nestlé buscará desarrollar fertilizantes sostenibles a base de cáscara de cacao https://t.co/bdBVIt3WDd</t>
  </si>
  <si>
    <t>@BiologicalsLat</t>
  </si>
  <si>
    <t>"1695050760000_PA8DwzAohz5qlRbsnK93gAq4hdIA"</t>
  </si>
  <si>
    <t>base;cáscara;fertilizantes</t>
  </si>
  <si>
    <t>http://twitter.com/PalmOilDetect/statuses/1703645262655476135</t>
  </si>
  <si>
    <t>RT @weaniejeanie53: Guess what @Nestle @CadburyUK I nolonger eat your #chocolate as u cause #deforestation for #palmoil and #cocoa. Stop thi ...</t>
  </si>
  <si>
    <t>RT @weaniejeanie53: Guess what @Nestle @CadburyUK I nolonger eat your #chocolate as u cause #deforestation for #palmoil and #cocoa. Stop this right now! Until you do I go #palmoilfree and #Boycott4Wildlife as animals mean more to me than you ever will! https://t.co/o0bldhSOE8 via</t>
  </si>
  <si>
    <t>@PalmOilDetect</t>
  </si>
  <si>
    <t>"1695015657000_gNTbobLGTgHoF6guaphV_qA88p4A"</t>
  </si>
  <si>
    <t>#chocolate;#deforestation;#palmoil;#cocoa;#palmoilfree;#boycott4wildlife</t>
  </si>
  <si>
    <t>Wellington</t>
  </si>
  <si>
    <t>http://twitter.com/Elketa45/statuses/1703867301768888527</t>
  </si>
  <si>
    <t>@lilaorquideas Son iguales, los gays se la meten entre si, las lesbianas necesitan juguetes, que lamentable, bueno, los maricones son lament ...</t>
  </si>
  <si>
    <t>@lilaorquideas Son iguales, los gays se la meten entre si, las lesbianas necesitan juguetes, que lamentable, bueno, los maricones son lamentables. Por cierto, esa indígena tiene que estar en los campos recogiendo cacao pa nestle.</t>
  </si>
  <si>
    <t>@Elketa45</t>
  </si>
  <si>
    <t>"1695068595000_-ZcUyBoj4LTnC31Bwot5Sq0DSZIA"</t>
  </si>
  <si>
    <t>http://twitter.com/springboard333/statuses/1703684151952462219</t>
  </si>
  <si>
    <t>RT @GreenBiz: Food giants Nestlé (@Nestle) and Cargill (@Cargill) are teaming up to give cocoa shells discarded in chocolate factories new l ...</t>
  </si>
  <si>
    <t>RT @GreenBiz: Food giants Nestlé (@Nestle) and Cargill (@Cargill) are teaming up to give cocoa shells discarded in chocolate factories new life. https://t.co/qh5Flv0vTn</t>
  </si>
  <si>
    <t>@springboard333</t>
  </si>
  <si>
    <t>"1695024929000_Utcj-F87Zmf8yq9qQmZV0e-oltUA"</t>
  </si>
  <si>
    <t>http://twitter.com/solomonquansah/statuses/1703862245653131406</t>
  </si>
  <si>
    <t>Nestlé Pilot Creates Low-Carbon Fertilizer from Cocoa Husks https://t.co/svYWdwaEtK https://t.co/mhRgsEd0mu</t>
  </si>
  <si>
    <t>@solomonquansah</t>
  </si>
  <si>
    <t>"1695067390000_3KCH9Dvfsxt3Y29yOvX5rkjvObMA"</t>
  </si>
  <si>
    <t>West Bloomfield Township</t>
  </si>
  <si>
    <t>Cocoa Chocolate Key Market Players, Statistics, Gross Margin, and Forecast 2030</t>
  </si>
  <si>
    <t>http://danieldisosa.wordpress.com/2023/09/18/cocoa-chocolate-key-market-players-statistics-gross-margin-and-forecast-2030/</t>
  </si>
  <si>
    <t>, By Type: • Dark Chocolate • Milk Chocolate • White Chocolate • Filled Chocolate Key Players Cemoi Chocolatier (France),Republica del Cacao (Ecuador),Nestlé S.A. (Switzerland),Mars Incorporated (U.S.),Irca S.p.A. (</t>
  </si>
  <si>
    <t>4f6fe630-6918-4c77-8893-bbea69f8c9c9</t>
  </si>
  <si>
    <t>"d3bcccb4d562ad6e7ffcd7d799a6601f86967fd0"</t>
  </si>
  <si>
    <t>application;available cocoa products;bars;categories;chocolate;cocoa butter;cocoa chocolate key market players;cocoa liquor;cocoa powder;cocoa tree</t>
  </si>
  <si>
    <t>https://monavislerendgratuit.com/avis/pates-a-tartiner/confiture-miels-pates-a-tartiner/nestle-dessert/pate-a-tartiner-cacao-noisette-nestle-dessert</t>
  </si>
  <si>
    <t>Pâte à tartiner cacao noisette Nestlé Dessert</t>
  </si>
  <si>
    <t>monavislerendgratuit.com</t>
  </si>
  <si>
    <t>Véronique G.</t>
  </si>
  <si>
    <t>"fea9aa8ffca60e40a1119b161725448a534e48d6"</t>
  </si>
  <si>
    <t>cacao noisette</t>
  </si>
  <si>
    <t>Écharcon</t>
  </si>
  <si>
    <t>https://www.pinterest.ie/pin/104286547617743775/</t>
  </si>
  <si>
    <t>angp6990</t>
  </si>
  <si>
    <t>"fFXJpBrOJitT9zf8_iLWMI93pjA"</t>
  </si>
  <si>
    <t>https://www.pinterest.ie/pin/473440979592370766/</t>
  </si>
  <si>
    <t>1988korneykorne</t>
  </si>
  <si>
    <t>"5hhBHaFms0lh10wPP7BqfszvOl8"</t>
  </si>
  <si>
    <t>http://twitter.com/EJENCALADA/statuses/1703424674263142569</t>
  </si>
  <si>
    <t>#Cacao #cocoa $CC Mientras tanto, en Nestlé y Cargill, han logrado diseñar un nuevo #fertilizante basado en la cáscara desechada de los gran ...</t>
  </si>
  <si>
    <t>#Cacao #cocoa $CC Mientras tanto, en Nestlé y Cargill, han logrado diseñar un nuevo #fertilizante basado en la cáscara desechada de los granos de cacao. La primera fase de pruebas ha sido exitosa, y ahora buscan abastecer a los productores de trigo del Reino Unido con este nuevo…</t>
  </si>
  <si>
    <t>@EJENCALADA</t>
  </si>
  <si>
    <t>"1694963065000_EewfqcxIGT5G4pdbXcrRHkQKxDQA"</t>
  </si>
  <si>
    <t>http://twitter.com/soulsucker103/statuses/1703394246953177361</t>
  </si>
  <si>
    <t>@jamitimes @L30RA yeah i understand that but i want people to know it’s not just shein. you like any nestle chocolate bars? those cocoa bean ...</t>
  </si>
  <si>
    <t>@jamitimes @L30RA yeah i understand that but i want people to know it’s not just shein. you like any nestle chocolate bars? those cocoa beans are harvested using children</t>
  </si>
  <si>
    <t>@soulsucker103</t>
  </si>
  <si>
    <t>"1694955810000_I1zErmJTOQrdihUcUyWKR62WzhkA"</t>
  </si>
  <si>
    <t>children;nestle chocolate bars</t>
  </si>
  <si>
    <t>http://twitter.com/jay_schiavone/statuses/1703488975611089332</t>
  </si>
  <si>
    <t>@jacobin Dude has a stellar reputation. Ask any child slave on any of Nestlé's cocoa plantations.</t>
  </si>
  <si>
    <t>@jay_schiavone</t>
  </si>
  <si>
    <t>28a751eb-87bb-4985-a742-0a8b16d1f331</t>
  </si>
  <si>
    <t>"1694978395000_b0QbfZbe284WCihL0gXx0I_cIJIA"</t>
  </si>
  <si>
    <t>child slave;nestlé's cocoa plantations;stellar reputation</t>
  </si>
  <si>
    <t>http://twitter.com/YerielRodrguez1/statuses/1703509445513245168</t>
  </si>
  <si>
    <t>@CarlosVmex hola ya es el segundo chocolate que compro y me salió de esta manera no se si es el chocolate así o el "cacao Mexicano" o no se ...</t>
  </si>
  <si>
    <t>@CarlosVmex hola ya es el segundo chocolate que compro y me salió de esta manera no se si es el chocolate así o el "cacao Mexicano" o no se pero parece como si ya estuviera caducado aquí fotos y me gustaría una respuesta gracias @AtencionProfeco @NestleMX @Nestle</t>
  </si>
  <si>
    <t>@YerielRodrguez1</t>
  </si>
  <si>
    <t>"1694983276000_OTb6FfxLV8Rlq4nJ7QN7tb0BtHwA"</t>
  </si>
  <si>
    <t>respuesta gracias;segundo chocolate</t>
  </si>
  <si>
    <t>http://twitter.com/maxwellterry/statuses/1703384300387762450</t>
  </si>
  <si>
    <t>@Nestle @KITKATca @friendsofrubyca Do you sell any chocolate made from cocoa beans that are not harvested by child slaves now? Or still all ...</t>
  </si>
  <si>
    <t>@Nestle @KITKATca @friendsofrubyca Do you sell any chocolate made from cocoa beans that are not harvested by child slaves now? Or still all child slave harvested? Where are you at on moving away from child slavery?</t>
  </si>
  <si>
    <t>@maxwellterry</t>
  </si>
  <si>
    <t>"1694953439000_TOHBYw8JAvSXlJVgMvE_-hu89HwA"</t>
  </si>
  <si>
    <t>child slave;chocolate</t>
  </si>
  <si>
    <t>Maine</t>
  </si>
  <si>
    <t>Café Frappe: Un Símbolo Griego</t>
  </si>
  <si>
    <t>http://arteygrano.com/2023/09/17/cafe-frappe-un-simbolo-griego/</t>
  </si>
  <si>
    <t>El Café Frappe o Frappe Griego, posiblemente se encuentre entre las bebidas favoritas de millones de personas alrededor del mundo. Adem ...</t>
  </si>
  <si>
    <t>Frappe Su creador fue Dimitris Vakondios, empleado de la compañía Nestlé. Quien se encontraba en la Feria, presentando un nuevo producto, una bebida instantánea de chocolate que se preparaba mezclando un polvo a base de cacao, con leche en una coctelera. Durante su descanso</t>
  </si>
  <si>
    <t>rubarmas</t>
  </si>
  <si>
    <t>"7f8eaa18cc26506eb659a8f27b198539513fde0f"</t>
  </si>
  <si>
    <t>base de populares;coctelera de demostración;cucharaditas de café;curioso origen;favoritas de millones de personas;instantánea de chocolate;lugar de leche;tradicional café;tradicional frappe</t>
  </si>
  <si>
    <t>arteygrano.com</t>
  </si>
  <si>
    <t>For those who are triggered by chocolate, is there any you have still managed to eat?</t>
  </si>
  <si>
    <t>https://www.reddit.com/r/migraine/comments/16kvguf/for_those_who_are_triggered_by_chocolate_is_there/k0ykzo4/</t>
  </si>
  <si>
    <t>I found I could still eat dark chocolate but only if the cocoa mass is 30% +. Not much fun checking the ingredients all the time but aye, si ...</t>
  </si>
  <si>
    <t>but only if the cocoa mass is 30% +. Not much fun checking the ingredients all the time but aye, silver lining I guess. I tend to avoid Cadbury and Nestle. Even though I love their marvellous creations popping candies T_T The fair-trade ones are usually always 30% cocoa mass.</t>
  </si>
  <si>
    <t>reddit.com/r/migraine</t>
  </si>
  <si>
    <t>eddie_nosaurus_rex</t>
  </si>
  <si>
    <t>"1694945100000_WewHhgumvnG3pOFIe6Gc1SXLpH8A"</t>
  </si>
  <si>
    <t>dark chocolate;ingredients;marvellous creations;silver lining;usually always 30% cocoa mass</t>
  </si>
  <si>
    <t>http://twitter.com/jcavilavasquez/statuses/1703438259118858401</t>
  </si>
  <si>
    <t>@jcavilavasquez</t>
  </si>
  <si>
    <t>"1694966303000_cvsfeAJvDbXBhszBi8h1wgkeYkAA"</t>
  </si>
  <si>
    <t>http://twitter.com/IngJohanGaibor/statuses/1703427478700667375</t>
  </si>
  <si>
    <t>@IngJohanGaibor</t>
  </si>
  <si>
    <t>"1694963733000__YvMNsON1Z-iIw28zj--AeEkpOwA"</t>
  </si>
  <si>
    <t>http://twitter.com/gkuonqui/statuses/1703476414006096118</t>
  </si>
  <si>
    <t>@gkuonqui</t>
  </si>
  <si>
    <t>"1694975400000_yCnZIM36xnKUMgyGjtfq-FHvcmMA"</t>
  </si>
  <si>
    <t>Manabí</t>
  </si>
  <si>
    <t>Bahía de Caráquez</t>
  </si>
  <si>
    <t>http://twitter.com/Vihubave/statuses/1703491747488112821</t>
  </si>
  <si>
    <t>@Vihubave</t>
  </si>
  <si>
    <t>"1694979056000_SoDtD8A2RGc9nU-EcK0eFHC27swA"</t>
  </si>
  <si>
    <t>http://twitter.com/echeverria_ji/statuses/1703484482525839846</t>
  </si>
  <si>
    <t>@echeverria_ji</t>
  </si>
  <si>
    <t>"1694977324000_u-jmm0xDJU3l2QzVjB-VEgcGzHoA"</t>
  </si>
  <si>
    <t>http://twitter.com/GGruere/statuses/1703342965190545827</t>
  </si>
  <si>
    <t>Nestlé, Cargill, CCm Upcycling Cocoa Shells into Low-Carbon Fertilizer https://t.co/laj6GYEeQ6</t>
  </si>
  <si>
    <t>@GGruere</t>
  </si>
  <si>
    <t>"1694943584000_qBNzd5CbLxyd8hqPJstoKxfixXEA"</t>
  </si>
  <si>
    <t>http://twitter.com/millionorder/statuses/1703422508853325946</t>
  </si>
  <si>
    <t>暑くても、朝、ホットで飲みたい！ #Nestle #COCOA https://t.co/QEcF8tSqrt</t>
  </si>
  <si>
    <t>Nestle;COCOA</t>
  </si>
  <si>
    <t>@millionorder</t>
  </si>
  <si>
    <t>Japanese</t>
  </si>
  <si>
    <t>"1694962548000_boWmPGJjZUAjdF4ITRIKdhw5enoA"</t>
  </si>
  <si>
    <t>#cocoa;#nestle</t>
  </si>
  <si>
    <t>ホット</t>
  </si>
  <si>
    <t>http://twitter.com/Patrici21453174/statuses/1703466895184110030</t>
  </si>
  <si>
    <t>@Patrici21453174</t>
  </si>
  <si>
    <t>"1694973131000_E9I7O97mfCXsA9-iv7aG6ub4Y-QA"</t>
  </si>
  <si>
    <t>Top Post - 1</t>
  </si>
  <si>
    <t>https://www.tiktok.com/@foodiesofsa/video/7279013583734885638</t>
  </si>
  <si>
    <t>Meet the ultimate dessert dream team ~ Cheesecake Brownie Sandwiches 🍫🤤 #3ingbrownies #easydessertsideas #CheesecakeBrownies #ChocolateTre ...</t>
  </si>
  <si>
    <t>-on time: 20 minutes Hands-off time: 50 minutes INGREDIENTS 1 tin (385g) NESTLÉ Full Cream Sweetened Condensed Milk 1 cup (113g) self-raising flour 1⁄4 cup (60g) NESTLÉ Cocoa Powder 1 slab (250g) cream cheese 1⁄4 cup icing sugar Serving suggestion: Tea Fresh raspberries</t>
  </si>
  <si>
    <t>foodiesofsa</t>
  </si>
  <si>
    <t>"N5V-HVwzRcmXicgaVukHRjspD-Q"</t>
  </si>
  <si>
    <t>#3ingbrownies;#cheesecakebrownies;#chocolatetreats;#easydessertsideas;#homemadedesserts</t>
  </si>
  <si>
    <t>brownie slab;brownies;condensed milk;cream cheese;cream cheese and icing sugar;cup of tea;dish;electric hand whisk;flour;fresh raspberries method</t>
  </si>
  <si>
    <t>https://www.pinterest.ie/pin/771734086172451078/</t>
  </si>
  <si>
    <t>oye_styling</t>
  </si>
  <si>
    <t>"m7-FYZTH1P2w6WwBD7MV4mUh6tI"</t>
  </si>
  <si>
    <t>http://twitter.com/weaniejeanie53/statuses/1703110569979498918</t>
  </si>
  <si>
    <t>Guess what @Nestle @CadburyUK I nolonger eat your #chocolate as u cause #deforestation for #palmoil and #cocoa. Stop this right now! Until y ...</t>
  </si>
  <si>
    <t>Guess what @Nestle @CadburyUK I nolonger eat your #chocolate as u cause #deforestation for #palmoil and #cocoa. Stop this right now! Until you do I go #palmoilfree and #Boycott4Wildlife as animals mean more to me than you ever will! https://t.co/o0bldhSOE8 via @palmoildetect</t>
  </si>
  <si>
    <t>"1694888176000_PPZLNBqp1upeFwt1JKwAV5FJaOAA"</t>
  </si>
  <si>
    <t>http://twitter.com/GreenBiz/statuses/1702865009246675413</t>
  </si>
  <si>
    <t>A new upcycling project in the works 👀 Food giants Nestle and Cargill have teamed up to take the cocoa shells discarded from a chocolate fa ...</t>
  </si>
  <si>
    <t>A new upcycling project in the works 👀 Food giants Nestle and Cargill have teamed up to take the cocoa shells discarded from a chocolate factory and transform them into low-carbon fertilizer. https://t.co/qh5Flv0vTn</t>
  </si>
  <si>
    <t>"1694829630000_8L1hhmhth47R7DjhtFTUblmIDt4A"</t>
  </si>
  <si>
    <t>chocolate factory;cocoa shells;low-carbon fertilizer;new upcycling project</t>
  </si>
  <si>
    <t>http://twitter.com/EDP24/statuses/1702972492275700056</t>
  </si>
  <si>
    <t>A low-carbon fertiliser made out of waste cocoa shells from a Nestle chocolate factory in York has been successfully trialled on a Norfolk f ...</t>
  </si>
  <si>
    <t>A low-carbon fertiliser made out of waste cocoa shells from a Nestle chocolate factory in York has been successfully trialled on a Norfolk farm. https://t.co/m8XUiynHhr</t>
  </si>
  <si>
    <t>@EDP24</t>
  </si>
  <si>
    <t>"1694855256000_v1GSe-4l2eTdWgwvadHVZr2rZ8YA"</t>
  </si>
  <si>
    <t>low-carbon fertiliser;nestle chocolate factory;waste cocoa shells</t>
  </si>
  <si>
    <t>Watton</t>
  </si>
  <si>
    <t>My pawn just woke up from the anaesthetic and their Joy is rapidly decreasing. What do I do?</t>
  </si>
  <si>
    <t>https://www.reddit.com/r/RimWorld/comments/16k922n/my_pawn_just_woke_up_from_the_anaesthetic_and/k0uy5z6/</t>
  </si>
  <si>
    <t>If the can't move get another pawn to feed them a fine/lavish meal and put some art up. If the pawn is up for it a couple rounds of lovin' g ...</t>
  </si>
  <si>
    <t>of lovin' gives a +13. Tea has 40% recreation power, but I prefer the mood buff from hot cocoa, unfortunately I don't remember which mod it's from but avoid any of the mods made by Nestle, the dev is terrible and has committed numerous crimes. If all that isn't enough, having a</t>
  </si>
  <si>
    <t>reddit.com/r/RimWorld</t>
  </si>
  <si>
    <t>sardukar333</t>
  </si>
  <si>
    <t>"1694883540000_Rccf5rhC34SV0MOj6mEBBR_wnDUA"</t>
  </si>
  <si>
    <t>anaesthetic;big moods debuffs;counseling;couple rounds;friend;hot cocoa;lavish meal;mods;mood;numerous crimes</t>
  </si>
  <si>
    <t>http://twitter.com/GREGORYABUTLER/statuses/1702842370423746829</t>
  </si>
  <si>
    <t>Cocoa-shell fertilizer: Nestle and Cargill team on regenerative agriculture https://t.co/JjzEfM9NZj via @GreenBiz</t>
  </si>
  <si>
    <t>@GREGORYABUTLER</t>
  </si>
  <si>
    <t>"1694824233000_A81hHW3bvV4pWG8m04TzAzfeYwIA"</t>
  </si>
  <si>
    <t>cocoa-shell fertilizer</t>
  </si>
  <si>
    <t>http://twitter.com/viralfluff/statuses/1702919889126896014</t>
  </si>
  <si>
    <t>Cocoa-shell fertilizer: Nestle and Cargill team on regenerative agriculture https://t.co/VDc0j6doyi</t>
  </si>
  <si>
    <t>@viralfluff</t>
  </si>
  <si>
    <t>"1694842714000_e6hNCoRzcvGIsb2jmSKYHYwTPyEA"</t>
  </si>
  <si>
    <t>http://twitter.com/MackemFox/statuses/1703115371299963109</t>
  </si>
  <si>
    <t>@MackemFox</t>
  </si>
  <si>
    <t>"1694889321000__Vky5oah2s2xqR3teihnl6Pt3ocA"</t>
  </si>
  <si>
    <t>http://twitter.com/CADUPAR/statuses/1703051886918537494</t>
  </si>
  <si>
    <t>QT @MonicaNeco17: Que nos pasa? Como vamos a comer chocolate 🍫 hecho con harina de insectos? Cacao,leche o no comamos nada. https://t.co/mm ...</t>
  </si>
  <si>
    <t>QT @MonicaNeco17: Que nos pasa? Como vamos a comer chocolate 🍫 hecho con harina de insectos? Cacao,leche o no comamos nada. https://t.co/mmBbXgRIdK ; Parece q Nestlé ya incorporó harina de insectos. Así q en mi caso #ChauNestle Ahh, pero los conspiranoicos!! https://t.co/</t>
  </si>
  <si>
    <t>@CADUPAR</t>
  </si>
  <si>
    <t>"1694874185000_eezt8hazdb45vzBrVICOtr_qAu0A"</t>
  </si>
  <si>
    <t>#chaunestle</t>
  </si>
  <si>
    <t>http://twitter.com/Chimaere2/statuses/1702917863537799323</t>
  </si>
  <si>
    <t>@JuliaKloeckner Die Nestlé Kakao Expertin hat wohl eine Umschulung gemacht? Sie sind ähnlich kompetent wie Herr Spahn beim Theam AKW. Trink ...</t>
  </si>
  <si>
    <t>@JuliaKloeckner Die Nestlé Kakao Expertin hat wohl eine Umschulung gemacht? Sie sind ähnlich kompetent wie Herr Spahn beim Theam AKW. Trink mal weiter deinen Kakao von Nestlé. Die Bude dürfte ja bis unters Dach voll damit sein.</t>
  </si>
  <si>
    <t>@Chimaere2</t>
  </si>
  <si>
    <t>"1694842232000_pzCCZAjeUQ55Ak6v0eoGPo5fdzEA"</t>
  </si>
  <si>
    <t>nestlé kakao expertin;theam akw</t>
  </si>
  <si>
    <t>http://twitter.com/StigmabaseU/statuses/1702844639760490599</t>
  </si>
  <si>
    <t>{IN Fighting Stigma} Nestlé pilots transforming cocoa husks into low-carbon fertilizer | Krishak Jagat: Crop Nutrition · Biopesticides and B ...</t>
  </si>
  <si>
    <t>{IN Fighting Stigma} Nestlé pilots transforming cocoa husks into low-carbon fertilizer | Krishak Jagat: Crop Nutrition · Biopesticides and Biocontrols · Seed Industry · Mechanization and Technology · Ag Tech and Research News · Investment and Startups ... https://t.co/A5QVu4ue3z</t>
  </si>
  <si>
    <t>@StigmabaseU</t>
  </si>
  <si>
    <t>"1694824774000_xjkNf1hAJaRpsy-Q_-hT9EpVEicA"</t>
  </si>
  <si>
    <t>cocoa husks;fighting stigma;low-carbon fertilizer;nestlé pilots</t>
  </si>
  <si>
    <t>http://twitter.com/dissmercury/statuses/1702972860841828536</t>
  </si>
  <si>
    <t>A low-carbon fertiliser made out of waste cocoa shells from a Nestle chocolate factory in York has been successfully trialled on a Norfolk farm. https://t.co/6evLQApPvx</t>
  </si>
  <si>
    <t>@dissmercury</t>
  </si>
  <si>
    <t>"1694855344000_3TAn5EI75ogMwpjZrpKGkcurnDEA"</t>
  </si>
  <si>
    <t>Diss</t>
  </si>
  <si>
    <t>http://twitter.com/Nukabunny09/statuses/1702943423882494317</t>
  </si>
  <si>
    <t>RT @SeanMcCarthyCom: When a child slave on a cocoa plantation in Ghana says something so damaging to Nestle’s profits that you just gotta hi ...</t>
  </si>
  <si>
    <t>RT @SeanMcCarthyCom: When a child slave on a cocoa plantation in Ghana says something so damaging to Nestle’s profits that you just gotta hit them with that liberal world order stare https://t.co/BdCkeKDc1b</t>
  </si>
  <si>
    <t>@Nukabunny09</t>
  </si>
  <si>
    <t>"1694848326000_-QJGz1qgAojfuC-9xzFGz6So9IUA"</t>
  </si>
  <si>
    <t>child slave;cocoa plantation;liberal world order stare;profits</t>
  </si>
  <si>
    <t>http://twitter.com/EnviroEcho/statuses/1703144436182475136</t>
  </si>
  <si>
    <t>RT @GreenBiz: A new upcycling project in the works 👀 Food giants Nestle and Cargill have teamed up to take the cocoa shells discarded from ...</t>
  </si>
  <si>
    <t>RT @GreenBiz: A new upcycling project in the works 👀 Food giants Nestle and Cargill have teamed up to take the cocoa shells discarded from a chocolate factory and transform them into low-carbon fertilizer. https://t.co/qh5Flv0vTn</t>
  </si>
  <si>
    <t>@EnviroEcho</t>
  </si>
  <si>
    <t>"1694896251000_esyN8EdpJXdN5SPcx6Xq7QVw3O0A"</t>
  </si>
  <si>
    <t>http://twitter.com/ruthmagin/statuses/1702868816051486819</t>
  </si>
  <si>
    <t>@ruthmagin</t>
  </si>
  <si>
    <t>"1694830538000_zN9nVhTdXR_mO8RUUpuXMYR6UHcA"</t>
  </si>
  <si>
    <t>http://twitter.com/weaniejeanie53/statuses/1703110347148722176</t>
  </si>
  <si>
    <t>"1694888123000_OPx7bMyQ6_C7wSkslsCSl2dFFjUA"</t>
  </si>
  <si>
    <t>http://twitter.com/ready2role/statuses/1702920043032662109</t>
  </si>
  <si>
    <t>RT @viralfluff: Cocoa-shell fertilizer: Nestle and Cargill team on regenerative agriculture https://t.co/VDc0j6doyi</t>
  </si>
  <si>
    <t>@ready2role</t>
  </si>
  <si>
    <t>"1694842751000_bN9W5A72MbjqIWL62nCBiYlgUOwA"</t>
  </si>
  <si>
    <t>http://twitter.com/gYMAPdfEbXPu5gQ/statuses/1702902886576099584</t>
  </si>
  <si>
    <t>RT @swanna6_su: @kokeeeee910909 絶賛されるの分かるけど… 海外のネスレはチョコレートで爆儲けの裏で、いろいろ問題が取り上げられてたけど、もう解決したのかな。児童労働の排除にも取り組んでるのにまだ燻ってるようだし。。 海外と日本のネスレが別物だとして ...</t>
  </si>
  <si>
    <t>外のネスレはチョコレートで爆儲けの裏で、いろいろ問題が取り上げられてたけど、もう解決したのかな。児童労働の排除にも取り組んでるのにまだ燻ってるようだし。。 海外と日本のネスレが別物だとしても同じブランド名である以上、気になる問題。 ; Chocolate giants like Nestlé made $15 billion since 2020, says @oxfam. But they’re paying cocoa farmers in West Africa less than $1 a day. https://t.co/j8ceXMckVn</t>
  </si>
  <si>
    <t>@gYMAPdfEbXPu5gQ</t>
  </si>
  <si>
    <t>"1694838661000_ozVecI2MSiM-i-dpY2HuotB2be4A"</t>
  </si>
  <si>
    <t>, says;\; chocolate giants like;billion since;in west africa less;re paying cocoa farmers</t>
  </si>
  <si>
    <t>World HDI - 1990 vs. 2021</t>
  </si>
  <si>
    <t>https://www.reddit.com/r/MapPorn/comments/16geazv/world_hdi_1990_vs_2021/k0v4y6j/</t>
  </si>
  <si>
    <t>Americans and Europeans: "Oh my god, Africa is still very red. I don't what's happening!" Meanwhile, American and Europeans corporations/gov ...</t>
  </si>
  <si>
    <t>keep our companies there, exploiting and robbing everything they can. Lithium, cobalt, diamonds, oil, it's all ours, boys! Hell, even cocoa. Nestle, keep doing god's work by making those sweet chocolates using African child slaves! Our kids love those Kit-Kats, keep them coming!"</t>
  </si>
  <si>
    <t>reddit.com/r/MapPorn</t>
  </si>
  <si>
    <t>okcaterpillar6775</t>
  </si>
  <si>
    <t>"1694886060000_JUdveordntGFl3FwT2LUXUXFZjQA"</t>
  </si>
  <si>
    <t>african child slaves;american and europeans corporations;diamonds;dictators in office;everything;god's work;kids;money to terrorists;nice coups;stable governments</t>
  </si>
  <si>
    <t>Failure to thrive</t>
  </si>
  <si>
    <t>https://www.reddit.com/r/breastfeeding/comments/16iz5aq/failure_to_thrive/k0sje8b/</t>
  </si>
  <si>
    <t>Hi, I’m Vetted AI Bot! I researched the 'Nestlé Cerelac Wheat Cereal with Milk' you mentioned in your comment along with its brand, Nestle, ...</t>
  </si>
  <si>
    <t>Product arrives already expired or close to expiration (backed by 1 comment) According to Reddit, Nestle is considered a reputable brand. Its most popular types of products are: * Creamers (#4 of 12 brands on Reddit) * Cocoa Powders (#3 of 8 brands on Reddit) * Powdered Milk (#1</t>
  </si>
  <si>
    <t>reddit.com/r/breastfeeding</t>
  </si>
  <si>
    <t>vettedbot</t>
  </si>
  <si>
    <t>"1694835060000_b__EVgf9VttlomYmGADRI1iuFBQA"</t>
  </si>
  <si>
    <t>cereal taste;childhood memories;example;failure to thrive;feedback;following analysis;good bot;message;powdered milk;product</t>
  </si>
  <si>
    <t>Produsele la 5 lei care intră de luni, 18 septembrie, în magazinele Lidl! Au reduceri substanţiale, românii le caută mereu | eBroky</t>
  </si>
  <si>
    <t>Produsele la 5 lei care intră de luni, 18 septembrie, în magazinele Lidl! Au reduceri substanţiale, românii le caută mereu 4 7 Days Youtube ...</t>
  </si>
  <si>
    <t>ebroky.admin</t>
  </si>
  <si>
    <t>"1694829720000_H20CbgceGhiBRimp5T8LCvEstGs"</t>
  </si>
  <si>
    <t>achizițiile;afacerilor;afine;alegeri;alimente;anului;asigurările;bbc;bere;brânză</t>
  </si>
  <si>
    <t>https://www.pinterest.ie/pin/703687510550689000/</t>
  </si>
  <si>
    <t>Lots of new options this holiday season from the folks at Nestle Toll House. (Gingerbread and Peppermint Cocoa spotted by Tommy at Hannaford ...</t>
  </si>
  <si>
    <t>new options this holiday season from the folks at Nestle Toll House. (Gingerbread and Peppermint Cocoa spotted by Tommy at Hannaford. Snow Day spotted by Robbie at H-E-B.) The post SPOTTED: Nestle Toll House Gingerbread, Peppermint Cocoa, and Snow Day Cookie Dough appeared first</t>
  </si>
  <si>
    <t>blackmonsterrrrrrr</t>
  </si>
  <si>
    <t>"SXphSlO3epSCPAlIfn7VT8B3Sxk"</t>
  </si>
  <si>
    <t>holiday season;new options</t>
  </si>
  <si>
    <t>http://twitter.com/privatenjoy/statuses/1702455337624703255</t>
  </si>
  <si>
    <t>朝の仕事前アイス一息 今日Nestle COCOA inミルク🥛です。 昨日の夜は阪神のアレがあっても厳重警備のおかげで道頓堀の治安は守られてました？上空から見たら人がパチンコ玉やん #アイス一息 #ココア https://t.co/yhN0FzAkBA</t>
  </si>
  <si>
    <t>@privatenjoy</t>
  </si>
  <si>
    <t>"1694731957000_TaWDDJ-y6kJNuQPTqHQRoR3x1SQA"</t>
  </si>
  <si>
    <t>#アイス一息;#ココア</t>
  </si>
  <si>
    <t>nestle cocoa inミルク;おかげ;パチンコ玉;前アイス一息;厳重警備</t>
  </si>
  <si>
    <t>The History Of Nestle - Part 2.</t>
  </si>
  <si>
    <t>http://thingswedoforhealth.id/2023/09/15/the-history-of-nestle-part-2/</t>
  </si>
  <si>
    <t>I think we all have our favorite brands of chocolate, candies, sodas, and many other food products. Often we have consumed them since we we ...</t>
  </si>
  <si>
    <t>you ever wondered where those cocoa crops come from? Well, a good chunk of it is grown in Africa including the ones used by Nestle which can involve a lot of child slavery and forced labor. Chocolate is one of the products Nestle is most famous for. And cocoa is expensive. You</t>
  </si>
  <si>
    <t>thingswedoforhealth.id</t>
  </si>
  <si>
    <t>"db20d6767ffedb329c0e7a585085e567f6a78ed8"</t>
  </si>
  <si>
    <t>bar of chocolate;bottled water;certain products;child labor;chocolate;clean drinking water;cocoa;cocoa from farms;cocoa supply chains;consumer</t>
  </si>
  <si>
    <t>http://twitter.com/luiz_toni10/statuses/1702446609198411993</t>
  </si>
  <si>
    <t>Cadê o PT nacionalista que nao veta essa monopolizacao absurda. Chega de suiços controlando lrite e cacao no Brasil. Nestlé compra dona da K ...</t>
  </si>
  <si>
    <t>Cadê o PT nacionalista que nao veta essa monopolizacao absurda. Chega de suiços controlando lrite e cacao no Brasil. Nestlé compra dona da Kopenhagen: qual é o tamanho das duas empresas? https://t.co/5cUWRMQG5k via @UOLEconomia @UOL</t>
  </si>
  <si>
    <t>@luiz_toni10</t>
  </si>
  <si>
    <t>"1694729876000_cSr-cQA4oqLF_u6M5LamvPRyLL0A"</t>
  </si>
  <si>
    <t>monopolizacao absurda</t>
  </si>
  <si>
    <t>http://twitter.com/DaveGormanUoE/statuses/1702735408465850694</t>
  </si>
  <si>
    <t>Cocoa-shell fertiliser: Nestle and Cargill team up for regenerative agriculture project | BusinessGreen News https://t.co/pwqfwUVDye</t>
  </si>
  <si>
    <t>@DaveGormanUoE</t>
  </si>
  <si>
    <t>"1694798731000_ODFNVQ0OffyY47X_XOqvf5TvckgA"</t>
  </si>
  <si>
    <t>cocoa-shell fertiliser;regenerative agriculture project</t>
  </si>
  <si>
    <t>Edinburgh</t>
  </si>
  <si>
    <t>http://twitter.com/ulectrify/statuses/1702587998691381607</t>
  </si>
  <si>
    <t>Cocoa-shell fertilizer: Nestle and Cargill team on regenerative agriculture https://t.co/sSujhUhifd</t>
  </si>
  <si>
    <t>@ulectrify</t>
  </si>
  <si>
    <t>"1694763586000_6PdTWZ3CpkZTG4mI4qAIcSY9xJQA"</t>
  </si>
  <si>
    <t>http://twitter.com/SolarFred/statuses/1702594128285175845</t>
  </si>
  <si>
    <t>via @greenbiz Cocoa-shell fertilizer: Nestle and Cargill team on regenerative agriculture https://t.co/Et7SWTG70u</t>
  </si>
  <si>
    <t>@SolarFred</t>
  </si>
  <si>
    <t>"1694765047000_-dLSC0Plq9nz-PfBHPmk1IuBUVIA"</t>
  </si>
  <si>
    <t>http://twitter.com/MagaliB24598071/statuses/1702659072242200889</t>
  </si>
  <si>
    <t>Café Frío con Cocoa | Recetas Nestlé https://t.co/b7509ZqHj9</t>
  </si>
  <si>
    <t>@MagaliB24598071</t>
  </si>
  <si>
    <t>"1694780531000_AqVr0Quq0y-KFQ_vMG3arZgYZqIA"</t>
  </si>
  <si>
    <t>http://twitter.com/BizSustainably/statuses/1702789429411074280</t>
  </si>
  <si>
    <t>Food giants #Nestle and #Cargill have teamed up to take cocoa shells discarded from a chocolate factory and transform them into low-carbon f ...</t>
  </si>
  <si>
    <t>Food giants #Nestle and #Cargill have teamed up to take cocoa shells discarded from a chocolate factory and transform them into low-carbon fertilizer. The companies said they were aiming to produce 7,000 tonnes of the product. https://t.co/ihORo1p1RV</t>
  </si>
  <si>
    <t>@BizSustainably</t>
  </si>
  <si>
    <t>"1694811610000_cD7IDxWW8W5KpbLKM8o6tL50Q3MA"</t>
  </si>
  <si>
    <t>#cargill;#nestle</t>
  </si>
  <si>
    <t>chocolate factory;cocoa shells;food giants;low-carbon fertilizer;product</t>
  </si>
  <si>
    <t>The Unity Fee change must be met with strong and immediate protest.</t>
  </si>
  <si>
    <t>https://www.reddit.com/r/gaming/comments/16i33z3/the_unity_fee_change_must_be_met_with_strong_and/k0izmyj/</t>
  </si>
  <si>
    <t>This is like whinging that someone boycotting Nestle can't have chocolate unless they harvest the cacao beans themselves - it's bullshit bec ...</t>
  </si>
  <si>
    <t>This is like whinging that someone boycotting Nestle can't have chocolate unless they harvest the cacao beans themselves - it's bullshit because not all companies are equal.</t>
  </si>
  <si>
    <t>reddit.com/r/gaming</t>
  </si>
  <si>
    <t>m0le</t>
  </si>
  <si>
    <t>"1694682720000_BFw-68XZiUseCzSlNWoy3dYysL8A"</t>
  </si>
  <si>
    <t>can't have chocolate;immediate protest;unity fee change</t>
  </si>
  <si>
    <t>Dark Eldar is bad, but what about the Necrons?</t>
  </si>
  <si>
    <t>https://www.reddit.com/r/Grimdank/comments/16i8bst/dark_eldar_is_bad_but_what_about_the_necrons/k0j306x/</t>
  </si>
  <si>
    <t>No definitely not. Consider for example your average tyrant. As well all know, Tyrants aren't eveil. They just want power and security and o ...</t>
  </si>
  <si>
    <t>, just money. Obviously not evil. Or consider Nestle. They underpay cocoa farmers so that they're unable to afford schooling for their children and need all the farm hands they can get, so the children often are put into illegal child labour. Nestle could avoid this by paying the</t>
  </si>
  <si>
    <t>reddit.com/r/Grimdank</t>
  </si>
  <si>
    <t>baguetterekt</t>
  </si>
  <si>
    <t>"1694685360000_yFj5USVq3L4R-8bRbrLLRYbqQbEA"</t>
  </si>
  <si>
    <t>abusive corporations;average tyrant;baby milk powder;breast milk;children;cocoa farmers;dark eldar;education to know;efforts;example</t>
  </si>
  <si>
    <t>http://twitter.com/Odyne_LaFee/statuses/1702088861940351368</t>
  </si>
  <si>
    <t>@Sarafina7707 @woofknight Your statement is lacking veracity. When in doubt there are sources to find valid and pertinent information. Ya? C ...</t>
  </si>
  <si>
    <t>Your statement is lacking veracity. When in doubt there are sources to find valid and pertinent information. Ya? Carnation Food Products, made by nestlé (who uses cocoa distributors who have over 2 MILLION CHILD SLAVE LABORERS harvesting their cocoa) ALL have BPA. I would…</t>
  </si>
  <si>
    <t>nestlé;cocoa</t>
  </si>
  <si>
    <t>@Odyne_LaFee</t>
  </si>
  <si>
    <t>"1694644582000_t4C64duG7amxJnWkBnhV78ZV-cQA"</t>
  </si>
  <si>
    <t>cocoa distributors;doubt;million child slave laborers;pertinent information;sources to find;statement;veracity</t>
  </si>
  <si>
    <t>Corrales</t>
  </si>
  <si>
    <t>https://www.pinterest.ie/pin/367043438398173126/</t>
  </si>
  <si>
    <t>Découvrez la délicieuse recette de brioche perdue à la pâte à tartiner Nestlé Dessert cacao-noisettes</t>
  </si>
  <si>
    <t>titelulucham</t>
  </si>
  <si>
    <t>"f7Et-ihDLg-nkMCjjVZKqfsY4yk"</t>
  </si>
  <si>
    <t>délicieuse recette de brioche</t>
  </si>
  <si>
    <t>TIL that in 2011 John Riccitiello, current CEO of Unity and then CEO of EA, proposed a model where players in online multiplayer shooters (such as Battlefield) who ran out of ammo could make an easy instant real money payment for a quick reload.</t>
  </si>
  <si>
    <t>https://www.reddit.com/r/gaming/comments/16idxs9/til_that_in_2011_john_riccitiello_current_ceo_of/k0jkyty/</t>
  </si>
  <si>
    <t>Nestle is out there trying to privatize and monetize sources of water and use child/slave labor to farm cocoa beans but yeah, EA's the worst ...</t>
  </si>
  <si>
    <t>Nestle is out there trying to privatize and monetize sources of water and use child/slave labor to farm cocoa beans but yeah, EA's the worst company that's ever existed because they copy-paste Madden and FIFA games each year. EA sucks ass for sure but there aren't too many groups</t>
  </si>
  <si>
    <t>gingerattack620</t>
  </si>
  <si>
    <t>"1694695680000_UEa7WcGAz9v88zZhUhLNGzAoM6EA"</t>
  </si>
  <si>
    <t>ammo;child;copy;current ceo;easy instant;internet;madden and fifa games;model;multiplayer shooters;players in online</t>
  </si>
  <si>
    <t>https://www.pinterest.ie/pin/1094304409440107667/</t>
  </si>
  <si>
    <t>Nestle Hot Cocoa Mix, Mini Marshmallows, Rich Milk Chocolate ...</t>
  </si>
  <si>
    <t>ritarathod295</t>
  </si>
  <si>
    <t>"0lG0jyV4ie11vACZZaqPfM7mGME"</t>
  </si>
  <si>
    <t>This results in uneven pieces though</t>
  </si>
  <si>
    <t>https://www.reddit.com/r/technicallythetruth/comments/16ioqtv/this_results_in_uneven_pieces_though/k0l783r/</t>
  </si>
  <si>
    <t>I don't break KitKat bars either, because I don't eat them, because I don't buy them, because they're made by Nestlé, who somehow manage to ...</t>
  </si>
  <si>
    <t>I don't break KitKat bars either, because I don't eat them, because I don't buy them, because they're made by Nestlé, who somehow manage to be more evil than other users of child slave cocoa, which is overall worth avoiding of course.</t>
  </si>
  <si>
    <t>reddit.com/r/technicallythetruth</t>
  </si>
  <si>
    <t>reekyrumpfedratsbane</t>
  </si>
  <si>
    <t>"1694717040000_AdJFgkOwv_ilE9Vqu8AbS-FGstEA"</t>
  </si>
  <si>
    <t>child slave cocoa;course;kitkat bars;results;uneven pieces</t>
  </si>
  <si>
    <t>http://twitter.com/trudi000/statuses/1702317767884743104</t>
  </si>
  <si>
    <t>#Nestle has managed to ruin my favorite cocoa. I will NOT be buying it anymore! #GMO https://t.co/eLY3ZL7esd</t>
  </si>
  <si>
    <t>@trudi000</t>
  </si>
  <si>
    <t>"1694699158000_ptaK2iLeiT4kGjdc5TzZd1fBUv8A"</t>
  </si>
  <si>
    <t>#gmo;#nestle</t>
  </si>
  <si>
    <t>favorite cocoa</t>
  </si>
  <si>
    <t>https://www.pinterest.ie/pin/1094304409440107690/</t>
  </si>
  <si>
    <t>kakao Nestle Hot Cocoa Mix Mini Marshmallows</t>
  </si>
  <si>
    <t>kakao;Nestle;Cocoa</t>
  </si>
  <si>
    <t>Malagasy</t>
  </si>
  <si>
    <t>"tp7pcQegJoSc2pooXSFq-v-X7gY"</t>
  </si>
  <si>
    <t>http://twitter.com/BrennenMcgregor/statuses/1702404032487170141</t>
  </si>
  <si>
    <t>@AdolphClitler @ninaturner Except they are, it’s well documented that Nestle, Cargill, and Hershey will buy cocoa beans from places in West ...</t>
  </si>
  <si>
    <t>@AdolphClitler @ninaturner Except they are, it’s well documented that Nestle, Cargill, and Hershey will buy cocoa beans from places in West Africa that use child slavery. So quite clearly they don’t care about human decency, and would more then gladly do it wherever possible.</t>
  </si>
  <si>
    <t>@BrennenMcgregor</t>
  </si>
  <si>
    <t>"1694719725000_RNnzPU54EmUJ3Qj3ua4zYgfIli4A"</t>
  </si>
  <si>
    <t>human decency;use child slavery</t>
  </si>
  <si>
    <t>http://twitter.com/MattTweets2Much/statuses/1702182113460564305</t>
  </si>
  <si>
    <t>QT @Odyne_LaFee: Everyone else: you're a ____ ____ liar! @Odyne_LaFee : ; @Sarafina7707 @woofknight Your statement is lacking veracity. When ...</t>
  </si>
  <si>
    <t>@MattTweets2Much</t>
  </si>
  <si>
    <t>"1694666815000_-2hWGjQxycTpj-0xoqpz5D7aepQA"</t>
  </si>
  <si>
    <t>cocoa distributors;doubt;liar;million child slave laborers;pertinent information;sources to find;statement;veracity</t>
  </si>
  <si>
    <t>Ich habe als einer von 1000 Menschen eine Thomy Saurk gewonnen</t>
  </si>
  <si>
    <t>https://www.reddit.com/r/de/comments/16hyf8q/ich_habe_als_einer_von_1000_menschen_eine_thomy/k0itmdp/</t>
  </si>
  <si>
    <t>Alter wir kannst du nur so sein? Nestlé sind voll gut! Da arbeiten arme Kinder, vermute von Mama ind Papa verkauft auf den Plantagen! Stell ...</t>
  </si>
  <si>
    <t>Machete schwingen und an der frischen Luft kakao für Europa ernten! Oder die armen Menschen in Afrika, für nen monatslohn gibt es ne Flasche Wasser. Stell dir vor Nestlé gäbe es nicht, dann müssten die schmutziges Wasser trinken! Du bist so gemein zu Nestlé! Abmahnung ist raus !</t>
  </si>
  <si>
    <t>reddit.com/r/de</t>
  </si>
  <si>
    <t>lillym_89</t>
  </si>
  <si>
    <t>"1694677920000_FReIQr02-KqmL2v2L7QFFO-E3SgA"</t>
  </si>
  <si>
    <t>armen kinder;armen menschen;frischen luft;könnte sarkasmus;ne flasche wasser;schmutziges wasser;thomy saurk</t>
  </si>
  <si>
    <t>Cocoa And Chocolate Market Price, Size, Share, Growth, Analysis, Report, Forecast 2023-2028</t>
  </si>
  <si>
    <t>https://oduku.com/2023/09/14/cocoa-and-chocolate-market-price-size-share-growth-analysis-report-forecast-2023-2028/</t>
  </si>
  <si>
    <t>Cocoa and Chocolate Market Outlook According to the report by Expert Market Research (EMR), the global cocoa market is projected to grow at ...</t>
  </si>
  <si>
    <t>major developments, of the global cocoa and chocolate companies. Some of the major key players explored in the report by Expert Market Research are as follows: Barry Callebaut AG Cargill, Incorporated Nestlé S.A. Olam Food Ingredients (ofi) Cocoa Processing Company Limited (CPC)</t>
  </si>
  <si>
    <t>Oduku – The Newspaper</t>
  </si>
  <si>
    <t>Guestpost</t>
  </si>
  <si>
    <t>"KqM9PJ403DeKS3sGYripTg8Tw4M"</t>
  </si>
  <si>
    <t>analyses;antioxidant-rich foods increases;bakery items;chocolate;chocolate market growth;cocoa;cocoa and chocolate;comprehensive market research reports;confectionery and bakery products;cosmetics sector</t>
  </si>
  <si>
    <t>oduku.com</t>
  </si>
  <si>
    <t>My coworker wants me to bake her daughter a cake for her birthday.</t>
  </si>
  <si>
    <t>https://www.reddit.com/r/Baking/comments/16i3s1u/my_coworker_wants_me_to_bake_her_daughter_a_cake/k0jtv8a/</t>
  </si>
  <si>
    <t>If you're wanting to not use a box mix (just a feeling I'm getting), the best chocolate cake I've ever made from scratch is from the recipe ...</t>
  </si>
  <si>
    <t>If you're wanting to not use a box mix (just a feeling I'm getting), the best chocolate cake I've ever made from scratch is from the recipe on the nestle cocoa box. The recipe for frosting is delicious too.</t>
  </si>
  <si>
    <t>reddit.com/r/Baking</t>
  </si>
  <si>
    <t>slow-sir-3261</t>
  </si>
  <si>
    <t>"1694699400000_s6AeLPpQ4cNWfKzOBIQSS0Of2P8A"</t>
  </si>
  <si>
    <t>best chocolate cake;birthday;coworker;daughter;feeling;recipe;recipe for frosting;scratch</t>
  </si>
  <si>
    <t>http://twitter.com/Maiavaluk1/statuses/1702437733648498786</t>
  </si>
  <si>
    <t>RT @snjegi333: ⚠️⚠️Incredible find in Nesquik Cocoa⚠️⚠️ • Beware of the products of the food criminals Nestle and Procter and Gamble! Videos ...</t>
  </si>
  <si>
    <t>RT @snjegi333: ⚠️⚠️Incredible find in Nesquik Cocoa⚠️⚠️ • Beware of the products of the food criminals Nestle and Procter and Gamble! Videos of worms, graphene oxide and other abominations in finished products by this reptilian mafia are proliferating. https://t.co/srxOYSPsp0</t>
  </si>
  <si>
    <t>@Maiavaluk1</t>
  </si>
  <si>
    <t>"1694727760000_i7s8ATXf4EJ3QwMJodYHBLgRAFsA"</t>
  </si>
  <si>
    <t>graphene oxide;products;reptilian mafia;videos of worms</t>
  </si>
  <si>
    <t>http://twitter.com/agriculturedive/statuses/1702402616360063144</t>
  </si>
  <si>
    <t>Nestlé UK &amp; Ireland and Cargill are experimenting with a low-carbon fertilizer made from cocoa shells discarded from a chocolate factory, pa ...</t>
  </si>
  <si>
    <t>Nestlé UK &amp; Ireland and Cargill are experimenting with a low-carbon fertilizer made from cocoa shells discarded from a chocolate factory, part of both food giants’ efforts to advance regenerative agriculture https://t.co/SAbF2Wu7PO</t>
  </si>
  <si>
    <t>@agriculturedive</t>
  </si>
  <si>
    <t>"1694719387000_tWZ_NZwziEpMrhfm_LOfENojfbkA"</t>
  </si>
  <si>
    <t>chocolate factory;cocoa shells;efforts to advance;food giants;low-carbon fertilizer;regenerative agriculture</t>
  </si>
  <si>
    <t>http://twitter.com/Panos_TVI/statuses/1702255621171544249</t>
  </si>
  <si>
    <t>Nestlé and Cargill partner to turn cocoa shells into low carbon fertiliser #WeAreNestlé https://t.co/KLN68w3lY7</t>
  </si>
  <si>
    <t>@Panos_TVI</t>
  </si>
  <si>
    <t>"1694684341000_sFMr3eFpuFK2aJdN1uqbNKuCNXkA"</t>
  </si>
  <si>
    <t>Attica</t>
  </si>
  <si>
    <t>Athens</t>
  </si>
  <si>
    <t>http://twitter.com/esm_magazine/statuses/1702215680857198681</t>
  </si>
  <si>
    <t>.@Nestle has launched a pilot to explore whether used cocoa shells from its confectionery plant in York can be used to create a low-carbon f ...</t>
  </si>
  <si>
    <t>.@Nestle has launched a pilot to explore whether used cocoa shells from its confectionery plant in York can be used to create a low-carbon fertiliser. https://t.co/LRPwQBSQpY #nestle #agriculture #cocoa #sustainability</t>
  </si>
  <si>
    <t>Nestle;cocoa;nestle</t>
  </si>
  <si>
    <t>@esm_magazine</t>
  </si>
  <si>
    <t>"1694674818000_YTAyO5iamiIkQylx3W88W7369mcA"</t>
  </si>
  <si>
    <t>#agriculture;#cocoa;#nestle;#sustainability</t>
  </si>
  <si>
    <t>cocoa shells;confectionery plant;low-carbon fertiliser;pilot</t>
  </si>
  <si>
    <t>http://twitter.com/aikoueda/statuses/1702363612122141161</t>
  </si>
  <si>
    <t>そんなカーギルさんのココアのregenerative agricultureの取り組み。 Nestlé, Cargill, CCm Upcycling Cocoa Shells into Low-Carbon Fertilizer https://t.co/T18em3YpmU</t>
  </si>
  <si>
    <t>@aikoueda</t>
  </si>
  <si>
    <t>"1694710088000_wfvlmEyXa0llrC_V_HhhHYiiFaEA"</t>
  </si>
  <si>
    <t>nestlé, cargill,;カーギルさん;ココア;取り組み</t>
  </si>
  <si>
    <t>http://twitter.com/Sunnylifemoney/statuses/1702152205032464703</t>
  </si>
  <si>
    <t>BREAKING: Cocoa prices rise to highest in 44 years #Nestle $NSRGY $MDLZ $HSY $LDSVF</t>
  </si>
  <si>
    <t>@Sunnylifemoney</t>
  </si>
  <si>
    <t>"1694659684000_QkBsK52r-ENqGGIt4z3eq8MbVd8A"</t>
  </si>
  <si>
    <t>#nestle</t>
  </si>
  <si>
    <t>breaking;cocoa prices rise</t>
  </si>
  <si>
    <t>Mysore</t>
  </si>
  <si>
    <t>http://twitter.com/Sleepy_Nex/statuses/1702210297325289936</t>
  </si>
  <si>
    <t>Das interessiert mich auch speziell weil Schokolade mein Hobby ist. Es kommt in den Größten Kakao anbau Gebieten immernoch zu Kinderarbeit d ...</t>
  </si>
  <si>
    <t>Das interessiert mich auch speziell weil Schokolade mein Hobby ist. Es kommt in den Größten Kakao anbau Gebieten immernoch zu Kinderarbeit da die Bauern unter Armut leiden während Konzerne wie Milka, Mars und Nestle sich dran verdienen.</t>
  </si>
  <si>
    <t>@Sleepy_Nex</t>
  </si>
  <si>
    <t>"1694673535000_Mm1nnWDkV2Rkn1ykITPe0CdPJ_0A"</t>
  </si>
  <si>
    <t>größten kakao;während konzerne</t>
  </si>
  <si>
    <t>What historical fact does no one like to talk about?</t>
  </si>
  <si>
    <t>https://www.reddit.com/r/AskReddit/comments/16goqup/what_historical_fact_does_no_one_like_to_talk/k0bzxju/</t>
  </si>
  <si>
    <t>Slavery has been linked to the supply chains of many everyday products and commodities, including shoes, electronics, cocoa, and cotton. Ne ...</t>
  </si>
  <si>
    <t>Slavery has been linked to the supply chains of many everyday products and commodities, including shoes, electronics, cocoa, and cotton. Nestle, Mars and Hershey all source cocoa from West Africa, where cases of child labour and forced labour have been discovered, and still</t>
  </si>
  <si>
    <t>omg__ponies</t>
  </si>
  <si>
    <t>"1694562000000_B7Fi4e08EbhYV7XPY13GhQfii8wA"</t>
  </si>
  <si>
    <t>apple’s cobalt batteries;arrival;backs of child labor;blatant rights violations;consumers;corporations;corporations to nation-states;current international law;forced labour;human rights law</t>
  </si>
  <si>
    <t>Are our welathy lives in the West only possible by exploitation of poorer countries?</t>
  </si>
  <si>
    <t>https://www.reddit.com/r/NoStupidQuestions/comments/16hdu9g/are_our_welathy_lives_in_the_west_only_possible/</t>
  </si>
  <si>
    <t>Growing up I'd always hear about how companies like Nestle exploit child labour and poor working conditions in low-income countries for comm ...</t>
  </si>
  <si>
    <t>Growing up I'd always hear about how companies like Nestle exploit child labour and poor working conditions in low-income countries for commodities like cocoa or for selling clean water. Similarly, our clothes are made from sweatshops in Bangladesh, our smartphones use rare</t>
  </si>
  <si>
    <t>reddit.com/r/NoStupidQuestions</t>
  </si>
  <si>
    <t>itokunikuni</t>
  </si>
  <si>
    <t>"1694580960000_RFqsp-bGfw4oPuQf0cSs9iOW0JoA"</t>
  </si>
  <si>
    <t>bananas;child labour;clothes;commodities like cocoa;exploitation;fruits;low-income countries;military intervention;nations to exploit;poor working conditions</t>
  </si>
  <si>
    <t>http://twitter.com/Hetty4ScotIndy/statuses/1701960024317153586</t>
  </si>
  <si>
    <t>@Taff25022320 Hmm beware one bar poss similar make in our loacl shop in vegan section, 'may contain milk' I kid u not...also, cadbury, nestl ...</t>
  </si>
  <si>
    <t>@Taff25022320 Hmm beware one bar poss similar make in our loacl shop in vegan section, 'may contain milk' I kid u not...also, cadbury, nestle, planet wrecking to get the cocoa etc...</t>
  </si>
  <si>
    <t>@Hetty4ScotIndy</t>
  </si>
  <si>
    <t>"1694613865000_QQEgNz2EFgx4UMV-CYtc4WtUXa0A"</t>
  </si>
  <si>
    <t>milk;planet;vegan section</t>
  </si>
  <si>
    <t>http://twitter.com/EADT24/statuses/1701953015421518153</t>
  </si>
  <si>
    <t>Nestlé, Cargill and CCm Technologies have launched a collaborative pilot to turn cocoa shells into low carbon fertiliser at a farm in Wortha ...</t>
  </si>
  <si>
    <t>Nestlé, Cargill and CCm Technologies have launched a collaborative pilot to turn cocoa shells into low carbon fertiliser at a farm in Wortham, near Eye, north Suffolk. https://t.co/yIVNdRA4pt</t>
  </si>
  <si>
    <t>@EADT24</t>
  </si>
  <si>
    <t>"1694612194000_bGF5Z5_mqn5qQ6_dVfthGBkNTmIA"</t>
  </si>
  <si>
    <t>cocoa shells;collaborative pilot;low carbon fertiliser</t>
  </si>
  <si>
    <t>Ipswich</t>
  </si>
  <si>
    <t>http://twitter.com/stevieSimple/statuses/1702037892632297786</t>
  </si>
  <si>
    <t>@stevieSimple</t>
  </si>
  <si>
    <t>"1694632430000_BPCdbD9QHYDx5hYNz11kkJy03lcA"</t>
  </si>
  <si>
    <t>http://twitter.com/weaniejeanie53/statuses/1701905804243165666</t>
  </si>
  <si>
    <t>"1694600938000_OUywZZpJ3jxMh_6Kfz9zbTSQkgkA"</t>
  </si>
  <si>
    <t>http://twitter.com/EDP24/statuses/1701952518329397512</t>
  </si>
  <si>
    <t>Nestlé, Cargill and CCm Technologies have launched a collaborative pilot to turn cocoa shells into low carbon fertiliser at a farm in Wortham, near Eye, north Suffolk. https://t.co/2mEthLFHGO</t>
  </si>
  <si>
    <t>"1694612075000_LXvR12LWGZ74hBaFFScGrWA1TVgA"</t>
  </si>
  <si>
    <t>http://twitter.com/KimFlorey2/statuses/1702024911265448242</t>
  </si>
  <si>
    <t>@KimFlorey2</t>
  </si>
  <si>
    <t>"1694629335000_HnA6dCIRf2SkQbLiyRSG9bTDV5gA"</t>
  </si>
  <si>
    <t>http://twitter.com/FoodBev/statuses/1701914151725990060</t>
  </si>
  <si>
    <t>🎙️ Listen to the latest edition of the https://t.co/HwugCOIQJV Podcast! ⤵️ 🍫 Nestlé buys majority stake in Brazilian chocolate maker Grupo ...</t>
  </si>
  <si>
    <t>🎙️ Listen to the latest edition of the https://t.co/HwugCOIQJV Podcast! ⤵️ 🍫 Nestlé buys majority stake in Brazilian chocolate maker Grupo CRM 💵 Bill Gates buys stake in AB InBev worth $95m 🏭 Koa inaugurates “Africa’s largest” cocoa fruit factory https://t.co/wugZLylkvI</t>
  </si>
  <si>
    <t>@FoodBev</t>
  </si>
  <si>
    <t>"1694602928000_p9QRzIcSvyUYJXv-tbib8Xf3nlgA"</t>
  </si>
  <si>
    <t>cocoa fruit factory;majority stake</t>
  </si>
  <si>
    <t>http://twitter.com/WoodJane278/statuses/1701750908734820439</t>
  </si>
  <si>
    <t>Distilled in England Hortus pink gin &amp; diet lemonade 5%vol 😐 Lidl Brownie &amp; strawberry doughnut🤩 Italiamo hazelnut &amp;cocoa spread✔️ Nestle ...</t>
  </si>
  <si>
    <t>Distilled in England Hortus pink gin &amp; diet lemonade 5%vol 😐 Lidl Brownie &amp; strawberry doughnut🤩 Italiamo hazelnut &amp;cocoa spread✔️ Nestle aero bubbly mousse ✔️ Goodfellas stone baked thin Margherita ✔️ Hovis medium sliced soft white bread ✔️ Magnum classic 😐</t>
  </si>
  <si>
    <t>@WoodJane278</t>
  </si>
  <si>
    <t>"1694564008000_Yy3fC4tYWcMiLLZacNPkg9y8XxcA"</t>
  </si>
  <si>
    <t>baked thin margherita ✔️ hovis medium;cocoa spread;diet lemonade;pink gin;soft white bread ✔️ magnum classic;strawberry doughnut🤩 italiamo hazelnut</t>
  </si>
  <si>
    <t>http://twitter.com/ChuckDalldorf/statuses/1701957293636464803</t>
  </si>
  <si>
    <t>RT @EADT24: Nestlé, Cargill and CCm Technologies have launched a collaborative pilot to turn cocoa shells into low carbon fertiliser at a fa ...</t>
  </si>
  <si>
    <t>RT @EADT24: Nestlé, Cargill and CCm Technologies have launched a collaborative pilot to turn cocoa shells into low carbon fertiliser at a farm in Wortham, near Eye, north Suffolk. https://t.co/yIVNdRA4pt</t>
  </si>
  <si>
    <t>@ChuckDalldorf</t>
  </si>
  <si>
    <t>"1694613214000_t9gpSkE3ODo2RMF0KZZGR-2kaZgA"</t>
  </si>
  <si>
    <t>Sonoma</t>
  </si>
  <si>
    <t>http://twitter.com/llllceren/statuses/1701927708035309777</t>
  </si>
  <si>
    <t>Sabah kahvaltıda sütün içinde yumuşamış nestle gold kakaolu mısır gevreği yediğim günler ne güzelmiş ya..hatırladım bak durduk yere🐣</t>
  </si>
  <si>
    <t>nestle;kakaolu</t>
  </si>
  <si>
    <t>@llllceren</t>
  </si>
  <si>
    <t>"1694606160000_PKqFqaK4rj0nQGjR3rh0nd_RMmoA"</t>
  </si>
  <si>
    <t>gevreği;günler;mısır;nestle;sütün</t>
  </si>
  <si>
    <t>http://twitter.com/sopaul06/statuses/1702030554521027055</t>
  </si>
  <si>
    <t>Nestlé and Cargill partner to turn cocoa shells into low carbon fertiliser #WeAreNestlé https://t.co/2WS3j4JzOM</t>
  </si>
  <si>
    <t>@sopaul06</t>
  </si>
  <si>
    <t>"1694630681000_iTkkHTRa56em3nIb2qsXU3zI8jkA"</t>
  </si>
  <si>
    <t>http://twitter.com/jeannebedon/statuses/1702001090709934237</t>
  </si>
  <si>
    <t>@_XDogs Hershey, Lindt, Godiva, Nestle, Baci. Or cocoa producing countries Côte d'Ivoire, Ghana, Nigeria, Cameroon, Brazil, Ecuador, Peru 🤷 ...</t>
  </si>
  <si>
    <t>@_XDogs Hershey, Lindt, Godiva, Nestle, Baci. Or cocoa producing countries Côte d'Ivoire, Ghana, Nigeria, Cameroon, Brazil, Ecuador, Peru 🤷‍♀️</t>
  </si>
  <si>
    <t>@jeannebedon</t>
  </si>
  <si>
    <t>"1694623656000_qEt1ipVjM1OSVlaKdWE_EWbLzMoA"</t>
  </si>
  <si>
    <t>cocoa</t>
  </si>
  <si>
    <t>https://www.pinterest.ie/pin/138696863518258922/</t>
  </si>
  <si>
    <t>melldyj</t>
  </si>
  <si>
    <t>"A8fT-5t0xCBR0QAF9uCUPOLvtlI"</t>
  </si>
  <si>
    <t>Boss told me 'If you want to do your 9 to 5 and go home this job is not for you'</t>
  </si>
  <si>
    <t>https://www.reddit.com/r/antiwork/comments/16glvn7/boss_told_me_if_you_want_to_do_your_9_to_5_and_go/k096nw7/</t>
  </si>
  <si>
    <t>Most of the world yeah, because most of the world as we see it today has been shaped by US imperialism and global capital. So when Nestle ag ...</t>
  </si>
  <si>
    <t>world yeah, because most of the world as we see it today has been shaped by US imperialism and global capital. So when Nestle agrees to open a cocoa facility in Mali and Ivory Coast using literal child slave labor for their shitty chocolates (oh, the US Supreme Court held this is</t>
  </si>
  <si>
    <t>reddit.com/r/antiwork</t>
  </si>
  <si>
    <t>classwarandpuppies</t>
  </si>
  <si>
    <t>"1694525700000_nH1EPe8MfLiJogF_DBO1hNFwdIEA"</t>
  </si>
  <si>
    <t>approach;cheap labor;cocoa facility;export;future;global capital;home;humanity;literal child slave labor;shitty chocolates</t>
  </si>
  <si>
    <t>http://twitter.com/WorldFertilizer/statuses/1701525198984319283</t>
  </si>
  <si>
    <t>🍫 An interesting fertilizer story from Nestlé this morning .@Nestle and .@Cargill launch their latest agriculture initiative, to assess whe ...</t>
  </si>
  <si>
    <t>🍫 An interesting fertilizer story from Nestlé this morning .@Nestle and .@Cargill launch their latest agriculture initiative, to assess whether cocoa shells from a confectionery site in York could be used to create a low carbon fertilizer. https://t.co/OR2fIP23x5</t>
  </si>
  <si>
    <t>@WorldFertilizer</t>
  </si>
  <si>
    <t>"1694510194000_17dSgT8lW8LB0TKZTGxuRh-wE2MA"</t>
  </si>
  <si>
    <t>cocoa shells;confectionery site;interesting fertilizer story;latest agriculture initiative;low carbon fertilizer;morning</t>
  </si>
  <si>
    <t>https://www.pinterest.ie/pin/34480753391026353/</t>
  </si>
  <si>
    <t>Vintage Nestle Rich &amp; Creamy Hot Cocoa Ceramic Mug Coffee Cup 1970s | eBay</t>
  </si>
  <si>
    <t>vintagetonowbyshelly</t>
  </si>
  <si>
    <t>"4dfdQp0VkIWfRe2_-nm8BpN4WyE"</t>
  </si>
  <si>
    <t>http://twitter.com/Nestle_es/statuses/1701485060057174300</t>
  </si>
  <si>
    <t>@Mandovid19 @Nestle Hola, el logo sobre el cacao incluido en los productos a los que se hace mención es de Rainforest Alliance, entidad inde ...</t>
  </si>
  <si>
    <t>@Mandovid19 @Nestle Hola, el logo sobre el cacao incluido en los productos a los que se hace mención es de Rainforest Alliance, entidad independiente que certifica unos estándares de producción sostenibles, ambientales, sociales y económicos. Mediante el mismo, se verifica que el</t>
  </si>
  <si>
    <t>"1694500625000_CsDNEX1LnczjEcULr31DPt1n8coA"</t>
  </si>
  <si>
    <t>https://www.pinterest.ie/pin/458170962105150192/</t>
  </si>
  <si>
    <t>grctreasures</t>
  </si>
  <si>
    <t>"Upx8UOjBTTtDiAc3WY2duKznTq0"</t>
  </si>
  <si>
    <t>http://twitter.com/ThisLoudIsFire/statuses/1701694444880253386</t>
  </si>
  <si>
    <t>@Dr_XYZ @SaulStaniforth @IainDale @AyoCaesar You mean the slaves that pick cacao for Nestle or the ones in prison that work for Jeff Bezos' ...</t>
  </si>
  <si>
    <t>@Dr_XYZ @SaulStaniforth @IainDale @AyoCaesar You mean the slaves that pick cacao for Nestle or the ones in prison that work for Jeff Bezos' Whole Foods?</t>
  </si>
  <si>
    <t>"1694550546000_yUFUPYFOrSZuwA2fgS0LPrSSPyEA"</t>
  </si>
  <si>
    <t>slaves</t>
  </si>
  <si>
    <t>Michigan Center</t>
  </si>
  <si>
    <t>http://twitter.com/BusinessGreen/statuses/1701377897645138229</t>
  </si>
  <si>
    <t>Cocoa-shell fertiliser: Nestle and Cargill team up for regenerative agriculture project https://t.co/geIeVOEzo3</t>
  </si>
  <si>
    <t>@BusinessGreen</t>
  </si>
  <si>
    <t>"1694475075000_mKKIOnIZ9Qsum1iZU2le2Dr94E4A"</t>
  </si>
  <si>
    <t>http://twitter.com/guykellaway/statuses/1701527916717253058</t>
  </si>
  <si>
    <t>Nestlé and Cargill partner to turn cocoa shells into low carbon fertiliser #WeAreNestlé https://t.co/FQ9yeB60mV</t>
  </si>
  <si>
    <t>@guykellaway</t>
  </si>
  <si>
    <t>"1694510842000_WgpM7W2-GBoBennuiCP0vQjEv48A"</t>
  </si>
  <si>
    <t>http://twitter.com/haplustol/statuses/1701529713141829682</t>
  </si>
  <si>
    <t>RT @WorldFertilizer: 🍫 An interesting fertilizer story from Nestlé this morning .@Nestle and .@Cargill launch their latest agriculture init ...</t>
  </si>
  <si>
    <t>RT @WorldFertilizer: 🍫 An interesting fertilizer story from Nestlé this morning .@Nestle and .@Cargill launch their latest agriculture initiative, to assess whether cocoa shells from a confectionery site in York could be used to create a low carbon fertilizer. https://t.co/</t>
  </si>
  <si>
    <t>@haplustol</t>
  </si>
  <si>
    <t>"1694511271000_Jf8l9BbY6BNAKuPI6gx1rcK0UvoA"</t>
  </si>
  <si>
    <t>http://twitter.com/TheGrocer/statuses/1701536138849112479</t>
  </si>
  <si>
    <t>.@Nestle has launched a new trial to create low-carbon fertiliser using cocoa shells from its Kit Kat factory https://t.co/wzhr46Uopy</t>
  </si>
  <si>
    <t>@TheGrocer</t>
  </si>
  <si>
    <t>"1694512803000_rfwtq1riMjDU2yGTuJ4PCTIdn1wA"</t>
  </si>
  <si>
    <t>cocoa shells;kit kat factory;low-carbon fertiliser;new trial</t>
  </si>
  <si>
    <t>http://twitter.com/FoodIng1st/statuses/1701590736314237031</t>
  </si>
  <si>
    <t>Nestlé and @Cargill to create low-carbon #fertilizer from #cocoa shell waste @NestleUKI #environmentalsustainability #regenerativeagricultur ...</t>
  </si>
  <si>
    <t>Nestlé and @Cargill to create low-carbon #fertilizer from #cocoa shell waste @NestleUKI #environmentalsustainability #regenerativeagriculture https://t.co/cFxxOloKRg</t>
  </si>
  <si>
    <t>@FoodIng1st</t>
  </si>
  <si>
    <t>"1694525820000_MrQdrTwX2DsRt4p3eplD8FQhS8oA"</t>
  </si>
  <si>
    <t>#fertilizer;#cocoa;#environmentalsustainability;#regenerativeagriculture</t>
  </si>
  <si>
    <t>low-carbon;shell waste</t>
  </si>
  <si>
    <t>http://twitter.com/Norska11/statuses/1701684684659585404</t>
  </si>
  <si>
    <t>Guess what @Nestle @CadburyUK I nolonger eat your #chocolate as u cause #deforestation for #palmoil and #cocoa. Stop this right now! Until you do I go #palmoilfree and #Boycott4Wildlife as animals mean more to me than you ever will! https://t.co/fscOqHlUsO via @palmoildetect</t>
  </si>
  <si>
    <t>@Norska11</t>
  </si>
  <si>
    <t>"1694548219000_2uiQNG1tNlyU9gEI1UJYkRhj8LkA"</t>
  </si>
  <si>
    <t>http://twitter.com/dub_lion/statuses/1701448251864399876</t>
  </si>
  <si>
    <t>@dub_lion</t>
  </si>
  <si>
    <t>"1694491849000_R8i2uOzI5E6VM7FbwxtVxo_Qo3sA"</t>
  </si>
  <si>
    <t>Tlalpan</t>
  </si>
  <si>
    <t>http://twitter.com/MillingandGrain/statuses/1701613141082415507</t>
  </si>
  <si>
    <t>@Nestle, @Cargill and @CCMTechnologies launch collaborative pilot to turn cocoa shells into low carbon fertiliser - Milling and Grain https: ...</t>
  </si>
  <si>
    <t>@Nestle, @Cargill and @CCMTechnologies launch collaborative pilot to turn cocoa shells into low carbon fertiliser - Milling and Grain https://t.co/Ln7KE0HtaG</t>
  </si>
  <si>
    <t>@MillingandGrain</t>
  </si>
  <si>
    <t>"1694531161000_jejrzi-vzMT1BcPztAZ8BS4LmtMA"</t>
  </si>
  <si>
    <t>cocoa shells;collaborative pilot;launch;low carbon fertiliser</t>
  </si>
  <si>
    <t>http://twitter.com/marktpirate1/statuses/1701508790003073520</t>
  </si>
  <si>
    <t>Nestlé S.A.: Transforming cocoa husks into low-carbon fertilizer in new pilot from Nestlé and partners https://t.co/EkNXiA6SmU</t>
  </si>
  <si>
    <t>@marktpirate1</t>
  </si>
  <si>
    <t>"1694506282000_i9FPN8DgSvoGhIjzZsc7l8BYVtIA"</t>
  </si>
  <si>
    <t>cocoa husks;low-carbon fertilizer;nestlé and partners;new pilot</t>
  </si>
  <si>
    <t>http://twitter.com/hdhm/statuses/1701534279228932285</t>
  </si>
  <si>
    <t>@hdhm</t>
  </si>
  <si>
    <t>"1694512359000_wBwABDK8jM-veiVe2KXjTad9CasA"</t>
  </si>
  <si>
    <t>http://twitter.com/TheYorksTimes/statuses/1701505942053859469</t>
  </si>
  <si>
    <t>Nestlé, Cargill And CCm Technologies Launch Collaborative Pilot To Turn Cocoa Shells Into Low Carbon Fertiliser @NestleUKI https://t.co/TYMQ ...</t>
  </si>
  <si>
    <t>Nestlé, Cargill And CCm Technologies Launch Collaborative Pilot To Turn Cocoa Shells Into Low Carbon Fertiliser @NestleUKI https://t.co/TYMQQKANM8</t>
  </si>
  <si>
    <t>@TheYorksTimes</t>
  </si>
  <si>
    <t>"1694505603000_-2rmuEWp-dqGxXf7vH0ckjtNg9cA"</t>
  </si>
  <si>
    <t>collaborative pilot</t>
  </si>
  <si>
    <t>Yorkshire</t>
  </si>
  <si>
    <t>http://twitter.com/DuncWilliamson/statuses/1701490748649013475</t>
  </si>
  <si>
    <t>Real #regenerativeagriculture or #Greenwash Cocoa-shell fertiliser: Nestle and Cargill team up for regenerative agriculture project https:// ...</t>
  </si>
  <si>
    <t>Real #regenerativeagriculture or #Greenwash Cocoa-shell fertiliser: Nestle and Cargill team up for regenerative agriculture project https://t.co/x01jPYby9C via @businessgreen</t>
  </si>
  <si>
    <t>@DuncWilliamson</t>
  </si>
  <si>
    <t>"1694501981000_BoKiq48tYd6ND_-9zKJCt3xdAa0A"</t>
  </si>
  <si>
    <t>#greenwash;#regenerativeagriculture</t>
  </si>
  <si>
    <t>Godalming</t>
  </si>
  <si>
    <t>http://twitter.com/fdiforum/statuses/1701494368698581130</t>
  </si>
  <si>
    <t>Nestlé, Cargill and CCm Technologies launch collaborative pilot to turn cocoa shells into low carbon fertiliser: Nestlé UK &amp; Ireland and Car ...</t>
  </si>
  <si>
    <t>Nestlé, Cargill and CCm Technologies launch collaborative pilot to turn cocoa shells into low carbon fertiliser: Nestlé UK &amp; Ireland and Cargill have launched a regenerative agriculture initiative, a UK supply chain trial, to assess whether cocoa shells… https://t.co/EOB3KoNeLd</t>
  </si>
  <si>
    <t>@fdiforum</t>
  </si>
  <si>
    <t>"1694502844000_HIfHXoqswk7lNJDHMXf94z3LUogA"</t>
  </si>
  <si>
    <t>cocoa shells;collaborative pilot;low carbon fertiliser;regenerative agriculture initiative</t>
  </si>
  <si>
    <t>http://twitter.com/OlyFiz/statuses/1701543650226786576</t>
  </si>
  <si>
    <t>RT @TheGrocer: .@Nestle has launched a new trial to create low-carbon fertiliser using cocoa shells from its Kit Kat factory https://t.co/wz ...</t>
  </si>
  <si>
    <t>RT @TheGrocer: .@Nestle has launched a new trial to create low-carbon fertiliser using cocoa shells from its Kit Kat factory https://t.co/wzhr46Uopy</t>
  </si>
  <si>
    <t>@OlyFiz</t>
  </si>
  <si>
    <t>"1694514594000_5MLPTINGEqRpV3uZA_rmLI1GDfAA"</t>
  </si>
  <si>
    <t>http://twitter.com/PureHerm/statuses/1701660089818452453</t>
  </si>
  <si>
    <t>community note me if nestle owns cocoa bean child harvesters in ivory coast https://t.co/yy5x3GcPNd</t>
  </si>
  <si>
    <t>@PureHerm</t>
  </si>
  <si>
    <t>Kosovo</t>
  </si>
  <si>
    <t>"1694542355000_yEkMnBjZvoO4RXcylWLCwzTJqjMA"</t>
  </si>
  <si>
    <t>community note</t>
  </si>
  <si>
    <t>Mitrovica</t>
  </si>
  <si>
    <t>Vushtrri</t>
  </si>
  <si>
    <t>http://twitter.com/Maneproblem/statuses/1701610939852915106</t>
  </si>
  <si>
    <t>Anyone had that new PB&amp;J creamer yet? Hate coffee, but as a big hot cocoa guy, I'm curious to try it Did see they brought back the nestle co ...</t>
  </si>
  <si>
    <t>Anyone had that new PB&amp;J creamer yet? Hate coffee, but as a big hot cocoa guy, I'm curious to try it Did see they brought back the nestle cookie creamer, so happy about that</t>
  </si>
  <si>
    <t>@Maneproblem</t>
  </si>
  <si>
    <t>"1694530637000_0NVypk0bqZ8EEFw8zpFcAEycc2kA"</t>
  </si>
  <si>
    <t>coffee;new pb&amp;j creamer</t>
  </si>
  <si>
    <t>https://www.pinterest.ie/pin/837669599465073682/</t>
  </si>
  <si>
    <t>audreyyoungtarter1</t>
  </si>
  <si>
    <t>"kf3qjJrfEFywBbBNJV7xPZsqMVc"</t>
  </si>
  <si>
    <t>http://twitter.com/evs_ic/statuses/1701224929859883051</t>
  </si>
  <si>
    <t>@datsun59 @patientanz Par rapport aux questions du café ou cacao, nous avons le même problème chez nous: il s'appelle "climat des affaires". ...</t>
  </si>
  <si>
    <t>@datsun59 @patientanz Par rapport aux questions du café ou cacao, nous avons le même problème chez nous: il s'appelle "climat des affaires". Un ami qui travaille chez Nestle m'a dit qu'ils hésiteraient pas à construire des usines ici si la RDC était un pays "normal".</t>
  </si>
  <si>
    <t>@evs_ic</t>
  </si>
  <si>
    <t>"1694438605000_dmXzseAQiniuPUshgL-OTlPkD40A"</t>
  </si>
  <si>
    <t>climat des affaires</t>
  </si>
  <si>
    <t>http://twitter.com/stevenadogo/statuses/1701181315322679725</t>
  </si>
  <si>
    <t>@NescafeKe ,@Cofek_Africa @KEBS_ke Nestle Kenya are duping the public with their Milo,this is just the normal cocoa powder,and also they hav ...</t>
  </si>
  <si>
    <t>@NescafeKe ,@Cofek_Africa @KEBS_ke Nestle Kenya are duping the public with their Milo,this is just the normal cocoa powder,and also they have a fake promotion going on. https://t.co/7zZU92nSBD</t>
  </si>
  <si>
    <t>@stevenadogo</t>
  </si>
  <si>
    <t>"1694428206000_tKq8fezxJgIP-Uz6n1g1uRitULAA"</t>
  </si>
  <si>
    <t>fake promotion;normal cocoa powder;public</t>
  </si>
  <si>
    <t>http://twitter.com/stevenadogo/statuses/1701178930781106361</t>
  </si>
  <si>
    <t>@Cofek_Africa,@KEBS_ke nestle Kenya is duping us with fake promotion and fake Milo, why are they packaging the normal cocoa and duping the p ...</t>
  </si>
  <si>
    <t>@Cofek_Africa,@KEBS_ke nestle Kenya is duping us with fake promotion and fake Milo, why are they packaging the normal cocoa and duping the public as original Milo?@NestleUSA https://t.co/Dpcl5AF2Un</t>
  </si>
  <si>
    <t>"1694427638000_rbYnmFKYSu-78vbS4sNy9RMXywUA"</t>
  </si>
  <si>
    <t>fake milo;fake promotion;normal cocoa;original milo;packaging;public</t>
  </si>
  <si>
    <t>http://twitter.com/DivineUnicorn1/statuses/1701336078089687370</t>
  </si>
  <si>
    <t>@Dalbodog Hershey, Twix, Nestle, Cocoa, Nutella, Brownie,</t>
  </si>
  <si>
    <t>@DivineUnicorn1</t>
  </si>
  <si>
    <t>Latin</t>
  </si>
  <si>
    <t>"1694465104000_AsEaI2btkUM1EW9Whzt1-hWy_aIA"</t>
  </si>
  <si>
    <t>http://twitter.com/InConfectionery/statuses/1701240902881058945</t>
  </si>
  <si>
    <t>QT @NestleUKI: An interesting collaboration between @Nestle, @Cargill, @CCmTechUK and @FeraScience and worth a read! #confectionery #cocoa # ...</t>
  </si>
  <si>
    <t>QT @NestleUKI: An interesting collaboration between @Nestle, @Cargill, @CCmTechUK and @FeraScience and worth a read! #confectionery #cocoa #sustainable ; We’ve launched our latest regenerative agriculture initiative with @Cargill, @CCmTechUK and @FeraScience to assess whether</t>
  </si>
  <si>
    <t>@InConfectionery</t>
  </si>
  <si>
    <t>"1694442413000_4Va_tk9nt-VJEkwIw1WnUiQbpq8A"</t>
  </si>
  <si>
    <t>#cocoa;#confectionery;#sustainable</t>
  </si>
  <si>
    <t>cocoa shells;confectionery site;interesting collaboration;latest regenerative agriculture initiative;low carbon fertiliser;read;trial</t>
  </si>
  <si>
    <t>Hunton</t>
  </si>
  <si>
    <t>http://twitter.com/DickPeterKochJr/statuses/1701336129910477186</t>
  </si>
  <si>
    <t>@catturd2 NOT if you put it into Cocoa Pebbles. Oooh, what about Nestlé Quick? Ot the strawberry Quick? How in the hell did I make it throug ...</t>
  </si>
  <si>
    <t>@catturd2 NOT if you put it into Cocoa Pebbles. Oooh, what about Nestlé Quick? Ot the strawberry Quick? How in the hell did I make it through so very many years without knowing that milk is racist because it's white. Good thing I'm too friggin' old to learn anything new.</t>
  </si>
  <si>
    <t>@DickPeterKochJr</t>
  </si>
  <si>
    <t>"1694465117000_hPb6zpX2tZIL4akIxSoluuMY98wA"</t>
  </si>
  <si>
    <t>hell;milk;white</t>
  </si>
  <si>
    <t>Jefferson</t>
  </si>
  <si>
    <t>https://twitter.com/CrisXibao/statuses/1701105540200329276</t>
  </si>
  <si>
    <t>Nestle Hot Chocolate Mix, Dark Chocolate Flavor Hot Cocoa, Bulk Whipped Cocoa, 1.75 lb. @ Amazon https://t.co/exCptk7Kgx</t>
  </si>
  <si>
    <t>@crisxibao</t>
  </si>
  <si>
    <t>"1694410140000_tEz_jsXwiZFN35eBEwfpS9CW7voA"</t>
  </si>
  <si>
    <t>http://twitter.com/laurisantacruzm/statuses/1701057711075443136</t>
  </si>
  <si>
    <t>Torta casera con chocolates Nestlé (Alpino y Cacao al 100%) #RecetasNestlé https://t.co/Cb6pmABvqR</t>
  </si>
  <si>
    <t>@laurisantacruzm</t>
  </si>
  <si>
    <t>Paraguay</t>
  </si>
  <si>
    <t>"1694398737000_-PSfWTDZV3KPdPEfIPD2KYxpozwA"</t>
  </si>
  <si>
    <t>#recetasnestlé</t>
  </si>
  <si>
    <t>http://twitter.com/patientanz/statuses/1701225341384114196</t>
  </si>
  <si>
    <t>RT @evs_ic: @datsun59 @patientanz Par rapport aux questions du café ou cacao, nous avons le même problème chez nous: il s'appelle "climat de ...</t>
  </si>
  <si>
    <t>RT @evs_ic: @datsun59 @patientanz Par rapport aux questions du café ou cacao, nous avons le même problème chez nous: il s'appelle "climat des affaires". Un ami qui travaille chez Nestle m'a dit qu'ils hésiteraient pas à construire des usines ici si la RDC était un pays "normal".</t>
  </si>
  <si>
    <t>@patientanz</t>
  </si>
  <si>
    <t>"1694438703000_WAOtTqewB3rbe1ei85p-JX9oQ10A"</t>
  </si>
  <si>
    <t>Ticino</t>
  </si>
  <si>
    <t>http://twitter.com/AnarresAnsible/statuses/1701265746892902811</t>
  </si>
  <si>
    <t>@AnarresAnsible</t>
  </si>
  <si>
    <t>"1694448336000_6QoQK0NPQUvIeSwdgV7RndKAXe4A"</t>
  </si>
  <si>
    <t>https://twentyfirstcenturycurrency.com/how-tonys-chocolonely-created-a-purpose-driven-and-profitable-supply-chain/</t>
  </si>
  <si>
    <t>Supply chains for many commodity products — such as cocoa, cotton, and sugar — are highly fragmented. In the case of cocoa, for example, mos ...</t>
  </si>
  <si>
    <t>TwentyFirstCenturyCurrencyNews</t>
  </si>
  <si>
    <t>vernon@tfcc.com</t>
  </si>
  <si>
    <t>"yNPhOV_xqcF079w2xxy2oNF6nLM"</t>
  </si>
  <si>
    <t>actors;annual supply cycle;anonymous counterparties;brings together farming co-ops;child labor;children;co-op;cocoa buyer;connections between players;earnings of farmers</t>
  </si>
  <si>
    <t>twentyfirstcenturycurrency.com</t>
  </si>
  <si>
    <t>Two year old boy</t>
  </si>
  <si>
    <t>https://www.reddit.com/r/britishshorthair/comments/16f4ib4/two_year_old_boy/k006720/</t>
  </si>
  <si>
    <t>I hope his name is Cocoa, Hershey, Nestle, Toblerone, or Ghirardelli.</t>
  </si>
  <si>
    <t>reddit.com/r/britishshorthair</t>
  </si>
  <si>
    <t>abbyorann</t>
  </si>
  <si>
    <t>"1694372880000_ieBDheb6_oN3t4JDckDeG3DrNiQA"</t>
  </si>
  <si>
    <t>name</t>
  </si>
  <si>
    <t>http://twitter.com/Hrolf_/statuses/1700880359175446867</t>
  </si>
  <si>
    <t>@Hrolf_</t>
  </si>
  <si>
    <t>"1694356453000_MU-UxgqlIhPUhZ2Lyb46tq8syUcA"</t>
  </si>
  <si>
    <t>Northern Ireland</t>
  </si>
  <si>
    <t>Belfast</t>
  </si>
  <si>
    <t>http://twitter.com/SirGBritain/statuses/1700824411077586980</t>
  </si>
  <si>
    <t>@SirGBritain</t>
  </si>
  <si>
    <t>"1694343114000_-lQpIYZej_GAmnRO1XQBe5wM26UA"</t>
  </si>
  <si>
    <t>http://twitter.com/mweiss_tue/statuses/1700789410998919252</t>
  </si>
  <si>
    <t>RT @ajplus: While chocolate giants like Nestlé reap billions in profits, cocoa farmers in Ghana who supply them aren't making livable wages, ...</t>
  </si>
  <si>
    <t>RT @ajplus: While chocolate giants like Nestlé reap billions in profits, cocoa farmers in Ghana who supply them aren't making livable wages, says an @oxfam report. https://t.co/yHjCCFhIK3</t>
  </si>
  <si>
    <t>@mweiss_tue</t>
  </si>
  <si>
    <t>"1694334769000_Uc_2bNri4MaRhd0CGVaZWDKirywA"</t>
  </si>
  <si>
    <t>billions in profits;chocolate giants;cocoa farmers;livable wages;report</t>
  </si>
  <si>
    <t>Tübingen</t>
  </si>
  <si>
    <t>http://twitter.com/greeneggs187/statuses/1700877428779040955</t>
  </si>
  <si>
    <t>@greeneggs187</t>
  </si>
  <si>
    <t>"1694355754000_GoNW5GZsH2m3v_JErIuUB0B9OtwA"</t>
  </si>
  <si>
    <t>Nestle and slavery</t>
  </si>
  <si>
    <t>https://www.reddit.com/r/FuckNestle/comments/16defts/nestle_and_slavery/jzrcgl6/</t>
  </si>
  <si>
    <t>Also, plenty of companies have shown to be able to make a profit while selling fair trade coffee/cacao. Screw Nestle and their lack of moral ...</t>
  </si>
  <si>
    <t>Also, plenty of companies have shown to be able to make a profit while selling fair trade coffee/cacao. Screw Nestle and their lack of morals.</t>
  </si>
  <si>
    <t>cyrilio</t>
  </si>
  <si>
    <t>"1694223780000_G_EFz-IJvg7y3gP5Nuwa47GoJ9kA"</t>
  </si>
  <si>
    <t>fair trade coffee;lack;morals;nestle and slavery;profit</t>
  </si>
  <si>
    <t>http://twitter.com/txtdrbrands/statuses/1700573363767505028</t>
  </si>
  <si>
    <t>🌟 Dark cocoa nestle alegria / bubuk coklat nestle 🌟 ⭐ : 4,9 Link Produk : https://t.co/JZUc51PrZQ https://t.co/BSmyqDjlUU</t>
  </si>
  <si>
    <t>@txtdrbrands</t>
  </si>
  <si>
    <t>"1694283259000_35GJTifS-MJgZUK0OMQqzokcAwsA"</t>
  </si>
  <si>
    <t>http://twitter.com/mruttu/statuses/1700564581775515855</t>
  </si>
  <si>
    <t>I hope Nestle has already “signed up” Coco Gauff as their Cocoa Puffs’ ambassador</t>
  </si>
  <si>
    <t>@mruttu</t>
  </si>
  <si>
    <t>"1694281165000_O4yiQ5Zw53WGiELU16rxBJrcbMcA"</t>
  </si>
  <si>
    <t>ambassador</t>
  </si>
  <si>
    <t>Nairobi Area</t>
  </si>
  <si>
    <t>Nairobi</t>
  </si>
  <si>
    <t>http://twitter.com/CrazycatKara/statuses/1700302192555507745</t>
  </si>
  <si>
    <t>RT @AnimalWithEthic: @Andrea60089562 Think about Orangutans in the Cacao trees. Do you think a company like Nestle respects the apes? https: ...</t>
  </si>
  <si>
    <t>RT @AnimalWithEthic: @Andrea60089562 Think about Orangutans in the Cacao trees. Do you think a company like Nestle respects the apes? https://t.co/zOc9z9m1mD</t>
  </si>
  <si>
    <t>@CrazycatKara</t>
  </si>
  <si>
    <t>"1694218607000_eU6JrEmkb8LXYcFGdVAei2c2zfwA"</t>
  </si>
  <si>
    <t>cacao trees</t>
  </si>
  <si>
    <t>http://twitter.com/peterpattakos/statuses/1700554923505557607</t>
  </si>
  <si>
    <t>@peterpattakos</t>
  </si>
  <si>
    <t>"1694278863000_IHab6EqrweVtdGRCZMrP3mgne4gA"</t>
  </si>
  <si>
    <t>http://twitter.com/brett7201/statuses/1700466522324681154</t>
  </si>
  <si>
    <t>@brett7201</t>
  </si>
  <si>
    <t>"1694257786000_k4LElr3Mb4fowVH0PmM85BcESV0A"</t>
  </si>
  <si>
    <t>https://www.pinterest.ie/pin/842665780301032884/</t>
  </si>
  <si>
    <t>diamelacardenas</t>
  </si>
  <si>
    <t>"LutiEzkxVS4h4-F_lfyd-8bcxYM"</t>
  </si>
  <si>
    <t>The FBI tracked and hunted down over 1100 people for Jan 6, but they couldn't find one single client of Epstein's global child trafficking network, which involved the Hollywood and political elite. I wonder why?</t>
  </si>
  <si>
    <t>https://www.reddit.com/r/conspiracy/comments/16d28ku/the_fbi_tracked_and_hunted_down_over_1100_people/jznougz/</t>
  </si>
  <si>
    <t>The supreme court ruled 8-1 that it was legal for Nestle and Cargill to use child slave labor when harvesting cocoa beans, even the liberals ...</t>
  </si>
  <si>
    <t>The supreme court ruled 8-1 that it was legal for Nestle and Cargill to use child slave labor when harvesting cocoa beans, even the liberals were in favor of child slaves. Do you think the state would ever do something to hurt their donor class? When will you learn that capital</t>
  </si>
  <si>
    <t>reddit.com/r/conspiracy</t>
  </si>
  <si>
    <t>iancurdehunedoara</t>
  </si>
  <si>
    <t>"1694171580000_hkgt2RPveHbjorG30deu_l4HxegA"</t>
  </si>
  <si>
    <t>capital owners;child slave labor;cocoa beans;donor class;epstein's global child trafficking;favor of child;friend;neck;network;political elite</t>
  </si>
  <si>
    <t>https://twitter.com/AnimalWithEthic/statuses/1700187637200339313</t>
  </si>
  <si>
    <t>@Andrea60089562 Think about Orangutans in the Cacao trees. Do you think a company like Nestle respects the apes? https://t.co/zOc9z9m1mD</t>
  </si>
  <si>
    <t>@animalwithethic</t>
  </si>
  <si>
    <t>"1694191295000_0WYC9fPh15Eb6lbhc0CWV1wBlAYA"</t>
  </si>
  <si>
    <t>Africa Rising: Is the U.S. Ready to Reset Its Strategy?</t>
  </si>
  <si>
    <t>https://www.reddit.com/r/Africa/comments/16clhp4/africa_rising_is_the_us_ready_to_reset_its/jzlp57p/</t>
  </si>
  <si>
    <t>nestle still uses child slave labour https://en.wikipedia.org/wiki/Child_labour_in_cocoa_production?wprov=sfla1 That's bad, however I haven ...</t>
  </si>
  <si>
    <t>last time I checked these are locals suppliers that are using child labor and then lying to nestle when they say they aren't using child labor. The forms of child labour related to cocoa production includes parents putting their children to work and keeping them out of school to</t>
  </si>
  <si>
    <t>nestle;cocoa;Nestlé</t>
  </si>
  <si>
    <t>reddit.com/r/Africa</t>
  </si>
  <si>
    <t>disastrous-bus-9834</t>
  </si>
  <si>
    <t>"1694131440000_pmBAYYizrYdQi-bAV8kbI6wj-EIA"</t>
  </si>
  <si>
    <t>agriculture in cocoa;approximately 2.1 million children;areas;child labor;children;cocoa industry;cocoa sector;corrupt locals;family farms;forced labour</t>
  </si>
  <si>
    <t>http://twitter.com/SimonAb29779803/statuses/1700204587477529083</t>
  </si>
  <si>
    <t>@SimonAb29779803</t>
  </si>
  <si>
    <t>"1694195336000_X6A2om-SI8bWtnAGz8Gcai_nogMA"</t>
  </si>
  <si>
    <t>http://twitter.com/ICI_children1st/statuses/1700071526081413436</t>
  </si>
  <si>
    <t>ICI et son partenaire @Nestle poursuivent leur appui aux femmes des communautés #cacao dans le cadre de l’#alphabétisation, comme ici à des ...</t>
  </si>
  <si>
    <t>ICI et son partenaire @Nestle poursuivent leur appui aux femmes des communautés #cacao dans le cadre de l’#alphabétisation, comme ici à des Beriaboukro et N’dakouassikro en #Civ225. #Journéeinterdelaphabétisation #Alphabétisation #Protectiondelenfant #Education #cacao https://t.</t>
  </si>
  <si>
    <t>"1694163612000_GWU2rDY3dvFAdpFKqEFh8r8ZXB0A"</t>
  </si>
  <si>
    <t>#alphabétisation;#cacao;#civ225;#education;#journéeinterdelaphabétisation;#protectiondelenfant</t>
  </si>
  <si>
    <t>femmes des communautés</t>
  </si>
  <si>
    <t>http://twitter.com/CrisXibao/statuses/1700064875051983002</t>
  </si>
  <si>
    <t>"1694162026000_FTVt0AFMtYBbDHfQQN3ktykARkgA"</t>
  </si>
  <si>
    <t>http://twitter.com/Maurici93139135/statuses/1699940274930065645</t>
  </si>
  <si>
    <t>@Maurici93139135</t>
  </si>
  <si>
    <t>"1694132319000__TxMrwd8SV7UsfZovEWZ7iDvc14A"</t>
  </si>
  <si>
    <t>http://twitter.com/ICI_children1st/statuses/1700147110996255221</t>
  </si>
  <si>
    <t>ICI and partner Nestlé are supporting women in cocoa-growing communities to improve their daily life and help them support their children’s ...</t>
  </si>
  <si>
    <t>ICI and partner Nestlé are supporting women in cocoa-growing communities to improve their daily life and help them support their children’s schooling, with literacy classes in Côte d’Ivoire, here in Beriaboukro and N’dakouassikro. #LiteracyDay https://t.co/Bk0D8RytxQ</t>
  </si>
  <si>
    <t>"1694181633000_CrqBwRSHzf0rWMDYhIL1I0m0aikA"</t>
  </si>
  <si>
    <t>#literacyday</t>
  </si>
  <si>
    <t>children;communities to improve;daily life;literacy classes;schooling;women in cocoa</t>
  </si>
  <si>
    <t>Del cacao al chocolate. Ecuador (1)</t>
  </si>
  <si>
    <t>https://coser1.blogspot.com/2023/09/del-cacao-al-chocolate-ecuador-1.html</t>
  </si>
  <si>
    <t>Centro de acopio y transformación de cacao en Esmeraldas Este documento, en 3 capítulos, está elaborado a partir de la estancia en Ecuador e ...</t>
  </si>
  <si>
    <t>importantes y grandes empresas multinacionales son Barry Callebaut (una quinta parte del cacao mundial es procesado por esta empresa), Ferrero, Mars, Mondelez, Olam, Hershey, Cargill, Nestlé, Lindt y Cadbury. El precio del cacao es fijado en las bolsas de Londres y Nueva York,</t>
  </si>
  <si>
    <t>COSER</t>
  </si>
  <si>
    <t>COSER (noreply@blogger.com)</t>
  </si>
  <si>
    <t>"HgoHxL5QQ4J24Is4i6TOt2End34"</t>
  </si>
  <si>
    <t>asociación de agricultores;años de antigüedad;buena parte colombia;cantidad de cacao;costes de producción;estrategia de país;grandes empresas;grandes multinacionales;mayor oferta;mayor parte</t>
  </si>
  <si>
    <t>coser1.blogspot.com</t>
  </si>
  <si>
    <t>http://retailfranchisingco.wordpress.com/2023/09/08/un-nouveau-cfo-belge-chez-barry-callebaut/</t>
  </si>
  <si>
    <t>Le Belge Peter Vanneste va devenir CFO chez le géant du chocolat Barr ...</t>
  </si>
  <si>
    <t>ronald</t>
  </si>
  <si>
    <t>0608f2dd-ff42-4479-aca6-9d121f8c4caf</t>
  </si>
  <si>
    <t>"feb090641f85a068e7dd727aef00a1d7921cee51"</t>
  </si>
  <si>
    <t>base de cacao;directeur financier;milliards d'euros;milliards de francs suisses;nouveau cfo belge;taux de change actuel</t>
  </si>
  <si>
    <t>retailfranchisingco.wordpress.com</t>
  </si>
  <si>
    <t>What’s the deal with Blue Bottle?</t>
  </si>
  <si>
    <t>https://www.reddit.com/r/AskSF/comments/16cjy29/whats_the_deal_with_blue_bottle/jzpmyr5/</t>
  </si>
  <si>
    <t>Nestle is evil (child labor for their cocoa)</t>
  </si>
  <si>
    <t>reddit.com/r/AskSF</t>
  </si>
  <si>
    <t>originalhold1465</t>
  </si>
  <si>
    <t>"1694199360000_Qlnd7AOieIDjWRkhQt5llOZPd2AA"</t>
  </si>
  <si>
    <t>child labor</t>
  </si>
  <si>
    <t>http://krish4845.wordpress.com/2023/09/08/cocoa-products-market-2022-2029-worldwide-industry-growing-at-a-cagr-of-5-8-and-expected-to-reach-usd-39640-68-million/</t>
  </si>
  <si>
    <t>d377ec7c-b5b7-4edc-bdd7-35aaf94df852</t>
  </si>
  <si>
    <t>"f0ee9d955859a762a8bbef079198bab59a1b1601"</t>
  </si>
  <si>
    <t>http://twitter.com/ITS_MAINE_EVENT/statuses/1699917436374421864</t>
  </si>
  <si>
    <t>@ITS_MAINE_EVENT</t>
  </si>
  <si>
    <t>"1694126874000_7ysNW3owhLyxAQgOswJD0FvNpAEA"</t>
  </si>
  <si>
    <t>http://twitter.com/tvfan00/statuses/1699916390277185644</t>
  </si>
  <si>
    <t>@tvfan00</t>
  </si>
  <si>
    <t>"1694126625000_QRhjS5xvGiyXhkeLA_1URhjeiQwA"</t>
  </si>
  <si>
    <t>http://twitter.com/LeonidasKKK9/statuses/1699919942697591249</t>
  </si>
  <si>
    <t>@ClauSanjuanelo Deberían dejar de consumir productos de Nestlé son transgénicos y dañinos para la salud, es mejor una bebida con cacao natur ...</t>
  </si>
  <si>
    <t>@ClauSanjuanelo Deberían dejar de consumir productos de Nestlé son transgénicos y dañinos para la salud, es mejor una bebida con cacao natural lo agradecería mejor el cuerpo.</t>
  </si>
  <si>
    <t>@LeonidasKKK9</t>
  </si>
  <si>
    <t>"1694127471000_-zTho5RVFusQ0ty9ocPrebABpRcA"</t>
  </si>
  <si>
    <t>Nueva Esparta</t>
  </si>
  <si>
    <t>http://twitter.com/ajplus/statuses/1699620504225697831</t>
  </si>
  <si>
    <t>While chocolate giants like Nestlé reap billions in profits, cocoa farmers in Ghana who supply them aren't making livable wages, says an @ox ...</t>
  </si>
  <si>
    <t>While chocolate giants like Nestlé reap billions in profits, cocoa farmers in Ghana who supply them aren't making livable wages, says an @oxfam report. https://t.co/yHjCCFhIK3</t>
  </si>
  <si>
    <t>@ajplus</t>
  </si>
  <si>
    <t>"1694056080000_H8EF6AkGqqavi-_bOUW1nIDE4iAA"</t>
  </si>
  <si>
    <t>https://www.pinterest.ie/pin/438678819969337416/</t>
  </si>
  <si>
    <t>It's patriotic. | Nestle's Cocoa Beverage Power was included in Field Ration C, served to soldiers in the morning, and given to the sick and ...</t>
  </si>
  <si>
    <t>It's patriotic. | Nestle's Cocoa Beverage Power was included in Field Ration C, served to soldiers in the morning, and given to the sick and wounded. As this 1943 marketing proclaims, "Chocolate is a fighting food!" | These vintage hot chocolate ads make cocoa a health food.</t>
  </si>
  <si>
    <t>enidblytonfan</t>
  </si>
  <si>
    <t>"GiLs8jl4xIXv-OzjLxEpAVerlNU"</t>
  </si>
  <si>
    <t>cocoa;health food;hot chocolate ads;marketing;morning</t>
  </si>
  <si>
    <t>Ghana is doomed</t>
  </si>
  <si>
    <t>https://www.reddit.com/r/ghana/comments/16c9fst/ghana_is_doomed/jzjyhgr/</t>
  </si>
  <si>
    <t>Absolutely this! Unfortunately there’s a lot of international politics playing a part. Example, Ghana could tell Nestle they won’t export an ...</t>
  </si>
  <si>
    <t>Absolutely this! Unfortunately there’s a lot of international politics playing a part. Example, Ghana could tell Nestle they won’t export any more cocoa and force them to produce in Ghana. Or they could charge them a higher tax and apply it properly. Same with oil, gold, etc. But</t>
  </si>
  <si>
    <t>reddit.com/r/ghana</t>
  </si>
  <si>
    <t>unsamendoins</t>
  </si>
  <si>
    <t>"1694106180000_EnqRJljYaz8qBvlgW4H8E2a6x3IA"</t>
  </si>
  <si>
    <t>african countries;book;cocoa;debts;economic prosperity;everything;gold;higher tax;international politics;many other challenges</t>
  </si>
  <si>
    <t>http://twitter.com/bulletofmine/statuses/1699626250934116795</t>
  </si>
  <si>
    <t>QT @ajplus: sokonglah coklat yang dari sumber yang jelassss~ ; While chocolate giants like Nestlé reap billions in profits, cocoa farmers in ...</t>
  </si>
  <si>
    <t>QT @ajplus: sokonglah coklat yang dari sumber yang jelassss~ ; While chocolate giants like Nestlé reap billions in profits, cocoa farmers in Ghana who supply them aren't making livable wages, says an @oxfam report. https://t.co/yHjCCFhIK3</t>
  </si>
  <si>
    <t>@bulletofmine</t>
  </si>
  <si>
    <t>"1694057450000_AweZOkOQx0WLKnaUD6Z9uaLAk3QA"</t>
  </si>
  <si>
    <t>Pahang</t>
  </si>
  <si>
    <t>Temerluh</t>
  </si>
  <si>
    <t>http://twitter.com/KloroComments/statuses/1699759008335212839</t>
  </si>
  <si>
    <t>QT @ajplus: #EatTheRich ; While chocolate giants like Nestlé reap billions in profits, cocoa farmers in Ghana who supply them aren't making ...</t>
  </si>
  <si>
    <t>QT @ajplus: #EatTheRich ; While chocolate giants like Nestlé reap billions in profits, cocoa farmers in Ghana who supply them aren't making livable wages, says an @oxfam report. https://t.co/yHjCCFhIK3</t>
  </si>
  <si>
    <t>@KloroComments</t>
  </si>
  <si>
    <t>"1694089102000_oAmu_DlAfUI3Y915o_Dq9JHFPEkA"</t>
  </si>
  <si>
    <t>#eattherich</t>
  </si>
  <si>
    <t>/r/malaysia daily random discussion and quick questions thread for 07 September 2023</t>
  </si>
  <si>
    <t>https://www.reddit.com/r/malaysia/comments/16buaad/rmalaysia_daily_random_discussion_and_quick/jzh61wf/</t>
  </si>
  <si>
    <t>Sometimes gomen only notice companies who are sycophants Kalau tak rajin bodek (because no need), won't get yourself included in fancy plan ...</t>
  </si>
  <si>
    <t>no need), won't get yourself included in fancy plans. Guan Chong for example, already one of the largest cocoa refiners in the world, have the firepower to be next Nestle is they really wanted to. But instead gomen nak suruh SME miskin pulak try masuk that highly competitive and</t>
  </si>
  <si>
    <t>reddit.com/r/malaysia</t>
  </si>
  <si>
    <t>honest_banker</t>
  </si>
  <si>
    <t>"1694055660000_JbHimsmO2tJULQ1NWw7-Z9aWVTkA"</t>
  </si>
  <si>
    <t>daily random discussion;example;fancy plans;kalau tak rajin bodek;largest cocoa refiners;next nestle;quick questions thread;technical space</t>
  </si>
  <si>
    <t>https://www.reddit.com/r/malaysia/comments/16buaad/rmalaysia_daily_random_discussion_and_quick/?sort=new#thing_t1_jzh61wf</t>
  </si>
  <si>
    <t>Sometimes gomen only notice companies who are sycophants Kalau tak rajin bodek (because no need), won't get yourself included in fancy plans ...</t>
  </si>
  <si>
    <t>no need), won't get yourself included in fancy plans. Guan Chong for example, already one of the largest cocoa refiners in the world, have the firepower to be next Nestle if they really wanted to. But instead gomen nak suruh SME miskin pulak try masuk that highly competitive and</t>
  </si>
  <si>
    <t>Honest_Banker</t>
  </si>
  <si>
    <t>"1694073660000_Sp73u4vHDeyI8J3GtSNhgZdjER0"</t>
  </si>
  <si>
    <t>daily random discussion;example;fancy plans;largest cocoa refiners;next nestle;quick questions thread;sycophants kalau tak rajin bodek;technical space</t>
  </si>
  <si>
    <t>En este proyecto compuesto de cuatro episodios, Markus Martinez Burman, fotógrafo documental y Explorador de National Geographic, nos revela ...</t>
  </si>
  <si>
    <t>, nos revelará todo lo que hay detrás del cacao. ● “Cacao, el fruto de un legado”, producida por National Geographic Creative Works, se estrenará en octubre 2023 para conmemorar los 10 años de Nestlé Plan Cacao® en México. ● A través de Nestlé Cocoa Plan®, productores...</t>
  </si>
  <si>
    <t>Masaryk</t>
  </si>
  <si>
    <t>Connie McCluskey</t>
  </si>
  <si>
    <t>"4iQvVIqHfUm4Kyzbk_ob9L09tdI"</t>
  </si>
  <si>
    <t>Pls, why is the world so bad</t>
  </si>
  <si>
    <t>https://www.reddit.com/r/FunnyandSad/comments/16bqmgd/pls_why_is_the_world_so_bad/jzjld2y/</t>
  </si>
  <si>
    <t>I wonder how much of this is to do with the fact that Ghana and Cote D'Ivoire (majority of the worlds supplier of cocoa) has made moves abou ...</t>
  </si>
  <si>
    <t>Cote D'Ivoire (majority of the worlds supplier of cocoa) has made moves about banning export of beans (forcing production to be onshore) in contravention of world bank conditions on requiring exporting at least 80% of beans. Nestle might be collateral damage but the intent is to</t>
  </si>
  <si>
    <t>reddit.com/r/FunnyandSad</t>
  </si>
  <si>
    <t>humble-reply228</t>
  </si>
  <si>
    <t>"1694101740000_udSIAq8DtoiwUtA4Z-OFL9zy0aEA"</t>
  </si>
  <si>
    <t>bank conditions;beans;chocolate demand;cocoa;collateral damage;contravention of world;export of beans;intent;majority;moves</t>
  </si>
  <si>
    <t>Temu is linked to slave labor and is the reason why their goods are so cheap</t>
  </si>
  <si>
    <t>https://www.reddit.com/r/LinusTechTips/comments/16aw0v4/temu_is_linked_to_slave_labor_and_is_the_reason/jzijxx3/</t>
  </si>
  <si>
    <t>The front camera of iPhones used Uighur labour IIRC. Nestle, among other chocolate companies use child labour to harvest cocoa beans. Both a ...</t>
  </si>
  <si>
    <t>The front camera of iPhones used Uighur labour IIRC. Nestle, among other chocolate companies use child labour to harvest cocoa beans. Both are just as bad as Temu lol. I've accepted that it's virtually impossible to avoid slave labour, but you can try and avoid buying stuff like</t>
  </si>
  <si>
    <t>reddit.com/r/LinusTechTips</t>
  </si>
  <si>
    <t>idkwhattoputhere_01</t>
  </si>
  <si>
    <t>"1694087040000__w75VekFr3WmHG7Uv5jYUwFVSOcA"</t>
  </si>
  <si>
    <t>fast fashion garbage;front camera;goods;higher quality clothes;iphones;laptop;money;phone;slave labour;uighur labour</t>
  </si>
  <si>
    <t>http://twitter.com/frshanafiadnan/statuses/1699620885232296203</t>
  </si>
  <si>
    <t>@frshanafiadnan</t>
  </si>
  <si>
    <t>"1694056171000_5GZ1aalB0P16ZxZBBY9IHiLLRqcA"</t>
  </si>
  <si>
    <t>http://twitter.com/NatDeeRed/statuses/1699621584489869707</t>
  </si>
  <si>
    <t>@NatDeeRed</t>
  </si>
  <si>
    <t>"1694056337000_UeCi122DKSMozN5UIy-ryLqEnuIA"</t>
  </si>
  <si>
    <t>http://twitter.com/frstldly23/statuses/1699622833318400127</t>
  </si>
  <si>
    <t>@frstldly23</t>
  </si>
  <si>
    <t>"1694056635000_9oiX7YV9Y_Qq21y4SGORdAY7LNYA"</t>
  </si>
  <si>
    <t>Bourgogne-Franche-Comté</t>
  </si>
  <si>
    <t>Couches</t>
  </si>
  <si>
    <t>http://twitter.com/Meanderthal42/statuses/1699625596777906257</t>
  </si>
  <si>
    <t>@Meanderthal42</t>
  </si>
  <si>
    <t>"1694057294000_cNgFY2Hz7rBl_E1XuqqIIsYjdV8A"</t>
  </si>
  <si>
    <t>Long Beach</t>
  </si>
  <si>
    <t>http://twitter.com/AchmatX/statuses/1699644836054171708</t>
  </si>
  <si>
    <t>@AchmatX</t>
  </si>
  <si>
    <t>"1694061881000_mhg9pCczwuqHRvAhNOy-76Ll5BUA"</t>
  </si>
  <si>
    <t>Manhattan</t>
  </si>
  <si>
    <t>http://twitter.com/Lechatbon/statuses/1699624015294525484</t>
  </si>
  <si>
    <t>@Lechatbon</t>
  </si>
  <si>
    <t>"1694056917000_u58xE_EkCW9YFTmsQVIeRCNBebAA"</t>
  </si>
  <si>
    <t>http://twitter.com/ShebaFriede/statuses/1699637243470553567</t>
  </si>
  <si>
    <t>@ShebaFriede</t>
  </si>
  <si>
    <t>"1694060071000_0LaQP0P3-yhwbrKIXWPN7azCFg8A"</t>
  </si>
  <si>
    <t>http://twitter.com/Brian91200936/statuses/1699753572794052659</t>
  </si>
  <si>
    <t>@Brian91200936</t>
  </si>
  <si>
    <t>"1694087806000_zdGn0OCGwuG9kW5xR_TIzq_Up4sA"</t>
  </si>
  <si>
    <t>http://twitter.com/alpha1malegroom/statuses/1699620861731369035</t>
  </si>
  <si>
    <t>@alpha1malegroom</t>
  </si>
  <si>
    <t>"1694056165000_a6P2Pwo2zaqEVq0LDs9HXl3Ct_AA"</t>
  </si>
  <si>
    <t>http://twitter.com/DallasLeftie/statuses/1699623015015723370</t>
  </si>
  <si>
    <t>@DallasLeftie</t>
  </si>
  <si>
    <t>"1694056678000_k4TRFFdSLX8ep25oDqGs7feUPEUA"</t>
  </si>
  <si>
    <t>http://twitter.com/h0wlwrath/statuses/1699679319499362527</t>
  </si>
  <si>
    <t>@h0wlwrath</t>
  </si>
  <si>
    <t>"1694070102000_GBM17xhGl0ynVFvgbEGzo9_qWXsA"</t>
  </si>
  <si>
    <t>http://twitter.com/serapis2k1/statuses/1699736592217178493</t>
  </si>
  <si>
    <t>@serapis2k1</t>
  </si>
  <si>
    <t>"1694083757000_900qeTFNKKq6p1AepHbuzQ_sUX4A"</t>
  </si>
  <si>
    <t>http://twitter.com/jules1877/statuses/1699637880551821677</t>
  </si>
  <si>
    <t>@jules1877</t>
  </si>
  <si>
    <t>"1694060223000_xr9DswFCrgfklZLZ8RPXDwiIbLYA"</t>
  </si>
  <si>
    <t>http://twitter.com/JPHX/statuses/1699647558656626700</t>
  </si>
  <si>
    <t>@JPHX</t>
  </si>
  <si>
    <t>"1694062530000_p0nMr9W5mlZprAy83xtnPbxrfAEA"</t>
  </si>
  <si>
    <t>Lawrence</t>
  </si>
  <si>
    <t>http://twitter.com/fictionarrative/statuses/1699673034448126457</t>
  </si>
  <si>
    <t>@fictionarrative</t>
  </si>
  <si>
    <t>"1694068604000_xj8glbwRJV3_lpt8VRh5niz4XPgA"</t>
  </si>
  <si>
    <t>http://twitter.com/Shishly/statuses/1699676747073978681</t>
  </si>
  <si>
    <t>@Shishly</t>
  </si>
  <si>
    <t>"1694069489000_GMSO_9S0StRuZzqm0nMHsW6qus4A"</t>
  </si>
  <si>
    <t>http://twitter.com/brainscience03/statuses/1699623351797596456</t>
  </si>
  <si>
    <t>@brainscience03</t>
  </si>
  <si>
    <t>"1694056759000_kFUOqdzW0c3QJK1VZmokWxpRlagA"</t>
  </si>
  <si>
    <t>http://twitter.com/NMJMRedux/statuses/1699645593466073337</t>
  </si>
  <si>
    <t>@NMJMRedux</t>
  </si>
  <si>
    <t>"1694062062000_xhU9RYs8imAj7cx0cXRoYSId2nsA"</t>
  </si>
  <si>
    <t>http://twitter.com/TlameloLorato/statuses/1699628541862642003</t>
  </si>
  <si>
    <t>@TlameloLorato</t>
  </si>
  <si>
    <t>"1694057996000_FYrJTaV08IRKIzVZ3qchPKLpwmIA"</t>
  </si>
  <si>
    <t>http://twitter.com/taniaviandra/statuses/1699649355161165993</t>
  </si>
  <si>
    <t>@taniaviandra</t>
  </si>
  <si>
    <t>"1694062958000_DIbIjDKUizDbzX7H8aneWIPn_vAA"</t>
  </si>
  <si>
    <t>http://twitter.com/Kingpin_202/statuses/1699726220395499542</t>
  </si>
  <si>
    <t>@Kingpin_202</t>
  </si>
  <si>
    <t>"1694081284000_DtdKK12AFxBeGGJXSMlESAp-xZQA"</t>
  </si>
  <si>
    <t>http://twitter.com/hannan_naj/statuses/1699621603225530785</t>
  </si>
  <si>
    <t>@hannan_naj</t>
  </si>
  <si>
    <t>"1694056342000_SbMkx4UGLgqP8pJlUvNOJu_plA0A"</t>
  </si>
  <si>
    <t>http://twitter.com/OldCrowNest/statuses/1699625808850301195</t>
  </si>
  <si>
    <t>@OldCrowNest</t>
  </si>
  <si>
    <t>"1694057345000_vleYnWeHX6KMgrntbTetl0e_ANAA"</t>
  </si>
  <si>
    <t>Oregon City</t>
  </si>
  <si>
    <t>http://twitter.com/germanpeart/statuses/1699620950747054272</t>
  </si>
  <si>
    <t>@germanpeart</t>
  </si>
  <si>
    <t>"1694056186000_5spU1DHHOb2YxzFD5UT16GVSdPUA"</t>
  </si>
  <si>
    <t>http://twitter.com/GiselleEstIci/statuses/1699627434792902870</t>
  </si>
  <si>
    <t>@GiselleEstIci</t>
  </si>
  <si>
    <t>"1694057732000_AYXIdEINLPVSbYqFCuIKiDXdX0IA"</t>
  </si>
  <si>
    <t>http://twitter.com/AntiColoni62608/statuses/1699826999684940247</t>
  </si>
  <si>
    <t>@AntiColoni62608</t>
  </si>
  <si>
    <t>"1694105312000_OLfj_U5453ZJ2lZ322paxd92yjoA"</t>
  </si>
  <si>
    <t>http://twitter.com/zee__vee/statuses/1699626453057356285</t>
  </si>
  <si>
    <t>@zee__vee</t>
  </si>
  <si>
    <t>"1694057498000_CY0R12xu2cI1Yqw_EKVgWwB8IMkA"</t>
  </si>
  <si>
    <t>http://twitter.com/BreadSocialist/statuses/1699622398218412329</t>
  </si>
  <si>
    <t>@BreadSocialist</t>
  </si>
  <si>
    <t>"1694056531000_GzVaOMrEENKqotCDUdmT9qSaC3oA"</t>
  </si>
  <si>
    <t>http://twitter.com/luigi3_3_3/statuses/1699632871982387701</t>
  </si>
  <si>
    <t>@luigi3_3_3</t>
  </si>
  <si>
    <t>"1694059028000_ILZAJtFTgNzEkgO-8gwexlFx2F8A"</t>
  </si>
  <si>
    <t>http://twitter.com/vlb2288/statuses/1699659618794819767</t>
  </si>
  <si>
    <t>@vlb2288</t>
  </si>
  <si>
    <t>"1694065405000_ZzMuY0uAym2LjdZup-w6TOMXxBgA"</t>
  </si>
  <si>
    <t>http://twitter.com/AfwaMcCoy/statuses/1699876897205670080</t>
  </si>
  <si>
    <t>@AfwaMcCoy</t>
  </si>
  <si>
    <t>"1694117209000_RosfsdB_98qUyy3swk1zvka8cPYA"</t>
  </si>
  <si>
    <t>http://twitter.com/jlrosasdiaz/statuses/1699627086485311801</t>
  </si>
  <si>
    <t>@jlrosasdiaz</t>
  </si>
  <si>
    <t>"1694057649000_aEDlX7A-0Swi3XEl7g1YFPV2Z1sA"</t>
  </si>
  <si>
    <t>http://twitter.com/Nias881/statuses/1699620922238308751</t>
  </si>
  <si>
    <t>QT @ajplus: Colonial greed is Mother Earth’s enemy.🪶 ; While chocolate giants like Nestlé reap billions in profits, cocoa farmers in Ghana ...</t>
  </si>
  <si>
    <t>QT @ajplus: Colonial greed is Mother Earth’s enemy.🪶 ; While chocolate giants like Nestlé reap billions in profits, cocoa farmers in Ghana who supply them aren't making livable wages, says an @oxfam report. https://t.co/yHjCCFhIK3</t>
  </si>
  <si>
    <t>@Nias881</t>
  </si>
  <si>
    <t>"1694056179000_KvUp4SjMkKs4UMALesxPSKP7aTMA"</t>
  </si>
  <si>
    <t>billions in profits;chocolate giants;cocoa farmers;colonial greed;livable wages;mother earth’s enemy;report</t>
  </si>
  <si>
    <t>http://twitter.com/i_PfFp/statuses/1699626462654181562</t>
  </si>
  <si>
    <t>@i_PfFp</t>
  </si>
  <si>
    <t>"1694057500000_l4xe07G7jgj1PeExAw_Yi5sWbdIA"</t>
  </si>
  <si>
    <t>Seoul</t>
  </si>
  <si>
    <t>http://twitter.com/AbdullahGallie/statuses/1699655933192708320</t>
  </si>
  <si>
    <t>@AbdullahGallie</t>
  </si>
  <si>
    <t>"1694064527000_LBW678g3YX0IdLDEAKIKc8C5dfcA"</t>
  </si>
  <si>
    <t>http://twitter.com/anniea_916/statuses/1699638204729590228</t>
  </si>
  <si>
    <t>@anniea_916</t>
  </si>
  <si>
    <t>"1694060300000_uEBOhU9WahBlY8QGjzZTu_aZ_doA"</t>
  </si>
  <si>
    <t>http://twitter.com/statboi_/statuses/1699703008827720161</t>
  </si>
  <si>
    <t>@statboi_</t>
  </si>
  <si>
    <t>"1694075750000_6H7R_JCHwDxW5nS7MUhCAB73-PIA"</t>
  </si>
  <si>
    <t>http://twitter.com/Che_Mwawa/statuses/1699626801260118059</t>
  </si>
  <si>
    <t>@Che_Mwawa</t>
  </si>
  <si>
    <t>Malawi</t>
  </si>
  <si>
    <t>"1694057581000_3bgo819dh1sCEBUhmue0aULAndgA"</t>
  </si>
  <si>
    <t>http://twitter.com/historia_stan/statuses/1699621366012444801</t>
  </si>
  <si>
    <t>@historia_stan</t>
  </si>
  <si>
    <t>"1694056285000_dK8npfpa6Xqq39azM6PHqdsS0ccA"</t>
  </si>
  <si>
    <t>http://twitter.com/tomsaison/statuses/1699620999639990719</t>
  </si>
  <si>
    <t>@tomsaison</t>
  </si>
  <si>
    <t>"1694056198000_D86Zk9rSlzLMMJNqbSWyznH4V6sA"</t>
  </si>
  <si>
    <t>http://twitter.com/changetocindy/statuses/1699633597777432814</t>
  </si>
  <si>
    <t>@changetocindy</t>
  </si>
  <si>
    <t>"1694059202000_3tb5r7TnvRH6O7NsGUiP7nOlwX0A"</t>
  </si>
  <si>
    <t>Minneota</t>
  </si>
  <si>
    <t>http://twitter.com/nyangolo/statuses/1699638060630094295</t>
  </si>
  <si>
    <t>@nyangolo</t>
  </si>
  <si>
    <t>"1694060266000_zrH8lb_MgHytE-mbvsKc-2oiiMAA"</t>
  </si>
  <si>
    <t>http://twitter.com/smitherman_d/statuses/1699627370532212971</t>
  </si>
  <si>
    <t>@smitherman_d</t>
  </si>
  <si>
    <t>"1694057717000_cool-hOkDIPIkU0IFLJKWb0gzwsA"</t>
  </si>
  <si>
    <t>http://twitter.com/RAULCANTALUPPI/statuses/1699638137964601507</t>
  </si>
  <si>
    <t>@RAULCANTALUPPI</t>
  </si>
  <si>
    <t>"1694060284000_slmk0HVGeHHz1NvV2FesGETsB-oA"</t>
  </si>
  <si>
    <t>http://twitter.com/unixdoss/statuses/1699634437154275453</t>
  </si>
  <si>
    <t>@unixdoss</t>
  </si>
  <si>
    <t>"1694059402000_bTYX0oPaNVDMElpM_awYQ1NGt-oA"</t>
  </si>
  <si>
    <t>California City</t>
  </si>
  <si>
    <t>http://twitter.com/natayaska/statuses/1699634320741212250</t>
  </si>
  <si>
    <t>@natayaska</t>
  </si>
  <si>
    <t>"1694059374000_UHW6vFil3QRronNt9Dpyo5msUgMA"</t>
  </si>
  <si>
    <t>http://twitter.com/Lightrider/statuses/1699629625842782209</t>
  </si>
  <si>
    <t>@Lightrider</t>
  </si>
  <si>
    <t>"1694058255000_uon2OkxNty0ldOg0nMKA4axCVyYA"</t>
  </si>
  <si>
    <t>Edinburg</t>
  </si>
  <si>
    <t>http://twitter.com/JeffAtlee/statuses/1699620904953634881</t>
  </si>
  <si>
    <t>@JeffAtlee</t>
  </si>
  <si>
    <t>"1694056175000_awloiShpOilNSF7yM3ros5eVOP8A"</t>
  </si>
  <si>
    <t>http://twitter.com/___mariandr/statuses/1699634089769255004</t>
  </si>
  <si>
    <t>@___mariandr</t>
  </si>
  <si>
    <t>"1694059319000_pKQzB8b6VxSpXSnF8FvYcPFxdVAA"</t>
  </si>
  <si>
    <t>http://twitter.com/WATERSHED_i/statuses/1699745384195555667</t>
  </si>
  <si>
    <t>@WATERSHED_i</t>
  </si>
  <si>
    <t>"1694085853000_fxJLcm2lwm3n0-SYuUS7M49_gH4A"</t>
  </si>
  <si>
    <t>http://twitter.com/diablobk82/statuses/1699659474812703027</t>
  </si>
  <si>
    <t>@diablobk82</t>
  </si>
  <si>
    <t>"1694065371000_zl0sQwHkpUit6rJ19zoOVsH2v9IA"</t>
  </si>
  <si>
    <t>http://twitter.com/agbedegabriel/statuses/1699690048013173080</t>
  </si>
  <si>
    <t>QT @ajplus: When I see things like this I ask myself who’s to be blamed? The company, the government or farmers? 🤷🏾‍♂️ ; While chocolate g ...</t>
  </si>
  <si>
    <t>: When I see things like this I ask myself who’s to be blamed? The company, the government or farmers? 🤷🏾‍♂️ ; While chocolate giants like Nestlé reap billions in profits, cocoa farmers in Ghana who supply them aren't making livable wages, says an @oxfam report. https://t.co/</t>
  </si>
  <si>
    <t>@agbedegabriel</t>
  </si>
  <si>
    <t>"1694072660000_hjg-rimIBUK1YFqFhTgkpLqyw3YA"</t>
  </si>
  <si>
    <t>billions in profits;chocolate giants;cocoa farmers;government or farmers;livable wages;report</t>
  </si>
  <si>
    <t>http://twitter.com/theDotardofCovf/statuses/1699751178479755724</t>
  </si>
  <si>
    <t>@theDotardofCovf</t>
  </si>
  <si>
    <t>"1694087235000_wfh6T3OPQNGoFRiMdrNDmSU688sA"</t>
  </si>
  <si>
    <t>http://twitter.com/edsson_83/statuses/1699624416643010960</t>
  </si>
  <si>
    <t>@edsson_83</t>
  </si>
  <si>
    <t>"1694057013000_pAnKgYGlEWZVydiir_jXJKEmfxIA"</t>
  </si>
  <si>
    <t>http://twitter.com/m_albunni1/statuses/1699625798322286938</t>
  </si>
  <si>
    <t>@m_albunni1</t>
  </si>
  <si>
    <t>"1694057342000_b_omYBW8JwRJYgGoSdQpsSRXC-8A"</t>
  </si>
  <si>
    <t>http://twitter.com/tacosyUnacoca/statuses/1699625356561695053</t>
  </si>
  <si>
    <t>@tacosyUnacoca</t>
  </si>
  <si>
    <t>"1694057237000_JLib_J_JToLpeqTmlzDHk2VcCYQA"</t>
  </si>
  <si>
    <t>http://twitter.com/aizzatnrdn/statuses/1699625609339826493</t>
  </si>
  <si>
    <t>@aizzatnrdn</t>
  </si>
  <si>
    <t>"1694057297000_LOHQpP-siIqP6Ug5dAQYKMVzmrQA"</t>
  </si>
  <si>
    <t>Kuala Selangor</t>
  </si>
  <si>
    <t>https://twitter.com/larrywinston/statuses/1699754180351774935</t>
  </si>
  <si>
    <t>QT @ajplus: =🤔 https://t.co/ljh8x6U0cf ; While chocolate giants like Nestlé reap billions in profits, cocoa farmers in Ghana who supply the ...</t>
  </si>
  <si>
    <t>QT @ajplus: =🤔 https://t.co/ljh8x6U0cf ; While chocolate giants like Nestlé reap billions in profits, cocoa farmers in Ghana who supply them aren't making livable wages, says an @oxfam report. https://t.co/yHjCCFhIK3</t>
  </si>
  <si>
    <t>@larrywinston</t>
  </si>
  <si>
    <t>"1694087951000_bjLC2cktOesu26_FtDV9qpmFdjcA"</t>
  </si>
  <si>
    <t>http://twitter.com/drewambrose/statuses/1699620854198677653</t>
  </si>
  <si>
    <t>@drewambrose</t>
  </si>
  <si>
    <t>"1694056163000_dME_agcT-NesjJ8p2HOLPjkrwtQA"</t>
  </si>
  <si>
    <t>http://twitter.com/ShidaChipsmore/statuses/1699623028420911584</t>
  </si>
  <si>
    <t>@ShidaChipsmore</t>
  </si>
  <si>
    <t>"1694056682000_6AQHEYzpUO7RiG2yx_uO9i7Abm8A"</t>
  </si>
  <si>
    <t>http://twitter.com/woskethoughts/statuses/1699621572464517494</t>
  </si>
  <si>
    <t>@woskethoughts</t>
  </si>
  <si>
    <t>"1694056334000_GN8YtsRsLW13vxJvbnv644jQHn8A"</t>
  </si>
  <si>
    <t>http://twitter.com/hevy50/statuses/1699623123828551728</t>
  </si>
  <si>
    <t>@hevy50</t>
  </si>
  <si>
    <t>"1694056704000_1Stx5UgwvfjW6U2hr4RgRJQgjoUA"</t>
  </si>
  <si>
    <t>http://twitter.com/laflaminghot/statuses/1699878452047073502</t>
  </si>
  <si>
    <t>@laflaminghot</t>
  </si>
  <si>
    <t>"1694117579000_cqiObsEb89h3b0KQam_JCIGP7vwA"</t>
  </si>
  <si>
    <t>http://twitter.com/kismettruth/statuses/1699671638189445191</t>
  </si>
  <si>
    <t>@kismettruth</t>
  </si>
  <si>
    <t>"1694068271000_ffdI7MTEbAijZpDF6hWEDcQiO_8A"</t>
  </si>
  <si>
    <t>http://twitter.com/catlaluna/statuses/1699633068120719672</t>
  </si>
  <si>
    <t>QT @ajplus: Kolonialismus ausgehend von den Multikonzernen. ; While chocolate giants like Nestlé reap billions in profits, cocoa farmers in ...</t>
  </si>
  <si>
    <t>QT @ajplus: Kolonialismus ausgehend von den Multikonzernen. ; While chocolate giants like Nestlé reap billions in profits, cocoa farmers in Ghana who supply them aren't making livable wages, says an @oxfam report. https://t.co/yHjCCFhIK3</t>
  </si>
  <si>
    <t>@catlaluna</t>
  </si>
  <si>
    <t>"1694059075000_yi_Z_aitafDsPV5oWxvWgD4RCRYA"</t>
  </si>
  <si>
    <t>Basel-Landschaft</t>
  </si>
  <si>
    <t>http://twitter.com/SWEETPOTAT0314/statuses/1699646061076480014</t>
  </si>
  <si>
    <t>@SWEETPOTAT0314</t>
  </si>
  <si>
    <t>"1694062173000_WgD1U4yx1vsA1b7MzAOxgccR960A"</t>
  </si>
  <si>
    <t>http://twitter.com/flux_nomad/statuses/1699635277944226095</t>
  </si>
  <si>
    <t>@flux_nomad</t>
  </si>
  <si>
    <t>"1694059602000_RYJrU74J-Ht2bt0XXNacRm8YaSYA"</t>
  </si>
  <si>
    <t>http://twitter.com/d4lvinn/statuses/1699689037500457213</t>
  </si>
  <si>
    <t>@d4lvinn</t>
  </si>
  <si>
    <t>"1694072419000_bDYhlIxWHc4aXm9X1J6FhRQRYP4A"</t>
  </si>
  <si>
    <t>http://twitter.com/DrDeeMichell/statuses/1699695864326029505</t>
  </si>
  <si>
    <t>@DrDeeMichell</t>
  </si>
  <si>
    <t>"1694074047000_FiAed_R7kQFqTBDahA8KWq3U6nUA"</t>
  </si>
  <si>
    <t>South Australia</t>
  </si>
  <si>
    <t>http://twitter.com/perpaduanmelayu/statuses/1699632778068009427</t>
  </si>
  <si>
    <t>@perpaduanmelayu</t>
  </si>
  <si>
    <t>"1694059006000_pIf3DKLam6zKejZaCuERJF2CVTEA"</t>
  </si>
  <si>
    <t>http://twitter.com/deadassprodigy/statuses/1699635907282837561</t>
  </si>
  <si>
    <t>@deadassprodigy</t>
  </si>
  <si>
    <t>"1694059752000_jFiPpwFpJqiIRfZC7Jl1S22xjBIA"</t>
  </si>
  <si>
    <t>http://twitter.com/gustav_00/statuses/1699643265476157612</t>
  </si>
  <si>
    <t>@gustav_00</t>
  </si>
  <si>
    <t>"1694061506000_iYO29I6kXXaqavjJaaUHMlyqIDwA"</t>
  </si>
  <si>
    <t>http://twitter.com/Paul_M_Ral/statuses/1699681720373547170</t>
  </si>
  <si>
    <t>@Paul_M_Ral</t>
  </si>
  <si>
    <t>"1694070675000_nY39LBjwOazvSVUDMOHMhjnLVKMA"</t>
  </si>
  <si>
    <t>http://twitter.com/peterdamianent1/statuses/1699688023611322443</t>
  </si>
  <si>
    <t>@peterdamianent1</t>
  </si>
  <si>
    <t>"1694072178000_7k7ALiLdo6MtCH7piCkgjervUnwA"</t>
  </si>
  <si>
    <t>Nelson</t>
  </si>
  <si>
    <t>http://twitter.com/Lovemovesyou/statuses/1699621326313427337</t>
  </si>
  <si>
    <t>@Lovemovesyou</t>
  </si>
  <si>
    <t>"1694056276000_u2GcFAFDycO0UXYuUqfrNA1zUisA"</t>
  </si>
  <si>
    <t>http://twitter.com/raiderdand/statuses/1699641323056513102</t>
  </si>
  <si>
    <t>@raiderdand</t>
  </si>
  <si>
    <t>"1694061043000_AxcOTsrhMrKTP_lINKIjqWTGcssA"</t>
  </si>
  <si>
    <t>http://twitter.com/AlakazamNDD/statuses/1699632690956243290</t>
  </si>
  <si>
    <t>@AlakazamNDD</t>
  </si>
  <si>
    <t>"1694058985000_0zy8mY1VFJsfC-3bzEWjVj7Ftz4A"</t>
  </si>
  <si>
    <t>http://twitter.com/RoshneeNarrande/statuses/1699622769317544244</t>
  </si>
  <si>
    <t>@RoshneeNarrande</t>
  </si>
  <si>
    <t>"1694056620000_xOkxr9qVdisyUsPHU6iEwPUwdUIA"</t>
  </si>
  <si>
    <t>http://twitter.com/BiggDLER69/statuses/1699622568620126320</t>
  </si>
  <si>
    <t>@BiggDLER69</t>
  </si>
  <si>
    <t>"1694056572000_qYAjz3bkhsTMNLWKGERFAhPNVfoA"</t>
  </si>
  <si>
    <t>New Orleans</t>
  </si>
  <si>
    <t>https://www.pinterest.ie/pin/180144053837909776/</t>
  </si>
  <si>
    <t>fu77</t>
  </si>
  <si>
    <t>"SlLflaeU4V8El-wwTGWk4DKlo0U"</t>
  </si>
  <si>
    <t>What brand did you stop buying why?</t>
  </si>
  <si>
    <t>https://www.reddit.com/r/AskReddit/comments/16b132p/what_brand_did_you_stop_buying_why/jzbhwej/</t>
  </si>
  <si>
    <t>From Google's AI: Nestlé, the world's largest food company, has been accused of a number of ethical issues, including: Child labor: Nestlé h ...</t>
  </si>
  <si>
    <t>From Google's AI: Nestlé, the world's largest food company, has been accused of a number of ethical issues, including: Child labor: Nestlé has been accused of using child labor to produce cocoa for their chocolates. Human trafficking: Nestlé has been accused of participating in</t>
  </si>
  <si>
    <t>"1693963440000_WL4whsTLM-vGhAMIQd_qncj-ORYA"</t>
  </si>
  <si>
    <t>accused;accused of include;animal rights;child labor;chocolates;climate change;cocoa;corruption;ethical issues;human trafficking</t>
  </si>
  <si>
    <t>http://twitter.com/snjegi333/statuses/1699356849336627347</t>
  </si>
  <si>
    <t>⚠️⚠️Incredible find in Nesquik Cocoa⚠️⚠️ • Beware of the products of the food criminals Nestle and Procter and Gamble! Videos of worms, grap ...</t>
  </si>
  <si>
    <t>⚠️⚠️Incredible find in Nesquik Cocoa⚠️⚠️ • Beware of the products of the food criminals Nestle and Procter and Gamble! Videos of worms, graphene oxide and other abominations in finished products by this reptilian mafia are proliferating. https://t.co/srxOYSPsp0</t>
  </si>
  <si>
    <t>@snjegi333</t>
  </si>
  <si>
    <t>"1693993220000_Ypfu_ct4NBWJuXNJ_8B665yktHQA"</t>
  </si>
  <si>
    <t>http://twitter.com/InformaBTL/statuses/1699276740412006486</t>
  </si>
  <si>
    <t>Nestlé estrenará serie documental del origen de su cacao, producida por National Geographic Creative Works: Artículo original de BELOW THE L ...</t>
  </si>
  <si>
    <t>Nestlé estrenará serie documental del origen de su cacao, producida por National Geographic Creative Works: Artículo original de BELOW THE L... https://t.co/QaNjiEDdD8</t>
  </si>
  <si>
    <t>@InformaBTL</t>
  </si>
  <si>
    <t>"1693974120000_dcEmIdvm0kuQ6JJISf3iS4cO3rsA"</t>
  </si>
  <si>
    <t>http://twitter.com/tx_marcelo/statuses/1699489484297871564</t>
  </si>
  <si>
    <t>QT @BrazilJournal: Local media in #Brazil reporting that @Nestle has closed a deal to buy local #chocolate company Kopenhagen for 3 billion ...</t>
  </si>
  <si>
    <t>Local media in #Brazil reporting that @Nestle has closed a deal to buy local #chocolate company Kopenhagen for 3 billion reais (around $600 mln). Brazil's is the fifth largest chocolate market in the world #Cocoa #softs #deals ; EXCLUSIVO: Nestlé compra a Kopenhagen por cerca de</t>
  </si>
  <si>
    <t>@tx_marcelo</t>
  </si>
  <si>
    <t>"1694024842000_G6oS8EXeiwZluep0eUAmUgXyx3UA"</t>
  </si>
  <si>
    <t>#brazil;#chocolate;#cocoa;#deals;#softs</t>
  </si>
  <si>
    <t>deal;fifth largest chocolate market;local media;reais;world</t>
  </si>
  <si>
    <t>http://twitter.com/GLANDY_237/statuses/1699337972124975300</t>
  </si>
  <si>
    <t>@DocumentWomen @Ama_governor The same Ghana where children farm cocoa for companies like nestle and they do nothing</t>
  </si>
  <si>
    <t>@GLANDY_237</t>
  </si>
  <si>
    <t>Tunisia</t>
  </si>
  <si>
    <t>"1693988719000_4O-NrTi2o9w1MDjh3zJyEUhtHkIA"</t>
  </si>
  <si>
    <t>children farm cocoa</t>
  </si>
  <si>
    <t>Al Mahdīyah</t>
  </si>
  <si>
    <t>Mahdia</t>
  </si>
  <si>
    <t>http://twitter.com/LevinBurant/statuses/1699492657460863286</t>
  </si>
  <si>
    <t>This one time I'll give you financial advice: Better stock up on chocolate before it's too late folks! 🍫 #cocoa #chocolate #Commodities #in ...</t>
  </si>
  <si>
    <t>This one time I'll give you financial advice: Better stock up on chocolate before it's too late folks! 🍫 #cocoa #chocolate #Commodities #inflation $SPY $HSY $MDLZ $NSRGY #nestle $RMCF https://t.co/AyPQQqeu9c</t>
  </si>
  <si>
    <t>@LevinBurant</t>
  </si>
  <si>
    <t>"1694025599000_lzANeY0ZZvwQp7EhIZ9Hs8tZ9S0A"</t>
  </si>
  <si>
    <t>better stock;chocolate;financial advice</t>
  </si>
  <si>
    <t>http://twitter.com/TheDailyKoko/statuses/1699279450838306848</t>
  </si>
  <si>
    <t>@TheDailyKoko</t>
  </si>
  <si>
    <t>"1693974766000_gzooXhab3VgjQet17l-VhjGwIEEA"</t>
  </si>
  <si>
    <t>http://twitter.com/SmugFrogman/statuses/1699432481613549700</t>
  </si>
  <si>
    <t>@SmugFrogman</t>
  </si>
  <si>
    <t>Oman</t>
  </si>
  <si>
    <t>"1694011252000_E991RowLOmjGDhEWtgcquhokmBQA"</t>
  </si>
  <si>
    <t>http://twitter.com/mausoliam95/statuses/1699412768514826519</t>
  </si>
  <si>
    <t>@mausoliam95</t>
  </si>
  <si>
    <t>"1694006552000_d3sqbHskwNfNsCC7nqX1gjS0bkUA"</t>
  </si>
  <si>
    <t>Grapevine</t>
  </si>
  <si>
    <t>http://twitter.com/winged_aries/statuses/1699424803919196360</t>
  </si>
  <si>
    <t>@winged_aries</t>
  </si>
  <si>
    <t>"1694009421000_JalWRZ4KunApI3ncQpwtpW8FGSYA"</t>
  </si>
  <si>
    <t>http://twitter.com/H4v3l0ck/statuses/1699283784665837663</t>
  </si>
  <si>
    <t>@H4v3l0ck</t>
  </si>
  <si>
    <t>"1693975800000_84wGs_8w-UfUoxYxvdnI9S7sdYYA"</t>
  </si>
  <si>
    <t>http://twitter.com/smokebowls4lyfe/statuses/1699289188833927227</t>
  </si>
  <si>
    <t>@smokebowls4lyfe</t>
  </si>
  <si>
    <t>"1693977088000_jexZGo96XheDZlP6S4RG0mieyhUA"</t>
  </si>
  <si>
    <t>http://twitter.com/concerneddogmom/statuses/1699394652300886208</t>
  </si>
  <si>
    <t>@concerneddogmom</t>
  </si>
  <si>
    <t>"1694002232000_ZSMhFjJ4Zgd0Ym-ZDMgknJkpEmwA"</t>
  </si>
  <si>
    <t>Cleveland</t>
  </si>
  <si>
    <t>http://twitter.com/DG21or5/statuses/1699437902206312852</t>
  </si>
  <si>
    <t>@DG21or5</t>
  </si>
  <si>
    <t>"1694012544000_3Ca7BQu0Ha5uNnyjHh5fyskkr3cA"</t>
  </si>
  <si>
    <t>http://twitter.com/Aldo_Not_Waldo/statuses/1699245913301246276</t>
  </si>
  <si>
    <t>@Aldo_Not_Waldo</t>
  </si>
  <si>
    <t>"1693966770000_AHkRqjrJ8sPT7SxXpdhO_eaxhJgA"</t>
  </si>
  <si>
    <t>http://twitter.com/Wotanism/statuses/1699222328108798010</t>
  </si>
  <si>
    <t>@Wotanism</t>
  </si>
  <si>
    <t>"1693961147000_6p1PgYuvGspBLtHfLk7auj-5KNAA"</t>
  </si>
  <si>
    <t>http://twitter.com/sopaul06/statuses/1699469131697766820</t>
  </si>
  <si>
    <t>Nestlé’s Income Accelerator Program in Côte d'Ivoire aims to enhance productivity in cocoa farming #WeAreNestlé https://t.co/BxaJVyHpGk</t>
  </si>
  <si>
    <t>"1694019990000__PCcSvqWsy-x8Zx0XXsKTJOyuv8A"</t>
  </si>
  <si>
    <t>http://twitter.com/TheFriesRCurly/statuses/1699485624363794646</t>
  </si>
  <si>
    <t>@TheFriesRCurly</t>
  </si>
  <si>
    <t>"1694023922000_Us4PFTf1p9NgukcpvNYwlMm5wwwA"</t>
  </si>
  <si>
    <t>http://twitter.com/evening_star_/statuses/1699486405255389377</t>
  </si>
  <si>
    <t>@evening_star_</t>
  </si>
  <si>
    <t>"1694024108000_MEl7HVoZuBHFLzIb0Q82ZamePDgA"</t>
  </si>
  <si>
    <t>http://twitter.com/MedMindset1/statuses/1699322739968876625</t>
  </si>
  <si>
    <t>@MedMindset1</t>
  </si>
  <si>
    <t>"1693985087000_9hkGGE2ahnrCY1YjtJBSsdfjOsQA"</t>
  </si>
  <si>
    <t>http://twitter.com/FactualAfterDrk/statuses/1699359003317309522</t>
  </si>
  <si>
    <t>@FactualAfterDrk</t>
  </si>
  <si>
    <t>"1693993733000_wNDxVGPqZTPlFhBa5mHzNH3zvGsA"</t>
  </si>
  <si>
    <t>http://twitter.com/pashionhodges/statuses/1699292196157972507</t>
  </si>
  <si>
    <t>@pashionhodges</t>
  </si>
  <si>
    <t>"1693977805000_33tv57IhnQJsBdLizVqctqE_Z48A"</t>
  </si>
  <si>
    <t>Maryland City</t>
  </si>
  <si>
    <t>http://twitter.com/suckinpenises/statuses/1699471778089951352</t>
  </si>
  <si>
    <t>@suckinpenises</t>
  </si>
  <si>
    <t>"1694020621000_wkcgYyUKKAHzSbslAerfo_ibm7QA"</t>
  </si>
  <si>
    <t>http://twitter.com/Lebowski76/statuses/1699459192447230194</t>
  </si>
  <si>
    <t>@Lebowski76</t>
  </si>
  <si>
    <t>"1694017620000_agqa81ZvLTpkJwlVlKn_SKwyS50A"</t>
  </si>
  <si>
    <t>http://twitter.com/shitbeamer/statuses/1699444073478639717</t>
  </si>
  <si>
    <t>@shitbeamer</t>
  </si>
  <si>
    <t>"1694014015000_YfeYGldo9CuEAh9dEYEbcfVtCb0A"</t>
  </si>
  <si>
    <t>http://twitter.com/JaimyFox/statuses/1699498318722719750</t>
  </si>
  <si>
    <t>@JaimyFox</t>
  </si>
  <si>
    <t>"1694026948000_FdRuBFh9l7t441_OTGRsCYm-wW0A"</t>
  </si>
  <si>
    <t>http://twitter.com/not_smarter/statuses/1699484272275644751</t>
  </si>
  <si>
    <t>@not_smarter</t>
  </si>
  <si>
    <t>"1694023600000_l566sbSQ0o7Azc0tYwQbsz_XrfIA"</t>
  </si>
  <si>
    <t>http://twitter.com/weiyinfleur/statuses/1699402051044921468</t>
  </si>
  <si>
    <t>@weiyinfleur</t>
  </si>
  <si>
    <t>"1694003996000_gbPxYl--AzHow-gtddwRH5ESBCAA"</t>
  </si>
  <si>
    <t>http://twitter.com/Cineinformacion/statuses/1699496917175083051</t>
  </si>
  <si>
    <t>2023 DIA NACIONAL DEL CACAO - #NESTLE COCOA PLAN https://t.co/1GeznzXLAA a través de @YouTube</t>
  </si>
  <si>
    <t>CACAO;NESTLE;COCOA</t>
  </si>
  <si>
    <t>@Cineinformacion</t>
  </si>
  <si>
    <t>"1694026614000_V9HrDxQXRGV63dbEjJ-0PMllOnsA"</t>
  </si>
  <si>
    <t>http://twitter.com/AnyAceAhab/statuses/1699266734149239246</t>
  </si>
  <si>
    <t>@AnyAceAhab</t>
  </si>
  <si>
    <t>"1693971734000_gIHEzL2R1kdTqb-j3BqbSTZyeuAA"</t>
  </si>
  <si>
    <t>http://twitter.com/v23id/statuses/1699283194804117672</t>
  </si>
  <si>
    <t>@v23id</t>
  </si>
  <si>
    <t>"1693975659000_DWhM1A6cPsVK-oYRoPZtp3SxEZIA"</t>
  </si>
  <si>
    <t>http://twitter.com/internetcourse_/statuses/1699232304567120248</t>
  </si>
  <si>
    <t>@internetcourse_</t>
  </si>
  <si>
    <t>"1693963526000_3U_uAM1lHzBMtBGy7CI91sCB49YA"</t>
  </si>
  <si>
    <t>http://twitter.com/tengenseibussy/statuses/1699466118656594335</t>
  </si>
  <si>
    <t>@tengenseibussy</t>
  </si>
  <si>
    <t>"1694019271000_YROBYgodG69Cqd9UkjXoagsi4u0A"</t>
  </si>
  <si>
    <t>http://twitter.com/USA_Comrade/statuses/1699479884597252547</t>
  </si>
  <si>
    <t>@USA_Comrade</t>
  </si>
  <si>
    <t>"1694022553000_qcDN6BnAXY1OR905saAkJXm_a10A"</t>
  </si>
  <si>
    <t>http://twitter.com/AlmondWheeze/statuses/1699479897830240522</t>
  </si>
  <si>
    <t>@AlmondWheeze</t>
  </si>
  <si>
    <t>"1694022557000_3zD2UYQJxMHVa6iTM58ktl5CxOUA"</t>
  </si>
  <si>
    <t>http://twitter.com/PJ_Nandaba/statuses/1699485690357244061</t>
  </si>
  <si>
    <t>@PJ_Nandaba</t>
  </si>
  <si>
    <t>"1694023938000_zLoyEt8rg6FUYQxHhB9n_4Ft6-0A"</t>
  </si>
  <si>
    <t>https://twitter.com/fedyourhead/statuses/1699424147036586387</t>
  </si>
  <si>
    <t>@fedyourhead</t>
  </si>
  <si>
    <t>"1694009265000_FeIth18PF3hqnM36aFO7I7uhJbcA"</t>
  </si>
  <si>
    <t>http://twitter.com/L3AFSHINOBI/statuses/1699495254205030560</t>
  </si>
  <si>
    <t>@L3AFSHINOBI</t>
  </si>
  <si>
    <t>"1694026218000_FQeRhek2lbRmapRmhnLEqa9jE7kA"</t>
  </si>
  <si>
    <t>http://twitter.com/TheSnakeDick/statuses/1699393730766078458</t>
  </si>
  <si>
    <t>@TheSnakeDick</t>
  </si>
  <si>
    <t>"1694002013000_54qR4rOVozC4ZhGNUpIidO7xBbAA"</t>
  </si>
  <si>
    <t>http://twitter.com/hecksadecimal/statuses/1699514138911732045</t>
  </si>
  <si>
    <t>@hecksadecimal</t>
  </si>
  <si>
    <t>"1694030720000_gBnQpBmDriyjUwKRgyuSjA6u8XsA"</t>
  </si>
  <si>
    <t>http://twitter.com/RolfJames68305/statuses/1699467165194183142</t>
  </si>
  <si>
    <t>@RolfJames68305</t>
  </si>
  <si>
    <t>"1694019521000_CSSEuNaCZG8cSw0VnFdzWhOCvtoA"</t>
  </si>
  <si>
    <t>http://twitter.com/bronx_patriot22/statuses/1699290056794558609</t>
  </si>
  <si>
    <t>@bronx_patriot22</t>
  </si>
  <si>
    <t>"1693977295000_rJm-W8FKNP9STKNk-OALk1qOt1gA"</t>
  </si>
  <si>
    <t>http://twitter.com/PartTimeJeffrey/statuses/1699459309833216384</t>
  </si>
  <si>
    <t>@PartTimeJeffrey</t>
  </si>
  <si>
    <t>"1694017648000_AEptlr6RVHw9BnI7zqox-Aw1x9YA"</t>
  </si>
  <si>
    <t>http://twitter.com/2001AGoofyMovie/statuses/1699447881860792551</t>
  </si>
  <si>
    <t>@2001AGoofyMovie</t>
  </si>
  <si>
    <t>"1694014923000_el2HLy1AOD3LIO83OUyd1hbG64UA"</t>
  </si>
  <si>
    <t>http://twitter.com/codemaster85/statuses/1699386456198770754</t>
  </si>
  <si>
    <t>@codemaster85</t>
  </si>
  <si>
    <t>"1694000278000__lsTfBDIklPRBS2wgpNtMVhKF7EA"</t>
  </si>
  <si>
    <t>http://twitter.com/FultonRecovery_/statuses/1699227670825808206</t>
  </si>
  <si>
    <t>@FultonRecovery_</t>
  </si>
  <si>
    <t>"1693962421000_e6kZyWBOYI4BHgpRC001tPEWR2oA"</t>
  </si>
  <si>
    <t>http://twitter.com/NathanHound/statuses/1699263209478267313</t>
  </si>
  <si>
    <t>@NathanHound</t>
  </si>
  <si>
    <t>"1693970894000_2ZJK1HI9maZFmRn5i1GKEHdgoKIA"</t>
  </si>
  <si>
    <t>http://twitter.com/noambongsky/statuses/1699240288634462298</t>
  </si>
  <si>
    <t>@noambongsky</t>
  </si>
  <si>
    <t>"1693965429000__cGjpnJRG1pCRWVnXmFVpu7viJsA"</t>
  </si>
  <si>
    <t>http://twitter.com/weedplebian/statuses/1699417280461889968</t>
  </si>
  <si>
    <t>@weedplebian</t>
  </si>
  <si>
    <t>"1694007627000_cNRaxR6A5cHnZnZNwKlJbmXMqJAA"</t>
  </si>
  <si>
    <t>http://twitter.com/Phlegmmanuel/statuses/1699445574628430169</t>
  </si>
  <si>
    <t>@Phlegmmanuel</t>
  </si>
  <si>
    <t>"1694014373000_BYIjfSN1dMpZnPcE2WCFjvde8VsA"</t>
  </si>
  <si>
    <t>http://twitter.com/Frog_Rescuer420/statuses/1699452415550923206</t>
  </si>
  <si>
    <t>@Frog_Rescuer420</t>
  </si>
  <si>
    <t>"1694016004000_hghpp1JLUT8ulo4QVFn-0yMIcrgA"</t>
  </si>
  <si>
    <t>http://twitter.com/mattdrotman/statuses/1699426944305996009</t>
  </si>
  <si>
    <t>@mattdrotman</t>
  </si>
  <si>
    <t>"1694009932000_gDsWmUfp3FnHdgbtcCB_-mBAM-UA"</t>
  </si>
  <si>
    <t>http://twitter.com/Watcher66547q/statuses/1699338773400822229</t>
  </si>
  <si>
    <t>@Watcher66547q</t>
  </si>
  <si>
    <t>"1693988910000_6CZisHA5-pAm7m9X4AW0T65i0yQA"</t>
  </si>
  <si>
    <t>http://twitter.com/genwamigos/statuses/1699287045355778362</t>
  </si>
  <si>
    <t>RT @InformaBTL: Nestlé estrenará serie documental del origen de su cacao, producida por National Geographic Creative Works: Artículo origina ...</t>
  </si>
  <si>
    <t>RT @InformaBTL: Nestlé estrenará serie documental del origen de su cacao, producida por National Geographic Creative Works: Artículo original de BELOW THE L... https://t.co/QaNjiEDdD8</t>
  </si>
  <si>
    <t>@genwamigos</t>
  </si>
  <si>
    <t>"1693976577000__nY5eZiuPBN1FsvB0dbyPRDMXrMA"</t>
  </si>
  <si>
    <t>http://twitter.com/sundayanthro1/statuses/1699482237354319888</t>
  </si>
  <si>
    <t>@sundayanthro1</t>
  </si>
  <si>
    <t>"1694023114000_v3fi4jEwssPw9Qh5rVAQeF6Wd9wA"</t>
  </si>
  <si>
    <t>http://twitter.com/jbw6142003/statuses/1699498065441305013</t>
  </si>
  <si>
    <t>@jbw6142003</t>
  </si>
  <si>
    <t>"1694026888000_jiAMs-uS-xbE4SXTdvZWVpwDT28A"</t>
  </si>
  <si>
    <t>http://twitter.com/BrookeToHimself/statuses/1699481469763432845</t>
  </si>
  <si>
    <t>@BrookeToHimself</t>
  </si>
  <si>
    <t>"1694022931000_e0-hM0FifNf8F9S9kmgLCfCgabAA"</t>
  </si>
  <si>
    <t>http://twitter.com/ronnyt/statuses/1699342684526203276</t>
  </si>
  <si>
    <t>@ronnyt</t>
  </si>
  <si>
    <t>"1693989842000_i_gw_ygWr8SjbsDQgBs6VTriy4cA"</t>
  </si>
  <si>
    <t>http://twitter.com/Nestle_es/statuses/1699332066238726222</t>
  </si>
  <si>
    <t>@JoanaDiBa @Nestle Hola, el logo sobre el cacao incluido en los productos a los que se hace mención es de Rainforest Alliance, entidad indep ...</t>
  </si>
  <si>
    <t>@JoanaDiBa @Nestle Hola, el logo sobre el cacao incluido en los productos a los que se hace mención es de Rainforest Alliance, entidad independiente que certifica unos estándares de producción sostenibles, ambientales, sociales y económicos. Mediante el mismo, se verifica que el</t>
  </si>
  <si>
    <t>"1693987311000_FMApLWGn65F4riNlQqfSbeVDYaUA"</t>
  </si>
  <si>
    <t>http://twitter.com/JustReddz/statuses/1699231341941072158</t>
  </si>
  <si>
    <t>@JustReddz</t>
  </si>
  <si>
    <t>"1693963296000_FFWuvUJspn3YOTZ7tjSCttF6CfwA"</t>
  </si>
  <si>
    <t>http://twitter.com/nomftc/statuses/1699325226553581997</t>
  </si>
  <si>
    <t>@nomftc</t>
  </si>
  <si>
    <t>"1693985680000_ndEc_5wys8ldJD104mPSuBbHxLYA"</t>
  </si>
  <si>
    <t>http://twitter.com/BaggerVyvanse/statuses/1699468362479276450</t>
  </si>
  <si>
    <t>@BaggerVyvanse</t>
  </si>
  <si>
    <t>"1694019806000_RcqprBYTgK471g46Lu120HIWMA0A"</t>
  </si>
  <si>
    <t>Frederica</t>
  </si>
  <si>
    <t>http://twitter.com/cholloprecios/statuses/1699485566255939626</t>
  </si>
  <si>
    <t>💥OFERTA @Amazon 🔹 NESTLÉ NESQUIK Instantáneo Cacao Soluble 2.7kg Estuche ➡️ https://t.co/x2dyS98jWp ❗️Selecciona compra recurrente ✂️Cupón ...</t>
  </si>
  <si>
    <t>💥OFERTA @Amazon 🔹 NESTLÉ NESQUIK Instantáneo Cacao Soluble 2.7kg Estuche ➡️ https://t.co/x2dyS98jWp ❗️Selecciona compra recurrente ✂️Cupón 10% (Solo para compra recurrente) ✅ 10,79 €</t>
  </si>
  <si>
    <t>"1694023908000_rjIXCUVbRxk3KsyugRC21hLDajUA"</t>
  </si>
  <si>
    <t>http://twitter.com/Marc_McAuley/statuses/1699485889292894482</t>
  </si>
  <si>
    <t>@Marc_McAuley</t>
  </si>
  <si>
    <t>"1694023985000_qkMTgYWRUrmepOsuEpMQxs40AbgA"</t>
  </si>
  <si>
    <t>https://twitter.com/CalmTooCold/statuses/1699404724535951546</t>
  </si>
  <si>
    <t>@calmtoocold</t>
  </si>
  <si>
    <t>"1694004634000_cZJ7V7Sx6NaxmKPyQj4m9U0MmIAA"</t>
  </si>
  <si>
    <t>http://twitter.com/luflufwinty/statuses/1699366903792198125</t>
  </si>
  <si>
    <t>@luflufwinty</t>
  </si>
  <si>
    <t>"1693995617000__2WD4Xswu1_sNAtTLunRMNXrvVIA"</t>
  </si>
  <si>
    <t>http://twitter.com/merryvishmas/statuses/1699280989959094352</t>
  </si>
  <si>
    <t>@merryvishmas</t>
  </si>
  <si>
    <t>"1693975133000_HhkCWccdwvSsfuNpxM7uSHvNEZ4A"</t>
  </si>
  <si>
    <t>http://twitter.com/Manifest_UwU/statuses/1699486986258506078</t>
  </si>
  <si>
    <t>@Manifest_UwU</t>
  </si>
  <si>
    <t>"1694024247000_6JsqvXYDuqRcGGnSBZYVHlXrk5wA"</t>
  </si>
  <si>
    <t>https://twitter.com/ink_husky/statuses/1699414043717468667</t>
  </si>
  <si>
    <t>@ink_husky</t>
  </si>
  <si>
    <t>"1694006856000_dYxMsbqhGisYFP5jQMrV3lflH4QA"</t>
  </si>
  <si>
    <t>http://twitter.com/gratingsound/statuses/1699396579126341825</t>
  </si>
  <si>
    <t>@gratingsound</t>
  </si>
  <si>
    <t>"1694002692000_VqrSe_7yJVGHfiOJyM8nlDOg4lAA"</t>
  </si>
  <si>
    <t>http://twitter.com/MartianLobotomy/statuses/1699303055634604436</t>
  </si>
  <si>
    <t>@MartianLobotomy</t>
  </si>
  <si>
    <t>"1693980394000_peza7t73aPyZqQMcm3nL6V56MegA"</t>
  </si>
  <si>
    <t>http://twitter.com/godlikemind/statuses/1699211813848522855</t>
  </si>
  <si>
    <t>@godlikemind</t>
  </si>
  <si>
    <t>"1693958640000_DfqiLTx1dlDfT6mmsWjYjlgYUdEA"</t>
  </si>
  <si>
    <t>http://twitter.com/SlawBunnies6/statuses/1699219654110236887</t>
  </si>
  <si>
    <t>@SlawBunnies6</t>
  </si>
  <si>
    <t>"1693960510000_CgxVtvjE1JKgnBjJSa21FCECyKAA"</t>
  </si>
  <si>
    <t>Henan</t>
  </si>
  <si>
    <t>http://twitter.com/WhatQueerIsThis/statuses/1699278747898142823</t>
  </si>
  <si>
    <t>@WhatQueerIsThis</t>
  </si>
  <si>
    <t>"1693974599000_CdwHMbDd5aP2lRkZeE3iCqAOpdMA"</t>
  </si>
  <si>
    <t>http://twitter.com/mash_leb/statuses/1699286306260480392</t>
  </si>
  <si>
    <t>@mash_leb</t>
  </si>
  <si>
    <t>"1693976401000_mXL4JDLt2C3g-j0eMM3H2j8BpcsA"</t>
  </si>
  <si>
    <t>http://twitter.com/billymeltdown/statuses/1699272352347902421</t>
  </si>
  <si>
    <t>@billymeltdown</t>
  </si>
  <si>
    <t>"1693973074000_TSUKmzl44kCVcQi6yKPqQLlqDhEA"</t>
  </si>
  <si>
    <t>Wolf Trap</t>
  </si>
  <si>
    <t>http://twitter.com/PurpyBlack/statuses/1699274730677690738</t>
  </si>
  <si>
    <t>@PurpyBlack</t>
  </si>
  <si>
    <t>"1693973641000_ZN3T5a0ZfyU7Jeac0IenSU_tknIA"</t>
  </si>
  <si>
    <t>Pomerania</t>
  </si>
  <si>
    <t>Gdańsk</t>
  </si>
  <si>
    <t>http://twitter.com/TheDailyKoko/statuses/1699279086206496909</t>
  </si>
  <si>
    <t>"1693974679000_cFednoD3WR6b7M6IGopnnqS6RooA"</t>
  </si>
  <si>
    <t>http://twitter.com/cveintimillaj/statuses/1699277174832763052</t>
  </si>
  <si>
    <t>@cveintimillaj</t>
  </si>
  <si>
    <t>"1693974224000_aNqy6JEMwk9gaSdFYxnM5GntRfIA"</t>
  </si>
  <si>
    <t>http://twitter.com/yyentaa/statuses/1699211931372995065</t>
  </si>
  <si>
    <t>@yyentaa</t>
  </si>
  <si>
    <t>"1693958668000_twHbqC8LdOvIKeJ66NjHT2F2H8wA"</t>
  </si>
  <si>
    <t>http://twitter.com/TimKroeger7/statuses/1699218684798001157</t>
  </si>
  <si>
    <t>@TimKroeger7</t>
  </si>
  <si>
    <t>"1693960279000_DAfNELct4Pj2ibxvxxUWx9slV4YA"</t>
  </si>
  <si>
    <t>http://twitter.com/parsingpeppers/statuses/1699437823336542299</t>
  </si>
  <si>
    <t>@parsingpeppers</t>
  </si>
  <si>
    <t>"1694012525000_MqWPoBdRpHr651UbnrZxRMz9iKUA"</t>
  </si>
  <si>
    <t>http://twitter.com/ManuelR98112914/statuses/1699425930144297401</t>
  </si>
  <si>
    <t>@ManuelR98112914</t>
  </si>
  <si>
    <t>"1694009690000_dC5Kw-OCCy46Qmbc3kWnu9yVo50A"</t>
  </si>
  <si>
    <t>http://twitter.com/virgoTestify/statuses/1699490309112054149</t>
  </si>
  <si>
    <t>@virgoTestify</t>
  </si>
  <si>
    <t>"1694025039000_cQzwF_i7lQZW_Ov_0UWFITkwHIAA"</t>
  </si>
  <si>
    <t>Denton</t>
  </si>
  <si>
    <t>Anti-porn lobbyists pressure Reddit to shut down its NSFW communities</t>
  </si>
  <si>
    <t>https://www.reddit.com/r/theworldnews/comments/1368ofe/antiporn_lobbyists_pressure_reddit_to_shut_down/jzfwo7z/</t>
  </si>
  <si>
    <t>I also want to be clear, I'm fully cognizant of the predation in the porn industry, the fact that some people within it are using it to harm ...</t>
  </si>
  <si>
    <t>from California, Nicaragua or Mexico, and if you eat chocolate or any cocoa-based product, especially a Reese's, Snickers, Nestle, there is virtually no way to get around possibly eating cocoa that came from cacao farmed by child slaves in Africa. Your phone is full of minerals</t>
  </si>
  <si>
    <t>reddit.com/r/theworldnews</t>
  </si>
  <si>
    <t>sekahyyh</t>
  </si>
  <si>
    <t>"1694036760000_TbgMq3lduIMTVbKfrnWBQa9UFiYA"</t>
  </si>
  <si>
    <t>actors;cacao farms;cheap cell phone;child labor;chocolate;coal industry;cocoa;electronics industry;films;fishing industry</t>
  </si>
  <si>
    <t>Some pictures of your recent purchases | Page 927 | AVForums</t>
  </si>
  <si>
    <t>https://www.avforums.com/threads/some-pictures-of-your-recent-purchases.2293716/page-927</t>
  </si>
  <si>
    <t>KyleS1 said: I remember the Spira being a poor attempt to replicate the Ripple. Click to expand... The Spira was nothing like a Ripple thoug ...</t>
  </si>
  <si>
    <t>better, and sadly the Twirl replaced the Spira, KyleS1 said: Anyone remember the Nestle Secret? Click to expand... the fact they were aiding and abetting the illegal enslavement of thousands of children on cocoa farms in their supply chains? or the baby milk scandal? they make</t>
  </si>
  <si>
    <t>avforums.com</t>
  </si>
  <si>
    <t>chenks</t>
  </si>
  <si>
    <t>"1694030400000_8oI_-XvykTwhXSkm_8TdxhNKMTI"</t>
  </si>
  <si>
    <t>baby milk scandal;farms;good chocolate products;illegal enslavement;pictures;poor attempt;recent purchases;supply chains;thousands of children on cocoa</t>
  </si>
  <si>
    <t>http://twitter.com/Christarchism/statuses/1699185030977708179</t>
  </si>
  <si>
    <t>@Christarchism</t>
  </si>
  <si>
    <t>"1693952255000_JQ0F-_vofKnv1UsCVvy3-uTnLDYA"</t>
  </si>
  <si>
    <t>http://twitter.com/BELLOLOLOL/statuses/1699209758534775078</t>
  </si>
  <si>
    <t>@BELLOLOLOL</t>
  </si>
  <si>
    <t>"1693958150000_zVmmJWFK-IoXr8eoU3KMnbd_uf0A"</t>
  </si>
  <si>
    <t>http://twitter.com/FlossLatino/statuses/1699203572997509493</t>
  </si>
  <si>
    <t>@FlossLatino</t>
  </si>
  <si>
    <t>"1693956676000_Z2-HZ7uIr4uSyvR_EYQi3P29mEsA"</t>
  </si>
  <si>
    <t>http://twitter.com/Bernard_Marx_16/statuses/1699191326015709272</t>
  </si>
  <si>
    <t>@Bernard_Marx_16</t>
  </si>
  <si>
    <t>"1693953756000_wOjSpNShTok7ucw-KXFB0AikAXYA"</t>
  </si>
  <si>
    <t>http://twitter.com/moghilemear13/statuses/1699182197079421198</t>
  </si>
  <si>
    <t>@moghilemear13</t>
  </si>
  <si>
    <t>"1693951579000_H_R61voD7nEBEufC-CRHn_vxKQwA"</t>
  </si>
  <si>
    <t>http://twitter.com/chaopilledgirl/statuses/1699203188308545729</t>
  </si>
  <si>
    <t>@chaopilledgirl</t>
  </si>
  <si>
    <t>"1693956584000_eJBMxcC1ldoDTY67q6OoEElWzPEA"</t>
  </si>
  <si>
    <t>http://twitter.com/DeclanMcElroy87/statuses/1699195473376969190</t>
  </si>
  <si>
    <t>@DeclanMcElroy87</t>
  </si>
  <si>
    <t>"1693954745000_KmX2O6oE9EdD889hsW7PhwSZbJEA"</t>
  </si>
  <si>
    <t>http://twitter.com/ImitationJordan/statuses/1699201539477242308</t>
  </si>
  <si>
    <t>@ImitationJordan</t>
  </si>
  <si>
    <t>"1693956191000_IQ4nw2T9Dc-2GtiJw-TQ5UGe_yMA"</t>
  </si>
  <si>
    <t>http://twitter.com/_c_perez/statuses/1699192146350268613</t>
  </si>
  <si>
    <t>@_c_perez</t>
  </si>
  <si>
    <t>"1693953951000_sZfy7BDrsWQPEwgrXUtos-P0G6kA"</t>
  </si>
  <si>
    <t>http://twitter.com/SecondRingSZN/statuses/1699188360793715049</t>
  </si>
  <si>
    <t>@SecondRingSZN</t>
  </si>
  <si>
    <t>"1693953049000_YuRvJQs8UYoL2i_whQ1LI6ImkzMA"</t>
  </si>
  <si>
    <t>http://twitter.com/Fusrahdo/statuses/1699180912398020671</t>
  </si>
  <si>
    <t>@Fusrahdo</t>
  </si>
  <si>
    <t>"1693951273000_2UaMF1jUKzlElTRowHLuMmjbYPoA"</t>
  </si>
  <si>
    <t>http://twitter.com/BourbonBoi1919/statuses/1699208601762463854</t>
  </si>
  <si>
    <t>@BourbonBoi1919</t>
  </si>
  <si>
    <t>"1693957875000_A412QcMtmowUqH8nGMq9dkGiK7gA"</t>
  </si>
  <si>
    <t>Lane</t>
  </si>
  <si>
    <t>http://twitter.com/MATjiHA/statuses/1699197783570276818</t>
  </si>
  <si>
    <t>RT @ajplus: Chocolate giants like Nestlé made $15 billion since 2020, says @oxfam. But they’re paying cocoa farmers in West Africa less than ...</t>
  </si>
  <si>
    <t>RT @ajplus: Chocolate giants like Nestlé made $15 billion since 2020, says @oxfam. But they’re paying cocoa farmers in West Africa less than $1 a day. https://t.co/Wv9KmznpXx</t>
  </si>
  <si>
    <t>@MATjiHA</t>
  </si>
  <si>
    <t>"1693955295000_gkYZjDox8e_lZW2JNU48pu_ccycA"</t>
  </si>
  <si>
    <t>billion;chocolate giants;cocoa farmers</t>
  </si>
  <si>
    <t>http://twitter.com/Votto007/statuses/1699183384482783627</t>
  </si>
  <si>
    <t>@Votto007</t>
  </si>
  <si>
    <t>"1693951862000_IkkYg-y3kaX2bGHqmHVtLV095i4A"</t>
  </si>
  <si>
    <t>Batman</t>
  </si>
  <si>
    <t>http://twitter.com/Juan_Az27/statuses/1699189569739206763</t>
  </si>
  <si>
    <t>@Juan_Az27</t>
  </si>
  <si>
    <t>"1693953337000_kSXU7t8fogEmqlWczGNcs9lqt1IA"</t>
  </si>
  <si>
    <t>http://twitter.com/ifroogh/statuses/1699197270812422614</t>
  </si>
  <si>
    <t>@ifroogh</t>
  </si>
  <si>
    <t>"1693955173000_UoZHmnpC7PA_pU_a9s8O7L4LtiQA"</t>
  </si>
  <si>
    <t>http://twitter.com/twodspessmen/statuses/1699183880152944934</t>
  </si>
  <si>
    <t>@twodspessmen</t>
  </si>
  <si>
    <t>"1693951980000_ynPBuyosDbGi42-LO2RWXzTRTZ0A"</t>
  </si>
  <si>
    <t>http://twitter.com/jflatz55/statuses/1699202994930118700</t>
  </si>
  <si>
    <t>@jflatz55</t>
  </si>
  <si>
    <t>"1693956538000_UTMoarm7R-BJ2QXgOlyl8TuSimMA"</t>
  </si>
  <si>
    <t>http://twitter.com/milksubstitutor/statuses/1699206068591796719</t>
  </si>
  <si>
    <t>@milksubstitutor</t>
  </si>
  <si>
    <t>"1693957271000_9pGqCr1rSSgrBKJggJ93X-dBRpsA"</t>
  </si>
  <si>
    <t>http://twitter.com/fadopapi/statuses/1699184008746377337</t>
  </si>
  <si>
    <t>@fadopapi</t>
  </si>
  <si>
    <t>"1693952011000_d2ysJc3JUvMZEaTk4eXhXq1R7XkA"</t>
  </si>
  <si>
    <t>http://twitter.com/SeanMcCarthyCom/statuses/1699140647138038147</t>
  </si>
  <si>
    <t>When a child slave on a cocoa plantation in Ghana says something so damaging to Nestle’s profits that you just gotta hit them with that libe ...</t>
  </si>
  <si>
    <t>When a child slave on a cocoa plantation in Ghana says something so damaging to Nestle’s profits that you just gotta hit them with that liberal world order stare https://t.co/BdCkeKDc1b</t>
  </si>
  <si>
    <t>@SeanMcCarthyCom</t>
  </si>
  <si>
    <t>"1693941673000_Qufr7ZN1sjiJeXXemANlxdhk18AA"</t>
  </si>
  <si>
    <t>https://www.pinterest.ie/pin/561613016047823309/</t>
  </si>
  <si>
    <t>martineaukathy1</t>
  </si>
  <si>
    <t>"2X0D1mpG893rezbp_-AyzHHZp0E"</t>
  </si>
  <si>
    <t>http://twitter.com/BuxtonInvest/statuses/1699083720525807922</t>
  </si>
  <si>
    <t>QT @GMSachaInchi: $QEDN Doing great things! This is the #OTC investment everyone is looking for. @GMSachaInchi a front runner in the innovat ...</t>
  </si>
  <si>
    <t>will have such a huge POSITIVE impact on farmers and their families, no more cocoa or fear! @NSRGY ; Thank you @NestleColombia and @Nestle for hosting us at your new Accelerator facility in Bogota powered by Nestle R+D last week. We appreciate your generosity and hospitality,</t>
  </si>
  <si>
    <t>@BuxtonInvest</t>
  </si>
  <si>
    <t>"1693928101000__5iBBrfznFHpd3nKbPrAaPdKoVoA"</t>
  </si>
  <si>
    <t>#otc;#sachainchi</t>
  </si>
  <si>
    <t>cocoa or fear;common goals;families;front runner;huge positive impact;innovation;new accelerator facility;products</t>
  </si>
  <si>
    <t>POV</t>
  </si>
  <si>
    <t>https://www.reddit.com/r/facepalm/comments/16a9n7j/pov/jz7brft/</t>
  </si>
  <si>
    <t>You’re right. He only aided and abetted child slavery when he successfully argued that corporations like Nestle, who hired foreign actors to ...</t>
  </si>
  <si>
    <t>You’re right. He only aided and abetted child slavery when he successfully argued that corporations like Nestle, who hired foreign actors to abduct children to forcibly work on cocoa plantations, were only guilty of aiding and abetting, not guilty of committing, the crime of</t>
  </si>
  <si>
    <t>reddit.com/r/facepalm</t>
  </si>
  <si>
    <t>imbecilliac</t>
  </si>
  <si>
    <t>"1693898520000_Lh_J5aGX0zdK-1JOY9DwCqzA--0A"</t>
  </si>
  <si>
    <t>cheap source;child welfare;children;cocoa;crime of child slavery;disgustingly shitty corporation;foreign actors;former victims;genuine psychopath;plantations</t>
  </si>
  <si>
    <t>http://twitter.com/GanarGanar/statuses/1699057591761166538</t>
  </si>
  <si>
    <t>Con una donación de 250 mil dólares por @Nestle en noviembre de 2022 a la Agencia de los #EstadosUnidos para el Desarrollo Internacional. Es ...</t>
  </si>
  <si>
    <t>Con una donación de 250 mil dólares por @Nestle en noviembre de 2022 a la Agencia de los #EstadosUnidos para el Desarrollo Internacional. Este acuerdo tiene como objetivo impactar positivamente al menos 1,121 hectáreas de cacao y café. Conoce más: https://t.co/bCA91rNv6X https://</t>
  </si>
  <si>
    <t>@GanarGanar</t>
  </si>
  <si>
    <t>"1693921871000_4wODKsBBxn4Smduwv3tf_chpNKEA"</t>
  </si>
  <si>
    <t>#estadosunidos</t>
  </si>
  <si>
    <t>hectáreas de cacao</t>
  </si>
  <si>
    <t>https://www.topky.sk/cl/10/2587607/Smutna-sprava--Zomrel-Lukas--ktory-sa-roky-sudil-so-statom--Policajna-akcia-mu-znicila-zivot--ocistenia-mena-sa-nedockal#comment-6271378831</t>
  </si>
  <si>
    <t>Zoznam výrobcov potravín, ktorí používajú pri výrobe GMO. Hlúposť sa prejavuje v tom, že ľudia sú benevolentný voči nebezpečenstvu, ak nemá ...</t>
  </si>
  <si>
    <t>, Bounty (čokolády) 02. Campbell Polievky 03. značka Uncle Ben’s 04. Lipton (čaj) 05. Cadbury (čokoláda, kakao) 06. Ferrero (Nutella, Kinder čokoláda celkovo, Kinderbueno) 07. Nestlé, Nesquik 08. Coca-Cola, Sprite, Fanta, Pepsi, 7-up 09. Knorr (omáčky, polievky, bujóny)</t>
  </si>
  <si>
    <t>topky.sk</t>
  </si>
  <si>
    <t>dedomik</t>
  </si>
  <si>
    <t>Slovakia</t>
  </si>
  <si>
    <t>Slovak</t>
  </si>
  <si>
    <t>"9a3343c205c25706d4ccfde17443cbe2dbdcaac2"</t>
  </si>
  <si>
    <t>ben’s;chipsy;dôsledky;hlúposti;honba;kefír;kečup;korenie;majonéza;obchodníci</t>
  </si>
  <si>
    <t>Have been highly allergic to soy for years (get anaphylaxis when drinking soy milk) but have been eating all foods with small traces of soy. Believe this is the source of my inflammation/health issues and am going soy free tomorrow. Any advice? Just want to feel supported bc I’m a little anxious :)</t>
  </si>
  <si>
    <t>https://www.reddit.com/r/soyfree/comments/16a9y9d/have_been_highly_allergic_to_soy_for_years_get/jz8n2pv/</t>
  </si>
  <si>
    <t>Watch out for baked goods! Soy is not always included on the label, but it’s a common additive for maintaining the texture of baked goods. I ...</t>
  </si>
  <si>
    <t>in the US and the only edible soy-free white chocolate I’ve ever found..), Divine cocoa powder, Theo chocolate bars Foes: most major chocolatiers, Nestle Tollhouse chocolate chips, Bakers Bar chocolate baking bars Peanut butter/spreadables can be rough. Seriously, check the label</t>
  </si>
  <si>
    <t>reddit.com/r/soyfree</t>
  </si>
  <si>
    <t>kingoftheyellowhouse</t>
  </si>
  <si>
    <t>"1693924740000_ROcbF7H6VdJhZd0prZ8WdwhUHusA"</t>
  </si>
  <si>
    <t>advice;baked goods;bars;chickens;common additive;eggs;foods;free white chocolate;hawaiian bread;health issues</t>
  </si>
  <si>
    <t>http://twitter.com/Eanair_/statuses/1698966791655985444</t>
  </si>
  <si>
    <t>@SiemprefuenT @ori_zonteR No me imaginaba yo q el logo de Rainforest Alliance iba a servir para hacer boicot a Nestlé. Bueno ahora q lo pien ...</t>
  </si>
  <si>
    <t>@ori_zonteR No me imaginaba yo q el logo de Rainforest Alliance iba a servir para hacer boicot a Nestlé. Bueno ahora q lo pienso serían los mayores beneficiados si la gente dejara de pedir cacao sostenible porq lo del comercio justo y sostenible lo llevan regulinchis.</t>
  </si>
  <si>
    <t>@Eanair_</t>
  </si>
  <si>
    <t>"1693900223000_bMzhnMmSBNaxI8poINkG7FXtR8sA"</t>
  </si>
  <si>
    <t>mayores beneficiados</t>
  </si>
  <si>
    <t>POV : facepalm</t>
  </si>
  <si>
    <t>https://www.reddit.com/r/facepalm/comments/16a9n7j/pov/?sort=new#thing_t1_jz7brft</t>
  </si>
  <si>
    <t>Imbecilliac</t>
  </si>
  <si>
    <t>"1693898520000_XiyXbeGHiu_Q6CHCtLn14kmENl8"</t>
  </si>
  <si>
    <t>cheap source;child welfare;children;cocoa;crime of child slavery;disgustingly shitty corporation;facepalm;foreign actors;former victims;genuine psychopath</t>
  </si>
  <si>
    <t>http://twitter.com/guykellaway/statuses/1698949875579101447</t>
  </si>
  <si>
    <t>Nestlé’s Income Accelerator Program in Côte d'Ivoire aims to enhance productivity in cocoa farming #WeAreNestlé https://t.co/C1eVAmWZcb</t>
  </si>
  <si>
    <t>"1693896189000_cZj_TndoZ3V3449NeuKCwfWal40A"</t>
  </si>
  <si>
    <t>http://twitter.com/jonahboodrow/statuses/1699173438659629178</t>
  </si>
  <si>
    <t>@jonahboodrow</t>
  </si>
  <si>
    <t>"1693949491000_p0CAZwcVPjP8RDRYkDRWONaZLjAA"</t>
  </si>
  <si>
    <t>http://twitter.com/wicknebster/statuses/1699164021151113516</t>
  </si>
  <si>
    <t>@wicknebster</t>
  </si>
  <si>
    <t>"1693947246000_ZhJbezPcyi91Jkx-HOQ3z8qfNRAA"</t>
  </si>
  <si>
    <t>Cauca</t>
  </si>
  <si>
    <t>Silvia</t>
  </si>
  <si>
    <t>http://twitter.com/kabuki_jones/statuses/1699146380609003894</t>
  </si>
  <si>
    <t>@kabuki_jones</t>
  </si>
  <si>
    <t>"1693943040000_ws-yxBtwgayn9EWMOID6YN18Co4A"</t>
  </si>
  <si>
    <t>http://twitter.com/LedDasr/statuses/1699153862391669014</t>
  </si>
  <si>
    <t>@LedDasr</t>
  </si>
  <si>
    <t>"1693944824000_9Sn_zJeW3MmphCCJrtqlxIERgmkA"</t>
  </si>
  <si>
    <t>http://twitter.com/AndrewCMcGowan/statuses/1699002042092577179</t>
  </si>
  <si>
    <t>@AndrewCMcGowan</t>
  </si>
  <si>
    <t>"1693908627000_FiAzIHFCoyo-XhGwcIt3nDD8vukA"</t>
  </si>
  <si>
    <t>Liguria</t>
  </si>
  <si>
    <t>Albenga</t>
  </si>
  <si>
    <t>http://twitter.com/Bunkers4All/statuses/1699143292997279956</t>
  </si>
  <si>
    <t>@Bunkers4All</t>
  </si>
  <si>
    <t>"1693942304000_nWgj0Yj45yNNFoPUVnfH7eiHG4YA"</t>
  </si>
  <si>
    <t>Cool</t>
  </si>
  <si>
    <t>http://twitter.com/GraydonSharp/statuses/1698852583161671972</t>
  </si>
  <si>
    <t>@GraydonSharp</t>
  </si>
  <si>
    <t>"1693872993000_KbhXN06KfiOTDL7Vhsc655NbHVsA"</t>
  </si>
  <si>
    <t>Tempe</t>
  </si>
  <si>
    <t>http://twitter.com/Suzijay2/statuses/1698918224371310608</t>
  </si>
  <si>
    <t>@JksKathryn @DonnaPrissyrn1 @7Veritas4 Like letting Nestle employ child slave labor harvesting cocoa? What an admirable man! What a nice pay ...</t>
  </si>
  <si>
    <t>@JksKathryn @DonnaPrissyrn1 @7Veritas4 Like letting Nestle employ child slave labor harvesting cocoa? What an admirable man! What a nice paycheck for him. I’m a progressive and find him totally repugnant</t>
  </si>
  <si>
    <t>@Suzijay2</t>
  </si>
  <si>
    <t>"1693888643000_vY-HJzBFYT8WMl2DAO9JKz0UTQYA"</t>
  </si>
  <si>
    <t>admirable man;nestle employ child slave labor harvesting cocoa;nice paycheck</t>
  </si>
  <si>
    <t>http://twitter.com/StewNeedsABrew/statuses/1699166697817522684</t>
  </si>
  <si>
    <t>@StewNeedsABrew</t>
  </si>
  <si>
    <t>"1693947884000_nI2NcB2NLC7jsmrjYkNjafcDYPAA"</t>
  </si>
  <si>
    <t>http://twitter.com/FivelMaus/statuses/1699164937401036847</t>
  </si>
  <si>
    <t>@JuliaKloeckner Ein Kakao für Nestlé https://t.co/BQUcWsMc6m</t>
  </si>
  <si>
    <t>@FivelMaus</t>
  </si>
  <si>
    <t>Cameroon</t>
  </si>
  <si>
    <t>"1693947464000_R7fIxZoIjfz-wiIopivY09073eIA"</t>
  </si>
  <si>
    <t>West</t>
  </si>
  <si>
    <t>http://twitter.com/MemeIndustrial/statuses/1699147718223167747</t>
  </si>
  <si>
    <t>@MemeIndustrial</t>
  </si>
  <si>
    <t>"1693943359000_cuVPH086roQaFss6qXYjY17_fHMA"</t>
  </si>
  <si>
    <t>http://twitter.com/lawfulspice/statuses/1699180480887705803</t>
  </si>
  <si>
    <t>@lawfulspice</t>
  </si>
  <si>
    <t>"1693951170000_km5STFqWT4hz7IAIgALSYQowEoMA"</t>
  </si>
  <si>
    <t>http://twitter.com/LetiBGonzalez/statuses/1699122089574203733</t>
  </si>
  <si>
    <t>@DogLovers03 Hershey or Lindt or Nestle, or cocoa bean,</t>
  </si>
  <si>
    <t>@LetiBGonzalez</t>
  </si>
  <si>
    <t>"1693937248000_JL6nA6VkzbDo0s7sEHDvybrHDHEA"</t>
  </si>
  <si>
    <t>http://twitter.com/KLAUSGERMANPH/statuses/1699081340795122048</t>
  </si>
  <si>
    <t>RT @GanarGanar: Con una donación de 250 mil dólares por @Nestle en noviembre de 2022 a la Agencia de los #EstadosUnidos para el Desarrollo I ...</t>
  </si>
  <si>
    <t>RT @GanarGanar: Con una donación de 250 mil dólares por @Nestle en noviembre de 2022 a la Agencia de los #EstadosUnidos para el Desarrollo Internacional. Este acuerdo tiene como objetivo impactar positivamente al menos 1,121 hectáreas de cacao y café. Conoce más: https://t.co/</t>
  </si>
  <si>
    <t>@KLAUSGERMANPH</t>
  </si>
  <si>
    <t>"1693927533000_bZB9Q3XRoMyFXO7oh4cLG0zodVIA"</t>
  </si>
  <si>
    <t>http://twitter.com/American_Gladio/statuses/1699148625119773104</t>
  </si>
  <si>
    <t>@American_Gladio</t>
  </si>
  <si>
    <t>"1693943575000_e6AQNi92G4Ew1XBzLDIbKwCEagkA"</t>
  </si>
  <si>
    <t>http://twitter.com/tricoloredguava/statuses/1699141606194983410</t>
  </si>
  <si>
    <t>@tricoloredguava</t>
  </si>
  <si>
    <t>"1693941902000_NuQAypZSPmVWUjCJHqcuHnVyeFgA"</t>
  </si>
  <si>
    <t>http://twitter.com/4whomtheb3ll/statuses/1699171188637929730</t>
  </si>
  <si>
    <t>@4whomtheb3ll</t>
  </si>
  <si>
    <t>"1693948955000_gOAi7x85hYkCgQoJrISCh4ySs7YA"</t>
  </si>
  <si>
    <t>http://twitter.com/o_rcharddweller/statuses/1699158821057560949</t>
  </si>
  <si>
    <t>@o_rcharddweller</t>
  </si>
  <si>
    <t>"1693946006000_KwWBteTFFFPZ5YHNgRvmVPwVGocA"</t>
  </si>
  <si>
    <t>http://twitter.com/EvanShoe96/statuses/1699177538495373475</t>
  </si>
  <si>
    <t>@EvanShoe96</t>
  </si>
  <si>
    <t>"1693950469000_ohrZy-v8bkylfcVLlM_xfZjpAgcA"</t>
  </si>
  <si>
    <t>http://twitter.com/Spirit_Bringer/statuses/1699035138418418116</t>
  </si>
  <si>
    <t>@Spirit_Bringer</t>
  </si>
  <si>
    <t>"1693916518000_BQL6u8mXHvJtwGFl9we7QCIBh-kA"</t>
  </si>
  <si>
    <t>http://twitter.com/NuganHandVEVO/statuses/1699148811774689655</t>
  </si>
  <si>
    <t>@NuganHandVEVO</t>
  </si>
  <si>
    <t>"1693943620000_-_K9-VMe22i4IjCJ-9Rmmycxsk0A"</t>
  </si>
  <si>
    <t>http://twitter.com/Meritocrating/statuses/1699144040288022550</t>
  </si>
  <si>
    <t>@Meritocrating</t>
  </si>
  <si>
    <t>"1693942482000_Hq2esMROrx8r9N_HXyA0OmvibxQA"</t>
  </si>
  <si>
    <t>http://twitter.com/lostchimp69420/statuses/1699142967397618085</t>
  </si>
  <si>
    <t>@lostchimp69420</t>
  </si>
  <si>
    <t>"1693942226000_vSdaSU45zsWcl0l1NQs-jK7Vc0oA"</t>
  </si>
  <si>
    <t>http://twitter.com/statepublic1/statuses/1699156003260903551</t>
  </si>
  <si>
    <t>@statepublic1</t>
  </si>
  <si>
    <t>"1693945334000_IpHYPIgXtLP3ThiVa-a7t4Vi2jYA"</t>
  </si>
  <si>
    <t>http://twitter.com/danker_hank/statuses/1699158136819704266</t>
  </si>
  <si>
    <t>@danker_hank</t>
  </si>
  <si>
    <t>"1693945843000_e6TxEmA6YPssu7LGR5SFRS3y0voA"</t>
  </si>
  <si>
    <t>http://twitter.com/aceplym/statuses/1699177384442732919</t>
  </si>
  <si>
    <t>@aceplym</t>
  </si>
  <si>
    <t>"1693950432000_Npu5xS09LMYeJXz4RbitH8NDHfAA"</t>
  </si>
  <si>
    <t>Plymouth</t>
  </si>
  <si>
    <t>http://twitter.com/normal1haver/statuses/1699170934438199691</t>
  </si>
  <si>
    <t>@normal1haver</t>
  </si>
  <si>
    <t>"1693948894000_Q-OXZzhWysuTQQ5D2dP2JnsT0GYA"</t>
  </si>
  <si>
    <t>New Hampshire</t>
  </si>
  <si>
    <t>Lee</t>
  </si>
  <si>
    <t>http://twitter.com/superloafcat/statuses/1699170354483122353</t>
  </si>
  <si>
    <t>@superloafcat</t>
  </si>
  <si>
    <t>"1693948756000_9wpPaDU2vUpMMp26ctuUdgktYGkA"</t>
  </si>
  <si>
    <t>http://twitter.com/scabbyscribe56/statuses/1699148209312903368</t>
  </si>
  <si>
    <t>@scabbyscribe56</t>
  </si>
  <si>
    <t>"1693943476000_xccex-kV7qksPrrz1CfUOlDH-F4A"</t>
  </si>
  <si>
    <t>http://twitter.com/covtlenk/statuses/1699152423351144606</t>
  </si>
  <si>
    <t>@covtlenk</t>
  </si>
  <si>
    <t>"1693944481000_S6WuIkYXC74wc-KTV4VZpNkZOiMA"</t>
  </si>
  <si>
    <t>http://twitter.com/Andy_Matter/statuses/1699146099620208866</t>
  </si>
  <si>
    <t>@Andy_Matter</t>
  </si>
  <si>
    <t>"1693942973000_A9elmDEVFrInJP3V5XCd0njx3ZQA"</t>
  </si>
  <si>
    <t>http://twitter.com/gstewtwo/statuses/1698916918848090363</t>
  </si>
  <si>
    <t>@gstewtwo</t>
  </si>
  <si>
    <t>"1693888332000_truNvu_qRPLYdgxDNYtQj-nUnfAA"</t>
  </si>
  <si>
    <t>http://twitter.com/quartertaint/statuses/1699140874276344023</t>
  </si>
  <si>
    <t>@quartertaint</t>
  </si>
  <si>
    <t>"1693941727000_kY7Lm6dO5LwDfkubuS-b9u1OegkA"</t>
  </si>
  <si>
    <t>http://twitter.com/disinfofan/statuses/1699153008158785911</t>
  </si>
  <si>
    <t>@disinfofan</t>
  </si>
  <si>
    <t>"1693944620000_iNjw9n1GD_wDeteRYBoeoosz4osA"</t>
  </si>
  <si>
    <t>http://twitter.com/lilahv/statuses/1699002170115264974</t>
  </si>
  <si>
    <t>@lilahv</t>
  </si>
  <si>
    <t>"1693908657000_-ekTVhnjtVIt9ib8fGiaREdDJOYA"</t>
  </si>
  <si>
    <t>http://twitter.com/ex_spectator/statuses/1699172698558288143</t>
  </si>
  <si>
    <t>@ex_spectator</t>
  </si>
  <si>
    <t>"1693949315000_J6VTre_ceFbgdDkUCEKbb2e4UpYA"</t>
  </si>
  <si>
    <t>http://twitter.com/WokeBeyond/statuses/1699145133046837660</t>
  </si>
  <si>
    <t>@WokeBeyond</t>
  </si>
  <si>
    <t>"1693942742000_HoUU9a0yMp3Bys4ciSUWmGzO5poA"</t>
  </si>
  <si>
    <t>http://twitter.com/ParkerRich88192/statuses/1699141337872736574</t>
  </si>
  <si>
    <t>@ParkerRich88192</t>
  </si>
  <si>
    <t>"1693941838000_PeT38SAVaMorgXSiBZa4nL3hXRQA"</t>
  </si>
  <si>
    <t>http://twitter.com/JimmyG26967571/statuses/1699157724229955678</t>
  </si>
  <si>
    <t>@JimmyG26967571</t>
  </si>
  <si>
    <t>"1693945744000_7NzT4DHsq4AFydCeNjv2HuobPRoA"</t>
  </si>
  <si>
    <t>https://www.pinterest.ie/pin/179932947610802769/</t>
  </si>
  <si>
    <t>angelic2012</t>
  </si>
  <si>
    <t>"25EfW8zfziGM_fKklQyRdOc4_ds"</t>
  </si>
  <si>
    <t>http://twitter.com/structuralfract/statuses/1698515532637405485</t>
  </si>
  <si>
    <t>QT @MsMaggieMayhem: Maybe just ONE case of Ebola, as a treat ; This guy is the lawyer who argued in 2020 that Nestle should not be held liab ...</t>
  </si>
  <si>
    <t>: Maybe just ONE case of Ebola, as a treat ; This guy is the lawyer who argued in 2020 that Nestle should not be held liable for using literal child slavery on cocoa farms because the corporation that supplied Zyklon B to the Nazis for use in their extermination camps was not</t>
  </si>
  <si>
    <t>@structuralfract</t>
  </si>
  <si>
    <t>"1693792634000_n-da5UId2Lhgj17P3W6feHXRzXQA"</t>
  </si>
  <si>
    <t>cocoa farms;corporation;extermination camps;lawyer;literal child slavery;treat</t>
  </si>
  <si>
    <t>http://twitter.com/Odyne_LaFee/statuses/1698791942837215564</t>
  </si>
  <si>
    <t>@iamyesyouareno Then they go home and munch on some Hershey's and Nestle's and Mars, all brands which use cocoa produced by child slavery. O ...</t>
  </si>
  <si>
    <t>@iamyesyouareno Then they go home and munch on some Hershey's and Nestle's and Mars, all brands which use cocoa produced by child slavery. Over 2 million child slave laborers so y'all can have cheap chocolate, which now contains massive amounts of lead...</t>
  </si>
  <si>
    <t>"1693858535000_GCgX-fARWTaBvv32kG8XAzM9Q-IA"</t>
  </si>
  <si>
    <t>cheap chocolate;home;lead;massive amounts;million child slave laborers</t>
  </si>
  <si>
    <t>http://twitter.com/IHazRabies/statuses/1698474133770625091</t>
  </si>
  <si>
    <t>QT @MsMaggieMayhem: Burning Man really fucked up when the culture stopped being inhospitable to dudes like this. ; This guy is the lawyer wh ...</t>
  </si>
  <si>
    <t>stopped being inhospitable to dudes like this. ; This guy is the lawyer who argued in 2020 that Nestle should not be held liable for using literal child slavery on cocoa farms because the corporation that supplied Zyklon B to the Nazis for use in their extermination camps was not</t>
  </si>
  <si>
    <t>@IHazRabies</t>
  </si>
  <si>
    <t>"1693782764000_5Oi8jSpRWPNOCZSzGeIS7m_ACzEA"</t>
  </si>
  <si>
    <t>cocoa farms;corporation;culture;extermination camps;lawyer;literal child slavery</t>
  </si>
  <si>
    <t>http://twitter.com/thebeach345/statuses/1698721468090139066</t>
  </si>
  <si>
    <t>@InvestigatorCps @neal_katyal Nestle had purchased cocoa from a supplier engaged in child slavery. Nestle claimed it didn't know, says they' ...</t>
  </si>
  <si>
    <t>@InvestigatorCps @neal_katyal Nestle had purchased cocoa from a supplier engaged in child slavery. Nestle claimed it didn't know, says they've since instituted a system to address child labor risk. It was a legal case. Katyal's a lawyer.🤷🏼‍♀️</t>
  </si>
  <si>
    <t>@thebeach345</t>
  </si>
  <si>
    <t>"1693841733000_XE_BQyzq3LA0IIVi3D4E4hqbZUMA"</t>
  </si>
  <si>
    <t>child slavery;cocoa;lawyer;supplier;system</t>
  </si>
  <si>
    <t>http://twitter.com/ZennieTweets/statuses/1698548187152195648</t>
  </si>
  <si>
    <t>QT @neal_katyal: Hey Neal, just wanted to say thank you. The unpaid interns I have working on my cocoa farms keep whining about being "kidna ...</t>
  </si>
  <si>
    <t>you. The unpaid interns I have working on my cocoa farms keep whining about being "kidnapped," "minors," but I told them it was perfectly legal because the nazis did some shit back in ww2 and that really shut them up. One love from Nestlé corp! ; It was an incredibly harrowing 6</t>
  </si>
  <si>
    <t>@ZennieTweets</t>
  </si>
  <si>
    <t>"1693800419000_fLCZ1XICWH4YULiqq9ti3zbCMwQA"</t>
  </si>
  <si>
    <t>brilliant art;cocoa farms;fabulous music;love;minors;nazis;slippery mud;unpaid interns</t>
  </si>
  <si>
    <t>https://www.lawyersgunsmoneyblog.com/2023/09/there-are-men-high-up-there-fishing-havent-seen-quite-enough-of-the-world#comment-6270720826</t>
  </si>
  <si>
    <t>No, it was Neal who argued for Nestle against its child slave laborers. Nestle has plenty of other comic book level evil practices to defend ...</t>
  </si>
  <si>
    <t>] In 2020, Katyal represented Nestle and Cargill at the Supreme Court in Nestlé USA, Inc. v. Doe, in a class-action suit brought by former enslaved children who were kidnapped and forced to work on cocoa farms in the Ivory Coast.[26][27] Katyal's argument that Nestle and Cargill</t>
  </si>
  <si>
    <t>lawyersgunsmoneyblog.com</t>
  </si>
  <si>
    <t>disqus_6d5gxuhq1p</t>
  </si>
  <si>
    <t>"e17c8afd22a510cf19742bcf5cb2e58ac612e691"</t>
  </si>
  <si>
    <t>anti-union positions;briefs;child slave labor;children;class-action suit;cocoa farms;considerable criticism;corporation;extermination camps;katyal's argument</t>
  </si>
  <si>
    <t>http://twitter.com/JiYaojing/statuses/1698572258489270769</t>
  </si>
  <si>
    <t>@jesawyer No, but, to be fair, this is the same advice he gave on behalf of the Nestlé Corporation (tm) to child slaves harvesting cocoa.</t>
  </si>
  <si>
    <t>@JiYaojing</t>
  </si>
  <si>
    <t>"1693806159000__3Y11puEAZI_2PNskYkypJLYihQA"</t>
  </si>
  <si>
    <t>behalf;same advice</t>
  </si>
  <si>
    <t>From Bluesky</t>
  </si>
  <si>
    <t>https://www.reddit.com/r/BurningMan/comments/1694abb/from_bluesky/jz1qees/</t>
  </si>
  <si>
    <t>Here his post government work per Wikipedia: Katyal has been criticized for filing briefs taking anti-union positions in two Supreme Court c ...</t>
  </si>
  <si>
    <t>In 2020, Katyal represented Nestle and Cargill at the Supreme Court in Nestlé USA, Inc. v. Doe, in a class-action suit brought by former enslaved children who were kidnapped and forced to work on cocoa farms in the Ivory Coast. Katyal's argument that Nestle and Cargill should not</t>
  </si>
  <si>
    <t>reddit.com/r/BurningMan</t>
  </si>
  <si>
    <t>woot0</t>
  </si>
  <si>
    <t>"1693799580000_53rvP4oTtBGAXZd5P1BvUCLolA4A"</t>
  </si>
  <si>
    <t>anti-union positions;billing rate;briefs;civil suit;class-action suit;court;extermination camps;independent legislature theory;katyal's argument;katyal's employer</t>
  </si>
  <si>
    <t>http://twitter.com/basti_magic/statuses/1698704780833562819</t>
  </si>
  <si>
    <t>@JuliaKloeckner Heute schon Ihren Nestlé Kakao getrunken ? 😌</t>
  </si>
  <si>
    <t>@basti_magic</t>
  </si>
  <si>
    <t>"1693837754000_Koz44WJStAQR0sLlCkHqO-w-hewA"</t>
  </si>
  <si>
    <t>nestlé kakao</t>
  </si>
  <si>
    <t>http://twitter.com/sedated__cat/statuses/1698456343814750666</t>
  </si>
  <si>
    <t>QT @jrpsaki: Lmao of course former Biden WH staffer gives her praise to Neal, who defended Nestle against a class action lawsuit from the ch ...</t>
  </si>
  <si>
    <t>QT @jrpsaki: Lmao of course former Biden WH staffer gives her praise to Neal, who defended Nestle against a class action lawsuit from the child slaves who work their cocoa farms ; It is very @neal_katyal to 1. Give direct and helpful advice even after hiking 6 miles through the</t>
  </si>
  <si>
    <t>@sedated__cat</t>
  </si>
  <si>
    <t>"1693778522000_ZcWwvCvXWBVEVAF4MldlKXdJpIwA"</t>
  </si>
  <si>
    <t>child slaves;class action lawsuit;cocoa farms;course former biden wh staffer;direct;helpful advice;lots of qs;mock supreme court enactment;musicians;photo</t>
  </si>
  <si>
    <t>Thread Diario de Dudas, Consultas y Mitaps - 04/09</t>
  </si>
  <si>
    <t>https://www.reddit.com/r/argentina/comments/169mx2q/thread_diario_de_dudas_consultas_y_mitaps_0409/jz59qde/</t>
  </si>
  <si>
    <t>Puta madre, maldito nestle, viví engañado y consumiendo porquería de la mala. Gracias, supongo entonces que un cacao mas puro y en polvo me ...</t>
  </si>
  <si>
    <t>Puta madre, maldito nestle, viví engañado y consumiendo porquería de la mala. Gracias, supongo entonces que un cacao mas puro y en polvo me va a durar más.</t>
  </si>
  <si>
    <t>nestle;cacao</t>
  </si>
  <si>
    <t>reddit.com/r/argentina</t>
  </si>
  <si>
    <t>atun007</t>
  </si>
  <si>
    <t>"1693861320000_OIB3UEbGwYGTvFHqAkyqAfoCsZoA"</t>
  </si>
  <si>
    <t>maldito nestle;puta madre</t>
  </si>
  <si>
    <t>http://twitter.com/cirquepanda/statuses/1698694827297087536</t>
  </si>
  <si>
    <t>@fred_guttenberg @JeffClarkUS @neal_katyal Just gonna “In 2020, Katyal represented Nestle and Cargill at the Supreme Court in Nestlé USA, In ...</t>
  </si>
  <si>
    <t>@JeffClarkUS @neal_katyal Just gonna “In 2020, Katyal represented Nestle and Cargill at the Supreme Court in Nestlé USA, Inc. v. Doe, in a class-action suit brought by former enslaved children who were kidnapped and forced to work on cocoa farms in the Ivory Coast.”</t>
  </si>
  <si>
    <t>@cirquepanda</t>
  </si>
  <si>
    <t>"1693835381000_zX-2F2aXJfL9rPa6LEJu8RVhUTYA"</t>
  </si>
  <si>
    <t>children;class-action suit;cocoa farms</t>
  </si>
  <si>
    <t>http://twitter.com/kklass/statuses/1698798691321098370</t>
  </si>
  <si>
    <t>@MistyKitty3 @Limulus54 @HSaucedo83 @neal_katyal June 28 (Reuters) - A federal judge in Washington, D.C. on Tuesday dismissed a lawsuit by e ...</t>
  </si>
  <si>
    <t>June 28 (Reuters) - A federal judge in Washington, D.C. on Tuesday dismissed a lawsuit by eight citizens of Mali who sought to hold Hershey Co (HSY.N), Nestle SA (NESN.S), Cargill Inc and others liable for child slavery on Ivory Coast cocoa farms. U.S. District Judge Dabney…</t>
  </si>
  <si>
    <t>@kklass</t>
  </si>
  <si>
    <t>"1693860144000_hgGofMTKfBX_GOljVziDUpY6zVUA"</t>
  </si>
  <si>
    <t>child slavery;citizens;federal judge;lawsuit</t>
  </si>
  <si>
    <t>http://twitter.com/julia_doughty/statuses/1698715721969103015</t>
  </si>
  <si>
    <t>U.S. corporations, Nestle and Cargill, knew their suppliers enslaved children yet continue to provide financial and technical assistance to ...</t>
  </si>
  <si>
    <t>U.S. corporations, Nestle and Cargill, knew their suppliers enslaved children yet continue to provide financial and technical assistance to cocoa plantations, to maintain the supply of cheap cocoa even after discovering human rights abuses. #LaborDayWeekend</t>
  </si>
  <si>
    <t>@julia_doughty</t>
  </si>
  <si>
    <t>"1693840363000_vfGa4_2c_F5MY0yU_uCPWztpulwA"</t>
  </si>
  <si>
    <t>#labordayweekend</t>
  </si>
  <si>
    <t>cheap cocoa;children;corporations;human rights abuses;suppliers;technical assistance to cocoa plantations</t>
  </si>
  <si>
    <t>http://twitter.com/FANSSNomad/statuses/1698647722872512919</t>
  </si>
  <si>
    <t>@MaxBlumenthal Just so people know: "In 2020, Katyal represented Nestle and Cargill at the Supreme Court in Nestlé USA, Inc. v. Doe, in a cl ...</t>
  </si>
  <si>
    <t>@MaxBlumenthal Just so people know: "In 2020, Katyal represented Nestle and Cargill at the Supreme Court in Nestlé USA, Inc. v. Doe, in a class-action suit brought by former enslaved children who were kidnapped and forced to work on cocoa farms in the Ivory Coast."</t>
  </si>
  <si>
    <t>@FANSSNomad</t>
  </si>
  <si>
    <t>"1693824151000_oq0V6jj95HI1JpYJxthxCXyeEKIA"</t>
  </si>
  <si>
    <t>https://www.reddit.com/r/argentina/comments/169mx2q/thread_diario_de_dudas_consultas_y_mitaps_0409/?sort=new#thing_t1_jz59qde</t>
  </si>
  <si>
    <t>Atun007</t>
  </si>
  <si>
    <t>"1693861320000_RAwhVzDYagSo4Kg6nsqcNzDgo80"</t>
  </si>
  <si>
    <t>What Is White Chocolate? And How Healthy Is It?</t>
  </si>
  <si>
    <t>http://nutritionishealth.com/2023/09/04/what-is-white-chocolate-and-how-healthy-is-it/</t>
  </si>
  <si>
    <t>White chocolate has a smooth and creamy texture and a sweet and milky taste that appeals to many people, but what is it made of? And how he ...</t>
  </si>
  <si>
    <t>liquor. Instead, white chocolate is made from cocoa butter, the fat extracted from cocoa beans, mixed with milk solids or milk powder, sugar, and other ingredients. White chocolate was first introduced in the 1930s by the Swiss company Nestlé, which used it to make the</t>
  </si>
  <si>
    <t>amir nashed</t>
  </si>
  <si>
    <t>"aa544e4341cb467f4abdf9e299c68b2d8dd0f762"</t>
  </si>
  <si>
    <t>activity of neurons;antioxidant activity;bad cholesterol;beneficial effects;benefits and risks;blood cholesterol levels;blood flow;blood pressure;blood-brain barrier;brain function</t>
  </si>
  <si>
    <t>nutritionishealth.com</t>
  </si>
  <si>
    <t>http://twitter.com/Maude_Ification/statuses/1698486288884662466</t>
  </si>
  <si>
    <t>@Maude_Ification</t>
  </si>
  <si>
    <t>"1693785662000_pRn5q9pa9mjrbhr5soKLajy3SboA"</t>
  </si>
  <si>
    <t>http://twitter.com/oshibok/statuses/1698524410913886445</t>
  </si>
  <si>
    <t>@oshibok</t>
  </si>
  <si>
    <t>"1693794751000_yKjPRchv5zvu_fhDD158W4DzVMUA"</t>
  </si>
  <si>
    <t>Marine Corps Base Hawaii - MCBH</t>
  </si>
  <si>
    <t>http://twitter.com/chantler_jaki/statuses/1698741553072926775</t>
  </si>
  <si>
    <t>RT @thebeach345: @InvestigatorCps @neal_katyal Nestle had purchased cocoa from a supplier engaged in child slavery. Nestle claimed it didn't ...</t>
  </si>
  <si>
    <t>RT @thebeach345: @InvestigatorCps @neal_katyal Nestle had purchased cocoa from a supplier engaged in child slavery. Nestle claimed it didn't know, says they've since instituted a system to address child labor risk. It was a legal case. Katyal's a lawyer.🤷🏼‍♀️</t>
  </si>
  <si>
    <t>@chantler_jaki</t>
  </si>
  <si>
    <t>"1693846522000_GMMpT46ei7MfkTMRZzV7aU2HAfEA"</t>
  </si>
  <si>
    <t>http://twitter.com/MrTAchilles/statuses/1698787629569810491</t>
  </si>
  <si>
    <t>RT @summer7570: @MoiraDonegan he &amp; other human-rights lawyers will work to find alternative paths to justice, other than 1789 Alien Tort Sta ...</t>
  </si>
  <si>
    <t>lawyers will work to find alternative paths to justice, other than 1789 Alien Tort Statute. In Feb, he filed a new lawsuit on behalf of child slaves on cocoa farms in Ivory Coast, against Nestlé, Cargill, Barry Callebaut, Mars, Olam, Hershey&amp; Mondelēz. https://t.co/hfuahU2Aho</t>
  </si>
  <si>
    <t>@MrTAchilles</t>
  </si>
  <si>
    <t>"1693857507000_MV5kCl5r1iBynas0lnHHEsrSV5EA"</t>
  </si>
  <si>
    <t>behalf of child;new lawsuit;slaves on cocoa</t>
  </si>
  <si>
    <t>http://twitter.com/Terrilltf/statuses/1698699324862185691</t>
  </si>
  <si>
    <t>@Terrilltf</t>
  </si>
  <si>
    <t>"1693836454000_ZnE606_b6k_DHyUIwISq0U-sTTwA"</t>
  </si>
  <si>
    <t>http://twitter.com/djsmallchange/statuses/1698642350325535052</t>
  </si>
  <si>
    <t>@djsmallchange</t>
  </si>
  <si>
    <t>"1693822870000_fvVzHWmNC-KUU0B8lFsWzlC-vBQA"</t>
  </si>
  <si>
    <t>http://twitter.com/sloppybarris/statuses/1698570467886653934</t>
  </si>
  <si>
    <t>@sloppybarris</t>
  </si>
  <si>
    <t>"1693805732000_nfPOwy1VVaMraWq4-vrDgweJHVoA"</t>
  </si>
  <si>
    <t>Charles Sturt University</t>
  </si>
  <si>
    <t>http://twitter.com/fosteryouthfilm/statuses/1698496967372845260</t>
  </si>
  <si>
    <t>@fosteryouthfilm</t>
  </si>
  <si>
    <t>"1693788208000_rL633lRUJfX6B0b7mJQHhLFmJlUA"</t>
  </si>
  <si>
    <t>http://twitter.com/InvestigatorCps/statuses/1698744237167452523</t>
  </si>
  <si>
    <t>@InvestigatorCps</t>
  </si>
  <si>
    <t>"1693847161000_9pU5XVXE2G0cARr68TIpSZ8r63wA"</t>
  </si>
  <si>
    <t>http://twitter.com/Im_X1/statuses/1698699917147943182</t>
  </si>
  <si>
    <t>@Im_X1</t>
  </si>
  <si>
    <t>"1693836595000_gs_kU27yGgVcvH0iDVJWvc-ao6kA"</t>
  </si>
  <si>
    <t>http://twitter.com/cirquepanda/statuses/1698694260978065663</t>
  </si>
  <si>
    <t>@GCasale @neal_katyal @JamesHuntley27 How about this side? “In 2020, Katyal represented Nestle and Cargill at the Supreme Court in Nestlé US ...</t>
  </si>
  <si>
    <t>@neal_katyal @JamesHuntley27 How about this side? “In 2020, Katyal represented Nestle and Cargill at the Supreme Court in Nestlé USA, Inc. v. Doe, in a class-action suit brought by former enslaved children who were kidnapped and forced to work on cocoa farms in the Ivory Coast.”</t>
  </si>
  <si>
    <t>"1693835246000_5kfNnlOYm0sYLgeChbbdTU_vVnAA"</t>
  </si>
  <si>
    <t>children;class-action suit;cocoa farms;side</t>
  </si>
  <si>
    <t>http://twitter.com/KadriBread172/statuses/1698687409368527280</t>
  </si>
  <si>
    <t>@KadriBread172</t>
  </si>
  <si>
    <t>Yemen</t>
  </si>
  <si>
    <t>"1693833613000_HKbVmNAgLzbuuabNfiuUEgCfewIA"</t>
  </si>
  <si>
    <t>Aden</t>
  </si>
  <si>
    <t>http://twitter.com/ladyattis/statuses/1698694461226639672</t>
  </si>
  <si>
    <t>@ladyattis</t>
  </si>
  <si>
    <t>"1693835294000_uwuek5Qeqead3g8hui9MkKpD3J8A"</t>
  </si>
  <si>
    <t>http://twitter.com/RegionalLampoon/statuses/1698644023894810866</t>
  </si>
  <si>
    <t>@RegionalLampoon</t>
  </si>
  <si>
    <t>"1693823269000_Bd_pmJz4SDhke9s3qeN-UFpyxi0A"</t>
  </si>
  <si>
    <t>http://twitter.com/WaldenE/statuses/1698562558578610330</t>
  </si>
  <si>
    <t>@WaldenE</t>
  </si>
  <si>
    <t>"1693803846000_VvLeHFsp0cRHSmSL4V322SIau3AA"</t>
  </si>
  <si>
    <t>http://twitter.com/shmeelybop/statuses/1698498680922198039</t>
  </si>
  <si>
    <t>@shmeelybop</t>
  </si>
  <si>
    <t>"1693788616000_6PqHPc1ZMOjvi8tGh5IPxC-nO8YA"</t>
  </si>
  <si>
    <t>Waitakere</t>
  </si>
  <si>
    <t>http://twitter.com/eswirdschon/statuses/1698631033179037734</t>
  </si>
  <si>
    <t>@eswirdschon</t>
  </si>
  <si>
    <t>"1693820172000_leDGISLrtjfJr3cMWWNxViuTuI4A"</t>
  </si>
  <si>
    <t>https://twitter.com/mellifluousmaw/statuses/1698682897132085511</t>
  </si>
  <si>
    <t>@mellifluousmaw</t>
  </si>
  <si>
    <t>"1693832537000_eWGR9Jx1g5gZyWuoOGjew-VdoS0A"</t>
  </si>
  <si>
    <t>cocoa farms;corporation;extermination camps;lawyer;literal child slavery</t>
  </si>
  <si>
    <t>http://twitter.com/0xSa_tan/statuses/1698557269183705432</t>
  </si>
  <si>
    <t>@0xSa_tan</t>
  </si>
  <si>
    <t>"1693802585000_Z1LuRHZ7NzkUicunPPOYYpiM3NsA"</t>
  </si>
  <si>
    <t>http://twitter.com/nordreys/statuses/1698549919156736475</t>
  </si>
  <si>
    <t>@nordreys</t>
  </si>
  <si>
    <t>"1693800832000_Pb-MbkgbYhw9A03W59wMpuvYkbgA"</t>
  </si>
  <si>
    <t>http://twitter.com/FivelMaus/statuses/1698664682951688564</t>
  </si>
  <si>
    <t>@JuliaKloeckner Ein Kakao von Nestlé? https://t.co/q7AceqVJLt</t>
  </si>
  <si>
    <t>"1693828194000_MMGM-6tpXr9OVFekkzeT27vI2NkA"</t>
  </si>
  <si>
    <t>http://twitter.com/tzarstruck/statuses/1698703159915377084</t>
  </si>
  <si>
    <t>@tzarstruck</t>
  </si>
  <si>
    <t>"1693837368000_kyxtsRhYOGSmZn6N0kfX4kYIl_kA"</t>
  </si>
  <si>
    <t>http://twitter.com/LouisCuster65/statuses/1698677062725177430</t>
  </si>
  <si>
    <t>@LouisCuster65</t>
  </si>
  <si>
    <t>"1693831146000_Y-4w6LJkDQ2cCjQ_s-XPxqq0I_AA"</t>
  </si>
  <si>
    <t>http://twitter.com/dababs4eva/statuses/1698543185730158681</t>
  </si>
  <si>
    <t>@dababs4eva</t>
  </si>
  <si>
    <t>"1693799227000_c1ALqoQD8gNqJINlNG6B0EyKWocA"</t>
  </si>
  <si>
    <t>http://twitter.com/GBoyardee/statuses/1698532593279316229</t>
  </si>
  <si>
    <t>@GBoyardee</t>
  </si>
  <si>
    <t>"1693796702000_5VhC0QzkEXzCBaxe6SVKV5Y7Q2QA"</t>
  </si>
  <si>
    <t>http://twitter.com/greedwashing/statuses/1698653963678322821</t>
  </si>
  <si>
    <t>@greedwashing</t>
  </si>
  <si>
    <t>"1693825639000_AqzEKoI2gt_qzz5lRS5U4onfI04A"</t>
  </si>
  <si>
    <t>http://twitter.com/glennythpaltrow/statuses/1698655866755432655</t>
  </si>
  <si>
    <t>@glennythpaltrow</t>
  </si>
  <si>
    <t>"1693826092000_8yZRynRTsimloAjmvWV3Ui95P6AA"</t>
  </si>
  <si>
    <t>http://twitter.com/lucyeeve/statuses/1698557826048696600</t>
  </si>
  <si>
    <t>@lucyeeve</t>
  </si>
  <si>
    <t>"1693802718000_fBAapp__GYFeM55J0iFxDpQ8IMoA"</t>
  </si>
  <si>
    <t>http://twitter.com/WalkingInAustin/statuses/1698740136677093696</t>
  </si>
  <si>
    <t>RT @_NIKD_: @judgeluttig @Lee_in_Iowa @neal_katyal Isn’t @neal_katyal the guy who argued for @Nestle that they could have child slaves? @nes ...</t>
  </si>
  <si>
    <t>@neal_katyal Isn’t @neal_katyal the guy who argued for @Nestle that they could have child slaves? @nestle whipped and tortured 12 year olds on their cocoa plantations after trafficking them to West Africa. Neal said punishing Nestle would “place U.S. firms at a competitive</t>
  </si>
  <si>
    <t>@WalkingInAustin</t>
  </si>
  <si>
    <t>"1693846184000_MP6zoJdOLQxAiL1bgjUyjCZ82MUA"</t>
  </si>
  <si>
    <t>child slaves;cocoa plantations;competitive disadvantage;firms</t>
  </si>
  <si>
    <t>http://twitter.com/cookiethecakes/statuses/1698704203051667890</t>
  </si>
  <si>
    <t>@cookiethecakes</t>
  </si>
  <si>
    <t>"1693837617000_WAtSh8TxtrAV0EUkSv_P1Zcq338A"</t>
  </si>
  <si>
    <t>http://twitter.com/lovejenwest/statuses/1698712035050058011</t>
  </si>
  <si>
    <t>@lovejenwest</t>
  </si>
  <si>
    <t>"1693839484000_-Oog0MezsRcVk1M9eFnd4pdR1EsA"</t>
  </si>
  <si>
    <t>Virginia Beach</t>
  </si>
  <si>
    <t>http://twitter.com/Psyco_Silver/statuses/1698704990481612820</t>
  </si>
  <si>
    <t>@Psyco_Silver</t>
  </si>
  <si>
    <t>"1693837804000_2Js3HXRT6TEhJS5bsV80R09TFB8A"</t>
  </si>
  <si>
    <t>http://twitter.com/cow_cryptid/statuses/1698719601310245334</t>
  </si>
  <si>
    <t>@cow_cryptid</t>
  </si>
  <si>
    <t>Palestinian Territory</t>
  </si>
  <si>
    <t>"1693841288000_w5jlsOM6tmCixpzFvc9xQlRSC94A"</t>
  </si>
  <si>
    <t>http://twitter.com/bjorn_daporn/statuses/1698665463310623039</t>
  </si>
  <si>
    <t>@bjorn_daporn</t>
  </si>
  <si>
    <t>"1693828380000_wQE1OiPZFNQUVyXVGmgrpeqc0MUA"</t>
  </si>
  <si>
    <t>Calabarzon</t>
  </si>
  <si>
    <t>Aurora</t>
  </si>
  <si>
    <t>http://twitter.com/snailmath/statuses/1698535175917916169</t>
  </si>
  <si>
    <t>@neal_katyal crazy that this hideously dressed man who looks like Buster from Arrested Development successfully defended Nestlé and Cargill' ...</t>
  </si>
  <si>
    <t>@neal_katyal crazy that this hideously dressed man who looks like Buster from Arrested Development successfully defended Nestlé and Cargill's use of enslaved children to work on their cocoa plantations when brought to U.S. court. sad!</t>
  </si>
  <si>
    <t>@snailmath</t>
  </si>
  <si>
    <t>"1693797317000_gtd4-8BpdRCpc9Spg_bD2tVoYtUA"</t>
  </si>
  <si>
    <t>children to work;cocoa plantations;hideously dressed man</t>
  </si>
  <si>
    <t>http://twitter.com/bgdesign/statuses/1698506639664451702</t>
  </si>
  <si>
    <t>@bgdesign</t>
  </si>
  <si>
    <t>Sri Lanka</t>
  </si>
  <si>
    <t>"1693790514000_ceRZ2KFYbByDzateKhHJP7cJxoYA"</t>
  </si>
  <si>
    <t>Western</t>
  </si>
  <si>
    <t>http://twitter.com/yangsipit_/statuses/1698604186198499577</t>
  </si>
  <si>
    <t>@yangsipit_</t>
  </si>
  <si>
    <t>"1693813771000_WFck3o1FafUXTSyA3JoP18qzbPEA"</t>
  </si>
  <si>
    <t>http://twitter.com/t_NYC/statuses/1698504404767248562</t>
  </si>
  <si>
    <t>@t_NYC</t>
  </si>
  <si>
    <t>"1693789981000_QDfvCnlWGbZTpGhafdeoNRxm0z4A"</t>
  </si>
  <si>
    <t>http://twitter.com/textwhileudrive/statuses/1698735360048787553</t>
  </si>
  <si>
    <t>@textwhileudrive</t>
  </si>
  <si>
    <t>"1693845045000_RpcpCoZRMLo2mvClRsFKQLHfDUcA"</t>
  </si>
  <si>
    <t>http://twitter.com/DanaEly11/statuses/1698744437294149753</t>
  </si>
  <si>
    <t>@DanaEly11</t>
  </si>
  <si>
    <t>"1693847209000_UPfeRJPCrO0bthGOa1RmCWuQkvMA"</t>
  </si>
  <si>
    <t>http://twitter.com/PearlRiverFlow/statuses/1698706247149572405</t>
  </si>
  <si>
    <t>@PearlRiverFlow</t>
  </si>
  <si>
    <t>"1693838104000__Ke-dr_2nypvlwocLhKyC86JmHoA"</t>
  </si>
  <si>
    <t>http://twitter.com/nicetomeetyoui1/statuses/1698706969920495764</t>
  </si>
  <si>
    <t>@nicetomeetyoui1</t>
  </si>
  <si>
    <t>"1693838276000_YLY3T_ml9bF61ONZNlPtG0MmtOUA"</t>
  </si>
  <si>
    <t>http://twitter.com/fgoul15/statuses/1698681617370271808</t>
  </si>
  <si>
    <t>@fgoul15</t>
  </si>
  <si>
    <t>"1693832232000_V9aLksKRQaOQTSTkTcrdK3ExKvkA"</t>
  </si>
  <si>
    <t>http://twitter.com/willmay/statuses/1698682796904989025</t>
  </si>
  <si>
    <t>@willmay</t>
  </si>
  <si>
    <t>"1693832513000_P_j_ZyAqqmEvWEtW8bZskAfPZucA"</t>
  </si>
  <si>
    <t>http://twitter.com/viewerschoicefr/statuses/1698714677818339421</t>
  </si>
  <si>
    <t>@viewerschoicefr</t>
  </si>
  <si>
    <t>"1693840114000_muCCwgloNIeIurTcJawpLT_YZ5cA"</t>
  </si>
  <si>
    <t>http://twitter.com/Banned_Randy/statuses/1698709755429101831</t>
  </si>
  <si>
    <t>@Banned_Randy</t>
  </si>
  <si>
    <t>"1693838940000_RjKwTJ3-tC0D97bwSWqHBF1m1NcA"</t>
  </si>
  <si>
    <t>http://twitter.com/Azura_Shadow/statuses/1698572657665474694</t>
  </si>
  <si>
    <t>@Azura_Shadow</t>
  </si>
  <si>
    <t>"1693806254000_yaqfVuLwJfa7WD9BDaWBfQG5ukMA"</t>
  </si>
  <si>
    <t>http://twitter.com/paingloss/statuses/1698597364364136771</t>
  </si>
  <si>
    <t>@paingloss</t>
  </si>
  <si>
    <t>"1693812144000_Iw5nmQvVelwfNcunFXnpN3l7KHEA"</t>
  </si>
  <si>
    <t>http://twitter.com/idealust/statuses/1698604448950710331</t>
  </si>
  <si>
    <t>@idealust</t>
  </si>
  <si>
    <t>"1693813833000_JG4f8eZg-zOmNemqJXcx8EuT2_QA"</t>
  </si>
  <si>
    <t>Sud-Ouest</t>
  </si>
  <si>
    <t>http://twitter.com/SarahLynnRober2/statuses/1698707681047982526</t>
  </si>
  <si>
    <t>@SarahLynnRober2</t>
  </si>
  <si>
    <t>"1693838446000_fQI1Tn6Pk_a6pvS66HxaypSReDUA"</t>
  </si>
  <si>
    <t>http://twitter.com/ghosthouses1/statuses/1698490757428990133</t>
  </si>
  <si>
    <t>@ghosthouses1</t>
  </si>
  <si>
    <t>"1693786727000_WmJA1-pjwp7EvyAYk7E7c2o2ygkA"</t>
  </si>
  <si>
    <t>http://twitter.com/sarahgilbert/statuses/1698538405641298293</t>
  </si>
  <si>
    <t>@sarahgilbert</t>
  </si>
  <si>
    <t>"1693798087000_Vtdo4an1duAoHn8W4vd0UGKr5FkA"</t>
  </si>
  <si>
    <t>Chinook</t>
  </si>
  <si>
    <t>http://twitter.com/High_T_Pikachu/statuses/1698725799711695358</t>
  </si>
  <si>
    <t>@High_T_Pikachu</t>
  </si>
  <si>
    <t>"1693842766000_3x_jK0QBvzJIwexZOsiCx0u6OvAA"</t>
  </si>
  <si>
    <t>http://twitter.com/RonenForChange/statuses/1698715925799715057</t>
  </si>
  <si>
    <t>@RonenForChange</t>
  </si>
  <si>
    <t>"1693840411000_toLD5ewJMw9voSP9Lfe2wwxDqlgA"</t>
  </si>
  <si>
    <t>http://twitter.com/problematicfeel/statuses/1698603354807755239</t>
  </si>
  <si>
    <t>@problematicfeel</t>
  </si>
  <si>
    <t>"1693813572000_0Ult7Oo8FmUkcRIRIPEncYfwF2sA"</t>
  </si>
  <si>
    <t>http://twitter.com/RyanRufus/statuses/1698574038833258787</t>
  </si>
  <si>
    <t>@RyanRufus</t>
  </si>
  <si>
    <t>"1693806583000_aOMvZ1XPq9_JVkmeDOJ6a6XPgC8A"</t>
  </si>
  <si>
    <t>http://twitter.com/screamingcrumb/statuses/1698487687248830553</t>
  </si>
  <si>
    <t>@screamingcrumb</t>
  </si>
  <si>
    <t>"1693785995000_RGj9P8ztYVL7QBURMkJ8Q1uXCTAA"</t>
  </si>
  <si>
    <t>https://twitter.com/Goher1593/statuses/1698547870280937755</t>
  </si>
  <si>
    <t>RT @Lostinpit1: - Costa de Marfil es el país que produce alrededor del 40% de la producción mundial de cacao, sector que emplea más de 2 mil ...</t>
  </si>
  <si>
    <t>acaba en manos de súper empresas que son las que fomentan estas prácticas como Hershey, Mars, Nestlé, ADM cocoa, Godiva, Folwler’s Chocolate, Kraft... - Los que hemos consumido mucho cacao o chocolate "barato" en los últimos 30 años, nos hemos alimentado de trabajo infantil y en</t>
  </si>
  <si>
    <t>Nestlé;cocoa;cacao</t>
  </si>
  <si>
    <t>@goher1593</t>
  </si>
  <si>
    <t>"1693800344000_3f0efAoyFTIlIPc1lw6pK1e4QhYA"</t>
  </si>
  <si>
    <t>adm cocoa;estación de autobuses;manos de súper empresas;pequeña aportación;polvos de cacao;solo de comida;tabletas de chocolate;uso de productos</t>
  </si>
  <si>
    <t>http://twitter.com/fak3r/statuses/1698678272408633499</t>
  </si>
  <si>
    <t>@fak3r</t>
  </si>
  <si>
    <t>"1693831434000_aTwMMlKo4tPiWUOCuiigfs570aIA"</t>
  </si>
  <si>
    <t>http://twitter.com/iRamona/statuses/1698696800432255417</t>
  </si>
  <si>
    <t>@mattlieb @bum_lung You’re really a piece of work equating him with child slavery Katyal represented Nestle and Cargill at the Supreme Court ...</t>
  </si>
  <si>
    <t>You’re really a piece of work equating him with child slavery Katyal represented Nestle and Cargill at the Supreme Court in Nestlé USA, Inc. v. Doe, in a class-action suit brought by former enslaved children who were kidnapped and forced to work on cocoa farms in the Ivory Coast.</t>
  </si>
  <si>
    <t>@iRamona</t>
  </si>
  <si>
    <t>"1693835852000_T6Ud50NX7_Q1nsrVnR4geXfZtNkA"</t>
  </si>
  <si>
    <t>children;class-action suit;cocoa farms;piece of work</t>
  </si>
  <si>
    <t>http://twitter.com/lexxuhhpro/statuses/1698675138823442623</t>
  </si>
  <si>
    <t>@lexxuhhpro</t>
  </si>
  <si>
    <t>"1693830687000_hUmMf9mV-Ylh_3HQERG_buhbOHcA"</t>
  </si>
  <si>
    <t>http://twitter.com/dikkii/statuses/1698542680840827313</t>
  </si>
  <si>
    <t>@dikkii</t>
  </si>
  <si>
    <t>"1693799107000_T3_por4QOK-xYyyKP8V6Hj52V-0A"</t>
  </si>
  <si>
    <t>http://twitter.com/ThisIsJus/statuses/1698579149361959162</t>
  </si>
  <si>
    <t>@ThisIsJus</t>
  </si>
  <si>
    <t>"1693807801000_HNOtaqXy_UtbSTVZ_Dcxwz1eC9EA"</t>
  </si>
  <si>
    <t>Eugene</t>
  </si>
  <si>
    <t>http://twitter.com/drb0n3z/statuses/1698704929852952851</t>
  </si>
  <si>
    <t>@drb0n3z</t>
  </si>
  <si>
    <t>"1693837790000_D_OdPnj1wrvrgSvIkq81Bl0-2ZIA"</t>
  </si>
  <si>
    <t>http://twitter.com/pandamoonxo/statuses/1698699550465397067</t>
  </si>
  <si>
    <t>@pandamoonxo</t>
  </si>
  <si>
    <t>"1693836507000_42yFVuqOH6jIYaAva2iJBLMsYKAA"</t>
  </si>
  <si>
    <t>http://twitter.com/resurectchicken/statuses/1698778989228425245</t>
  </si>
  <si>
    <t>@resurectchicken</t>
  </si>
  <si>
    <t>"1693855447000_kfgpvdHDeXUqIAOsBYbIKztj2VIA"</t>
  </si>
  <si>
    <t>http://twitter.com/ZulaQi/statuses/1698702961218617707</t>
  </si>
  <si>
    <t>@ZulaQi</t>
  </si>
  <si>
    <t>"1693837320000_hO7BKf8HsY22pQbB3fiNWopYM6oA"</t>
  </si>
  <si>
    <t>http://twitter.com/Blink2XAmerica/statuses/1698675485868261727</t>
  </si>
  <si>
    <t>@Blink2XAmerica</t>
  </si>
  <si>
    <t>"1693830770000_3TrlinJqCo8W0myUndbTz3gnTOIA"</t>
  </si>
  <si>
    <t>http://twitter.com/sustainbytrain/statuses/1698697802950615160</t>
  </si>
  <si>
    <t>@sustainbytrain</t>
  </si>
  <si>
    <t>"1693836091000_UdgeD6XoiprdP7-83X3CfGLmQ50A"</t>
  </si>
  <si>
    <t>http://twitter.com/0d9dmmaa_09/statuses/1698651978472255816</t>
  </si>
  <si>
    <t>@0d9dmmaa_09</t>
  </si>
  <si>
    <t>"1693825165000_gnhy0fYMCNdrvVl28xxtOsHUfvYA"</t>
  </si>
  <si>
    <t>http://twitter.com/DrRevo/statuses/1698486263668511199</t>
  </si>
  <si>
    <t>@DrRevo</t>
  </si>
  <si>
    <t>"1693785656000_Ci5PcSZ0y8GW1iWRtBnEyXZZ7Q0A"</t>
  </si>
  <si>
    <t>http://twitter.com/mundocuervo/statuses/1698487459967812009</t>
  </si>
  <si>
    <t>@mundocuervo</t>
  </si>
  <si>
    <t>Thailand</t>
  </si>
  <si>
    <t>"1693785941000_K4Y-3dOeXy12V1EbnHCiytkQQkwA"</t>
  </si>
  <si>
    <t>Yala</t>
  </si>
  <si>
    <t>http://twitter.com/sevelev711/statuses/1698804427589611598</t>
  </si>
  <si>
    <t>@sevelev711</t>
  </si>
  <si>
    <t>"1693861512000_0dc-LCg7VNp3GZRQtahUzkusGuoA"</t>
  </si>
  <si>
    <t>Cedar Falls</t>
  </si>
  <si>
    <t>http://twitter.com/kjsturr/statuses/1698723512167334032</t>
  </si>
  <si>
    <t>@kjsturr</t>
  </si>
  <si>
    <t>"1693842220000_1lhz7VM9vgPo0PFlPEBYqBaDTzYA"</t>
  </si>
  <si>
    <t>http://twitter.com/shempsen/statuses/1698659509881725324</t>
  </si>
  <si>
    <t>@shempsen</t>
  </si>
  <si>
    <t>"1693826961000_mnBPnihAi0aObic9oX5UZDo8rJMA"</t>
  </si>
  <si>
    <t>Harlem</t>
  </si>
  <si>
    <t>http://twitter.com/HoneyedRoots/statuses/1698589670802936316</t>
  </si>
  <si>
    <t>@HoneyedRoots</t>
  </si>
  <si>
    <t>"1693810310000_Hy6xf-qTd-NeR5RzBJv9FWttIbAA"</t>
  </si>
  <si>
    <t>http://twitter.com/tanyamlester/statuses/1698514858658926699</t>
  </si>
  <si>
    <t>@tanyamlester</t>
  </si>
  <si>
    <t>"1693792473000_5Zv9ghIlanRrbtZMKp_LGLB4vs4A"</t>
  </si>
  <si>
    <t>http://twitter.com/AndyFGopher/statuses/1698666074575618291</t>
  </si>
  <si>
    <t>@AndyFGopher</t>
  </si>
  <si>
    <t>"1693828526000_2KBE8XbvYmGXVnrBwm0PoQGx_yQA"</t>
  </si>
  <si>
    <t>http://twitter.com/Arabwel/statuses/1698666811233870046</t>
  </si>
  <si>
    <t>@Arabwel</t>
  </si>
  <si>
    <t>"1693828702000_SbI_8GRMKlcyYSOGI9uBuLL9emsA"</t>
  </si>
  <si>
    <t>Carnot-Moon</t>
  </si>
  <si>
    <t>http://twitter.com/bayangbabe/statuses/1698573074839511340</t>
  </si>
  <si>
    <t>@bayangbabe</t>
  </si>
  <si>
    <t>"1693806353000_TVPD43PULyk6uiGGbHjCCuOmCuYA"</t>
  </si>
  <si>
    <t>http://twitter.com/DennisChars/statuses/1698703010816311799</t>
  </si>
  <si>
    <t>@DennisChars</t>
  </si>
  <si>
    <t>"1693837332000_GtylFggwC1eu4joKPCthiuT4nuoA"</t>
  </si>
  <si>
    <t>Racine</t>
  </si>
  <si>
    <t>http://twitter.com/les_meowsrebles/statuses/1698771246828397019</t>
  </si>
  <si>
    <t>@les_meowsrebles</t>
  </si>
  <si>
    <t>"1693853601000_4i5-GurE9Pwi1cA0GAElJ63dVBYA"</t>
  </si>
  <si>
    <t>http://twitter.com/shadowtackle/statuses/1698535905412415810</t>
  </si>
  <si>
    <t>@shadowtackle</t>
  </si>
  <si>
    <t>"1693797491000_uqr4IeQA2dDmOy_RcE-t0gYBvZsA"</t>
  </si>
  <si>
    <t>North</t>
  </si>
  <si>
    <t>http://twitter.com/jasonheichel/statuses/1698560085415592411</t>
  </si>
  <si>
    <t>@jasonheichel</t>
  </si>
  <si>
    <t>Nepal</t>
  </si>
  <si>
    <t>"1693803256000_VLDn5emk4neOz22P-V16TIhqhYsA"</t>
  </si>
  <si>
    <t>http://twitter.com/justinnnryan/statuses/1698456560135995661</t>
  </si>
  <si>
    <t>@justinnnryan</t>
  </si>
  <si>
    <t>"1693778574000_xGp-ER0Ha7VELfJUBaImX4YxhJEA"</t>
  </si>
  <si>
    <t>http://twitter.com/Cleo_Gray/statuses/1698475318347018358</t>
  </si>
  <si>
    <t>@Cleo_Gray</t>
  </si>
  <si>
    <t>"1693783046000_MDe1ZHUDukEpO8HTht8KvdXCnPEA"</t>
  </si>
  <si>
    <t>http://twitter.com/VickiVonD00m/statuses/1698478306159419760</t>
  </si>
  <si>
    <t>@VickiVonD00m</t>
  </si>
  <si>
    <t>"1693783759000_dMBLbPAjG78yw2u5rBtAakzOO20A"</t>
  </si>
  <si>
    <t>http://twitter.com/OrangeAnon/statuses/1698457203781390685</t>
  </si>
  <si>
    <t>@OrangeAnon</t>
  </si>
  <si>
    <t>"1693778727000_yE_sZYxmMREFEiM9MTH2XbkQ1bsA"</t>
  </si>
  <si>
    <t>Spokane</t>
  </si>
  <si>
    <t>http://twitter.com/MccrystalCian/statuses/1698461673789493726</t>
  </si>
  <si>
    <t>@MccrystalCian</t>
  </si>
  <si>
    <t>"1693779793000_PqW_u307l14RXdlkubmJUtKPuSgA"</t>
  </si>
  <si>
    <t>http://twitter.com/HAMMTASTIC_/statuses/1698478245509743015</t>
  </si>
  <si>
    <t>@HAMMTASTIC_</t>
  </si>
  <si>
    <t>"1693783744000_-IB9MtaWWcwgOY0gDDLI9Wywi-gA"</t>
  </si>
  <si>
    <t>Goa</t>
  </si>
  <si>
    <t>http://twitter.com/OneTonSoup8/statuses/1698484714972029292</t>
  </si>
  <si>
    <t>@OneTonSoup8</t>
  </si>
  <si>
    <t>"1693785287000_BvpKxnhtCtslEk-rj5lCCZi6UHQA"</t>
  </si>
  <si>
    <t>http://twitter.com/islamomarxist/statuses/1698471847249973312</t>
  </si>
  <si>
    <t>@islamomarxist</t>
  </si>
  <si>
    <t>"1693782219000_aM-73PrCGe0j0wb8aCvAZHLqM4sA"</t>
  </si>
  <si>
    <t>http://twitter.com/DeaRileyKY/statuses/1698458177921028404</t>
  </si>
  <si>
    <t>@DeaRileyKY</t>
  </si>
  <si>
    <t>"1693778960000_jeeelf4VVLrlHEeu3yzh6bv63nUA"</t>
  </si>
  <si>
    <t>http://twitter.com/amorvincitomnia/statuses/1698458361644171402</t>
  </si>
  <si>
    <t>@amorvincitomnia</t>
  </si>
  <si>
    <t>"1693779003000_X8J3B1aOtBnAkgfz3rEU357S5j0A"</t>
  </si>
  <si>
    <t>http://twitter.com/jxmey_/statuses/1698485871819862405</t>
  </si>
  <si>
    <t>@jxmey_</t>
  </si>
  <si>
    <t>Sudan</t>
  </si>
  <si>
    <t>"1693785562000_fcLCFLz7CNyOOUZFjB5JbQ5qA9gA"</t>
  </si>
  <si>
    <t>Al Jazīrah</t>
  </si>
  <si>
    <t>Wad Medani</t>
  </si>
  <si>
    <t>http://twitter.com/MsMaggieMayhem/statuses/1698372912355655735</t>
  </si>
  <si>
    <t>QT @neal_katyal: This guy is the lawyer who argued in 2020 that Nestle should not be held liable for using literal child slavery on cocoa fa ...</t>
  </si>
  <si>
    <t>QT @neal_katyal: This guy is the lawyer who argued in 2020 that Nestle should not be held liable for using literal child slavery on cocoa farms because the corporation that supplied Zyklon B to the Nazis for use in their extermination camps was not indicted at Nuremberg: https://</t>
  </si>
  <si>
    <t>@MsMaggieMayhem</t>
  </si>
  <si>
    <t>"1693758631000_BaWykrHDcsgpurLL5LUgOd4xXLgA"</t>
  </si>
  <si>
    <t>https://www.reddit.com/r/BurningMan/comments/1694abb/from_bluesky/jyztfps/</t>
  </si>
  <si>
    <t>I feel like you don't believe me, that this that was part of the dudes reasoning as to why Nestle couldn't be held liable. In 2020, Katyal r ...</t>
  </si>
  <si>
    <t>. In 2020, Katyal represented Nestle and Cargill at the Supreme Court in Nestlé USA, Inc. v. Doe, in a class-action suit brought by former enslaved children who were kidnapped and forced to work on cocoa farms in the Ivory Coast.[26][27] Katyal's argument that Nestle and Cargill</t>
  </si>
  <si>
    <t>lowproofwhiskey</t>
  </si>
  <si>
    <t>"1693771260000_-efrQr5Lv71dMOxVd_dMpntSBKEA"</t>
  </si>
  <si>
    <t>child slave labor;children;class-action suit;cocoa farms;consequences;considerable criticism;corporation;dudes reasoning;extermination camps;katyal's argument</t>
  </si>
  <si>
    <t>http://twitter.com/summer7570/statuses/1698353757732454740</t>
  </si>
  <si>
    <t>@MoiraDonegan he &amp; other human-rights lawyers will work to find alternative paths to justice, other than 1789 Alien Tort Statute. In Feb, he ...</t>
  </si>
  <si>
    <t>@summer7570</t>
  </si>
  <si>
    <t>"1693754064000_D8ay7GNH-lqqrJgGjGygAgJOUGoA"</t>
  </si>
  <si>
    <t>Please Please STOP BUYING NESTLE chocolate products!</t>
  </si>
  <si>
    <t>https://www.reddit.com/r/Anticonsumption/comments/168aec5/please_please_stop_buying_nestle_chocolate/jyvadfl/</t>
  </si>
  <si>
    <t>And Mars makes Snickers, not Nestle. Point is probly still valid about all of “big cocoa” but for Feck sake, fact check yo self</t>
  </si>
  <si>
    <t>reddit.com/r/Anticonsumption</t>
  </si>
  <si>
    <t>bdh2067</t>
  </si>
  <si>
    <t>"1693693500000_zrHwD_9lDEFmYLcmu1HRSP-1y44A"</t>
  </si>
  <si>
    <t>big cocoa;feck sake;nestle chocolate products;self</t>
  </si>
  <si>
    <t>http://twitter.com/xteaclips/statuses/1698369211335053710</t>
  </si>
  <si>
    <t>It’s Sunday Funday and The ADL Amber Heard went to Hogwarts with Jk Rowling. #sundayvibes at Burning Man where they are drinking Nestle coco ...</t>
  </si>
  <si>
    <t>It’s Sunday Funday and The ADL Amber Heard went to Hogwarts with Jk Rowling. #sundayvibes at Burning Man where they are drinking Nestle cocoa with their Ebola. It’s the 3rd of September and people’s Masks now have pronouns.</t>
  </si>
  <si>
    <t>@xteaclips</t>
  </si>
  <si>
    <t>"1693757748000_eNC35JKd3Nz47LlQ0GhEuxV6iVEA"</t>
  </si>
  <si>
    <t>#sundayvibes</t>
  </si>
  <si>
    <t>http://twitter.com/Kimmer4444/statuses/1698405302687707242</t>
  </si>
  <si>
    <t>@LandisWeaver @MoiraDonegan @ParkerMolloy I spent 15 minutes this morning and found unlimited sources. Cocoa farmers exploit child labor in ...</t>
  </si>
  <si>
    <t>@LandisWeaver @MoiraDonegan @ParkerMolloy I spent 15 minutes this morning and found unlimited sources. Cocoa farmers exploit child labor in their third world countries. Can nestle do more? Absolutely. But the law says US companies aren’t liable for supplier labor practices. They</t>
  </si>
  <si>
    <t>@Kimmer4444</t>
  </si>
  <si>
    <t>"1693766353000_h2g-v1tsAXiuB95NfvysXdwJDPUA"</t>
  </si>
  <si>
    <t>child labor;morning;supplier labor practices;third world countries;unlimited sources</t>
  </si>
  <si>
    <t>http://twitter.com/germsant/statuses/1698127409797648393</t>
  </si>
  <si>
    <t>El año pasado conocí a las personas detrás del Cocoa Plan de Nestlé y hoy leo una gran noticia: ¡impulsarán el relevo generacional en el cam ...</t>
  </si>
  <si>
    <t>El año pasado conocí a las personas detrás del Cocoa Plan de Nestlé y hoy leo una gran noticia: ¡impulsarán el relevo generacional en el campo! ¡Estas noticias me alegran mucho! https://t.co/j9LtnvFp1m https://t.co/2QE3D5Y2br</t>
  </si>
  <si>
    <t>@germsant</t>
  </si>
  <si>
    <t>"1693700098000_uzgamTEyEM8CjeQyEQdIymdTkOcA"</t>
  </si>
  <si>
    <t>gran noticia</t>
  </si>
  <si>
    <t>Oaxaca</t>
  </si>
  <si>
    <t>Chocolate Weetie Bickies</t>
  </si>
  <si>
    <t>http://melreviewsherbooks.com/2023/09/03/chocolate-weetie-bickies/</t>
  </si>
  <si>
    <t>I've always played with this biscuit recipe that my dear friend Georgie passed on to me years ago. I remember her saying it was fro ...</t>
  </si>
  <si>
    <t>Essence or paste 1 cup of SR flour 1 cup of Plain flour 1/2 cup of crushed Weetbix 3 tsp of Cocoa 1 block of dark Cadbury or Nestlé baking chocolate, chopped roughly METHOD: Preheat your fan-forced oven to 170 degrees celsius. Melt butter in the</t>
  </si>
  <si>
    <t>melreviewsherbooks</t>
  </si>
  <si>
    <t>"10faf13b681e46c2e9af5bf8de7486111b4d5c55"</t>
  </si>
  <si>
    <t>bickies;biscuit recipe;cocoa;crushed weetbix;dear friend georgie;flours, weetbix &amp; cocoa;friends;home kitchen;ingredients;large baking tray</t>
  </si>
  <si>
    <t>melreviewsherbooks.com</t>
  </si>
  <si>
    <t>http://twitter.com/AndresTructor/statuses/1698101926544478640</t>
  </si>
  <si>
    <t>@olsogorcio @Penny10ciagite Pero el imbécil este no sabe lo que es el mercado a futuros? Este no sabe que este procedimiento estuvo a punto ...</t>
  </si>
  <si>
    <t>@olsogorcio @Penny10ciagite Pero el imbécil este no sabe lo que es el mercado a futuros? Este no sabe que este procedimiento estuvo a punto de provocar la quiebra de Guinea Ecuatorial por una crisis con el cacao provocada por Nestlé y la compra a futuros?</t>
  </si>
  <si>
    <t>@AndresTructor</t>
  </si>
  <si>
    <t>"1693694023000_rIQTxZnauU2IVyUi0i4CeOnMyxcA"</t>
  </si>
  <si>
    <t>https://www.reddit.com/r/Anticonsumption/comments/168aec5/please_please_stop_buying_nestle_chocolate/jyx2h5h/</t>
  </si>
  <si>
    <t>Not to be depressing, but this is the case for all major chocolate brand. Your best bet is Fairtrade certified or Tony Chocolonely chocolate ...</t>
  </si>
  <si>
    <t>% free of child and forced labour. Also the image may be misleading: Nestle (and other brands) does not own any cocoa farms and does not employ children, rather they extort farmers by paying next to nothing for cocoa beans. As a result, people already living in deep poverty have</t>
  </si>
  <si>
    <t>elinetessa</t>
  </si>
  <si>
    <t>"1693725720000_eJ-oWIwsB6OiIjGlFRNaC3VTwi0A"</t>
  </si>
  <si>
    <t>best bet;child;cocoa farms;deep poverty;farmers;food;forced labour;image;kids;nestle chocolate products</t>
  </si>
  <si>
    <t>https://www.reddit.com/r/Anticonsumption/comments/168aec5/please_please_stop_buying_nestle_chocolate/jyxiw5a/</t>
  </si>
  <si>
    <t>Pretty much all commercial chocolate and a lot of “certified” sourced chocolates include cacao beans harvested by child labor. Does Nestle o ...</t>
  </si>
  <si>
    <t>Pretty much all commercial chocolate and a lot of “certified” sourced chocolates include cacao beans harvested by child labor. Does Nestle or Hershey’s or any of the other big companies know? Yes. Nestle doesn’t own these farms like the meme-maker is blatantly saying. They just</t>
  </si>
  <si>
    <t>hillsfar</t>
  </si>
  <si>
    <t>"1693737660000_d_PfEedM-Kf-vxiWxWLyv8Rr_qQA"</t>
  </si>
  <si>
    <t>aggregate buyer;child labor;children work;commercial chocolate;farms;meme-maker;nestle chocolate products;parents;slave labor</t>
  </si>
  <si>
    <t>https://www.reddit.com/r/Anticonsumption/comments/168aec5/please_please_stop_buying_nestle_chocolate/jywqrbz/</t>
  </si>
  <si>
    <t>Fuck Nestle. But what is this image? A child carrying 3 tons of cocoa?</t>
  </si>
  <si>
    <t>lshall24</t>
  </si>
  <si>
    <t>"1693717740000_pnekiD4Tmfy8RVTCp34m7CQ5sloA"</t>
  </si>
  <si>
    <t>child;image;nestle chocolate products</t>
  </si>
  <si>
    <t>What expensive version of an ingredient did you buy and now you can’t go back to the cheap version?</t>
  </si>
  <si>
    <t>https://www.reddit.com/r/Cooking/comments/167q8xm/what_expensive_version_of_an_ingredient_did_you/jywnw5o/</t>
  </si>
  <si>
    <t>Yeah, I am so with you on that. I just can't do Hershey's and Nestlé anymore. I do use the Hershey's cocoa powder for baking though.</t>
  </si>
  <si>
    <t>no_fig_2391</t>
  </si>
  <si>
    <t>"1693716060000_PNmWmYdMSplljAtyWDyR0SlmwosA"</t>
  </si>
  <si>
    <t>cocoa powder;ingredient</t>
  </si>
  <si>
    <t>47 Mejor los es cereales integrales en 2023 [según expertos de 520]</t>
  </si>
  <si>
    <t>https://opengamingcircuit.com/mejor-los-es-cereales-integrales/</t>
  </si>
  <si>
    <t>Aunque Ecocesta – Pack de 12 Unidades de 125 g de Arroz Integral Ecológico Inflado – Sin Azúcar Añadido – Ayuda a Mejorar el Tránsito Intest ...</t>
  </si>
  <si>
    <t>procesarla para obtener una fina harina integral de avena Comprar en Amazon 14. Cereales Nestlé Chocapic Cereales de Trigo Integral y Maíz Tostados, Con Cacao, Paquete de 300 g -Seca by Cereales Nestlé Con Nutriscore B Un cereal con delicioso sabor a brownie Con cereal integral</t>
  </si>
  <si>
    <t>"wUykHdRtrCdEePp4fkN9EcCxY54"</t>
  </si>
  <si>
    <t>alto contenido;cereales integrales;integral by;trazas de gluten;– copos de avena</t>
  </si>
  <si>
    <t>http://twitter.com/CSSRicks/statuses/1698381725930307900</t>
  </si>
  <si>
    <t>@CSSRicks</t>
  </si>
  <si>
    <t>"1693760732000_PEySK02625oEkGtvxaZhMWmcSq0A"</t>
  </si>
  <si>
    <t>http://twitter.com/BenGConnolly/statuses/1698385142539034883</t>
  </si>
  <si>
    <t>@BenGConnolly</t>
  </si>
  <si>
    <t>"1693761547000_9Qv3px-lGt6B2W-Av8DQJUMJjGIA"</t>
  </si>
  <si>
    <t>http://twitter.com/InSitu/statuses/1698388160651080075</t>
  </si>
  <si>
    <t>@InSitu</t>
  </si>
  <si>
    <t>"1693762266000_H2Uo8FWa83uHXHyb9ZbRylSkymsA"</t>
  </si>
  <si>
    <t>http://twitter.com/KawaiiZealot/statuses/1698376561144279191</t>
  </si>
  <si>
    <t>@KawaiiZealot</t>
  </si>
  <si>
    <t>"1693759501000_WnJVaWAXAYX0iUh1I7k1nLdFCIEA"</t>
  </si>
  <si>
    <t>Alpha</t>
  </si>
  <si>
    <t>http://twitter.com/danidorito69/statuses/1698375634412515482</t>
  </si>
  <si>
    <t>@danidorito69</t>
  </si>
  <si>
    <t>"1693759280000_XRmJkAk_Sbxc8tOOoYt3VV6nn3cA"</t>
  </si>
  <si>
    <t>http://twitter.com/okoyeslacefront/statuses/1698432065132208564</t>
  </si>
  <si>
    <t>@okoyeslacefront</t>
  </si>
  <si>
    <t>"1693772734000_eyoyKDKbkotXIV9M66gd5Z5gJiUA"</t>
  </si>
  <si>
    <t>http://twitter.com/ZeonScum0079/statuses/1698434553767964919</t>
  </si>
  <si>
    <t>@ZeonScum0079</t>
  </si>
  <si>
    <t>"1693773327000_x9QdTGhXP4sdvn63K35yD1gBPkgA"</t>
  </si>
  <si>
    <t>http://twitter.com/puckett101/statuses/1698420977640575058</t>
  </si>
  <si>
    <t>@puckett101</t>
  </si>
  <si>
    <t>"1693770090000_0SJg9fvqzDTo2jVTVN9R4eMETPAA"</t>
  </si>
  <si>
    <t>http://twitter.com/HongPong/statuses/1698416888366203295</t>
  </si>
  <si>
    <t>@HongPong</t>
  </si>
  <si>
    <t>"1693769115000_wBDgp0wpSBPxP4qqF-2saqNWeZ0A"</t>
  </si>
  <si>
    <t>http://twitter.com/casplu/statuses/1698415460939927934</t>
  </si>
  <si>
    <t>@casplu</t>
  </si>
  <si>
    <t>"1693768775000_STbFUNqGltcAwqdqb9ItVWcbZKcA"</t>
  </si>
  <si>
    <t>http://twitter.com/BrandCrazyMeds/statuses/1698415537519239642</t>
  </si>
  <si>
    <t>@BrandCrazyMeds</t>
  </si>
  <si>
    <t>"1693768793000_q2mShjirPOzK6Nge3hIUZPF34JAA"</t>
  </si>
  <si>
    <t>http://twitter.com/GlassYarrow/statuses/1698420073315135867</t>
  </si>
  <si>
    <t>@GlassYarrow</t>
  </si>
  <si>
    <t>"1693769875000_qznsEcZ1K-Qv8q6rBfQUbQ9Z39UA"</t>
  </si>
  <si>
    <t>http://twitter.com/MrsDrMaestro/statuses/1698375007905235086</t>
  </si>
  <si>
    <t>@MrsDrMaestro</t>
  </si>
  <si>
    <t>"1693759130000_gqnu5nukt5LJ-iwjZyCJBmCiW6AA"</t>
  </si>
  <si>
    <t>http://twitter.com/coolmongreldog/statuses/1698387799831912548</t>
  </si>
  <si>
    <t>@coolmongreldog</t>
  </si>
  <si>
    <t>"1693762180000_AIibE9E2fCHhJW_u_6c_qsLgMQMA"</t>
  </si>
  <si>
    <t>http://twitter.com/NIV7/statuses/1698425913543651527</t>
  </si>
  <si>
    <t>@NIV7</t>
  </si>
  <si>
    <t>"1693771267000_nFdbeCdkOwsg9gxhLIk862paVQgA"</t>
  </si>
  <si>
    <t>http://twitter.com/kurizmatik/statuses/1698422208769753587</t>
  </si>
  <si>
    <t>@kurizmatik</t>
  </si>
  <si>
    <t>"1693770384000_-f_jKM-mVg9rlWP5evJSHR2DbysA"</t>
  </si>
  <si>
    <t>http://twitter.com/SaintKendall/statuses/1698426901281288613</t>
  </si>
  <si>
    <t>@SaintKendall</t>
  </si>
  <si>
    <t>"1693771503000_3Hc6_ZlqGMzbx8ofbfley5KAkoEA"</t>
  </si>
  <si>
    <t>http://twitter.com/julie_dutto/statuses/1698263940243832959</t>
  </si>
  <si>
    <t>@julie_dutto</t>
  </si>
  <si>
    <t>"1693732650000_fTnR39UNfWXr3MgmnjyuAn4Wzr4A"</t>
  </si>
  <si>
    <t>Piedmont</t>
  </si>
  <si>
    <t>http://twitter.com/Bobby_Corwin/statuses/1698389999899783208</t>
  </si>
  <si>
    <t>@Bobby_Corwin</t>
  </si>
  <si>
    <t>"1693762705000_DBN_QnpgxMT4SojHR8RdjXFbhgMA"</t>
  </si>
  <si>
    <t>http://twitter.com/SuslovsG/statuses/1698386275118538799</t>
  </si>
  <si>
    <t>@SuslovsG</t>
  </si>
  <si>
    <t>"1693761817000_546yt3EIVtOvVvPH6M0RjQAl9coA"</t>
  </si>
  <si>
    <t>http://twitter.com/heymolly/statuses/1698383275293577524</t>
  </si>
  <si>
    <t>@heymolly</t>
  </si>
  <si>
    <t>"1693761101000_uNI-pYlqcQE_JkWo3VoifhBW9hYA"</t>
  </si>
  <si>
    <t>Queens</t>
  </si>
  <si>
    <t>http://twitter.com/DarkFate929/statuses/1698389409211494911</t>
  </si>
  <si>
    <t>@DarkFate929</t>
  </si>
  <si>
    <t>Jersey</t>
  </si>
  <si>
    <t>"1693762564000_rUapPx1pyuH0qKBnCcct83xbVmcA"</t>
  </si>
  <si>
    <t>http://twitter.com/rn_alpine/statuses/1698373647453368628</t>
  </si>
  <si>
    <t>@rn_alpine</t>
  </si>
  <si>
    <t>"1693758806000_S_lMBpgYp8Ubc_vHkDEBsptcXQ0A"</t>
  </si>
  <si>
    <t>http://twitter.com/Magic_Kitten/statuses/1698373895751864390</t>
  </si>
  <si>
    <t>@Magic_Kitten</t>
  </si>
  <si>
    <t>"1693758865000_6gyKWd7iTvFJ7Th_lmsBvMbmYvcA"</t>
  </si>
  <si>
    <t>http://twitter.com/_jkcl_/statuses/1698374091680485808</t>
  </si>
  <si>
    <t>@_jkcl_</t>
  </si>
  <si>
    <t>"1693758912000_aao8DTwDcIY66VQk0RrSxMfrePsA"</t>
  </si>
  <si>
    <t>http://twitter.com/horticulturebc/statuses/1698379268672393345</t>
  </si>
  <si>
    <t>@horticulturebc</t>
  </si>
  <si>
    <t>"1693760146000_7ncByhvbEfs9xmLESZYDEVb-LfkA"</t>
  </si>
  <si>
    <t>http://twitter.com/McelyeaAlan/statuses/1698381221590376797</t>
  </si>
  <si>
    <t>@McelyeaAlan</t>
  </si>
  <si>
    <t>"1693760612000_YTBmeihRh2fDcHQ4h4NND9vS8aAA"</t>
  </si>
  <si>
    <t>http://twitter.com/ArcTheCad/statuses/1698375877971574859</t>
  </si>
  <si>
    <t>@ArcTheCad</t>
  </si>
  <si>
    <t>"1693759338000_FEYpEDLuKQwSSJi9OAkIrujWbmcA"</t>
  </si>
  <si>
    <t>http://twitter.com/lukewarmweeb/statuses/1698417599519031545</t>
  </si>
  <si>
    <t>@lukewarmweeb</t>
  </si>
  <si>
    <t>"1693769285000_uoXinUpejqC9erfIQD3TLUIOiDwA"</t>
  </si>
  <si>
    <t>http://twitter.com/Gue_vesa_vre/statuses/1698435570186559793</t>
  </si>
  <si>
    <t>@Gue_vesa_vre</t>
  </si>
  <si>
    <t>"1693773569000__rhXEV7it_EJaZQ-6M3Dbu41ghoA"</t>
  </si>
  <si>
    <t>http://twitter.com/TheSlain1/statuses/1698435950676689334</t>
  </si>
  <si>
    <t>@TheSlain1</t>
  </si>
  <si>
    <t>"1693773660000_55J3Qfj2PRv61HyyWIWVt6UJGdIA"</t>
  </si>
  <si>
    <t>http://twitter.com/AdelliLp/statuses/1698349883819004286</t>
  </si>
  <si>
    <t>RT @ajplus: While chocolate giants like Nestlé reap billions in profits, cocoa farmers in Ghana who supply them aren't making livable wages, says an @oxfam report. https://t.co/MvhILbXcQP</t>
  </si>
  <si>
    <t>@AdelliLp</t>
  </si>
  <si>
    <t>"1693753140000_re0bnVZ3MSp2kSFbZXT4eZmf-WwA"</t>
  </si>
  <si>
    <t>http://twitter.com/gaitas13/statuses/1698374959704252782</t>
  </si>
  <si>
    <t>@gaitas13</t>
  </si>
  <si>
    <t>"1693759119000_dEAbAj6PpdYSqA1KkcLI0jUDqSMA"</t>
  </si>
  <si>
    <t>http://twitter.com/litwtch/statuses/1698396997911220258</t>
  </si>
  <si>
    <t>@litwtch</t>
  </si>
  <si>
    <t>"1693764373000_DyosPDZd83W9nQIucbOn4UHt5lQA"</t>
  </si>
  <si>
    <t>http://twitter.com/pmagnuson77/statuses/1698388687489290394</t>
  </si>
  <si>
    <t>@pmagnuson77</t>
  </si>
  <si>
    <t>"1693762392000_du8HVeqfXXBsLJBAmLOSIsoCp80A"</t>
  </si>
  <si>
    <t>http://twitter.com/Freyja_Baird/statuses/1698401890289987626</t>
  </si>
  <si>
    <t>@Freyja_Baird</t>
  </si>
  <si>
    <t>"1693765540000_RBEfAkDIW6gv3BB3KTtUxHb0M8AA"</t>
  </si>
  <si>
    <t>http://twitter.com/rechelon/statuses/1698418751945822580</t>
  </si>
  <si>
    <t>@rechelon</t>
  </si>
  <si>
    <t>"1693769560000_o5txNu0612AeGoIi_tdK7_f1hnoA"</t>
  </si>
  <si>
    <t>http://twitter.com/sponson/statuses/1698383735463243816</t>
  </si>
  <si>
    <t>@sponson</t>
  </si>
  <si>
    <t>"1693761211000_NImVja0uTcNd1oQEeqP31Xm6IngA"</t>
  </si>
  <si>
    <t>http://twitter.com/Susie39212967/statuses/1698381385374011559</t>
  </si>
  <si>
    <t>@Susie39212967</t>
  </si>
  <si>
    <t>"1693760651000_CeLZq4vyEOYY_vpWfHk3xEOQHWIA"</t>
  </si>
  <si>
    <t>El Cajon</t>
  </si>
  <si>
    <t>http://twitter.com/MtlSeb/statuses/1698385031557734647</t>
  </si>
  <si>
    <t>@MtlSeb</t>
  </si>
  <si>
    <t>"1693761520000_GGydruTR4RSZtml95kDoy38RaaoA"</t>
  </si>
  <si>
    <t>Québec</t>
  </si>
  <si>
    <t>http://twitter.com/choochoomagu/statuses/1698415856362086832</t>
  </si>
  <si>
    <t>@choochoomagu</t>
  </si>
  <si>
    <t>"1693768869000_90AS2qZsGzpHS4wXq2QN5oR-7mIA"</t>
  </si>
  <si>
    <t>http://twitter.com/pamrobe28875819/statuses/1698414334899073478</t>
  </si>
  <si>
    <t>@pamrobe28875819</t>
  </si>
  <si>
    <t>"1693768507000_FWRDEuU-_opYDst8zEU7M4C2zq0A"</t>
  </si>
  <si>
    <t>http://twitter.com/GrownRoom/statuses/1698408180118634678</t>
  </si>
  <si>
    <t>@GrownRoom</t>
  </si>
  <si>
    <t>"1693767039000_O_OpgorshDOceentKyk0uf5ek-sA"</t>
  </si>
  <si>
    <t>http://twitter.com/StarchiPuppy/statuses/1698443783677890878</t>
  </si>
  <si>
    <t>@StarchiPuppy</t>
  </si>
  <si>
    <t>"1693775528000_5DuvyZPhSAy_-SxIXGsFwIxX7zoA"</t>
  </si>
  <si>
    <t>http://twitter.com/aamanlamba/statuses/1698437824054239300</t>
  </si>
  <si>
    <t>@aamanlamba</t>
  </si>
  <si>
    <t>Vatican</t>
  </si>
  <si>
    <t>"1693774107000_uZhzkQ1szOMHa8nbSrKyjgH01dEA"</t>
  </si>
  <si>
    <t>http://twitter.com/AliceAvizandum/statuses/1698373311808319668</t>
  </si>
  <si>
    <t>@AliceAvizandum</t>
  </si>
  <si>
    <t>"1693758726000_B6FIx4n2lvAIvqmDq6lAieg6-LgA"</t>
  </si>
  <si>
    <t>http://twitter.com/mrjamesmack/statuses/1698373693175480458</t>
  </si>
  <si>
    <t>@mrjamesmack</t>
  </si>
  <si>
    <t>"1693758817000_PRhB02Y1IzNvkruTx5O7VMaL92QA"</t>
  </si>
  <si>
    <t>http://twitter.com/cfpdx/statuses/1698403419881611295</t>
  </si>
  <si>
    <t>@cfpdx</t>
  </si>
  <si>
    <t>"1693765904000_4ki-E6VvPCP65vvgBOpN9lripCAA"</t>
  </si>
  <si>
    <t>http://twitter.com/JustDKG/statuses/1698418189820993868</t>
  </si>
  <si>
    <t>@JustDKG</t>
  </si>
  <si>
    <t>"1693769426000_nc6T6YyD9JMcDfF_11kwylfLaVkA"</t>
  </si>
  <si>
    <t>Astoria</t>
  </si>
  <si>
    <t>http://twitter.com/scorpionpunch/statuses/1698429432887955735</t>
  </si>
  <si>
    <t>@scorpionpunch</t>
  </si>
  <si>
    <t>"1693772106000_dxEU7Al8YccNkIV-4X4CTBNNds0A"</t>
  </si>
  <si>
    <t>http://twitter.com/Llama_Strudel/statuses/1698427530984747155</t>
  </si>
  <si>
    <t>@Llama_Strudel</t>
  </si>
  <si>
    <t>"1693771653000_mjYKvDPzigsuGqXY_8qqiQyfdAoA"</t>
  </si>
  <si>
    <t>http://twitter.com/buckleyswartz/statuses/1698428492587614305</t>
  </si>
  <si>
    <t>@buckleyswartz</t>
  </si>
  <si>
    <t>"1693771882000_ZLDXXpQBnFncTkibisrVBOXsyJIA"</t>
  </si>
  <si>
    <t>http://twitter.com/TransDrummr1312/statuses/1698405251320094890</t>
  </si>
  <si>
    <t>@TransDrummr1312</t>
  </si>
  <si>
    <t>"1693766341000_P9ADkNEELn2Ri7F2Qq3q-VHWNlIA"</t>
  </si>
  <si>
    <t>http://twitter.com/Any_And_Every/statuses/1698373740017356936</t>
  </si>
  <si>
    <t>@Any_And_Every</t>
  </si>
  <si>
    <t>"1693758828000_20bv8-HgqQ9vmyejyPMAsP-5Hl0A"</t>
  </si>
  <si>
    <t>http://twitter.com/Neptunesfolly32/statuses/1698419783102779591</t>
  </si>
  <si>
    <t>@Neptunesfolly32</t>
  </si>
  <si>
    <t>"1693769806000_egd0EXz5n7oGE0r4HkJPDSJODLEA"</t>
  </si>
  <si>
    <t>Akron</t>
  </si>
  <si>
    <t>http://twitter.com/WilliamWmaitla/statuses/1698410195016458262</t>
  </si>
  <si>
    <t>@WilliamWmaitla</t>
  </si>
  <si>
    <t>"1693767520000_fwcBVXmoq44ZUX_ozOkE2jwZQ1gA"</t>
  </si>
  <si>
    <t>http://twitter.com/S010M4N/statuses/1698449290933178789</t>
  </si>
  <si>
    <t>@S010M4N</t>
  </si>
  <si>
    <t>"1693776841000_ggYl1rRt8oL1Kbc-jO1__5WClZoA"</t>
  </si>
  <si>
    <t>http://twitter.com/bitchkitten5/statuses/1698437656403734746</t>
  </si>
  <si>
    <t>@bitchkitten5</t>
  </si>
  <si>
    <t>"1693774067000_1tyFoKNOaNwIE_9ke99TrSnZizcA"</t>
  </si>
  <si>
    <t>http://twitter.com/Dinosaucy/statuses/1698390892154130503</t>
  </si>
  <si>
    <t>@Dinosaucy</t>
  </si>
  <si>
    <t>"1693762917000_WQcUnNF5UREipx6Va9T3Qh6KsOEA"</t>
  </si>
  <si>
    <t>http://twitter.com/Ishfery/statuses/1698410950830051721</t>
  </si>
  <si>
    <t>@Ishfery</t>
  </si>
  <si>
    <t>Tanzania</t>
  </si>
  <si>
    <t>"1693767700000_as-rmKma_Rzy9yeb8DrU2HWfSPgA"</t>
  </si>
  <si>
    <t>Arusha</t>
  </si>
  <si>
    <t>Usa River</t>
  </si>
  <si>
    <t>http://twitter.com/Pegasus_Brain/statuses/1698392294339031533</t>
  </si>
  <si>
    <t>@Pegasus_Brain</t>
  </si>
  <si>
    <t>"1693763252000_Ghj1DTGluTiQ1sC2mFDJzGxSvFYA"</t>
  </si>
  <si>
    <t>http://twitter.com/cheechmypeach/statuses/1698386362699825363</t>
  </si>
  <si>
    <t>@cheechmypeach</t>
  </si>
  <si>
    <t>"1693761838000_Y9a-iOvWHlB0tG2kBuHvbSSZHqgA"</t>
  </si>
  <si>
    <t>http://twitter.com/Life_of_Ei/statuses/1698376989801890268</t>
  </si>
  <si>
    <t>@Life_of_Ei</t>
  </si>
  <si>
    <t>"1693759603000_q-rnlrJlhn6NvlkxYlzR0Wl_EhIA"</t>
  </si>
  <si>
    <t>http://twitter.com/marciasgreen/statuses/1698375815485096069</t>
  </si>
  <si>
    <t>@marciasgreen</t>
  </si>
  <si>
    <t>"1693759323000_8DXxq-Iz3Pd5FvLbSCNVgb8hWfUA"</t>
  </si>
  <si>
    <t>http://twitter.com/Hrolf_/statuses/1698375305449079139</t>
  </si>
  <si>
    <t>"1693759201000_y6NOGd4jTA_zgDY8djsNbEtgsGUA"</t>
  </si>
  <si>
    <t>http://twitter.com/psiphiz0r/statuses/1698384003920003373</t>
  </si>
  <si>
    <t>@psiphiz0r</t>
  </si>
  <si>
    <t>"1693761275000_gnxErRlv11biHTS7uwaDc7WX3HIA"</t>
  </si>
  <si>
    <t>http://twitter.com/neo_antiquarian/statuses/1698381113071378601</t>
  </si>
  <si>
    <t>@neo_antiquarian</t>
  </si>
  <si>
    <t>"1693760586000_METrGY3eaJOu1lCv9OnjX7k441YA"</t>
  </si>
  <si>
    <t>http://twitter.com/weems/statuses/1698388096511787121</t>
  </si>
  <si>
    <t>@weems</t>
  </si>
  <si>
    <t>"1693762251000_zeyBJpLr9Q2Uqnne84OxHlFp5wUA"</t>
  </si>
  <si>
    <t>http://twitter.com/QueerDeerTime/statuses/1698389069342933498</t>
  </si>
  <si>
    <t>@QueerDeerTime</t>
  </si>
  <si>
    <t>"1693762483000_efnNB8N-2z4Eap845XP5AmDAHHsA"</t>
  </si>
  <si>
    <t>http://twitter.com/mark_barks/statuses/1698455584872231264</t>
  </si>
  <si>
    <t>@mark_barks</t>
  </si>
  <si>
    <t>"1693778341000_Fd265c9JTp_V83z-fwrCjzi6B4cA"</t>
  </si>
  <si>
    <t>http://twitter.com/parnell44/statuses/1698394869520080953</t>
  </si>
  <si>
    <t>@parnell44</t>
  </si>
  <si>
    <t>"1693763866000_sTc9Xrr-zrjGGPKLOGzKcSLPooUA"</t>
  </si>
  <si>
    <t>Trenton</t>
  </si>
  <si>
    <t>http://twitter.com/TheAbyssOfWhoa/statuses/1698409132498239783</t>
  </si>
  <si>
    <t>@TheAbyssOfWhoa</t>
  </si>
  <si>
    <t>"1693767266000_QtdSP_XbPPBMamj1vNCPd8anAHYA"</t>
  </si>
  <si>
    <t>http://twitter.com/materassassino/statuses/1698406598429819375</t>
  </si>
  <si>
    <t>@materassassino</t>
  </si>
  <si>
    <t>"1693766662000_FKt5hCyBpeTO-OjmwkhBGRYYApEA"</t>
  </si>
  <si>
    <t>http://twitter.com/Gveskoyen/statuses/1698402049669370198</t>
  </si>
  <si>
    <t>@Gveskoyen</t>
  </si>
  <si>
    <t>"1693765578000_0g_b1W9eY0fzCjBgu5Gi4LWbwcsA"</t>
  </si>
  <si>
    <t>http://twitter.com/GordoAcrata/statuses/1698403973340725287</t>
  </si>
  <si>
    <t>@GordoAcrata</t>
  </si>
  <si>
    <t>"1693766036000_hJMulZ886vdXBuiAAuc54_MaUC0A"</t>
  </si>
  <si>
    <t>Au</t>
  </si>
  <si>
    <t>http://twitter.com/Jkatian/statuses/1698442064839553429</t>
  </si>
  <si>
    <t>@Jkatian</t>
  </si>
  <si>
    <t>"1693775118000_-y72G-n5kVoOPYI2Zf538Trn7bMA"</t>
  </si>
  <si>
    <t>http://twitter.com/Ya_Boi_Azau/statuses/1698389248104137091</t>
  </si>
  <si>
    <t>@Ya_Boi_Azau</t>
  </si>
  <si>
    <t>"1693762525000_Mj_QjyF07l6BEtDCTaPUy984-WsA"</t>
  </si>
  <si>
    <t>http://twitter.com/Cpt_J_Yossarian/statuses/1698376103134699770</t>
  </si>
  <si>
    <t>@Cpt_J_Yossarian</t>
  </si>
  <si>
    <t>"1693759391000_nBjfQhBH-bKShSpDTaBOfSpzS4IA"</t>
  </si>
  <si>
    <t>http://twitter.com/shroom_tm/statuses/1698385695432159643</t>
  </si>
  <si>
    <t>@shroom_tm</t>
  </si>
  <si>
    <t>"1693761678000_3MSNYOI1qLU2Pva6LuqT42ZJny4A"</t>
  </si>
  <si>
    <t>http://twitter.com/sylbt/statuses/1698423553228423180</t>
  </si>
  <si>
    <t>@sylbt</t>
  </si>
  <si>
    <t>"1693770704000_eOSf-X06PeKYcLHEWpxWYd6zlMkA"</t>
  </si>
  <si>
    <t>Bronxville</t>
  </si>
  <si>
    <t>http://twitter.com/thingy665/statuses/1698422866696613925</t>
  </si>
  <si>
    <t>@thingy665</t>
  </si>
  <si>
    <t>"1693770541000_KKSTx1rXCalVuWuLItSM3VNpa58A"</t>
  </si>
  <si>
    <t>http://twitter.com/craigbob99/statuses/1698427641395548645</t>
  </si>
  <si>
    <t>RT @xteaclips: It’s Sunday Funday and The ADL Amber Heard went to Hogwarts with Jk Rowling. #sundayvibes at Burning Man where they are drink ...</t>
  </si>
  <si>
    <t>RT @xteaclips: It’s Sunday Funday and The ADL Amber Heard went to Hogwarts with Jk Rowling. #sundayvibes at Burning Man where they are drinking Nestle cocoa with their Ebola. It’s the 3rd of September and people’s Masks now have pronouns.</t>
  </si>
  <si>
    <t>@craigbob99</t>
  </si>
  <si>
    <t>"1693771679000_EzyBHspv9XKxMfjEBBb70Hj6d9gA"</t>
  </si>
  <si>
    <t>http://twitter.com/clayv97/statuses/1698375160645263576</t>
  </si>
  <si>
    <t>@clayv97</t>
  </si>
  <si>
    <t>"1693759167000_0Ap97xged6wPfQnYJgPB696-K08A"</t>
  </si>
  <si>
    <t>http://twitter.com/jesseorrall/statuses/1698375166861209986</t>
  </si>
  <si>
    <t>@jesseorrall</t>
  </si>
  <si>
    <t>"1693759168000_rxdOIXTfWB8kTKXEurrKT-6y09cA"</t>
  </si>
  <si>
    <t>http://twitter.com/Moom_Radio/statuses/1698374848589013315</t>
  </si>
  <si>
    <t>@Moom_Radio</t>
  </si>
  <si>
    <t>"1693759092000_vET2wLvM20m5zUbjCnecil0mUo4A"</t>
  </si>
  <si>
    <t>http://twitter.com/mikachubutcool/statuses/1698374908248465637</t>
  </si>
  <si>
    <t>@mikachubutcool</t>
  </si>
  <si>
    <t>"1693759107000_og-HoUx_dSDk7qnbEgtF9u5OWYsA"</t>
  </si>
  <si>
    <t>http://twitter.com/custodietipsos/statuses/1698373329877352778</t>
  </si>
  <si>
    <t>@custodietipsos</t>
  </si>
  <si>
    <t>"1693758730000_Z4RumvSvNPR9_YOvjtcwedK-Gj4A"</t>
  </si>
  <si>
    <t>http://twitter.com/AlxLndOMountain/statuses/1698381213097132240</t>
  </si>
  <si>
    <t>@AlxLndOMountain</t>
  </si>
  <si>
    <t>"1693760610000_JQOPTV5pj4itmhbMvWubjjmGUowA"</t>
  </si>
  <si>
    <t>http://twitter.com/MostlyUsesWords/statuses/1698378122490482878</t>
  </si>
  <si>
    <t>@MostlyUsesWords</t>
  </si>
  <si>
    <t>"1693759873000_Y9Mts3eJXDNzIV1BvcgZhVywYlsA"</t>
  </si>
  <si>
    <t>Ica</t>
  </si>
  <si>
    <t>http://twitter.com/Blikbonen/statuses/1698385874931609975</t>
  </si>
  <si>
    <t>@Blikbonen</t>
  </si>
  <si>
    <t>"1693761721000_TLuLTz4VSKgQANBMEF31M3FjmeoA"</t>
  </si>
  <si>
    <t>Friesland</t>
  </si>
  <si>
    <t>http://twitter.com/aLEXISOFFWATER/statuses/1698388266867904569</t>
  </si>
  <si>
    <t>@aLEXISOFFWATER</t>
  </si>
  <si>
    <t>"1693762292000_U1KqxRBPgoBp7IblVgi6t7gfyGwA"</t>
  </si>
  <si>
    <t>http://twitter.com/psychwriter1515/statuses/1698384241594392758</t>
  </si>
  <si>
    <t>@psychwriter1515</t>
  </si>
  <si>
    <t>"1693761332000_tczapoq-PnPDsdeqh8ce_gOTz_IA"</t>
  </si>
  <si>
    <t>http://twitter.com/Rockford_Guy/statuses/1698378030400319763</t>
  </si>
  <si>
    <t>@Rockford_Guy</t>
  </si>
  <si>
    <t>"1693759851000_u45rLWK-zNvq09Bkg5h7PhprthEA"</t>
  </si>
  <si>
    <t>http://twitter.com/GeauxGabrielle/statuses/1698408462449783032</t>
  </si>
  <si>
    <t>@GeauxGabrielle</t>
  </si>
  <si>
    <t>"1693767107000_zO7756yfpSjbpeihQ7-RYG_xkQYA"</t>
  </si>
  <si>
    <t>http://twitter.com/pettter_e/statuses/1698413989498151338</t>
  </si>
  <si>
    <t>@pettter_e</t>
  </si>
  <si>
    <t>"1693768424000_765tpM6PNAdBF7i5UEVOXrK_hBIA"</t>
  </si>
  <si>
    <t>http://twitter.com/just13ducks/statuses/1698388772063211690</t>
  </si>
  <si>
    <t>@just13ducks</t>
  </si>
  <si>
    <t>"1693762412000_axfcH2EVvYhkg7j6nT2npx9FwiYA"</t>
  </si>
  <si>
    <t>Ohio City</t>
  </si>
  <si>
    <t>http://twitter.com/ChrisWillcoxSTL/statuses/1698389048681734364</t>
  </si>
  <si>
    <t>@ChrisWillcoxSTL</t>
  </si>
  <si>
    <t>"1693762478000_5kZyozuEaRxQ6lGDsQP7_8MdAzEA"</t>
  </si>
  <si>
    <t>http://twitter.com/AngieKHenderson/statuses/1698441396787589556</t>
  </si>
  <si>
    <t>@AngieKHenderson</t>
  </si>
  <si>
    <t>"1693774959000_pxM7igdZbVTG1eiIHPHHa_tDUaIA"</t>
  </si>
  <si>
    <t>http://twitter.com/tigerbeat/statuses/1698379470317740500</t>
  </si>
  <si>
    <t>@tigerbeat</t>
  </si>
  <si>
    <t>"1693760194000_6B59sNJQTlCP7po4Gg7kLx68WtwA"</t>
  </si>
  <si>
    <t>http://twitter.com/plomlompom/statuses/1698377866428170416</t>
  </si>
  <si>
    <t>@plomlompom</t>
  </si>
  <si>
    <t>"1693759812000_KqyHYRB-QjxVvRXvJj452qLNPfcA"</t>
  </si>
  <si>
    <t>Berlin</t>
  </si>
  <si>
    <t>http://twitter.com/NotE0157H7/statuses/1698380762758660452</t>
  </si>
  <si>
    <t>@NotE0157H7</t>
  </si>
  <si>
    <t>"1693760502000_MBSsV17MWMSULgdbV9fmO7LpRe4A"</t>
  </si>
  <si>
    <t>http://twitter.com/JanellaTHinds/statuses/1698444976323965321</t>
  </si>
  <si>
    <t>@JanellaTHinds</t>
  </si>
  <si>
    <t>"1693775812000__jO3-6mDiO4J3BTecL8vrhAHr1AA"</t>
  </si>
  <si>
    <t>Brooklyn</t>
  </si>
  <si>
    <t>http://twitter.com/corporal_angua/statuses/1698419797376000355</t>
  </si>
  <si>
    <t>@corporal_angua</t>
  </si>
  <si>
    <t>"1693769809000_S8UDJTwZ3gYvS6SCY85zhd7cYi8A"</t>
  </si>
  <si>
    <t>http://twitter.com/ouroboredom/statuses/1698387547871674610</t>
  </si>
  <si>
    <t>@ouroboredom</t>
  </si>
  <si>
    <t>"1693762120000_BZJ4np1ZpLdsIt24_0fihxz5JNEA"</t>
  </si>
  <si>
    <t>http://twitter.com/weedbonger69/statuses/1698375922573865279</t>
  </si>
  <si>
    <t>@weedbonger69</t>
  </si>
  <si>
    <t>"1693759348000_PY9TI82qVCanw3xI_OCht81nrZIA"</t>
  </si>
  <si>
    <t>http://twitter.com/artdumptruck/statuses/1698375169863983273</t>
  </si>
  <si>
    <t>@artdumptruck</t>
  </si>
  <si>
    <t>"1693759169000_CgZhGJ2xJ7svv7givIh6F81-HjcA"</t>
  </si>
  <si>
    <t>http://twitter.com/adriftingtender/statuses/1698377168080810072</t>
  </si>
  <si>
    <t>@adriftingtender</t>
  </si>
  <si>
    <t>"1693759645000_a5Iqe3jXo6Zg0CX25qxybs-QfU0A"</t>
  </si>
  <si>
    <t>Antalya</t>
  </si>
  <si>
    <t>Side</t>
  </si>
  <si>
    <t>http://twitter.com/Cigarster/statuses/1698375633124868329</t>
  </si>
  <si>
    <t>@Cigarster</t>
  </si>
  <si>
    <t>"1693759279000_NlHioGtuzGjlPU0FHbQwHAgPbi8A"</t>
  </si>
  <si>
    <t>http://twitter.com/ProfPlum_MD/statuses/1698382401435824379</t>
  </si>
  <si>
    <t>@ProfPlum_MD</t>
  </si>
  <si>
    <t>"1693760893000_dC6XwJDLAR4RMpCcJA0aSSf6x-0A"</t>
  </si>
  <si>
    <t>http://twitter.com/griskitcat/statuses/1698388161905467722</t>
  </si>
  <si>
    <t>@griskitcat</t>
  </si>
  <si>
    <t>"1693762266000__nkc9IjGIaC6co545ltTNgRCuKkA"</t>
  </si>
  <si>
    <t>http://twitter.com/ritchiepage2001/statuses/1698386138119991301</t>
  </si>
  <si>
    <t>@ritchiepage2001</t>
  </si>
  <si>
    <t>"1693761784000_0o0YCc-_ZNRAWzYAijaPzzEsivoA"</t>
  </si>
  <si>
    <t>http://twitter.com/kategodart/statuses/1698381314750046629</t>
  </si>
  <si>
    <t>@kategodart</t>
  </si>
  <si>
    <t>"1693760634000_1OJ4RlFQfQElA3-mm25GsvpT9NgA"</t>
  </si>
  <si>
    <t>http://twitter.com/EmojiPapi/statuses/1698410033640325412</t>
  </si>
  <si>
    <t>@EmojiPapi</t>
  </si>
  <si>
    <t>"1693767481000__pvCWMprPe3ICVWdjTk1dp1nBQ4A"</t>
  </si>
  <si>
    <t>http://twitter.com/ultraolivebeam/statuses/1698411364362993904</t>
  </si>
  <si>
    <t>@ultraolivebeam</t>
  </si>
  <si>
    <t>"1693767798000_vAkCVoTo2PrLKkrgoa_kexLeh0YA"</t>
  </si>
  <si>
    <t>http://twitter.com/criminyjicket/statuses/1698447561265156141</t>
  </si>
  <si>
    <t>@criminyjicket</t>
  </si>
  <si>
    <t>"1693776428000_b2b4fipnF8NSnXQxyeQil8zTha4A"</t>
  </si>
  <si>
    <t>http://twitter.com/MPBania/statuses/1698451113475817885</t>
  </si>
  <si>
    <t>@MPBania</t>
  </si>
  <si>
    <t>"1693777275000_6DyYbSPClrud5tc-mcb6wOj5Wi0A"</t>
  </si>
  <si>
    <t>Mazovia</t>
  </si>
  <si>
    <t>Warsaw</t>
  </si>
  <si>
    <t>http://twitter.com/mike10010100/statuses/1698384457223331933</t>
  </si>
  <si>
    <t>@mike10010100</t>
  </si>
  <si>
    <t>"1693761383000_PX7iWnC-4lmCaRlvShMekm3HJigA"</t>
  </si>
  <si>
    <t>Hoboken</t>
  </si>
  <si>
    <t>https://www.pinterest.ie/pin/4292562138118577/</t>
  </si>
  <si>
    <t>txgirl1</t>
  </si>
  <si>
    <t>"O2c5ynDY-9zW5pSIi14sY6JMJWA"</t>
  </si>
  <si>
    <t>https://www.pinterest.ie/pin/1138425612039422166/</t>
  </si>
  <si>
    <t>reiglerp494</t>
  </si>
  <si>
    <t>"DN_mH_VkX7BWOkcco2J0APQjaqo"</t>
  </si>
  <si>
    <t>https://www.pinterest.ie/pin/313281717843898123/</t>
  </si>
  <si>
    <t>reginabeecher</t>
  </si>
  <si>
    <t>"4ANs3W28nIvt2_yYzgQ5Zau4w0w"</t>
  </si>
  <si>
    <t>https://www.reddit.com/r/Anticonsumption/comments/168aec5/please_please_stop_buying_nestle_chocolate/jyushvz/</t>
  </si>
  <si>
    <t>A kid carrying 3 tons of cocoa was very telling. But slavery in the chocolate industry is very real, especially in the ivory coast. Companie ...</t>
  </si>
  <si>
    <t>A kid carrying 3 tons of cocoa was very telling. But slavery in the chocolate industry is very real, especially in the ivory coast. Companies like Nestlé can claim clean hands as they only work with certified farms. But they don't check (or care) where they outsource their labour</t>
  </si>
  <si>
    <t>jimius</t>
  </si>
  <si>
    <t>"1693686420000_ZsISP9iHtO-29v042QAGksriiOQA"</t>
  </si>
  <si>
    <t>certified farms;chocolate;clean hands;cocoa;nestle chocolate products;packaging;slave labour;slavery;work</t>
  </si>
  <si>
    <t>https://www.reddit.com/r/Anticonsumption/comments/168aec5/please_please_stop_buying_nestle_chocolate/jyv3fk9/</t>
  </si>
  <si>
    <t>They aren’t nestle farms. They buy the cocoa and admittedly don’t give a shit about farmers welfare but they don’t run any farms. Cote D’Ivo ...</t>
  </si>
  <si>
    <t>They aren’t nestle farms. They buy the cocoa and admittedly don’t give a shit about farmers welfare but they don’t run any farms. Cote D’Ivoirian government doesn’t seem too fussed about implementing or enforcing labour laws either.</t>
  </si>
  <si>
    <t>maximilianclarke</t>
  </si>
  <si>
    <t>"1693690680000_ML1EDUlMTr_QPz42ge94Ko_0hn0A"</t>
  </si>
  <si>
    <t>cocoa;labour laws;nestle chocolate products;nestle farms</t>
  </si>
  <si>
    <t>http://twitter.com/oriol_perera/statuses/1697977260031062426</t>
  </si>
  <si>
    <t>@mariludi63 @BigVapu Claro, pero aqui muestra productos de nestlé, ninguno cacao puro</t>
  </si>
  <si>
    <t>nestlé;cacao</t>
  </si>
  <si>
    <t>@oriol_perera</t>
  </si>
  <si>
    <t>"1693664300000_nGqcT01G-AyE8Z-faovClekJqhsA"</t>
  </si>
  <si>
    <t>productos de nestlé</t>
  </si>
  <si>
    <t>Mollerussa</t>
  </si>
  <si>
    <t>http://twitter.com/EstrategiaRev/statuses/1698006669341405282</t>
  </si>
  <si>
    <t>Nestlé Cocoa Plan®, es una iniciativa implementada desde el 2013 que tiene como objetivo en México, reactivar el sector cacaotero del país, ...</t>
  </si>
  <si>
    <t>Nestlé Cocoa Plan®, es una iniciativa implementada desde el 2013 que tiene como objetivo en México, reactivar el sector cacaotero del país, asegurar la producción sustentable de esta materia prima, proteger al medio ambiente y mejorar la calidad de vida de los productores que lo</t>
  </si>
  <si>
    <t>@EstrategiaRev</t>
  </si>
  <si>
    <t>"1693671312000_xJJVu_aSqUoIa3L6JJXEZdP6_IYA"</t>
  </si>
  <si>
    <t>calidad de vida</t>
  </si>
  <si>
    <t>http://twitter.com/PalmOilDetect/statuses/1697794920843825547</t>
  </si>
  <si>
    <t>"1693620827000_cs3BAp1AD9RRzax7NK1YMsoJ0YwA"</t>
  </si>
  <si>
    <t>http://twitter.com/_104652/statuses/1697804885255946565</t>
  </si>
  <si>
    <t>@_104652</t>
  </si>
  <si>
    <t>"1693623202000_kN9b9BOnCu0IVPf_bZGmhP9B72wA"</t>
  </si>
  <si>
    <t>http://twitter.com/mazt_t/statuses/1697800488702632073</t>
  </si>
  <si>
    <t>@mazt_t</t>
  </si>
  <si>
    <t>"1693622154000_La2iuDK-Qg8jZOeEIHVvousHmu4A"</t>
  </si>
  <si>
    <t>Southern</t>
  </si>
  <si>
    <t>http://twitter.com/Norska11/statuses/1697819386244194555</t>
  </si>
  <si>
    <t>"1693626660000_AuLnwt32Iz5xxpWevjsyxNceB0EA"</t>
  </si>
  <si>
    <t>http://twitter.com/joe8Zeta7/statuses/1697918940033278145</t>
  </si>
  <si>
    <t>@joe8Zeta7</t>
  </si>
  <si>
    <t>"1693650395000_RCuuqjPt46CmLL5tguG6d3Y0QU4A"</t>
  </si>
  <si>
    <t>http://twitter.com/DeliciousOreoz/statuses/1698015474120794580</t>
  </si>
  <si>
    <t>@Mr_Reality5 @NeverRelax__ @PunishedPat1641 @lwd24era @vanillatary @realhxruko Nelson Mandela wasnt a dictator. He served his term and left ...</t>
  </si>
  <si>
    <t>Nelson Mandela wasnt a dictator. He served his term and left office. Africa however suffers from a lack of protectionism. Where foreign corps get either cheap or free slave labor such as Nestle cocoa farms using child slaves. 70% of the worlds cocoa made in West Africa.</t>
  </si>
  <si>
    <t>@DeliciousOreoz</t>
  </si>
  <si>
    <t>"1693673411000_GqjVYcAC7c_gqHYnOVK3uXTTMXMA"</t>
  </si>
  <si>
    <t>child slaves;dictator;free slave labor;lack of protectionism;nestle cocoa farms;office;term;worlds cocoa</t>
  </si>
  <si>
    <t>Earth</t>
  </si>
  <si>
    <t>http://twitter.com/CarolineAgent/statuses/1697797778154402150</t>
  </si>
  <si>
    <t>@CarolineAgent</t>
  </si>
  <si>
    <t>"1693621508000_JUVFhuS0C88eLUG_A9EDZefoV1sA"</t>
  </si>
  <si>
    <t>http://twitter.com/DarkChocDaily/statuses/1698049140389998668</t>
  </si>
  <si>
    <t>@NestleTollHouse Sadly we have tried slavery chocolate made by Nestle. Trying to ease the shame by helping to liberate some of those 1.56 mi ...</t>
  </si>
  <si>
    <t>@NestleTollHouse Sadly we have tried slavery chocolate made by Nestle. Trying to ease the shame by helping to liberate some of those 1.56 million African kids enslaved to harvest your cocoa. https://t.co/gN2OW1BSPB</t>
  </si>
  <si>
    <t>@DarkChocDaily</t>
  </si>
  <si>
    <t>"1693681437000_JcXQyR-fxNAa4YApCW8PZt-eRVYA"</t>
  </si>
  <si>
    <t>million african kids;shame;slavery chocolate</t>
  </si>
  <si>
    <t>http://twitter.com/EstrategiaRev/statuses/1698006059120525449</t>
  </si>
  <si>
    <t>nuestra cultura, por ello en el marco del Día Nacional del Cacao y en el décimo aniversario de Nestlé Cocoa Plan® presentó un adelanto de la ...</t>
  </si>
  <si>
    <t>nuestra cultura, por ello en el marco del Día Nacional del Cacao y en el décimo aniversario de Nestlé Cocoa Plan® presentó un adelanto de la serie documental producida por National Geographic Creative Works: “Cacao, el fruto de un legado”, la cual se estrenará en octubre del 2023</t>
  </si>
  <si>
    <t>Cacao;Nestlé;Cocoa</t>
  </si>
  <si>
    <t>"1693671166000_SYQXrAQAhYK_NysKgnB91KILWogA"</t>
  </si>
  <si>
    <t>http://twitter.com/Tony58414175/statuses/1698019953457213777</t>
  </si>
  <si>
    <t>@eNCA Not all bad news as Milo, Nestlé Hot Chocolate and Nestlé Cocoa will remain on the shelves.</t>
  </si>
  <si>
    <t>@Tony58414175</t>
  </si>
  <si>
    <t>"1693674479000_152Hm5hL8QMB4ZrATPeBt9qep-kA"</t>
  </si>
  <si>
    <t>bad news</t>
  </si>
  <si>
    <t>Limpopo</t>
  </si>
  <si>
    <t>Polokwane</t>
  </si>
  <si>
    <t>http://twitter.com/AgneBoulise/statuses/1697811693903167974</t>
  </si>
  <si>
    <t>@AgneBoulise</t>
  </si>
  <si>
    <t>"1693624826000_E3ybAzVGGG3xfxuIzsM4N09w79AA"</t>
  </si>
  <si>
    <t>http://twitter.com/XR_BSE/statuses/1697906040417702025</t>
  </si>
  <si>
    <t>@XR_BSE</t>
  </si>
  <si>
    <t>"1693647320000_k5m3Y1KXrf4qcg9rLAOV6nWEy7UA"</t>
  </si>
  <si>
    <t>Bury St Edmunds</t>
  </si>
  <si>
    <t>Zurück in Bulgarien (031) - "Besser als Nutella"</t>
  </si>
  <si>
    <t>http://taxiberlin.blogspot.com/2023/09/zuruck-in-bulgarien-030-besser-als.html</t>
  </si>
  <si>
    <t>Nutella aus eigener Herstellung - lecker! Nutella hat wie viel Prozent Haselnüsse? Genau - 13 Prozent. Mein Nutella aus eigener Produktion d ...</t>
  </si>
  <si>
    <t>garantiert frei von Palmöl. Deutsche Technologie stieß auf bulgarische Kreativität, als ich gestern Haselnusspaste mit Honig und Kakao mischte. Preislich liege ich auch unter dem bekannten Nestle-Produkt, das es auch in Bulgarien gibt. Obwohl Nutella hier nur halb so teuer ist</t>
  </si>
  <si>
    <t>Autofiktion</t>
  </si>
  <si>
    <t>Unknown (noreply@blogger.com)</t>
  </si>
  <si>
    <t>"2UQOalsJACmfWVowDLargD9DqpA"</t>
  </si>
  <si>
    <t>bekannten nestle;eigener herstellung;eigenes nutella;fotos&amp;text taxiberlin;prozent haselnüsse;schwarze karte weisser kater</t>
  </si>
  <si>
    <t>taxiberlin.blogspot.com</t>
  </si>
  <si>
    <t>Día Nacional del Cacao</t>
  </si>
  <si>
    <t>http://nuestroestilomx.wordpress.com/2023/09/02/dia-nacional-del-cacao/</t>
  </si>
  <si>
    <t>Conoce el origen de este grano cosechado en México a través de la serie documental “Cacao, el fruto de un legado Sin duda, el caca ...</t>
  </si>
  <si>
    <t>andrea suarez</t>
  </si>
  <si>
    <t>"55c3bf464e2209d71a7b934216f33c383f4abdb1"</t>
  </si>
  <si>
    <t>altos estándares de calidad;cultivo de cacao;exquisitos platillos;gran importancia;hijos de productores;vicepresidente de chocolates</t>
  </si>
  <si>
    <t>nuestroestilomx.wordpress.com</t>
  </si>
  <si>
    <t>Comment on Please Please STOP BUYING NESTLE chocolate products! by MaximilianClarke</t>
  </si>
  <si>
    <t>https://www.wednesdaygift.com/please-please-stop-buying-nestle-chocolate-products/#comment-1564684</t>
  </si>
  <si>
    <t>wednesdaygift.com</t>
  </si>
  <si>
    <t>"8ced1925e2ef41cf3a45701526eefc6aabcb0875"</t>
  </si>
  <si>
    <t>https://www.pinterest.ie/pin/121175046218233456/</t>
  </si>
  <si>
    <t>With the crispy and chocolaty "Nestlé Nesquick Cocoa Cereal Bar", the delicious Nesquik breakfast cereals for the whole family are now avail ...</t>
  </si>
  <si>
    <t>With the crispy and chocolaty "Nestlé Nesquick Cocoa Cereal Bar", the delicious Nesquik breakfast cereals for the whole family are now available in a convenient 4-pack. The cereal bar consists of small Nesquik cereal balls made from...</t>
  </si>
  <si>
    <t>lore_19sil</t>
  </si>
  <si>
    <t>"GVYrw7z2HmW1WQi62uS_FZBMOIU"</t>
  </si>
  <si>
    <t>cereal bar consists;crispy;pack;small nesquik cereal balls;whole family</t>
  </si>
  <si>
    <t>Name a company as inmoral as fazbear Entertainment.inc</t>
  </si>
  <si>
    <t>https://www.reddit.com/r/fivenightsatfreddys/comments/166mo24/name_a_company_as_inmoral_as_fazbear/jylbfij/</t>
  </si>
  <si>
    <t>Mars, which make M&amp;M’s, Milky Way, Snickers, Twix, Hershey, and Nestle allegedly uses child slave labor in Africa to harvest cocoa, and then ...</t>
  </si>
  <si>
    <t>Mars, which make M&amp;M’s, Milky Way, Snickers, Twix, Hershey, and Nestle allegedly uses child slave labor in Africa to harvest cocoa, and then when it hit the news they, allegedly, changed M&amp;M’s outfits so people would outrage and focus on that.</t>
  </si>
  <si>
    <t>reddit.com/r/fivenightsatfreddys</t>
  </si>
  <si>
    <t>primethegreat</t>
  </si>
  <si>
    <t>"1693524600000_vvdit_KrrO9yB_pDABDpR8wlVBkA"</t>
  </si>
  <si>
    <t>child slave labor;m&amp;m’s outfits;news</t>
  </si>
  <si>
    <t>Does anyone actually prefer smarties to m&amp;ms?</t>
  </si>
  <si>
    <t>https://www.reddit.com/r/AskACanadian/comments/166jyhj/does_anyone_actually_prefer_smarties_to_mms/jynzeky/</t>
  </si>
  <si>
    <t>Right in Toronto actually.. ​ " Outside Europe, Nestlé's largest production facility for Smarties is in Toronto, Canada, where Nestlé has be ...</t>
  </si>
  <si>
    <t>.. ​ " Outside Europe, Nestlé's largest production facility for Smarties is in Toronto, Canada, where Nestlé has been manufacturing its products since 1918. The factory located at 72 Sterling Road in the Junction Triangle was originally built for Cowan Cocoa and Chocolate"</t>
  </si>
  <si>
    <t>reddit.com/r/AskACanadian</t>
  </si>
  <si>
    <t>kennend3</t>
  </si>
  <si>
    <t>"1693575600000_i467fG560qt-k8PyAQsosimfH7kA"</t>
  </si>
  <si>
    <t>factory;manufacturing;nestlé's largest production facility;products;smarties to m&amp;ms</t>
  </si>
  <si>
    <t>http://twitter.com/s_ab_r/statuses/1697646610652733911</t>
  </si>
  <si>
    <t>@FootjobTherapy @tupacal1vecuba make him harvest cocoa beans with his stupid japanime sword @nestle @Nestle @nestle @Nestle</t>
  </si>
  <si>
    <t>cocoa;nestle;Nestle</t>
  </si>
  <si>
    <t>@s_ab_r</t>
  </si>
  <si>
    <t>"1693585467000_qe4JqgRPuwXN1t8ivGoh_rTMJWsA"</t>
  </si>
  <si>
    <t>stupid japanime sword</t>
  </si>
  <si>
    <t>http://twitter.com/kensbookinfo/statuses/1697654887696208044</t>
  </si>
  <si>
    <t>BRAND #EATING - Nestle Toll House Releases New Hot Cocoa &amp; Marshmallow Morsels and More for Fall 2023 https://t.co/MzddWFAxEi #GERMANY #NEWS ...</t>
  </si>
  <si>
    <t>BRAND #EATING - Nestle Toll House Releases New Hot Cocoa &amp; Marshmallow Morsels and More for Fall 2023 https://t.co/MzddWFAxEi #GERMANY #NEWS - Ötzi Shows His True Colors: New Analysis Indicates that Austrian Iceman Was Anatolian https://t.co/lkBS34DDsq</t>
  </si>
  <si>
    <t>@kensbookinfo</t>
  </si>
  <si>
    <t>"1693587440000_cLB7qKvkKjg9kKeZQQb0yl1ryf8A"</t>
  </si>
  <si>
    <t>#eating;#germany;#news</t>
  </si>
  <si>
    <t>true colors</t>
  </si>
  <si>
    <t>http://twitter.com/jimmyevans4real/statuses/1697555526572453993</t>
  </si>
  <si>
    <t>@CatalinaHager Once had some cocoa powder thinking it was like milk chocolate or like Nestlé quik tasted horrible choked for about 2 min had ...</t>
  </si>
  <si>
    <t>@CatalinaHager Once had some cocoa powder thinking it was like milk chocolate or like Nestlé quik tasted horrible choked for about 2 min had to gargle with mouthwash for a full minute and once ate a piece of candy 🍬 with wrapper still on #dumbAF 🥇</t>
  </si>
  <si>
    <t>@jimmyevans4real</t>
  </si>
  <si>
    <t>"1693563751000_pF9V1QTLtZHDuEDlVYQm9BaY7e0A"</t>
  </si>
  <si>
    <t>#dumbaf</t>
  </si>
  <si>
    <t>cocoa powder;milk chocolate;nestlé quik</t>
  </si>
  <si>
    <t>http://twitter.com/LaurianeBechte1/statuses/1697536271692763417</t>
  </si>
  <si>
    <t>Nestle Dark Chocolate Flavor Hot Cocoa Mix - Dark Chocolate - 50/Box ABEZU0D https://t.co/F5QSuLu0V7</t>
  </si>
  <si>
    <t>@LaurianeBechte1</t>
  </si>
  <si>
    <t>"1693559160000_yA_-xediQN7bV1nRrburc204EOsA"</t>
  </si>
  <si>
    <t>Honest question, why does this sub need drama this much?</t>
  </si>
  <si>
    <t>https://www.reddit.com/r/196/comments/1668fdf/honest_question_why_does_this_sub_need_drama_this/jym1nnu/</t>
  </si>
  <si>
    <t>most industries arent breeding and killing millions of animals (or people) even if the are exploitive vegans are morally correct I've never ...</t>
  </si>
  <si>
    <t>it hard to believe that you can have a "morally correct" stance that involves arguing the minutia of whether a slave in Mali cutting down cocoa pods for Nestlé in 2023 is more or less exploited than the cow being slaughtered. It's all fucked up: animals are being breed and killed</t>
  </si>
  <si>
    <t>reddit.com/r/196</t>
  </si>
  <si>
    <t>secure_garlic_</t>
  </si>
  <si>
    <t>"1693535580000_X4uIaC9TSSOPyi_zPsr8wH4S4igA"</t>
  </si>
  <si>
    <t>animals;breed;chemical exposure;children;cocoa pods;complete disregard;drama;exploitive;fruits;global agricultural arena</t>
  </si>
  <si>
    <t>Nestlé India enters into millets-based Ready-to-Make category-Telangana Today</t>
  </si>
  <si>
    <t>New Delhi : FMCG maker Nestle India has entered into the millets -based Ready-to-Make (RTM) market by extending its nutrition brand a+ in th ...</t>
  </si>
  <si>
    <t>"1693528680000_Rb-8JYjS74_fNrZmDP9K34z7SHY"</t>
  </si>
  <si>
    <t>armed forces;bajra and koko krunch millet-jowar breakfast;focus on millets;government initiative;market;millet;ncr and online;plans to expand;products;relevant category</t>
  </si>
  <si>
    <t>https://www.pinterest.ie/pin/179440366397180592/</t>
  </si>
  <si>
    <t>gtdmend</t>
  </si>
  <si>
    <t>"8gQWY6zFcQ0rpkIOnJ71exjZ9WQ"</t>
  </si>
  <si>
    <t>https://twitter.com/weaniejeanie53/statuses/1697020109766717656</t>
  </si>
  <si>
    <t>"1693436097000_Jh0TN5UUlHa4QpJmxyMiE4bRXwsA"</t>
  </si>
  <si>
    <t>https://www.reddit.com/r/junkfood/comments/166ne8l/nestle_toll_house_releases_new_hot_cocoa/</t>
  </si>
  <si>
    <t>reddit.com/r/junkfood</t>
  </si>
  <si>
    <t>blankverse</t>
  </si>
  <si>
    <t>"1693516680000_c1p1bfOWbc0E-MhZ_AukQXI93NMA"</t>
  </si>
  <si>
    <t>https://twitter.com/Anariaca/statuses/1697303633266725000</t>
  </si>
  <si>
    <t>QT @BrandEating: The packaging ain't doin' it any favors. But I'd try it. https://t.co/rGjEVrAnWt ; Nestle Toll House Releases New Hot Cocoa ...</t>
  </si>
  <si>
    <t>QT @BrandEating: The packaging ain't doin' it any favors. But I'd try it. https://t.co/rGjEVrAnWt ; Nestle Toll House Releases New Hot Cocoa &amp; Marshmallow Morsels and More for Fall 2023 - https://t.co/vW4m90rYWu https://t.co/QBXh90Jrq9</t>
  </si>
  <si>
    <t>@anariaca</t>
  </si>
  <si>
    <t>"1693503695000_Jwp2iMxMkdox3ZI0jHOjsPtmv80A"</t>
  </si>
  <si>
    <t>favors;packaging</t>
  </si>
  <si>
    <t>https://twitter.com/RevistaNeo/statuses/1697274007341641759</t>
  </si>
  <si>
    <t>@NestleMX Ariana Casas, responsable del acompañamiento en el campo 🚜 para el Nestlé Cocoa Plan da a conocer el seguimiento que le dan al se ...</t>
  </si>
  <si>
    <t>@NestleMX Ariana Casas, responsable del acompañamiento en el campo 🚜 para el Nestlé Cocoa Plan da a conocer el seguimiento que le dan al sector cacaotero en el país. https://t.co/mx2caR2XYN</t>
  </si>
  <si>
    <t>@revistaneo</t>
  </si>
  <si>
    <t>"1693496631000_-9R7JjPCHsf50OsAohLCmrxQ7LEA"</t>
  </si>
  <si>
    <t>Concerning Nestle!!</t>
  </si>
  <si>
    <t>https://www.reddit.com/r/Anticonsumption/comments/166hux1/concerning_nestle/jyjx3i0/</t>
  </si>
  <si>
    <t>I absolutely agree—enough with sacrificing our planet to line you and your BOD pockets. Find a better way. Some of us have already done so. ...</t>
  </si>
  <si>
    <t>done so. This might mean nothing to most, but I have successfully quit Swiss Miss and made my own sugar-free cocoa for my coffee every morning. Technically I have been trying to do this for over two years. It feels good, less sugar, and sticking it to Nestle is the best of all.</t>
  </si>
  <si>
    <t>notfromhere66</t>
  </si>
  <si>
    <t>"1693505460000_ucMRniOpwD2bNsFLXhVInpGpa04A"</t>
  </si>
  <si>
    <t>better way;bod pockets;coffee;free cocoa;less sugar;morning;planet</t>
  </si>
  <si>
    <t>http://twitter.com/BooRowdy/statuses/1697302196155535612</t>
  </si>
  <si>
    <t>RT @BrandEating: Nestle Toll House Releases New Hot Cocoa &amp; Marshmallow Morsels and More for Fall 2023 - https://t.co/vW4m90rYWu https://t.c ...</t>
  </si>
  <si>
    <t>RT @BrandEating: Nestle Toll House Releases New Hot Cocoa &amp; Marshmallow Morsels and More for Fall 2023 - https://t.co/vW4m90rYWu https://t.co/QBXh90Jrq9</t>
  </si>
  <si>
    <t>@BooRowdy</t>
  </si>
  <si>
    <t>Honduras</t>
  </si>
  <si>
    <t>"1693503352000_PiKLSzWGg0sQIbCBWUN5l1ucTkoA"</t>
  </si>
  <si>
    <t>Comayagua</t>
  </si>
  <si>
    <t>San José de Pane</t>
  </si>
  <si>
    <t>https://twitter.com/Narende43324274/statuses/1697154388471808092</t>
  </si>
  <si>
    <t>RT @iufap: @BarryCallebaut workers in India are protesting for 168 days for union rights. Barry callebaut supplies #cocoa to TNCs like @Nest ...</t>
  </si>
  <si>
    <t>RT @iufap: @BarryCallebaut workers in India are protesting for 168 days for union rights. Barry callebaut supplies #cocoa to TNCs like @Nestle @Ferrero_EU &amp; violates workers right to freedom of association &amp; collective bargaining. Management must negotiate in good faith! https://</t>
  </si>
  <si>
    <t>@narende43324274</t>
  </si>
  <si>
    <t>"1693468112000_51xr52JICR2dnDQcCaLV3ZTlsssA"</t>
  </si>
  <si>
    <t>#cocoa</t>
  </si>
  <si>
    <t>association &amp; collective bargaining;good faith;union rights;workers</t>
  </si>
  <si>
    <t>http://twitter.com/BrandEating/statuses/1697300976439341200</t>
  </si>
  <si>
    <t>Nestle Toll House Releases New Hot Cocoa &amp; Marshmallow Morsels and More for Fall 2023 - https://t.co/vW4m90rYWu https://t.co/QBXh90Jrq9</t>
  </si>
  <si>
    <t>@BrandEating</t>
  </si>
  <si>
    <t>"1693503061000__BB6A7xWhAB9NRbW5fQs2agSSPgA"</t>
  </si>
  <si>
    <t>http://twitter.com/PeachesandLucy/statuses/1697302120167338033</t>
  </si>
  <si>
    <t>@PeachesandLucy</t>
  </si>
  <si>
    <t>"1693503334000_1HPxOWlG_jy8XaCcelhnz6bupJkA"</t>
  </si>
  <si>
    <t>https://twitter.com/ElizabethHatt12/statuses/1697025774149144619</t>
  </si>
  <si>
    <t>@elizabethhatt12</t>
  </si>
  <si>
    <t>"1693437448000_EXrum4zY86Nxpoa00_ZjbWUvYKEA"</t>
  </si>
  <si>
    <t>Olney</t>
  </si>
  <si>
    <t>https://www.pinterest.ie/pin/588423507589239933/</t>
  </si>
  <si>
    <t>: Three young women at the Townsville Show, 1941. The women are carrying showbags from Nestle Cocoa and Vi. Lactogen.</t>
  </si>
  <si>
    <t>pandapram</t>
  </si>
  <si>
    <t>"W2fw6BYj51Ue5hkDog3G5xmknTc"</t>
  </si>
  <si>
    <t>young women</t>
  </si>
  <si>
    <t>Any reason why cinnatwists could taste chemical-ly and bitter?</t>
  </si>
  <si>
    <t>https://www.reddit.com/r/tacobell/comments/164mtlp/any_reason_why_cinnatwists_could_taste_chemically/jybylo8/</t>
  </si>
  <si>
    <t>Cast iron skillet, dutch oven or stock pot, fill with oil, enough to cover twists, 2 inches or more, depending on the depth of the pan/pot b ...</t>
  </si>
  <si>
    <t>make your fruit powder by pulverizing the dried fruit in a blender and mix with sugar, like strawberry. The fruit needs to be completely dry when you do this. Or you can cheat and use nestle quik strawberry or powdered tang. That might be tang for orange and dark cocoa powder…</t>
  </si>
  <si>
    <t>reddit.com/r/tacobell</t>
  </si>
  <si>
    <t>picklerick19711</t>
  </si>
  <si>
    <t>"1693368840000_mWgP4c85WBQHeGlptBvdUfE2JBMA"</t>
  </si>
  <si>
    <t>blender and mix;chemical;cinnamon;cocoa powder;cup of sugar;depth;dried fruit;dust;dutch oven or stock pot;fish</t>
  </si>
  <si>
    <t>Texas National Guardsman allegedly shoots across U.S. border wounding man in Mexico</t>
  </si>
  <si>
    <t>https://www.reddit.com/r/news/comments/164jgh8/texas_national_guardsman_allegedly_shoots_across/jyaorna/</t>
  </si>
  <si>
    <t>Napalming cocoa fields I don't think Nestlé would take that laying down.</t>
  </si>
  <si>
    <t>reddit.com/r/news</t>
  </si>
  <si>
    <t>heathen_mushroom</t>
  </si>
  <si>
    <t>"1693348500000_FwyBYVjeXJdmEXPwpUpyId_bncoA"</t>
  </si>
  <si>
    <t>border</t>
  </si>
  <si>
    <t>http://twitter.com/chibisaru00/statuses/1696646784167157782</t>
  </si>
  <si>
    <t>@chibisaru00</t>
  </si>
  <si>
    <t>"1693347090000_-lziuaLIYxyyZcYbGfWrw5XXCrwA"</t>
  </si>
  <si>
    <t>http://twitter.com/AA_karmen_/statuses/1696649849586790861</t>
  </si>
  <si>
    <t>@AA_karmen_</t>
  </si>
  <si>
    <t>"1693347821000_7eCuA0Ffj1lxVzh2f6LRVFZ9_CkA"</t>
  </si>
  <si>
    <t>http://twitter.com/close_irenene/statuses/1696664790956155067</t>
  </si>
  <si>
    <t>@close_irenene</t>
  </si>
  <si>
    <t>"1693351383000_nZXOsxyHz15Hud5YRrT66w2dRCQA"</t>
  </si>
  <si>
    <t>http://twitter.com/milktea_muted/statuses/1696664817346527363</t>
  </si>
  <si>
    <t>@milktea_muted</t>
  </si>
  <si>
    <t>"1693351389000_ckz0fMZqoDPfDRCN2AUbaj_uDbMA"</t>
  </si>
  <si>
    <t>http://twitter.com/endlips5124/statuses/1696665531703796073</t>
  </si>
  <si>
    <t>@endlips5124</t>
  </si>
  <si>
    <t>"1693351559000_w9mO1nqQyC8qF8_EddlWrFDulkYA"</t>
  </si>
  <si>
    <t>http://twitter.com/cksney13/statuses/1696645125756068081</t>
  </si>
  <si>
    <t>@cksney13</t>
  </si>
  <si>
    <t>"1693346694000_UthqkvhMp9DrY83rcMT4j9fRaYkA"</t>
  </si>
  <si>
    <t>http://twitter.com/ig32d/statuses/1696668044993667430</t>
  </si>
  <si>
    <t>@ig32d</t>
  </si>
  <si>
    <t>"1693352159000_v-XD3HAQ-cpkBcWEo0EQMo0_2C8A"</t>
  </si>
  <si>
    <t>http://twitter.com/thssucjstk/statuses/1696667117796593791</t>
  </si>
  <si>
    <t>@thssucjstk</t>
  </si>
  <si>
    <t>"1693351938000_UjbnQ0kWlJ9e5F98YwjsGe8rgiIA"</t>
  </si>
  <si>
    <t>http://twitter.com/lumimuse/statuses/1696661390654664939</t>
  </si>
  <si>
    <t>@lumimuse</t>
  </si>
  <si>
    <t>"1693350572000_dSKwgcXbWtsP-rhY1UE0B7L1yFIA"</t>
  </si>
  <si>
    <t>http://twitter.com/kkobbiflowerain/statuses/1696662030189515076</t>
  </si>
  <si>
    <t>@kkobbiflowerain</t>
  </si>
  <si>
    <t>"1693350725000_DNgSN0EpagP8hawFg7E5yD2cmt8A"</t>
  </si>
  <si>
    <t>Jeju-do</t>
  </si>
  <si>
    <t>Ivory Coast authorises 102 companies to export cocoa &amp; coffe | Export From Nigeria - Products &amp; Services Marketing</t>
  </si>
  <si>
    <t>https://exportfromnigeria.info/thread/3796/#navigation-skip</t>
  </si>
  <si>
    <t>Ivory Coast authorises 102 companies to export cocoa and coffee in 2022/23 Ivory Coast, the world's top cocoa producer, has authorised 102 c ...</t>
  </si>
  <si>
    <t>chocolate makers Olam OLAM.SI, CEMOI, Barry Callebaut BARN.S , Touton, Sucden, Nestle NESN.S and Cargill CARG.UL . Last year, Ivory Coast authorised 106 buyers and exporters. Ivory Coast's annual cocoa production is about 2.2 million tonnes. The 2022/23 season will start on Oct.</t>
  </si>
  <si>
    <t>exportfromnigeria.info</t>
  </si>
  <si>
    <t>"1693371600000_Kid_MLqBW8eIsFHHjCLUhmCVvc4"</t>
  </si>
  <si>
    <t>annual cocoa production;buyers;cocoa and coffee;cooperatives;cooperatives to buy;head;industry regulator;list;season</t>
  </si>
  <si>
    <t>http://twitter.com/rmfjgrpgo10293/statuses/1696722708799561877</t>
  </si>
  <si>
    <t>@rmfjgrpgo10293</t>
  </si>
  <si>
    <t>"1693365192000_V8C9XfAt7YtdnL6mmG8Rtrn8bowA"</t>
  </si>
  <si>
    <t>http://twitter.com/bootzil/statuses/1696718499757121626</t>
  </si>
  <si>
    <t>@bootzil</t>
  </si>
  <si>
    <t>"1693364188000_XAyQza3fBEWtnhEMkIng-vsBYXEA"</t>
  </si>
  <si>
    <t>http://twitter.com/wd_dw958/statuses/1696847063789850993</t>
  </si>
  <si>
    <t>@wd_dw958</t>
  </si>
  <si>
    <t>"1693394840000_-a4BEGSXtZlTReqVy4yHDvZchKEA"</t>
  </si>
  <si>
    <t>http://twitter.com/thingsicollect/statuses/1696882707857621081</t>
  </si>
  <si>
    <t>@thingsicollect</t>
  </si>
  <si>
    <t>"1693403338000_q8ZYdfOi07oPgrB3f3Q4QxtMjmwA"</t>
  </si>
  <si>
    <t>http://twitter.com/BeingAsked/statuses/1696799926142062928</t>
  </si>
  <si>
    <t>@BeingAsked</t>
  </si>
  <si>
    <t>"1693383602000_I0Pu44u-M0GDZeXTTbMGxhbM4NoA"</t>
  </si>
  <si>
    <t>http://twitter.com/osean_trade/statuses/1696764525171876258</t>
  </si>
  <si>
    <t>@osean_trade</t>
  </si>
  <si>
    <t>"1693375161000_UH4eiJSRQgPhppaF_USqISoE0skA"</t>
  </si>
  <si>
    <t>http://twitter.com/BenyboyUnoSiete/statuses/1696853724809896261</t>
  </si>
  <si>
    <t>RT @aucunrapportmai: @raplume « The Dark Side of Chocolate » est un documentaire sur l’exploitation et l’esclavage des enfants dans la récol ...</t>
  </si>
  <si>
    <t>« The Dark Side of Chocolate » est un documentaire sur l’exploitation et l’esclavage des enfants dans la récolte du cacao. Il y aurait encore plus d’un million et demi d’enfants forcés de travailler dans les plantations. Nestlé et d’autres grands groupes furent invités à voir le…</t>
  </si>
  <si>
    <t>@BenyboyUnoSiete</t>
  </si>
  <si>
    <t>"1693396428000_dS17meyKZgHOXMYVcBo6o_NvTtwA"</t>
  </si>
  <si>
    <t>esclavage des enfants</t>
  </si>
  <si>
    <t>Bagnolet</t>
  </si>
  <si>
    <t>http://twitter.com/loklok0712/statuses/1696719197852905703</t>
  </si>
  <si>
    <t>@loklok0712</t>
  </si>
  <si>
    <t>"1693364354000_ozxHAR8LqPy_mV6lqUAEjb7OwxsA"</t>
  </si>
  <si>
    <t>http://twitter.com/jigumong_LLL/statuses/1696680970794291444</t>
  </si>
  <si>
    <t>@jigumong_LLL</t>
  </si>
  <si>
    <t>"1693355240000_iarWeHRqE_CFsMBracBj-j42LOcA"</t>
  </si>
  <si>
    <t>http://twitter.com/wannagohomeback/statuses/1696811278973735084</t>
  </si>
  <si>
    <t>@wannagohomeback</t>
  </si>
  <si>
    <t>"1693386308000_y21NwO-FyRXymn0fPDUic9Hg8w4A"</t>
  </si>
  <si>
    <t>http://twitter.com/secretjawon/statuses/1696789187805216877</t>
  </si>
  <si>
    <t>@secretjawon</t>
  </si>
  <si>
    <t>"1693381041000_D4fNo8XxV3SWxe-3AR9WJ0RtVhUA"</t>
  </si>
  <si>
    <t>http://twitter.com/lollol333/statuses/1696705665753063769</t>
  </si>
  <si>
    <t>@lollol333</t>
  </si>
  <si>
    <t>"1693361128000_GMLO-mLbJhPbfl2M_2LY_8OJVmQA"</t>
  </si>
  <si>
    <t>http://twitter.com/SweetMipsi/statuses/1696677652483264815</t>
  </si>
  <si>
    <t>@SweetMipsi</t>
  </si>
  <si>
    <t>"1693354449000_NcGOYzAxZmYsOgja9bKcLxBCDE8A"</t>
  </si>
  <si>
    <t>http://twitter.com/Venny0301/statuses/1696896976615305697</t>
  </si>
  <si>
    <t>@Venny0301</t>
  </si>
  <si>
    <t>"1693406740000_Xw76HQ3b-5Alq8I1gVhS7qq4ZgAA"</t>
  </si>
  <si>
    <t>http://twitter.com/hananuejourney/statuses/1696729426770207099</t>
  </si>
  <si>
    <t>@hananuejourney</t>
  </si>
  <si>
    <t>"1693366793000_y3QBk7c9F7WOEE66T3lwLHKKIREA"</t>
  </si>
  <si>
    <t>http://twitter.com/desoleyo/statuses/1696788084816241024</t>
  </si>
  <si>
    <t>@desoleyo</t>
  </si>
  <si>
    <t>"1693380778000_1Xgvh9h_bhYhMVcFRaMk2M9rLMEA"</t>
  </si>
  <si>
    <t>http://twitter.com/koeunyoon/statuses/1696692942151520623</t>
  </si>
  <si>
    <t>@koeunyoon</t>
  </si>
  <si>
    <t>"1693358095000_LNTpw3gniuxQYJ9mx5Og_CQ4BXUA"</t>
  </si>
  <si>
    <t>http://twitter.com/lululuina/statuses/1696791472144867544</t>
  </si>
  <si>
    <t>@lululuina</t>
  </si>
  <si>
    <t>"1693381586000_raDTTN4qKhBnX-jb9CGyszGYw9sA"</t>
  </si>
  <si>
    <t>http://twitter.com/Kayzu1/statuses/1696774500400898162</t>
  </si>
  <si>
    <t>@Kayzu1</t>
  </si>
  <si>
    <t>"1693377540000_kFJgG0wQSSt8qu0zL9ZWpEgWeqkA"</t>
  </si>
  <si>
    <t>http://twitter.com/SEWOoo27/statuses/1696676352357966274</t>
  </si>
  <si>
    <t>@SEWOoo27</t>
  </si>
  <si>
    <t>"1693354139000_4kpA4O8AxHz0pc2MqEuWglv2Y4kA"</t>
  </si>
  <si>
    <t>http://twitter.com/aucunrapportmai/statuses/1696527620027146259</t>
  </si>
  <si>
    <t>@raplume « The Dark Side of Chocolate » est un documentaire sur l’exploitation et l’esclavage des enfants dans la récolte du cacao. Il y aur ...</t>
  </si>
  <si>
    <t>@aucunrapportmai</t>
  </si>
  <si>
    <t>"1693318679000_HYh0viCpEn6XDmX8n5ZiGoqKuWUA"</t>
  </si>
  <si>
    <t>Provence-Alpes-Côte d'Azur</t>
  </si>
  <si>
    <t>Marseille</t>
  </si>
  <si>
    <t>http://twitter.com/NestleToquedor/statuses/1696447602072363377</t>
  </si>
  <si>
    <t>The Toque d'Or Winners Trip visited a Nestlé Cocoa Plan cocoa farm, which is adopting regenerative farming techniques to improve long-term r ...</t>
  </si>
  <si>
    <t>The Toque d'Or Winners Trip visited a Nestlé Cocoa Plan cocoa farm, which is adopting regenerative farming techniques to improve long-term resilience as well as yields. Learn more here: https://t.co/2lpmL5P8rH https://t.co/FB1it1KzBG</t>
  </si>
  <si>
    <t>@NestleToquedor</t>
  </si>
  <si>
    <t>"1693299601000_dSTRKD6TngRdUU9OdZCJktoeIT0A"</t>
  </si>
  <si>
    <t>long-term resilience;nestlé cocoa plan cocoa farm;regenerative farming techniques;yields</t>
  </si>
  <si>
    <t>I definitely didn't eat this in one sitting, and it definitely wasn't at 1AM</t>
  </si>
  <si>
    <t>https://www.reddit.com/r/CasualUK/comments/163alu1/i_definitely_didnt_eat_this_in_one_sitting_and_it/jy73cgg/</t>
  </si>
  <si>
    <t>I think part of the attraction with Tony's is that they make more of an effort than big chocolate to buy fair trade cocoa. And I think they' ...</t>
  </si>
  <si>
    <t>trade cocoa. And I think they're fairly honest about it too. They admit that there is still work to do and that some of their cocoa is still produced exploitatively despite their efforts. Which is far better than the likes of nestle who lie and claim 100% fair trade. Fuck nestle</t>
  </si>
  <si>
    <t>reddit.com/r/CasualUK</t>
  </si>
  <si>
    <t>bill_end</t>
  </si>
  <si>
    <t>"1693289940000_2WcUDwdNNSrSIxtGvzF5QGhYmnMA"</t>
  </si>
  <si>
    <t>big chocolate;cocoa;efforts;fair trade cocoa</t>
  </si>
  <si>
    <t>Info: Nutriscore mit neuem Algorithmus ab 2024 - einige Infos und Beispiele</t>
  </si>
  <si>
    <t>https://www.reddit.com/r/de/comments/163gs4s/info_nutriscore_mit_neuem_algorithmus_ab_2024/jy82eml/</t>
  </si>
  <si>
    <t>Nesquick Kakao (75% Zucker) hat ein B. Ich glaub ja normalerweise nicht an Verschwörungen aber hier scheint es fast als ob Nestlé mitgewirkt ...</t>
  </si>
  <si>
    <t>Nesquick Kakao (75% Zucker) hat ein B. Ich glaub ja normalerweise nicht an Verschwörungen aber hier scheint es fast als ob Nestlé mitgewirkt hat</t>
  </si>
  <si>
    <t>druffischnuffi</t>
  </si>
  <si>
    <t>"1693313460000_w6KdndxkV1dgifDjpXy1aNWUz7MA"</t>
  </si>
  <si>
    <t>nesquick kakao;neuem algorithmus</t>
  </si>
  <si>
    <t>http://twitter.com/TheKhanaGroup/statuses/1696479089484284215</t>
  </si>
  <si>
    <t>Our team in Cote d’Ivoire is conducting interviews for a regenerative agriculture project involving cocoa farmers as part of the Nestle Coco ...</t>
  </si>
  <si>
    <t>Our team in Cote d’Ivoire is conducting interviews for a regenerative agriculture project involving cocoa farmers as part of the Nestle Cocoa Plan (NCP) in Cote d'Ivoire. https://t.co/4TNCI0clNu</t>
  </si>
  <si>
    <t>@TheKhanaGroup</t>
  </si>
  <si>
    <t>"1693307108000_PnuOMVInmdrPBnhlxDupttoC7wUA"</t>
  </si>
  <si>
    <t>cocoa farmers;interviews;regenerative agriculture project;team</t>
  </si>
  <si>
    <t>http://twitter.com/HRH_Spinsista/statuses/1696430408789819524</t>
  </si>
  <si>
    <t>QT @BDliveSA: @24Ruger ; Milo, Nestlé Hot Chocolate and Nestlé Cocoa are favoured by the market and will remain on the shelves, executive sa ...</t>
  </si>
  <si>
    <t>QT @BDliveSA: @24Ruger ; Milo, Nestlé Hot Chocolate and Nestlé Cocoa are favoured by the market and will remain on the shelves, executive says https://t.co/NOHYQYdYSo</t>
  </si>
  <si>
    <t>@HRH_Spinsista</t>
  </si>
  <si>
    <t>"1693295502000_NHk-TejL4TgHBZosV-aPS7QV52kA"</t>
  </si>
  <si>
    <t>executive;market</t>
  </si>
  <si>
    <t>http://twitter.com/VPace/statuses/1696571452739252291</t>
  </si>
  <si>
    <t>QT @Just_Drinks: MAYBE THEIR DROP IN SALES IS BECAUSE THEY STEAL WATER RIGHTS FROM COMMUNITIES ABROAD. ; Nestlé pulls Nesquik in South Afric ...</t>
  </si>
  <si>
    <t>BECAUSE THEY STEAL WATER RIGHTS FROM COMMUNITIES ABROAD. ; Nestlé pulls Nesquik in South Africa to focus on cocoa malt drinks. The Swiss-based drink and food behemoth has pulled Nesquik due to a “drop in sales” and “lower demand” for the powdered milkshake. @Nestle https://t.co/</t>
  </si>
  <si>
    <t>@VPace</t>
  </si>
  <si>
    <t>"1693329129000_RTiQ8VUQMIpkPQDTs5OlH4dFAGMA"</t>
  </si>
  <si>
    <t>cocoa malt drinks;communities;drink and food behemoth;drop;lower demand;powdered milkshake;sales;water rights</t>
  </si>
  <si>
    <t>http://twitter.com/finance_python/statuses/1696375134536233062</t>
  </si>
  <si>
    <t>Neste rafineri marjı deyince Aklıma Tüpraş değil de Nestle ve Oradan da çikolata geliyor Nestle marjı yani Kakao-Çikolata spreadi</t>
  </si>
  <si>
    <t>Nestle;Kakao</t>
  </si>
  <si>
    <t>@finance_python</t>
  </si>
  <si>
    <t>"1693282323000_8HVSUD504cGljSFSmFjI8_Dx3q8A"</t>
  </si>
  <si>
    <t>marjı;rafineri;çikolata</t>
  </si>
  <si>
    <t>International Rights Advocates Sue CBP to Block Import of Cocoa Harvested by Child Labor</t>
  </si>
  <si>
    <t>http://holdcbpaccountable.org/2023/08/29/international-rights-advocates-sue-cbp-to-block-import-of-cocoa-harvested-by-child-labor/</t>
  </si>
  <si>
    <t>International Rights Advocates v. Alejandro Mayorkas and Troy A. Miller, No. 1:23-cv-00165 (Ct. Intl. Trade, filed Aug. 10, 2023) Intern ...</t>
  </si>
  <si>
    <t>rely on extensive evidence documenting children cultivating cocoa destined for well-known U.S. candy makers, including Hershey, Mars, Nestle, and Cargill. The major chocolate companies pledged to end their reliance on child labor to harvest their cocoa by 2005, though now have</t>
  </si>
  <si>
    <t>nwirp</t>
  </si>
  <si>
    <t>"d38f3b1f1ae30969ccfad0d3823dd60c20480253"</t>
  </si>
  <si>
    <t>biden administration;child labor;child welfare advocate organization;children;cocoa;federal government;federal lawsuit;government entities;imports of cocoa;labor enforcement</t>
  </si>
  <si>
    <t>holdcbpaccountable.org</t>
  </si>
  <si>
    <t>http://twitter.com/hauom_dorang/statuses/1696392054862237945</t>
  </si>
  <si>
    <t>@hauom_dorang</t>
  </si>
  <si>
    <t>"1693286357000_BMbEfl14UO-EuxQnkK-yr014Wo0A"</t>
  </si>
  <si>
    <t>http://twitter.com/Bbbbuldojeo/statuses/1696401826520940564</t>
  </si>
  <si>
    <t>@Bbbbuldojeo</t>
  </si>
  <si>
    <t>"1693288687000_YQn6Vs41M4DZZfjkyEo4dMCktCkA"</t>
  </si>
  <si>
    <t>http://twitter.com/even_for_/statuses/1696398552736628981</t>
  </si>
  <si>
    <t>@even_for_</t>
  </si>
  <si>
    <t>"1693287907000_KpQQdb2RSbI-3tIsC8cPsMZGUIcA"</t>
  </si>
  <si>
    <t>http://twitter.com/spandam_0311/statuses/1696378917664575667</t>
  </si>
  <si>
    <t>@spandam_0311</t>
  </si>
  <si>
    <t>"1693283225000_NwNmO1QYTW-2Mmj5Qohz8z7nLx0A"</t>
  </si>
  <si>
    <t>http://twitter.com/vitaminesoleil/statuses/1696365895738851451</t>
  </si>
  <si>
    <t>@vitaminesoleil</t>
  </si>
  <si>
    <t>"1693280121000_1tZUCPDIcRwa9W9oMDmpvk8ji20A"</t>
  </si>
  <si>
    <t>http://twitter.com/ts_gomgomgom/statuses/1696383858126766524</t>
  </si>
  <si>
    <t>@ts_gomgomgom</t>
  </si>
  <si>
    <t>"1693284403000_VUe39p545Hevct1NY84N25khs84A"</t>
  </si>
  <si>
    <t>http://twitter.com/rooby0108/statuses/1696379855473107441</t>
  </si>
  <si>
    <t>@rooby0108</t>
  </si>
  <si>
    <t>"1693283449000_Jk4T3IcSE_V7A79T6_eUF__mqK0A"</t>
  </si>
  <si>
    <t>http://twitter.com/HR4846/statuses/1696374131103867038</t>
  </si>
  <si>
    <t>@HR4846</t>
  </si>
  <si>
    <t>"1693282084000_gItYl583ONYjJ6iKziVtW2vKnzsA"</t>
  </si>
  <si>
    <t>http://twitter.com/zucca_dudu/statuses/1696373428390179161</t>
  </si>
  <si>
    <t>@zucca_dudu</t>
  </si>
  <si>
    <t>"1693281917000_5wac82zM-Cv15uXU-8nKnl21KvMA"</t>
  </si>
  <si>
    <t>http://twitter.com/DOPDOP07/statuses/1696362220748493150</t>
  </si>
  <si>
    <t>@DOPDOP07</t>
  </si>
  <si>
    <t>"1693279244000_8fYrazz_loZj8x2EVtBcx8K7O7gA"</t>
  </si>
  <si>
    <t>http://twitter.com/ehldkwl122/statuses/1696344529375474004</t>
  </si>
  <si>
    <t>@ehldkwl122</t>
  </si>
  <si>
    <t>"1693275027000_prkdzTdtOtT6VXJoKob7YuOX_QEA"</t>
  </si>
  <si>
    <t>http://twitter.com/dyammya/statuses/1696485693294628922</t>
  </si>
  <si>
    <t>@dyammya</t>
  </si>
  <si>
    <t>"1693308683000_Gz5Uf07Hu4XbK46UF1OFTuj3KIUA"</t>
  </si>
  <si>
    <t>http://twitter.com/lule_Rue_/statuses/1696483170093584629</t>
  </si>
  <si>
    <t>@lule_Rue_</t>
  </si>
  <si>
    <t>"1693308081000_wgOUVjl4fN6Cv5JoKML35kXIPD0A"</t>
  </si>
  <si>
    <t>http://twitter.com/Ya_nemnem/statuses/1696412404186247428</t>
  </si>
  <si>
    <t>@Ya_nemnem</t>
  </si>
  <si>
    <t>"1693291209000_hQ4-riGOGVVg_UW4ZLrZrSen9dgA"</t>
  </si>
  <si>
    <t>http://twitter.com/ANGppongtANG/statuses/1696449950790603235</t>
  </si>
  <si>
    <t>@ANGppongtANG</t>
  </si>
  <si>
    <t>"1693300161000_F8WVDinyGs1fyLLiwuSj0UinEEUA"</t>
  </si>
  <si>
    <t>http://twitter.com/kan_uuu/statuses/1696460534844125574</t>
  </si>
  <si>
    <t>@kan_uuu</t>
  </si>
  <si>
    <t>"1693302684000_4sXy2wr3Nt0rEoA-fh9l6fQGdh0A"</t>
  </si>
  <si>
    <t>http://twitter.com/ghdckdmlrPwjf2/statuses/1696336156387078439</t>
  </si>
  <si>
    <t>@ghdckdmlrPwjf2</t>
  </si>
  <si>
    <t>"1693273030000_MmJYEOQX9--DfrI8hORjQz6v4bAA"</t>
  </si>
  <si>
    <t>http://twitter.com/ranwoo_0314/statuses/1696323087271440718</t>
  </si>
  <si>
    <t>@ranwoo_0314</t>
  </si>
  <si>
    <t>"1693269914000_LsO7aShS9S-3VZ-KRB2NLWhjIDEA"</t>
  </si>
  <si>
    <t>http://twitter.com/kayu421/statuses/1696325844829167980</t>
  </si>
  <si>
    <t>@kayu421</t>
  </si>
  <si>
    <t>"1693270572000_zqMYZShO5eYFCqQspRQcoK5o0AcA"</t>
  </si>
  <si>
    <t>http://twitter.com/eunhee_sol/statuses/1696340870633861398</t>
  </si>
  <si>
    <t>@eunhee_sol</t>
  </si>
  <si>
    <t>"1693274154000_Wx9bnsWFXlBZ-qZXP1sGdsknl7IA"</t>
  </si>
  <si>
    <t>http://twitter.com/ppppppufff/statuses/1696522250273640540</t>
  </si>
  <si>
    <t>@ppppppufff</t>
  </si>
  <si>
    <t>"1693317398000_SD8zn_nPnDiYh7SsNqAODznqmR4A"</t>
  </si>
  <si>
    <t>http://twitter.com/sheep_pillow/statuses/1696533497882825173</t>
  </si>
  <si>
    <t>@sheep_pillow</t>
  </si>
  <si>
    <t>"1693320080000_IiaaZ580x1rNNH221VgBQ5ZqZDMA"</t>
  </si>
  <si>
    <t>http://twitter.com/peoplemypeople/statuses/1696576213345776022</t>
  </si>
  <si>
    <t>@peoplemypeople</t>
  </si>
  <si>
    <t>"1693330264000_z0VNUpgDV77drB5mW3kX7CmoSbgA"</t>
  </si>
  <si>
    <t>http://twitter.com/m_axela/statuses/1696589016366285283</t>
  </si>
  <si>
    <t>RT @TheKhanaGroup: Our team in Cote d’Ivoire is conducting interviews for a regenerative agriculture project involving cocoa farmers as part ...</t>
  </si>
  <si>
    <t>RT @TheKhanaGroup: Our team in Cote d’Ivoire is conducting interviews for a regenerative agriculture project involving cocoa farmers as part of the Nestle Cocoa Plan (NCP) in Cote d'Ivoire. https://t.co/4TNCI0clNu</t>
  </si>
  <si>
    <t>@m_axela</t>
  </si>
  <si>
    <t>"1693333317000_Ry-IOHebTSlFI7jqj9XJKoTpcFgA"</t>
  </si>
  <si>
    <t>http://twitter.com/alea07_RV/statuses/1696382138592161952</t>
  </si>
  <si>
    <t>@alea07_RV</t>
  </si>
  <si>
    <t>"1693283993000_ieG3UIh7ZVvxCP7bIvgUBJwDrZEA"</t>
  </si>
  <si>
    <t>http://twitter.com/sanzhiet/statuses/1696480276564598923</t>
  </si>
  <si>
    <t>@sanzhiet</t>
  </si>
  <si>
    <t>Morocco</t>
  </si>
  <si>
    <t>"1693307391000_cFmqcL3yXEYGo6920KqzAHL_NY8A"</t>
  </si>
  <si>
    <t>Rabat-Salé-Kénitra</t>
  </si>
  <si>
    <t>Rabat</t>
  </si>
  <si>
    <t>http://twitter.com/Solnam_/statuses/1696466516055822594</t>
  </si>
  <si>
    <t>@Solnam_</t>
  </si>
  <si>
    <t>"1693304110000_7WCOuVHEZ6S2-63gcN9Qngv1JvkA"</t>
  </si>
  <si>
    <t>http://twitter.com/beonyeokJ/statuses/1696365054416003214</t>
  </si>
  <si>
    <t>@beonyeokJ</t>
  </si>
  <si>
    <t>"1693279920000_qBnbvqvhlbNuHR-Ki5ATiI1YlRUA"</t>
  </si>
  <si>
    <t>http://twitter.com/Nideuldajotgga/statuses/1696356336811057609</t>
  </si>
  <si>
    <t>@Nideuldajotgga</t>
  </si>
  <si>
    <t>"1693277842000_9mtPFw-dtuMHDdytQy7Vu-gP6j8A"</t>
  </si>
  <si>
    <t>http://twitter.com/yeahgamehaza/statuses/1696373136953090181</t>
  </si>
  <si>
    <t>@yeahgamehaza</t>
  </si>
  <si>
    <t>"1693281847000__E5R0IZDkLwmt03oS7W3tEwGyDwA"</t>
  </si>
  <si>
    <t>http://twitter.com/_sinizokonai/statuses/1696363273808183369</t>
  </si>
  <si>
    <t>@_sinizokonai</t>
  </si>
  <si>
    <t>"1693279496000_dRWG6fnBEQBZ3yuk2T2qwE_KOosA"</t>
  </si>
  <si>
    <t>http://twitter.com/L11825732/statuses/1696361983967404116</t>
  </si>
  <si>
    <t>@L11825732</t>
  </si>
  <si>
    <t>"1693279188000_joV513TsqucPIE6OFWLxolkWGtwA"</t>
  </si>
  <si>
    <t>http://twitter.com/Guari_trivia/statuses/1696384598304035022</t>
  </si>
  <si>
    <t>@Guari_trivia</t>
  </si>
  <si>
    <t>"1693284580000_Nn0GBiUsej9l13pDTaCS9fGSKvwA"</t>
  </si>
  <si>
    <t>http://twitter.com/bloggerszw/statuses/1696420786393776613</t>
  </si>
  <si>
    <t>RT @zimpricecheck: Nestle yas decided to pull it's Nesquick chocolate from South Africa due to low demand. Nestlé said it would continue pro ...</t>
  </si>
  <si>
    <t>RT @zimpricecheck: Nestle yas decided to pull it's Nesquick chocolate from South Africa due to low demand. Nestlé said it would continue producing its Milo, Hot Chocolate and Cocoa drinks. https://t.co/Mul0IxRTzX</t>
  </si>
  <si>
    <t>@bloggerszw</t>
  </si>
  <si>
    <t>"1693293208000_7_nSkKIfky8zzWuHPB7U-ZcEROcA"</t>
  </si>
  <si>
    <t>hot chocolate and cocoa drinks;nesquick chocolate</t>
  </si>
  <si>
    <t>http://twitter.com/ooseat/statuses/1696413095256855025</t>
  </si>
  <si>
    <t>@ooseat</t>
  </si>
  <si>
    <t>"1693291374000_RISKCYurR_9ZedYfNhUNT1LMIGIA"</t>
  </si>
  <si>
    <t>http://twitter.com/eungmang_E/statuses/1696453778286006751</t>
  </si>
  <si>
    <t>@eungmang_E</t>
  </si>
  <si>
    <t>"1693301073000_aPGbYRGm72UwvOtNMG-Omib-XQcA"</t>
  </si>
  <si>
    <t>http://twitter.com/elleu0910/statuses/1696454133140906165</t>
  </si>
  <si>
    <t>@elleu0910</t>
  </si>
  <si>
    <t>"1693301158000_hCX7RkEw468p9nsRBzKruTRjThwA"</t>
  </si>
  <si>
    <t>http://twitter.com/jumbopop18/statuses/1696331158139896244</t>
  </si>
  <si>
    <t>@jumbopop18</t>
  </si>
  <si>
    <t>"1693271839000_xe_6kbG1CjKRTEtX3pg2Hab4RuAA"</t>
  </si>
  <si>
    <t>http://twitter.com/iyom00/statuses/1696329010186453488</t>
  </si>
  <si>
    <t>@iyom00</t>
  </si>
  <si>
    <t>"1693271326000_-e9HPczWmwf3sHj1plOzztwb3QcA"</t>
  </si>
  <si>
    <t>http://twitter.com/panta_rhei825/statuses/1696327554318413951</t>
  </si>
  <si>
    <t>@panta_rhei825</t>
  </si>
  <si>
    <t>"1693270979000_dwt-G5seENMWX0MJNYrRK1y1V40A"</t>
  </si>
  <si>
    <t>http://twitter.com/9DOK_173/statuses/1696402496657535116</t>
  </si>
  <si>
    <t>@9DOK_173</t>
  </si>
  <si>
    <t>"1693288847000_ob8snSpPSenIZ8iWZMvgV7qaOKwA"</t>
  </si>
  <si>
    <t>http://twitter.com/lazyladypeach/statuses/1696432175015690276</t>
  </si>
  <si>
    <t>@lazyladypeach</t>
  </si>
  <si>
    <t>"1693295923000_4qCcZPe_7d88y39tIRSu9Gng1rsA"</t>
  </si>
  <si>
    <t>http://twitter.com/silen_astella/statuses/1696518304842875039</t>
  </si>
  <si>
    <t>@silen_astella</t>
  </si>
  <si>
    <t>"1693316458000_nLogIz91MRqMsyeKzivegIlBqB8A"</t>
  </si>
  <si>
    <t>http://twitter.com/gandan_8/statuses/1696511911863693489</t>
  </si>
  <si>
    <t>@gandan_8</t>
  </si>
  <si>
    <t>"1693314934000_mt-Es16l_OVcCY5-N-rUTsfPJ98A"</t>
  </si>
  <si>
    <t>http://twitter.com/prdotori/statuses/1696598167893279107</t>
  </si>
  <si>
    <t>@prdotori</t>
  </si>
  <si>
    <t>"1693335499000_x30i07WuqxjzKoMeLfVCw-Id-70A"</t>
  </si>
  <si>
    <t>http://twitter.com/V3_kori/statuses/1696639232604021186</t>
  </si>
  <si>
    <t>@V3_kori</t>
  </si>
  <si>
    <t>"1693345289000_Vk53WdpIzDj-JlkPEoK187irHc0A"</t>
  </si>
  <si>
    <t>http://twitter.com/amado_jicjangin/statuses/1696324026350907402</t>
  </si>
  <si>
    <t>@amado_jicjangin</t>
  </si>
  <si>
    <t>"1693270138000_2YfJJmoXSI7uEyLDzbkrj7qIqGkA"</t>
  </si>
  <si>
    <t>http://twitter.com/marineissick/statuses/1696366861674574215</t>
  </si>
  <si>
    <t>@marineissick</t>
  </si>
  <si>
    <t>"1693280351000_wRvT2CvDtyIrsJmEc2uU4IN1E0YA"</t>
  </si>
  <si>
    <t>http://twitter.com/Novel_youya/statuses/1696364630447370710</t>
  </si>
  <si>
    <t>@Novel_youya</t>
  </si>
  <si>
    <t>"1693279819000_82taxEBSEvoHZbzB4dvAroiQgEIA"</t>
  </si>
  <si>
    <t>http://twitter.com/mkd51244/statuses/1696387213888811213</t>
  </si>
  <si>
    <t>@mkd51244</t>
  </si>
  <si>
    <t>"1693285203000_gUcJwQpK23kRQBjVmWP1eobBGuUA"</t>
  </si>
  <si>
    <t>http://twitter.com/goodnight227/statuses/1696385250174418953</t>
  </si>
  <si>
    <t>@goodnight227</t>
  </si>
  <si>
    <t>"1693284735000_rSp9ObghJhN3ezRLYUT6qQYeZuQA"</t>
  </si>
  <si>
    <t>http://twitter.com/pingu_bongbong/statuses/1696405777043599467</t>
  </si>
  <si>
    <t>@pingu_bongbong</t>
  </si>
  <si>
    <t>"1693289629000_NPT7Sr17zwl3w2eYhCX1lkDnGxwA"</t>
  </si>
  <si>
    <t>http://twitter.com/LongCoat_7/statuses/1696502951756603456</t>
  </si>
  <si>
    <t>@LongCoat_7</t>
  </si>
  <si>
    <t>"1693312797000_udHhixpuluSDEXpI05Sfywjx28AA"</t>
  </si>
  <si>
    <t>http://twitter.com/winfried33/statuses/1696497817752133821</t>
  </si>
  <si>
    <t>Politisch unterstützte dreiste Abzocke.Erst schauen dann kaufen.Der Kakao von Nestle 500g auf 400g . Preissteigerung 25% https://t.co/A55XCO ...</t>
  </si>
  <si>
    <t>Politisch unterstützte dreiste Abzocke.Erst schauen dann kaufen.Der Kakao von Nestle 500g auf 400g . Preissteigerung 25% https://t.co/A55XCO7HJe...</t>
  </si>
  <si>
    <t>@winfried33</t>
  </si>
  <si>
    <t>"1693311573000_GlddNPAy6FcxgayZutKF35nAEoMA"</t>
  </si>
  <si>
    <t>politisch unterstützte dreiste abzocke</t>
  </si>
  <si>
    <t>Baden-Baden</t>
  </si>
  <si>
    <t>http://twitter.com/jjjjeeelldhje/statuses/1696349592839651725</t>
  </si>
  <si>
    <t>@jjjjeeelldhje</t>
  </si>
  <si>
    <t>"1693276234000_e0YYE4HJJ8q0X0KU_L5UY9DJjvgA"</t>
  </si>
  <si>
    <t>http://twitter.com/n0n0_pic/statuses/1696375155180929397</t>
  </si>
  <si>
    <t>@n0n0_pic</t>
  </si>
  <si>
    <t>"1693282328000_-Jr9InyJUwhBGzU9eMNXhLdSCBUA"</t>
  </si>
  <si>
    <t>http://twitter.com/Sophia_1979/statuses/1696342658996941213</t>
  </si>
  <si>
    <t>@Sophia_1979</t>
  </si>
  <si>
    <t>"1693274581000_FCdZHqmx8gR62mR0L8JIfEm1beQA"</t>
  </si>
  <si>
    <t>http://twitter.com/Angry_Animal_/statuses/1696336304412475669</t>
  </si>
  <si>
    <t>@Angry_Animal_</t>
  </si>
  <si>
    <t>"1693273066000_oQuVR70KFn5pmoS-_5AD0D8ZHaQA"</t>
  </si>
  <si>
    <t>http://twitter.com/rhwhssya369/statuses/1696351881155715525</t>
  </si>
  <si>
    <t>@rhwhssya369</t>
  </si>
  <si>
    <t>"1693276779000_V3DKPApDHLj_DP6jsZQwQq62YAsA"</t>
  </si>
  <si>
    <t>http://twitter.com/Willow_Star12/statuses/1696348517894341031</t>
  </si>
  <si>
    <t>@Willow_Star12</t>
  </si>
  <si>
    <t>"1693275977000_STWJNFILiPWzq9YyMB_thBp6JWYA"</t>
  </si>
  <si>
    <t>http://twitter.com/afournotebook/statuses/1696345296845087043</t>
  </si>
  <si>
    <t>@afournotebook</t>
  </si>
  <si>
    <t>"1693275209000_1HWQN8E-RbuJZZJsdJGrlHN_vbkA"</t>
  </si>
  <si>
    <t>http://twitter.com/shaomifan/statuses/1696346809105555950</t>
  </si>
  <si>
    <t>@shaomifan</t>
  </si>
  <si>
    <t>"1693275570000_Ovgvf5OhI1SsZ2cqLG2OqRe5-2YA"</t>
  </si>
  <si>
    <t>http://twitter.com/shortleg_cat/statuses/1696347454877409377</t>
  </si>
  <si>
    <t>@shortleg_cat</t>
  </si>
  <si>
    <t>"1693275724000_GEvHuofswRqffKA00OU5uTGjuP8A"</t>
  </si>
  <si>
    <t>http://twitter.com/meeryu_namoo/statuses/1696346956975771651</t>
  </si>
  <si>
    <t>@meeryu_namoo</t>
  </si>
  <si>
    <t>"1693275605000_jJjUHJ5AaX3VsG8FHFVOIlxtnHMA"</t>
  </si>
  <si>
    <t>Jeju City</t>
  </si>
  <si>
    <t>http://twitter.com/Iwanttogo1000/statuses/1696450504371638348</t>
  </si>
  <si>
    <t>@Iwanttogo1000</t>
  </si>
  <si>
    <t>"1693300293000_0TV1Ice5LikRJQsoI2b2S7OOAAoA"</t>
  </si>
  <si>
    <t>http://twitter.com/daringshot/statuses/1696446729464508819</t>
  </si>
  <si>
    <t>@daringshot</t>
  </si>
  <si>
    <t>"1693299393000_1zxGAM0kftkskUplTiY089QXVW0A"</t>
  </si>
  <si>
    <t>http://twitter.com/Canna_insummer/statuses/1696458671075873218</t>
  </si>
  <si>
    <t>@Canna_insummer</t>
  </si>
  <si>
    <t>"1693302240000_1Kacs_r-FBYaBfDLkJ6fNlwKG-8A"</t>
  </si>
  <si>
    <t>http://twitter.com/Tasgan_FF14/statuses/1696643438186254689</t>
  </si>
  <si>
    <t>@Tasgan_FF14</t>
  </si>
  <si>
    <t>"1693346292000_Hz2l9Nh3ZlrkwHUiaJ_S9TPMDngA"</t>
  </si>
  <si>
    <t>http://twitter.com/prilumino/statuses/1696358737827795183</t>
  </si>
  <si>
    <t>@prilumino</t>
  </si>
  <si>
    <t>"1693278414000_KmcnpB9PMTnSxvtSkR4f1nL_GT0A"</t>
  </si>
  <si>
    <t>Wallonia</t>
  </si>
  <si>
    <t>Huy</t>
  </si>
  <si>
    <t>http://twitter.com/uma_hyemanQp/statuses/1696347248714756280</t>
  </si>
  <si>
    <t>@uma_hyemanQp</t>
  </si>
  <si>
    <t>"1693275675000_pUHDe_lxgMI4RuSFEtqf4ur3SZ0A"</t>
  </si>
  <si>
    <t>http://twitter.com/_27_ninana/statuses/1696477453286568437</t>
  </si>
  <si>
    <t>@_27_ninana</t>
  </si>
  <si>
    <t>"1693306718000_MZIfYRznRJXxYd_FzR1fXjFIJ3gA"</t>
  </si>
  <si>
    <t>http://twitter.com/o_x_gac/statuses/1696477989377331469</t>
  </si>
  <si>
    <t>@o_x_gac</t>
  </si>
  <si>
    <t>"1693306846000_Nq6xZ2Da9SLj58ze49AyWogqkksA"</t>
  </si>
  <si>
    <t>http://twitter.com/hare_37wa/statuses/1696467094303596649</t>
  </si>
  <si>
    <t>@hare_37wa</t>
  </si>
  <si>
    <t>"1693304248000_UuCTRplv-1-zqZkXescybyyx-S4A"</t>
  </si>
  <si>
    <t>http://twitter.com/RoroBBangW/statuses/1696479416694522147</t>
  </si>
  <si>
    <t>@RoroBBangW</t>
  </si>
  <si>
    <t>"1693307186000_s24-pVHdHFKjvtImK6Uu1Bwp4KQA"</t>
  </si>
  <si>
    <t>http://twitter.com/cham_see/statuses/1696382135299633210</t>
  </si>
  <si>
    <t>@cham_see</t>
  </si>
  <si>
    <t>"1693283992000_teRr7bJw60EsSAjsNLIRC9Md3MwA"</t>
  </si>
  <si>
    <t>http://twitter.com/peepin_evan/statuses/1696378072092832259</t>
  </si>
  <si>
    <t>@peepin_evan</t>
  </si>
  <si>
    <t>"1693283024000_aWGY4_ULSGMCyZvbu9rZ6opOEeUA"</t>
  </si>
  <si>
    <t>http://twitter.com/LaTable119199/statuses/1696376831128297654</t>
  </si>
  <si>
    <t>@LaTable119199</t>
  </si>
  <si>
    <t>"1693282728000_v0Q1zx1JsdZDTVQS-FKS5tE8zhYA"</t>
  </si>
  <si>
    <t>http://twitter.com/noc_noc1/statuses/1696404402545049730</t>
  </si>
  <si>
    <t>@noc_noc1</t>
  </si>
  <si>
    <t>"1693289301000_FHodI84DWGeCHELJAhAi_tAoswoA"</t>
  </si>
  <si>
    <t>http://twitter.com/gpalwl/statuses/1696408989876322560</t>
  </si>
  <si>
    <t>@gpalwl</t>
  </si>
  <si>
    <t>"1693290395000_VYFdpdHElmtRul__YYFMmSU65QgA"</t>
  </si>
  <si>
    <t>http://twitter.com/sranslife/statuses/1696409526143262877</t>
  </si>
  <si>
    <t>@sranslife</t>
  </si>
  <si>
    <t>"1693290523000_mebUUkpsHdonUqT1JYd3FjBeg7kA"</t>
  </si>
  <si>
    <t>http://twitter.com/olhl_eehee/statuses/1696487542479286301</t>
  </si>
  <si>
    <t>@olhl_eehee</t>
  </si>
  <si>
    <t>"1693309123000_NeqcBTnstan1nJhPtOYXxihXc1kA"</t>
  </si>
  <si>
    <t>http://twitter.com/sm070221/statuses/1696448423711707505</t>
  </si>
  <si>
    <t>@sm070221</t>
  </si>
  <si>
    <t>"1693299797000_wKSwd0hSKz5y3G2od9ESMimOByMA"</t>
  </si>
  <si>
    <t>http://twitter.com/way_too_far__/statuses/1696377512409125150</t>
  </si>
  <si>
    <t>@way_too_far__</t>
  </si>
  <si>
    <t>"1693282890000_Edg_18F5R0FjsEun3xardASEbT8A"</t>
  </si>
  <si>
    <t>http://twitter.com/whatifurspace/statuses/1696400359592538417</t>
  </si>
  <si>
    <t>@whatifurspace</t>
  </si>
  <si>
    <t>"1693288337000_VU3FajiO1_DORLsuOgehXmFh7AMA"</t>
  </si>
  <si>
    <t>http://twitter.com/furommachi/statuses/1696338438591496448</t>
  </si>
  <si>
    <t>@furommachi</t>
  </si>
  <si>
    <t>"1693273574000_psCaGszpK6wuvqPAWuUpxwbohzMA"</t>
  </si>
  <si>
    <t>http://twitter.com/gabozago2/statuses/1696339503231946773</t>
  </si>
  <si>
    <t>@gabozago2</t>
  </si>
  <si>
    <t>"1693273828000_PdSOWOzUNjgNUmX_aYVid4mwgRcA"</t>
  </si>
  <si>
    <t>http://twitter.com/_ll_llioill_ll_/statuses/1696343686588797294</t>
  </si>
  <si>
    <t>@_ll_llioill_ll_</t>
  </si>
  <si>
    <t>"1693274826000_RcXTu1kmlH5mJ074C5-QfeomPW0A"</t>
  </si>
  <si>
    <t>http://twitter.com/not_editor/statuses/1696343282299842934</t>
  </si>
  <si>
    <t>@not_editor</t>
  </si>
  <si>
    <t>"1693274729000_Jb9TBEXOwvgf2Yg8W_dP2PuVwAIA"</t>
  </si>
  <si>
    <t>http://twitter.com/Umatenma_pangin/statuses/1696342703855042774</t>
  </si>
  <si>
    <t>@Umatenma_pangin</t>
  </si>
  <si>
    <t>"1693274591000_y9oZKRITGe89JVdMYA-YSOwN4DMA"</t>
  </si>
  <si>
    <t>http://twitter.com/N91211/statuses/1696343284812337497</t>
  </si>
  <si>
    <t>@N91211</t>
  </si>
  <si>
    <t>"1693274730000_TlPcWzQkq5RMfCzt29k-wnp8I7MA"</t>
  </si>
  <si>
    <t>http://twitter.com/ur_next_manager/statuses/1696539839221690736</t>
  </si>
  <si>
    <t>@ur_next_manager</t>
  </si>
  <si>
    <t>"1693321592000_Io43aTE0stUrn7DVYd5kPL2ldbEA"</t>
  </si>
  <si>
    <t>http://twitter.com/dername0/statuses/1696518226052837561</t>
  </si>
  <si>
    <t>@dername0</t>
  </si>
  <si>
    <t>"1693316439000_26GdT_8cnVQ5l6eeVGfDTOR9djMA"</t>
  </si>
  <si>
    <t>http://twitter.com/maemionthetree/statuses/1696356738176516161</t>
  </si>
  <si>
    <t>@maemionthetree</t>
  </si>
  <si>
    <t>"1693277937000_kjzvw_n_VnT7sGsP5zz9IJy4Yf8A"</t>
  </si>
  <si>
    <t>http://twitter.com/witch_mintq14/statuses/1696356209627111499</t>
  </si>
  <si>
    <t>@witch_mintq14</t>
  </si>
  <si>
    <t>"1693277811000_HL2Y8cRV7mfscZfb-ZrwrUuRCnIA"</t>
  </si>
  <si>
    <t>http://twitter.com/kimameise/statuses/1696381431134793862</t>
  </si>
  <si>
    <t>@kimameise</t>
  </si>
  <si>
    <t>"1693283825000_hmvQRyKVpUdMRUNXNbPSG12GKjcA"</t>
  </si>
  <si>
    <t>http://twitter.com/navy_hisoka/statuses/1696407900175077417</t>
  </si>
  <si>
    <t>@navy_hisoka</t>
  </si>
  <si>
    <t>"1693290135000_51Ty6iLuxfnWvqassl31erOzZHgA"</t>
  </si>
  <si>
    <t>http://twitter.com/G_Small_Piece/statuses/1696472566142259323</t>
  </si>
  <si>
    <t>@G_Small_Piece</t>
  </si>
  <si>
    <t>"1693305553000_6vMce2wQwxcamciHBdwxRwFqSycA"</t>
  </si>
  <si>
    <t>http://twitter.com/RYU886/statuses/1696470430595580304</t>
  </si>
  <si>
    <t>@RYU886</t>
  </si>
  <si>
    <t>"1693305044000_-W4AjY7j_gPxdoTP2ey30LUdDPcA"</t>
  </si>
  <si>
    <t>http://twitter.com/daily____sloth/statuses/1696464728212767099</t>
  </si>
  <si>
    <t>@daily____sloth</t>
  </si>
  <si>
    <t>"1693303684000_pCNbA5iPcyfQhrhxsNhR4SBlZUIA"</t>
  </si>
  <si>
    <t>http://twitter.com/gogo_peach_/statuses/1696467036967419997</t>
  </si>
  <si>
    <t>@gogo_peach_</t>
  </si>
  <si>
    <t>"1693304235000_JOTYK-taunnD1orvlkzsYRUe-KAA"</t>
  </si>
  <si>
    <t>http://twitter.com/ureokureog/statuses/1696396659419431061</t>
  </si>
  <si>
    <t>@ureokureog</t>
  </si>
  <si>
    <t>"1693287455000_vn35L1l5QFI6JC8Jw8EUC4Vku0kA"</t>
  </si>
  <si>
    <t>http://twitter.com/Melon2e/statuses/1696391616234483802</t>
  </si>
  <si>
    <t>@Melon2e</t>
  </si>
  <si>
    <t>"1693286253000_pKbQnyrMVjttkGWX217lXHNiF28A"</t>
  </si>
  <si>
    <t>http://twitter.com/ginewt10/statuses/1696340695924330781</t>
  </si>
  <si>
    <t>@ginewt10</t>
  </si>
  <si>
    <t>"1693274113000_tGOOPxdGXckePm_o6mrBQToLIQUA"</t>
  </si>
  <si>
    <t>http://twitter.com/Mhj_1219/statuses/1696478990423482482</t>
  </si>
  <si>
    <t>@Mhj_1219</t>
  </si>
  <si>
    <t>"1693307085000_bFM_y-r5eIsAskGnsaznSooGgIIA"</t>
  </si>
  <si>
    <t>http://twitter.com/oceansizelll/statuses/1696495501217300719</t>
  </si>
  <si>
    <t>@oceansizelll</t>
  </si>
  <si>
    <t>Bahamas</t>
  </si>
  <si>
    <t>"1693311021000_6WbsdFeZEsRPjQ1cOaqWoXhZfaQA"</t>
  </si>
  <si>
    <t>Long Island</t>
  </si>
  <si>
    <t>http://twitter.com/ssssunni10/statuses/1696499038747873376</t>
  </si>
  <si>
    <t>@ssssunni10</t>
  </si>
  <si>
    <t>"1693311864000_sYcfwoDvgGW7ELeOTK_wjXij8AUA"</t>
  </si>
  <si>
    <t>http://twitter.com/infinitybtwus/statuses/1696498756063993857</t>
  </si>
  <si>
    <t>@infinitybtwus</t>
  </si>
  <si>
    <t>"1693311797000_KZLoKQVLNr2I19dgD5CLJqfDjVgA"</t>
  </si>
  <si>
    <t>http://twitter.com/ff_iyle/statuses/1696504538671583232</t>
  </si>
  <si>
    <t>@ff_iyle</t>
  </si>
  <si>
    <t>"1693313176000_zJibAU6hbzZEA4n-TeDR6-wJVB0A"</t>
  </si>
  <si>
    <t>http://twitter.com/LliyVal/statuses/1696503655241761256</t>
  </si>
  <si>
    <t>@LliyVal</t>
  </si>
  <si>
    <t>"1693312965000_10k4QtNVdsZod6FGhTo3UFWUfJUA"</t>
  </si>
  <si>
    <t>http://twitter.com/Sfahan_E/statuses/1696642897376940184</t>
  </si>
  <si>
    <t>@Sfahan_E</t>
  </si>
  <si>
    <t>"1693346163000_NPWSgMhyAZcSjkXCDwz7GyiUpeAA"</t>
  </si>
  <si>
    <t>http://twitter.com/crasheyes1/statuses/1696608953684332676</t>
  </si>
  <si>
    <t>@crasheyes1</t>
  </si>
  <si>
    <t>"1693338070000_nfuE2eTMgRhTC_jfrRbhI13uzvoA"</t>
  </si>
  <si>
    <t>http://twitter.com/FearlessRonja/statuses/1696464454748406041</t>
  </si>
  <si>
    <t>@FearlessRonja</t>
  </si>
  <si>
    <t>"1693303619000_I-yrkUreE83Em54ZmGtc7C-n5mYA"</t>
  </si>
  <si>
    <t>http://twitter.com/peonyrevolution/statuses/1696368145232204190</t>
  </si>
  <si>
    <t>@peonyrevolution</t>
  </si>
  <si>
    <t>"1693280657000_KEE-cOtyhLjxDaEkrOdu4TCOk-MA"</t>
  </si>
  <si>
    <t>http://twitter.com/plasssso/statuses/1696364625842114989</t>
  </si>
  <si>
    <t>@plasssso</t>
  </si>
  <si>
    <t>"1693279818000_jeFhhygV9tfIaxeVtPvl4SKif8kA"</t>
  </si>
  <si>
    <t>http://twitter.com/mi_chin_year/statuses/1696364931397173418</t>
  </si>
  <si>
    <t>@mi_chin_year</t>
  </si>
  <si>
    <t>"1693279891000_8AWe-u-RFp0JUm6_d4BHM3BV_cwA"</t>
  </si>
  <si>
    <t>http://twitter.com/sel1259/statuses/1696357690535231941</t>
  </si>
  <si>
    <t>@sel1259</t>
  </si>
  <si>
    <t>"1693278164000_tm59wvvjKRCaTXMkZbdJcYYwXRsA"</t>
  </si>
  <si>
    <t>http://twitter.com/pupplegree_n/statuses/1696353961232761073</t>
  </si>
  <si>
    <t>@pupplegree_n</t>
  </si>
  <si>
    <t>"1693277275000_swr2PGRRtCwbipmgmaoYEY21pakA"</t>
  </si>
  <si>
    <t>http://twitter.com/qomntosa/statuses/1696365715765510329</t>
  </si>
  <si>
    <t>@qomntosa</t>
  </si>
  <si>
    <t>"1693280078000_ErKJraNJvUCzc5-WpKf7RuteHzcA"</t>
  </si>
  <si>
    <t>http://twitter.com/siromicha/statuses/1696343484805124234</t>
  </si>
  <si>
    <t>@siromicha</t>
  </si>
  <si>
    <t>"1693274777000_NANtx6Z7QFlDRh5EpTazooc5934A"</t>
  </si>
  <si>
    <t>http://twitter.com/8am_3u/statuses/1696389465978421659</t>
  </si>
  <si>
    <t>@8am_3u</t>
  </si>
  <si>
    <t>"1693285740000_HaClmdRkK6AYl5vMSWOXGeXf4GMA"</t>
  </si>
  <si>
    <t>http://twitter.com/NE_O5/statuses/1696319284832546905</t>
  </si>
  <si>
    <t>@NE_O5</t>
  </si>
  <si>
    <t>"1693269008000_pciwTz6sC7o55hyQCz3gbUbmIQUA"</t>
  </si>
  <si>
    <t>http://twitter.com/HotelCTS/statuses/1696494765075042796</t>
  </si>
  <si>
    <t>@HotelCTS</t>
  </si>
  <si>
    <t>"1693310845000_K7zgKdfJ5N4O7kDTcqCmphSVsLsA"</t>
  </si>
  <si>
    <t>http://twitter.com/jjoony21/statuses/1696332247421616363</t>
  </si>
  <si>
    <t>@jjoony21</t>
  </si>
  <si>
    <t>"1693272098000_o9tDUTfYeSbFhbMRz-dxHhLQ68gA"</t>
  </si>
  <si>
    <t>http://twitter.com/w23970/statuses/1696331617093230918</t>
  </si>
  <si>
    <t>@w23970</t>
  </si>
  <si>
    <t>"1693271948000_hIGAytvDpzH-xLePjt_hvbiuz2gA"</t>
  </si>
  <si>
    <t>http://twitter.com/kanon6637/statuses/1696332058954805563</t>
  </si>
  <si>
    <t>@kanon6637</t>
  </si>
  <si>
    <t>"1693272053000_vxt2B1svS4fy072wt55kB4PjMyQA"</t>
  </si>
  <si>
    <t>http://twitter.com/s_osoi/statuses/1696340207224905850</t>
  </si>
  <si>
    <t>@s_osoi</t>
  </si>
  <si>
    <t>"1693273996000_5Q4-OtlqGS3hu9CpTvJ1hkgocNoA"</t>
  </si>
  <si>
    <t>http://twitter.com/shurupp_201/statuses/1696326776618987621</t>
  </si>
  <si>
    <t>@shurupp_201</t>
  </si>
  <si>
    <t>"1693270794000_DzDAcq_m3iXAX-LaaKO2Ge8TsAMA"</t>
  </si>
  <si>
    <t>http://twitter.com/Sygmael/statuses/1696328815449166190</t>
  </si>
  <si>
    <t>@Sygmael</t>
  </si>
  <si>
    <t>"1693271280000_KBek62KLnoypJTVgOONxd6nAiT4A"</t>
  </si>
  <si>
    <t>http://twitter.com/kei4etg/statuses/1696486640859144506</t>
  </si>
  <si>
    <t>@kei4etg</t>
  </si>
  <si>
    <t>"1693308909000_yqQaiz3Zg4C_KCzCHbpNfE3oZEEA"</t>
  </si>
  <si>
    <t>http://twitter.com/aier2/statuses/1696502164133433471</t>
  </si>
  <si>
    <t>@aier2</t>
  </si>
  <si>
    <t>"1693312610000_5uQHNOPVik9J92rscSlEExJL5skA"</t>
  </si>
  <si>
    <t>http://twitter.com/jamirockland/statuses/1696535897888764355</t>
  </si>
  <si>
    <t>@jamirockland</t>
  </si>
  <si>
    <t>"1693320652000_CgT5IUcuU-tzt5mMphwDArxlkEAA"</t>
  </si>
  <si>
    <t>http://twitter.com/stray_shirley/statuses/1696404606119731595</t>
  </si>
  <si>
    <t>@stray_shirley</t>
  </si>
  <si>
    <t>"1693289350000_T_CSTbIHDRAj3ReXU9T2VzehjCcA"</t>
  </si>
  <si>
    <t>http://twitter.com/doreme11/statuses/1696371470417752383</t>
  </si>
  <si>
    <t>@doreme11</t>
  </si>
  <si>
    <t>"1693281450000_QX9x548NBpumX1mulfkf-rY6tBgA"</t>
  </si>
  <si>
    <t>http://twitter.com/mocha9242/statuses/1696412053416841565</t>
  </si>
  <si>
    <t>@mocha9242</t>
  </si>
  <si>
    <t>"1693291126000_0zgUvlI7UW4cpU5lvZb2-XVk7AYA"</t>
  </si>
  <si>
    <t>Piauí</t>
  </si>
  <si>
    <t>Oeiras</t>
  </si>
  <si>
    <t>http://twitter.com/miryu_nyu/statuses/1696574006609207648</t>
  </si>
  <si>
    <t>@miryu_nyu</t>
  </si>
  <si>
    <t>"1693329738000_C8evLuPXo88mGFh0iifCp4o01qoA"</t>
  </si>
  <si>
    <t>http://twitter.com/retrojeina/statuses/1696531342698414121</t>
  </si>
  <si>
    <t>@retrojeina</t>
  </si>
  <si>
    <t>"1693319566000_Wg4Cm4oC87ICnVyknnu87bHjCs0A"</t>
  </si>
  <si>
    <t>http://twitter.com/Norska11/statuses/1696583094567047575</t>
  </si>
  <si>
    <t>"1693331905000_HnldgquH4Z-wJaFXzMSB3eSTxd4A"</t>
  </si>
  <si>
    <t>http://twitter.com/rareoont/statuses/1696364277400256545</t>
  </si>
  <si>
    <t>@rareoont</t>
  </si>
  <si>
    <t>"1693279735000_8DLqObm5wpxpHj8JXyNTDch2MsgA"</t>
  </si>
  <si>
    <t>http://twitter.com/owo__82/statuses/1696360312449245374</t>
  </si>
  <si>
    <t>@owo__82</t>
  </si>
  <si>
    <t>"1693278789000_oegnzEIT4fUwepgnJYF2fTfAOTUA"</t>
  </si>
  <si>
    <t>http://twitter.com/_Prancy/statuses/1696362990017384744</t>
  </si>
  <si>
    <t>@_Prancy</t>
  </si>
  <si>
    <t>"1693279428000_Jl-31wOKJsARo2r-E5FITo_ysyoA"</t>
  </si>
  <si>
    <t>http://twitter.com/breen9986/statuses/1696342565627539790</t>
  </si>
  <si>
    <t>@breen9986</t>
  </si>
  <si>
    <t>"1693274558000_3M-bh05nWkhpIwjb-oG6sTjKUdoA"</t>
  </si>
  <si>
    <t>http://twitter.com/shn00913/statuses/1696347005172474317</t>
  </si>
  <si>
    <t>@shn00913</t>
  </si>
  <si>
    <t>"1693275617000_rsaV_lXYZ0xuzxFGA8M2k9ncGg4A"</t>
  </si>
  <si>
    <t>http://twitter.com/remiel_sera/statuses/1696471999093289296</t>
  </si>
  <si>
    <t>@remiel_sera</t>
  </si>
  <si>
    <t>"1693305418000_X4Hf5Vnex0woLVGoRDlEqgYDe28A"</t>
  </si>
  <si>
    <t>http://twitter.com/Aynur_dusrhd/statuses/1696371700554957210</t>
  </si>
  <si>
    <t>@Aynur_dusrhd</t>
  </si>
  <si>
    <t>"1693281505000_hcffazc4EHLSDjrBuvyIxUjH_40A"</t>
  </si>
  <si>
    <t>http://twitter.com/geobugi61865498/statuses/1696430355195244841</t>
  </si>
  <si>
    <t>@geobugi61865498</t>
  </si>
  <si>
    <t>"1693295489000_td_EvRdU8DhPCSGZXmKko7et68MA"</t>
  </si>
  <si>
    <t>http://twitter.com/ddarlki0880/statuses/1696327204110782499</t>
  </si>
  <si>
    <t>@ddarlki0880</t>
  </si>
  <si>
    <t>"1693270896000_B10MMsC6_dRq8DHhg_wlm0JEiDcA"</t>
  </si>
  <si>
    <t>http://twitter.com/toomuchtooyoung/statuses/1696325679493878262</t>
  </si>
  <si>
    <t>@toomuchtooyoung</t>
  </si>
  <si>
    <t>"1693270532000_Oza1OqgYmwqt8Ns4hx5Azpit6sYA"</t>
  </si>
  <si>
    <t>http://twitter.com/jnysong/statuses/1696337995207688304</t>
  </si>
  <si>
    <t>@jnysong</t>
  </si>
  <si>
    <t>"1693273469000_EpFYueoIQScw5OWrcMnuFv8Yv3QA"</t>
  </si>
  <si>
    <t>http://twitter.com/narua_heart/statuses/1696498860766765123</t>
  </si>
  <si>
    <t>@narua_heart</t>
  </si>
  <si>
    <t>"1693311822000_RGDBITNdzpCkktZoKaUZSmcfKeoA"</t>
  </si>
  <si>
    <t>http://twitter.com/sixtimesfiveis/statuses/1696495868340477985</t>
  </si>
  <si>
    <t>@sixtimesfiveis</t>
  </si>
  <si>
    <t>"1693311109000_4jRgzB9HCX5JqhCREyb4tFMMqkkA"</t>
  </si>
  <si>
    <t>http://twitter.com/jelatoday/statuses/1696504156289479023</t>
  </si>
  <si>
    <t>@jelatoday</t>
  </si>
  <si>
    <t>"1693313085000_isX-w64609sxTq2ZxKnGaT0oamAA"</t>
  </si>
  <si>
    <t>http://twitter.com/giveyouveryvery/statuses/1696505055401345365</t>
  </si>
  <si>
    <t>@giveyouveryvery</t>
  </si>
  <si>
    <t>"1693313299000_AIEUTWdDk1YrNSQ0OU3_tLcwFRcA"</t>
  </si>
  <si>
    <t>http://twitter.com/Just_Drinks/statuses/1696565216530649201</t>
  </si>
  <si>
    <t>Nestlé pulls Nesquik in South Africa to focus on cocoa malt drinks. The Swiss-based drink and food behemoth has pulled Nesquik due to a “dro ...</t>
  </si>
  <si>
    <t>Nestlé pulls Nesquik in South Africa to focus on cocoa malt drinks. The Swiss-based drink and food behemoth has pulled Nesquik due to a “drop in sales” and “lower demand” for the powdered milkshake. @Nestle https://t.co/7eI9rkbvRQ https://t.co/2ZMF1SQcTP</t>
  </si>
  <si>
    <t>@Just_Drinks</t>
  </si>
  <si>
    <t>"1693327642000_lOL-ykfk9xLRS94CoUsw97y9nHEA"</t>
  </si>
  <si>
    <t>cocoa malt drinks;drink and food behemoth;lower demand;powdered milkshake;sales</t>
  </si>
  <si>
    <t>http://twitter.com/k61469082/statuses/1696479095687962955</t>
  </si>
  <si>
    <t>@k61469082</t>
  </si>
  <si>
    <t>"1693307110000_lpPrUAyWHyvuQbnY9FvMwVKF4skA"</t>
  </si>
  <si>
    <t>http://twitter.com/horaengssui/statuses/1696417094357971166</t>
  </si>
  <si>
    <t>@horaengssui</t>
  </si>
  <si>
    <t>"1693292327000_vKMc_f2G0yJcWM-b9JtmCMTmtGQA"</t>
  </si>
  <si>
    <t>http://twitter.com/black_sugar_gam/statuses/1696405073105158588</t>
  </si>
  <si>
    <t>@black_sugar_gam</t>
  </si>
  <si>
    <t>"1693289461000_kxcwvlM_btaXVf83YqON3_2lcDUA"</t>
  </si>
  <si>
    <t>http://twitter.com/koitsuruhime/statuses/1696401742647427552</t>
  </si>
  <si>
    <t>@koitsuruhime</t>
  </si>
  <si>
    <t>"1693288667000_EhAg3bpdu_OlRPJguuLGQD8XuPQA"</t>
  </si>
  <si>
    <t>http://twitter.com/happynyeong_/statuses/1696407478366601446</t>
  </si>
  <si>
    <t>@happynyeong_</t>
  </si>
  <si>
    <t>"1693290035000_HLBslikNG0ch9KSPWWV9UQmLqicA"</t>
  </si>
  <si>
    <t>http://twitter.com/whioppers429/statuses/1696353020962033878</t>
  </si>
  <si>
    <t>@whioppers429</t>
  </si>
  <si>
    <t>"1693277051000__8rX9lrz5c6TAbZdRMNsdJGhTcEA"</t>
  </si>
  <si>
    <t>http://twitter.com/yisonoo/statuses/1696353390903828684</t>
  </si>
  <si>
    <t>@yisonoo</t>
  </si>
  <si>
    <t>"1693277139000_P09bFEYYFuoB2TRX8fNhaDwzOskA"</t>
  </si>
  <si>
    <t>http://twitter.com/ZB9998/statuses/1696350229875044856</t>
  </si>
  <si>
    <t>@ZB9998</t>
  </si>
  <si>
    <t>"1693276386000_n4N_hg-Isyp64y_n4XY5pM30ZVEA"</t>
  </si>
  <si>
    <t>http://twitter.com/middaylove_/statuses/1696325507791614179</t>
  </si>
  <si>
    <t>@middaylove_</t>
  </si>
  <si>
    <t>"1693270491000_cDlWYIjO5wiOkCM-Yiisajjd2M8A"</t>
  </si>
  <si>
    <t>http://twitter.com/heyneble/statuses/1696318961263284308</t>
  </si>
  <si>
    <t>@heyneble</t>
  </si>
  <si>
    <t>"1693268931000_xgky9_SboEr9t4pnpHO0ZfcOKgoA"</t>
  </si>
  <si>
    <t>http://twitter.com/redikperson/statuses/1696324736475943145</t>
  </si>
  <si>
    <t>@redikperson</t>
  </si>
  <si>
    <t>"1693270308000_AChkH4aLNqJb28ZP-4qN0ygtNZEA"</t>
  </si>
  <si>
    <t>http://twitter.com/BIrd_Hymn/statuses/1696372051169476825</t>
  </si>
  <si>
    <t>@BIrd_Hymn</t>
  </si>
  <si>
    <t>"1693281588000_Y-dt7IXZneoCD19UGTzFMwqFm-4A"</t>
  </si>
  <si>
    <t>http://twitter.com/hwanmyeolnyeo1/statuses/1696378068632555652</t>
  </si>
  <si>
    <t>@hwanmyeolnyeo1</t>
  </si>
  <si>
    <t>"1693283023000_JBE6p31jpIEaa89rswK2D_4sRIQA"</t>
  </si>
  <si>
    <t>http://twitter.com/Craft_Guild/statuses/1696582942728880358</t>
  </si>
  <si>
    <t>RT @NestleToquedor: The Toque d'Or Winners Trip visited a Nestlé Cocoa Plan cocoa farm, which is adopting regenerative farming techniques to ...</t>
  </si>
  <si>
    <t>RT @NestleToquedor: The Toque d'Or Winners Trip visited a Nestlé Cocoa Plan cocoa farm, which is adopting regenerative farming techniques to improve long-term resilience as well as yields. Learn more here: https://t.co/2lpmL5P8rH https://t.co/FB1it1KzBG</t>
  </si>
  <si>
    <t>@Craft_Guild</t>
  </si>
  <si>
    <t>"1693331869000_CuNkRYSWe9URfogAm67C4xEoKUgA"</t>
  </si>
  <si>
    <t>http://twitter.com/SuchaSilverMoon/statuses/1696632563593515146</t>
  </si>
  <si>
    <t>@SuchaSilverMoon</t>
  </si>
  <si>
    <t>"1693343699000_c9RBEyzrEKgYfP9BHPAKWAt-qnUA"</t>
  </si>
  <si>
    <t>http://twitter.com/Peche_noire/statuses/1696508971023204861</t>
  </si>
  <si>
    <t>@Peche_noire</t>
  </si>
  <si>
    <t>"1693314232000_MJJfnh-yf0lDfvBIQVZ1iUv8VSUA"</t>
  </si>
  <si>
    <t>http://twitter.com/NaClO_fa/statuses/1696493626485051780</t>
  </si>
  <si>
    <t>@NaClO_fa</t>
  </si>
  <si>
    <t>"1693310574000_pTg62s5FFikQx6sULnccrSK-EbIA"</t>
  </si>
  <si>
    <t>http://twitter.com/nanavi98250121/statuses/1696504588889886734</t>
  </si>
  <si>
    <t>@nanavi98250121</t>
  </si>
  <si>
    <t>"1693313188000__sjXYhnGdxF286vKv5gK1f5tLsoA"</t>
  </si>
  <si>
    <t>http://twitter.com/mind_mansion/statuses/1696530989999329304</t>
  </si>
  <si>
    <t>@mind_mansion</t>
  </si>
  <si>
    <t>"1693319482000_VbyGf_tKP9inWSA_z5QHjBG7gPMA"</t>
  </si>
  <si>
    <t>http://twitter.com/kyuryukyuryujya/statuses/1696534778491863292</t>
  </si>
  <si>
    <t>@kyuryukyuryujya</t>
  </si>
  <si>
    <t>"1693320385000_1gJ15J9cUUNqDZ1ZqGJfGnMoGygA"</t>
  </si>
  <si>
    <t>http://twitter.com/300Hunnid3/statuses/1696551358600491112</t>
  </si>
  <si>
    <t>@300Hunnid3</t>
  </si>
  <si>
    <t>"1693324338000_hsXGqIi_L65dQT7ICdd3lFIrXFgA"</t>
  </si>
  <si>
    <t>http://twitter.com/jjimil/statuses/1696550257453310253</t>
  </si>
  <si>
    <t>@jjimil</t>
  </si>
  <si>
    <t>"1693324076000_cx7ooAN4IRdxCE82PWrbONvXitIA"</t>
  </si>
  <si>
    <t>http://twitter.com/dorotnom/statuses/1696449621822967957</t>
  </si>
  <si>
    <t>@dorotnom</t>
  </si>
  <si>
    <t>"1693300083000_5g1yvp2zTSuVSu9vA2w7huwLm9cA"</t>
  </si>
  <si>
    <t>http://twitter.com/a66531b0e9d9493/statuses/1696398630310363153</t>
  </si>
  <si>
    <t>@a66531b0e9d9493</t>
  </si>
  <si>
    <t>"1693287925000_bEhkDUk2MgvmszEAFKeXVGqGX6gA"</t>
  </si>
  <si>
    <t>http://twitter.com/MendelianMonkey/statuses/1696412193078571175</t>
  </si>
  <si>
    <t>@MendelianMonkey</t>
  </si>
  <si>
    <t>"1693291159000_7Idt92k1KspR-bP_FcdX8f1i9qsA"</t>
  </si>
  <si>
    <t>http://twitter.com/dook2ddobbokki/statuses/1696467044710150400</t>
  </si>
  <si>
    <t>@dook2ddobbokki</t>
  </si>
  <si>
    <t>"1693304236000_ETvBy9EqHMMoE-oqTMGZsbzPW3wA"</t>
  </si>
  <si>
    <t>http://twitter.com/ink_write_cali/statuses/1696466242440491467</t>
  </si>
  <si>
    <t>@ink_write_cali</t>
  </si>
  <si>
    <t>"1693304045000_0J7-wmQgJmdtQPAnXpuSAgUVnGUA"</t>
  </si>
  <si>
    <t>http://twitter.com/nickf_plants/statuses/1696464267468554700</t>
  </si>
  <si>
    <t>@nickf_plants</t>
  </si>
  <si>
    <t>"1693303574000_1_JVs2QUk3BIL8MkRPHObmK3FtkA"</t>
  </si>
  <si>
    <t>http://twitter.com/2_gedo_2/statuses/1696368328779104733</t>
  </si>
  <si>
    <t>@2_gedo_2</t>
  </si>
  <si>
    <t>"1693280701000_X0UxoFkoTQwGmob6qiyZC5hiv5sA"</t>
  </si>
  <si>
    <t>http://twitter.com/M_polygraphy/statuses/1696365412848648313</t>
  </si>
  <si>
    <t>@M_polygraphy</t>
  </si>
  <si>
    <t>"1693280006000_rUx4XwE9NFi32pN2ObKgOWYittwA"</t>
  </si>
  <si>
    <t>http://twitter.com/__DEAD__END/statuses/1696355629638578528</t>
  </si>
  <si>
    <t>@__DEAD__END</t>
  </si>
  <si>
    <t>"1693277673000_E9pxeGSZq-Nrkt-vJrZYAWty8kMA"</t>
  </si>
  <si>
    <t>http://twitter.com/Somewhere_may/statuses/1696360359698042967</t>
  </si>
  <si>
    <t>@Somewhere_may</t>
  </si>
  <si>
    <t>"1693278801000_yHO3BXayNxhLKEWtaysP_gQ5wxIA"</t>
  </si>
  <si>
    <t>http://twitter.com/moolhanjan/statuses/1696358782430003679</t>
  </si>
  <si>
    <t>@moolhanjan</t>
  </si>
  <si>
    <t>"1693278425000_RONVMuytM7-1rXil-VOrUqgJyYUA"</t>
  </si>
  <si>
    <t>http://twitter.com/M1d00_Draw/statuses/1696360508809691546</t>
  </si>
  <si>
    <t>@M1d00_Draw</t>
  </si>
  <si>
    <t>"1693278836000_Fgo77LQfB3dpGnKWNhMmxCr46-oA"</t>
  </si>
  <si>
    <t>http://twitter.com/gold4ppa81/statuses/1696350947264663829</t>
  </si>
  <si>
    <t>@gold4ppa81</t>
  </si>
  <si>
    <t>"1693276557000_mUGF5Bw60Ji2DEXUjMg9QZWTSnEA"</t>
  </si>
  <si>
    <t>http://twitter.com/0502_yuk/statuses/1696351607087300936</t>
  </si>
  <si>
    <t>@0502_yuk</t>
  </si>
  <si>
    <t>"1693276714000_7RpX3-bq59SCvfwPEBA1PR1r_JMA"</t>
  </si>
  <si>
    <t>http://twitter.com/yumm_yumm_good/statuses/1696346414035739059</t>
  </si>
  <si>
    <t>@yumm_yumm_good</t>
  </si>
  <si>
    <t>"1693275476000_iP5mCL1gJDcT1jwv4CZxanh4pbwA"</t>
  </si>
  <si>
    <t>http://twitter.com/Sunshine_99a/statuses/1696371666857947203</t>
  </si>
  <si>
    <t>@Sunshine_99a</t>
  </si>
  <si>
    <t>"1693281497000_8rZU7H1Yd_xJzMeu1E0y0F_2KcQA"</t>
  </si>
  <si>
    <t>http://twitter.com/woody651962/statuses/1696454580903854232</t>
  </si>
  <si>
    <t>@woody651962</t>
  </si>
  <si>
    <t>"1693301265000_7ZzKK2KycWcSlU8ntQqEOWo6qwAA"</t>
  </si>
  <si>
    <t>http://twitter.com/KenyonSukenyon/statuses/1696457030901350413</t>
  </si>
  <si>
    <t>@KenyonSukenyon</t>
  </si>
  <si>
    <t>"1693301849000_BZls57hKAAoocziPPwSWkbIRSMAA"</t>
  </si>
  <si>
    <t>http://twitter.com/croru321/statuses/1696425161694773523</t>
  </si>
  <si>
    <t>@croru321</t>
  </si>
  <si>
    <t>"1693294251000_81TIZ646oC724C4qPmtljmojZEcA"</t>
  </si>
  <si>
    <t>http://twitter.com/rn_midori/statuses/1696413526389068037</t>
  </si>
  <si>
    <t>@rn_midori</t>
  </si>
  <si>
    <t>"1693291477000_1i76rzR5EbmemAHvplBhgxdPNToA"</t>
  </si>
  <si>
    <t>http://twitter.com/winterwith_you/statuses/1696331764028121447</t>
  </si>
  <si>
    <t>@winterwith_you</t>
  </si>
  <si>
    <t>"1693271983000_b5Aq0UlN9HGdHlUGCFKvZzRe_aQA"</t>
  </si>
  <si>
    <t>http://twitter.com/drinkpongpong/statuses/1696335634120790190</t>
  </si>
  <si>
    <t>@drinkpongpong</t>
  </si>
  <si>
    <t>"1693272906000_uhH2xzMG1y-miSbSoJzJldi1qxUA"</t>
  </si>
  <si>
    <t>http://twitter.com/chevrefabuleuse/statuses/1696336263387980188</t>
  </si>
  <si>
    <t>@chevrefabuleuse</t>
  </si>
  <si>
    <t>"1693273056000_n4vaLFA_VZaCBxhLGoa790bMYbwA"</t>
  </si>
  <si>
    <t>http://twitter.com/kidsaredancing/statuses/1696325433422467578</t>
  </si>
  <si>
    <t>@kidsaredancing</t>
  </si>
  <si>
    <t>"1693270474000_8PsqejNar2ZV6e_Hjxv3OeDz17gA"</t>
  </si>
  <si>
    <t>http://twitter.com/jidripii/statuses/1696332137102979498</t>
  </si>
  <si>
    <t>@jidripii</t>
  </si>
  <si>
    <t>"1693272072000_FDMZyNqV6AepISrUUjbd0qeiVaQA"</t>
  </si>
  <si>
    <t>http://twitter.com/a_monde_/statuses/1696390179010097642</t>
  </si>
  <si>
    <t>@a_monde_</t>
  </si>
  <si>
    <t>"1693285910000_Vz1IHoBcl1wn3z3ulKVcdzopcIEA"</t>
  </si>
  <si>
    <t>http://twitter.com/Limitimarvel/statuses/1696394904090619961</t>
  </si>
  <si>
    <t>@Limitimarvel</t>
  </si>
  <si>
    <t>"1693287037000_Y0rSkINpF5Kgpgh0Y-JnhGEhK38A"</t>
  </si>
  <si>
    <t>http://twitter.com/imnotfineandyou/statuses/1696479951317557305</t>
  </si>
  <si>
    <t>@imnotfineandyou</t>
  </si>
  <si>
    <t>"1693307314000_Xd1yvxYMF6GAtiCFuJ5EIiyalHUA"</t>
  </si>
  <si>
    <t>http://twitter.com/ON__k_k/statuses/1696543404879216842</t>
  </si>
  <si>
    <t>@ON__k_k</t>
  </si>
  <si>
    <t>"1693322442000_hzwJmHAdNshHo8yAo6kXwkb3qIAA"</t>
  </si>
  <si>
    <t>http://twitter.com/Lille_MaNyang/statuses/1696505540430774594</t>
  </si>
  <si>
    <t>@Lille_MaNyang</t>
  </si>
  <si>
    <t>"1693313415000_0srIkOI4cFEBmqKPBxdVlP46GYQA"</t>
  </si>
  <si>
    <t>http://twitter.com/donotfixthisman/statuses/1696643114205688103</t>
  </si>
  <si>
    <t>@donotfixthisman</t>
  </si>
  <si>
    <t>"1693346215000_unHeKL79UGe5F27tyRaTN8iVK90A"</t>
  </si>
  <si>
    <t>http://twitter.com/gyoc/statuses/1696362083527582085</t>
  </si>
  <si>
    <t>@gyoc</t>
  </si>
  <si>
    <t>"1693279212000_1vocL-IjEHLub7f2m4V5iporgXoA"</t>
  </si>
  <si>
    <t>http://twitter.com/doloidoloc/statuses/1696366786109898863</t>
  </si>
  <si>
    <t>@doloidoloc</t>
  </si>
  <si>
    <t>"1693280333000_SpGvst3vOgur0LnCK9jIaZ3qy50A"</t>
  </si>
  <si>
    <t>http://twitter.com/LOSHFN_/statuses/1696368782032482353</t>
  </si>
  <si>
    <t>@LOSHFN_</t>
  </si>
  <si>
    <t>"1693280809000_uJ-TTrApMaE_lPX3nOcuvWi1mSQA"</t>
  </si>
  <si>
    <t>http://twitter.com/roollulala/statuses/1696354876060807300</t>
  </si>
  <si>
    <t>@roollulala</t>
  </si>
  <si>
    <t>"1693277493000_v8wSIC0Z9lXzmf9sWBRfzzU1iecA"</t>
  </si>
  <si>
    <t>http://twitter.com/70003j/statuses/1696388545009840231</t>
  </si>
  <si>
    <t>@70003j</t>
  </si>
  <si>
    <t>"1693285521000_3y2Nbu5i4xIMR21lW7Lh98MCyFgA"</t>
  </si>
  <si>
    <t>http://twitter.com/OtterseaFF14/statuses/1696376029806469394</t>
  </si>
  <si>
    <t>@OtterseaFF14</t>
  </si>
  <si>
    <t>"1693282537000_4B-xpg8o7D7I4zjzRn2Nbbe71GUA"</t>
  </si>
  <si>
    <t>http://twitter.com/soyoroad/statuses/1696411151553475034</t>
  </si>
  <si>
    <t>@soyoroad</t>
  </si>
  <si>
    <t>"1693290910000_dMVxDslrVqspwTKUE4cVkCeHWYwA"</t>
  </si>
  <si>
    <t>http://twitter.com/euikk/statuses/1696424802435977217</t>
  </si>
  <si>
    <t>@euikk</t>
  </si>
  <si>
    <t>"1693294165000_8z316ccTfP_WWhKfvSIioNpVn0IA"</t>
  </si>
  <si>
    <t>http://twitter.com/L_hollipop/statuses/1696324752485347714</t>
  </si>
  <si>
    <t>@L_hollipop</t>
  </si>
  <si>
    <t>"1693270311000_FCkD7Y9bd9KCYF1dYLOzjsilZy4A"</t>
  </si>
  <si>
    <t>http://twitter.com/EoEulmeog/statuses/1696329971596415282</t>
  </si>
  <si>
    <t>@EoEulmeog</t>
  </si>
  <si>
    <t>"1693271556000_npqox3Yd17AgRxQCIye7Gd7R-oQA"</t>
  </si>
  <si>
    <t>http://twitter.com/behappywithcats/statuses/1696333293736825249</t>
  </si>
  <si>
    <t>@behappywithcats</t>
  </si>
  <si>
    <t>"1693272348000_4jBXJYBAIGSg8x1ypDYpaFRML-4A"</t>
  </si>
  <si>
    <t>http://twitter.com/Byan_Jook/statuses/1696326560062845004</t>
  </si>
  <si>
    <t>@Byan_Jook</t>
  </si>
  <si>
    <t>"1693270742000_SR8_t3xhtFsRBb0woSfhay187uUA"</t>
  </si>
  <si>
    <t>http://twitter.com/noransecnew/statuses/1696327581321359640</t>
  </si>
  <si>
    <t>@noransecnew</t>
  </si>
  <si>
    <t>"1693270986000_-p7Iq6_JGB0MNXujFAIacVzFPewA"</t>
  </si>
  <si>
    <t>https://twitter.com/loveyou_11111/statuses/1696321561190695214</t>
  </si>
  <si>
    <t>@loveyou_11111</t>
  </si>
  <si>
    <t>"1693269550000_qmJCRQYOUcemjxHLIjtXAFr7BVYA"</t>
  </si>
  <si>
    <t>http://twitter.com/Pe_rof_816/statuses/1696481320351011044</t>
  </si>
  <si>
    <t>@Pe_rof_816</t>
  </si>
  <si>
    <t>"1693307640000_4hQCClwWqNoWAQglC2uSAQAMBAwA"</t>
  </si>
  <si>
    <t>http://twitter.com/kirakiraono/statuses/1696508290740744233</t>
  </si>
  <si>
    <t>@kirakiraono</t>
  </si>
  <si>
    <t>"1693314070000_l0DMCxebViHVj1h4CZH-Lv3htN0A"</t>
  </si>
  <si>
    <t>http://twitter.com/ruvyn/statuses/1696541185714864270</t>
  </si>
  <si>
    <t>@ruvyn</t>
  </si>
  <si>
    <t>"1693321913000_YpFiQBFHtfWi9HZHl1gIVPpcL-cA"</t>
  </si>
  <si>
    <t>http://twitter.com/myqueerego/statuses/1696540445109858725</t>
  </si>
  <si>
    <t>@myqueerego</t>
  </si>
  <si>
    <t>"1693321736000_4S4RYqdgZdy-5azT4_GDjIEM-n8A"</t>
  </si>
  <si>
    <t>http://twitter.com/SunMonclosed/statuses/1696572160024735909</t>
  </si>
  <si>
    <t>@SunMonclosed</t>
  </si>
  <si>
    <t>"1693329298000_yG1R27zRunlsn2rp8D3LJVUyAAwA"</t>
  </si>
  <si>
    <t>http://twitter.com/NF27q/statuses/1696558779779764520</t>
  </si>
  <si>
    <t>@NF27q</t>
  </si>
  <si>
    <t>"1693326108000_fAOcIh628JPeeIyL7APtgVe2gXIA"</t>
  </si>
  <si>
    <t>http://twitter.com/_saram_A/statuses/1696351085315915992</t>
  </si>
  <si>
    <t>@_saram_A</t>
  </si>
  <si>
    <t>"1693276590000_P7xfv1eEFnyt8Vs1_LN1noi1NdAA"</t>
  </si>
  <si>
    <t>http://twitter.com/00008b/statuses/1696343764128993544</t>
  </si>
  <si>
    <t>@00008b</t>
  </si>
  <si>
    <t>"1693274844000__u2w4H1nQaEpmDNLVpsHqUbeXGsA"</t>
  </si>
  <si>
    <t>http://twitter.com/Piscis_autumn/statuses/1696423922076684303</t>
  </si>
  <si>
    <t>@Piscis_autumn</t>
  </si>
  <si>
    <t>"1693293955000_nV2VIAqh5KTBzcejMx2OlCC7D_wA"</t>
  </si>
  <si>
    <t>http://twitter.com/ssundae_duck/statuses/1696415865418170556</t>
  </si>
  <si>
    <t>@ssundae_duck</t>
  </si>
  <si>
    <t>"1693292034000_6YKvnH85Rw__jUeiGCROAMs-lsYA"</t>
  </si>
  <si>
    <t>http://twitter.com/CONCHELL_/statuses/1696406257341730972</t>
  </si>
  <si>
    <t>@CONCHELL_</t>
  </si>
  <si>
    <t>"1693289744000_zDZ3RX55awP8F1AQ_UAHYwDaZMwA"</t>
  </si>
  <si>
    <t>http://twitter.com/jp7hong/statuses/1696399566629945585</t>
  </si>
  <si>
    <t>@jp7hong</t>
  </si>
  <si>
    <t>"1693288148000_IYlaR8xIz2RGZ7V3E2q6Y_FSWQgA"</t>
  </si>
  <si>
    <t>http://twitter.com/BonShin3/statuses/1696413960374022369</t>
  </si>
  <si>
    <t>@BonShin3</t>
  </si>
  <si>
    <t>"1693291580000_ewBnf3igoYuycJaVXugmX6B5U3QA"</t>
  </si>
  <si>
    <t>http://twitter.com/hualofi/statuses/1696451949468713364</t>
  </si>
  <si>
    <t>@hualofi</t>
  </si>
  <si>
    <t>"1693300637000_jTF-M6PcnUhm_ms4ovCtxPkaF1IA"</t>
  </si>
  <si>
    <t>http://twitter.com/WtlJJ/statuses/1696382023076897067</t>
  </si>
  <si>
    <t>@WtlJJ</t>
  </si>
  <si>
    <t>"1693283966000_mKCWhXDaaS6l2Kaz2nj4bcxEt4EA"</t>
  </si>
  <si>
    <t>http://twitter.com/LEENUKGID/statuses/1696381616699166952</t>
  </si>
  <si>
    <t>@LEENUKGID</t>
  </si>
  <si>
    <t>"1693283869000_cEMogircuRXN6VWuWNVvIhxoLe0A"</t>
  </si>
  <si>
    <t>http://twitter.com/koomakunkun/statuses/1696369958341767495</t>
  </si>
  <si>
    <t>@koomakunkun</t>
  </si>
  <si>
    <t>"1693281089000_OB5VA5CcwGFktRqclnVeDxzyXpsA"</t>
  </si>
  <si>
    <t>http://twitter.com/jubeang/statuses/1696475182553252120</t>
  </si>
  <si>
    <t>@jubeang</t>
  </si>
  <si>
    <t>"1693306177000_JnaS3OGJWZoi9rI1O-9VukrBYQQA"</t>
  </si>
  <si>
    <t>http://twitter.com/ungme_/statuses/1696475420622028946</t>
  </si>
  <si>
    <t>@ungme_</t>
  </si>
  <si>
    <t>"1693306233000_DBUxwZU441uTOR3nqKOINB13LjEA"</t>
  </si>
  <si>
    <t>http://twitter.com/nayo_oyan/statuses/1696474528359366728</t>
  </si>
  <si>
    <t>@nayo_oyan</t>
  </si>
  <si>
    <t>"1693306021000_M7TJZxS_uCspkGuctxDbcRUvr1wA"</t>
  </si>
  <si>
    <t>http://twitter.com/gal__qaeda/statuses/1696449166954688733</t>
  </si>
  <si>
    <t>@gal__qaeda</t>
  </si>
  <si>
    <t>"1693299974000_2UJ-tMEKgxI2tIhUODuMoSwlwa0A"</t>
  </si>
  <si>
    <t>http://twitter.com/Krabbit_NOPE/statuses/1696324327107637381</t>
  </si>
  <si>
    <t>@Krabbit_NOPE</t>
  </si>
  <si>
    <t>"1693270210000_lGThvVDYd3UCXzs9-1_TFDXulAoA"</t>
  </si>
  <si>
    <t>http://twitter.com/SnAsnaJA2221/statuses/1696323185963327724</t>
  </si>
  <si>
    <t>@SnAsnaJA2221</t>
  </si>
  <si>
    <t>"1693269938000_Fyimh-5YNnQdt3sKb811QsSy5QcA"</t>
  </si>
  <si>
    <t>http://twitter.com/ifyouwantto1123/statuses/1696340305774334235</t>
  </si>
  <si>
    <t>@ifyouwantto1123</t>
  </si>
  <si>
    <t>"1693274020000_QKxWSuoxpY65n3bTUoO9Tqdj9h4A"</t>
  </si>
  <si>
    <t>http://twitter.com/Punoda707/statuses/1696329784551502057</t>
  </si>
  <si>
    <t>@Punoda707</t>
  </si>
  <si>
    <t>"1693271511000_HLMhm-vykRgtz3VOBIWEt3EKskwA"</t>
  </si>
  <si>
    <t>http://twitter.com/repositioningpl/statuses/1696531745762623516</t>
  </si>
  <si>
    <t>@repositioningpl</t>
  </si>
  <si>
    <t>"1693319662000_KjHSkOmwV6r6QH_XJRLAUoeYzi4A"</t>
  </si>
  <si>
    <t>http://twitter.com/Oet_game/statuses/1696535065315201139</t>
  </si>
  <si>
    <t>@Oet_game</t>
  </si>
  <si>
    <t>"1693320454000_AuAnGvxr0HLsnSJORsY9-_3JukEA"</t>
  </si>
  <si>
    <t>http://twitter.com/ruvyn/statuses/1696541099329007784</t>
  </si>
  <si>
    <t>"1693321892000_q1Qqc2meMH223niLZwy0Wk93_W8A"</t>
  </si>
  <si>
    <t>http://twitter.com/freebory/statuses/1696537693159850418</t>
  </si>
  <si>
    <t>@freebory</t>
  </si>
  <si>
    <t>"1693321080000_6J7-_XV-6i3S64eB5VG2QeNUZG4A"</t>
  </si>
  <si>
    <t>http://twitter.com/2618823227282q/statuses/1696502251605676366</t>
  </si>
  <si>
    <t>@2618823227282q</t>
  </si>
  <si>
    <t>"1693312630000_uuFYRbTvIofl7-5ZsPkCD25HHqkA"</t>
  </si>
  <si>
    <t>http://twitter.com/hi_yeahra_000/statuses/1696363863590175132</t>
  </si>
  <si>
    <t>@hi_yeahra_000</t>
  </si>
  <si>
    <t>"1693279636000_vluVs9dsUKjm6M5Akcvuk6T-BAgA"</t>
  </si>
  <si>
    <t>http://twitter.com/hwa_kimmi/statuses/1696362251593081200</t>
  </si>
  <si>
    <t>@hwa_kimmi</t>
  </si>
  <si>
    <t>"1693279252000_3Ez9vJteD1SRyjS0Oyq2ro_DvhsA"</t>
  </si>
  <si>
    <t>http://twitter.com/monologue_1992/statuses/1696336720474804691</t>
  </si>
  <si>
    <t>@monologue_1992</t>
  </si>
  <si>
    <t>"1693273165000_EFs-iXO6_TyfclOU51MCpTmEIoYA"</t>
  </si>
  <si>
    <t>http://twitter.com/midori_rok/statuses/1696371017042833588</t>
  </si>
  <si>
    <t>@midori_rok</t>
  </si>
  <si>
    <t>"1693281342000_30xmXrLIVzo3EGN6-3opaodVYvMA"</t>
  </si>
  <si>
    <t>http://twitter.com/blduckhoo/statuses/1696351875237642491</t>
  </si>
  <si>
    <t>@blduckhoo</t>
  </si>
  <si>
    <t>"1693276778000_UgtpCtlCaGNX9Y-Ah0yJqdVW_v4A"</t>
  </si>
  <si>
    <t>http://twitter.com/blood6garden/statuses/1696352541028856295</t>
  </si>
  <si>
    <t>@blood6garden</t>
  </si>
  <si>
    <t>"1693276937000_6adBRNb3AiYptZmzVbSVYaPEc1cA"</t>
  </si>
  <si>
    <t>http://twitter.com/yii_lee/statuses/1696366439761064270</t>
  </si>
  <si>
    <t>@yii_lee</t>
  </si>
  <si>
    <t>"1693280250000_eCyS4J6M894DeXdbU1RvZclqPOAA"</t>
  </si>
  <si>
    <t>http://twitter.com/onetwoth123/statuses/1696358919881527599</t>
  </si>
  <si>
    <t>@onetwoth123</t>
  </si>
  <si>
    <t>"1693278457000_yP5MndJpkhXCusdtokyPxd1SYm0A"</t>
  </si>
  <si>
    <t>http://twitter.com/Assam0210/statuses/1696374048295731466</t>
  </si>
  <si>
    <t>@Assam0210</t>
  </si>
  <si>
    <t>"1693282064000_4flbTua6b00shfEkM4534SoHQZIA"</t>
  </si>
  <si>
    <t>http://twitter.com/ojingadary/statuses/1696455745137791295</t>
  </si>
  <si>
    <t>@ojingadary</t>
  </si>
  <si>
    <t>"1693301542000_6AJ9Ts-aGe5SbDritBpPcPWT_wYA"</t>
  </si>
  <si>
    <t>http://twitter.com/bubujelra/statuses/1696387594551214438</t>
  </si>
  <si>
    <t>@bubujelra</t>
  </si>
  <si>
    <t>"1693285294000_HNx6hqzkBeo5zofFBjlT6v7sUX0A"</t>
  </si>
  <si>
    <t>http://twitter.com/aflyingwarthog/statuses/1696378838480257199</t>
  </si>
  <si>
    <t>@aflyingwarthog</t>
  </si>
  <si>
    <t>"1693283206000_MX_gM_9Hvft8ld9RLcB4YkLwDCUA"</t>
  </si>
  <si>
    <t>http://twitter.com/VVeedInGreenery/statuses/1696382288551190706</t>
  </si>
  <si>
    <t>@VVeedInGreenery</t>
  </si>
  <si>
    <t>"1693284029000_grovj7EFmHvLOTMPuJo0-9Dy1bkA"</t>
  </si>
  <si>
    <t>http://twitter.com/tsp0305897/statuses/1696450332912685527</t>
  </si>
  <si>
    <t>@tsp0305897</t>
  </si>
  <si>
    <t>"1693300252000_61N1kJjzt5_nkZgJs_D-5lPKOYYA"</t>
  </si>
  <si>
    <t>http://twitter.com/fiatfiat8/statuses/1696415045440114816</t>
  </si>
  <si>
    <t>@fiatfiat8</t>
  </si>
  <si>
    <t>"1693291839000_JFeDSB8CsDnJtXnTZnEccn-3Bi0A"</t>
  </si>
  <si>
    <t>http://twitter.com/lonely83Skp/statuses/1696408258280636599</t>
  </si>
  <si>
    <t>@lonely83Skp</t>
  </si>
  <si>
    <t>"1693290221000_2nYW9UFaiuy_9Qjo4Y1aSO4vxcEA"</t>
  </si>
  <si>
    <t>http://twitter.com/Ian_Misty_/statuses/1696422014029103583</t>
  </si>
  <si>
    <t>@Ian_Misty_</t>
  </si>
  <si>
    <t>"1693293500000_TWDwHPEWLeUYEDCcEPLKKy6qQY0A"</t>
  </si>
  <si>
    <t>http://twitter.com/gimguineapig/statuses/1696346161039503469</t>
  </si>
  <si>
    <t>@gimguineapig</t>
  </si>
  <si>
    <t>"1693275416000_KazzAnHrDSzZn5loh-fv-4dC-6oA"</t>
  </si>
  <si>
    <t>http://twitter.com/kissesscones/statuses/1696344537248207235</t>
  </si>
  <si>
    <t>@kissesscones</t>
  </si>
  <si>
    <t>"1693275028000_nU8fE1k1WOqHGv1iD4CZmYsyRjEA"</t>
  </si>
  <si>
    <t>http://twitter.com/sielran/statuses/1696345921888608542</t>
  </si>
  <si>
    <t>@sielran</t>
  </si>
  <si>
    <t>"1693275359000_fDRkiEFfENaMg_ocOg_a_foa_4EA"</t>
  </si>
  <si>
    <t>http://twitter.com/Ryuzeh/statuses/1696342471251496961</t>
  </si>
  <si>
    <t>@Ryuzeh</t>
  </si>
  <si>
    <t>"1693274536000_wsZHkFIRHSnonTd_EG0WP8pnj2UA"</t>
  </si>
  <si>
    <t>http://twitter.com/sinead_last/statuses/1696348470817456509</t>
  </si>
  <si>
    <t>@sinead_last</t>
  </si>
  <si>
    <t>"1693275966000_a4zsimML9P2pdiyfAc6WMcBLrfoA"</t>
  </si>
  <si>
    <t>http://twitter.com/daelumgi/statuses/1696351602356167058</t>
  </si>
  <si>
    <t>@daelumgi</t>
  </si>
  <si>
    <t>"1693276713000_S574zbPbHZ_Zi500acVKUJihWPkA"</t>
  </si>
  <si>
    <t>http://twitter.com/hippo1157/statuses/1696473421696442642</t>
  </si>
  <si>
    <t>@hippo1157</t>
  </si>
  <si>
    <t>"1693305757000_BBmUDsWvGVtUiUolyEbQv5EjsjkA"</t>
  </si>
  <si>
    <t>http://twitter.com/dotgabi82/statuses/1696478143752913373</t>
  </si>
  <si>
    <t>@dotgabi82</t>
  </si>
  <si>
    <t>"1693306883000_-_HPPK5fWmUx5GV5f6Zum-8lWmkA"</t>
  </si>
  <si>
    <t>http://twitter.com/y_knowledge/statuses/1696499151381618980</t>
  </si>
  <si>
    <t>@y_knowledge</t>
  </si>
  <si>
    <t>"1693311891000_-xKOnNa71vsynnl_KFdWv80341QA"</t>
  </si>
  <si>
    <t>http://twitter.com/DuRaPss/statuses/1696524543589011752</t>
  </si>
  <si>
    <t>@DuRaPss</t>
  </si>
  <si>
    <t>"1693317945000_efSFbx-W2CcRRdja-ctPEcIZfuYA"</t>
  </si>
  <si>
    <t>http://twitter.com/ironpickaxe5/statuses/1696527648842031312</t>
  </si>
  <si>
    <t>@ironpickaxe5</t>
  </si>
  <si>
    <t>"1693318686000_dzATPeWp1z1Y3HZjsDtfOQfX1hkA"</t>
  </si>
  <si>
    <t>Comment on double chocolate chip muffins by abby brody</t>
  </si>
  <si>
    <t>https://smittenkitchen.com/2022/05/double-chocolate-chip-muffins/#comment-2609761</t>
  </si>
  <si>
    <t>Phenomenal recipe. Love dark chocolate but hate overly sweet chocolate cake, brownies, etc. These were exactly right for my palate and ridic ...</t>
  </si>
  <si>
    <t>Phenomenal recipe. Love dark chocolate but hate overly sweet chocolate cake, brownies, etc. These were exactly right for my palate and ridiculously easy. I used Dutch cocoa and Nestle’s dark chocolate chips. Swoon!</t>
  </si>
  <si>
    <t>smittenkitchen.com</t>
  </si>
  <si>
    <t>abby brody</t>
  </si>
  <si>
    <t>"b150d76d0f365360139a2dcd86277c5fcbc3132a"</t>
  </si>
  <si>
    <t>brownies;dark chocolate;dutch cocoa;nestle’s dark chocolate chips;overly sweet chocolate cake;phenomenal recipe</t>
  </si>
  <si>
    <t>http://twitter.com/sodol5/statuses/1696293566656459249</t>
  </si>
  <si>
    <t>@sodol5</t>
  </si>
  <si>
    <t>"1693262876000_9QYsgsIG_EwGyCFfzhOB0SvVYMwA"</t>
  </si>
  <si>
    <t>http://twitter.com/nanaba61/statuses/1696295400980861041</t>
  </si>
  <si>
    <t>@nanaba61</t>
  </si>
  <si>
    <t>"1693263313000_O9wcfDPYThtqIOp0IDYpwDI_g3EA"</t>
  </si>
  <si>
    <t>http://twitter.com/_kissonmylips/statuses/1696304959174971469</t>
  </si>
  <si>
    <t>@_kissonmylips</t>
  </si>
  <si>
    <t>"1693265592000_WrtbZH4LbEwV7NnmiVfaXvz8QRMA"</t>
  </si>
  <si>
    <t>http://twitter.com/walking_sempre/statuses/1696286410184253902</t>
  </si>
  <si>
    <t>@walking_sempre</t>
  </si>
  <si>
    <t>"1693261170000_zaPEJb5zdgFkXTtfuzUy0Nheuh4A"</t>
  </si>
  <si>
    <t>http://twitter.com/sandul88/statuses/1696308331751870933</t>
  </si>
  <si>
    <t>@sandul88</t>
  </si>
  <si>
    <t>"1693266396000_2uvRyQ2-3WrcYs_TaZ_kbNZ4sjcA"</t>
  </si>
  <si>
    <t>http://twitter.com/h1areyhunh1/statuses/1696294544889790794</t>
  </si>
  <si>
    <t>@h1areyhunh1</t>
  </si>
  <si>
    <t>"1693263109000_qx_WGLLDevmDZ9fFeers_F2xMncA"</t>
  </si>
  <si>
    <t>http://twitter.com/Mindooze/statuses/1696298061515858207</t>
  </si>
  <si>
    <t>@Mindooze</t>
  </si>
  <si>
    <t>"1693263948000_BYF5zpmkKDovX9Vy2213lCvfKc0A"</t>
  </si>
  <si>
    <t>http://twitter.com/nsg_mo/statuses/1696289936012427671</t>
  </si>
  <si>
    <t>@nsg_mo</t>
  </si>
  <si>
    <t>"1693262010000_48iyW_SAIxmZNDyYIAlIJDuT0UoA"</t>
  </si>
  <si>
    <t>http://twitter.com/winter_with_J/statuses/1696304676789272910</t>
  </si>
  <si>
    <t>@winter_with_J</t>
  </si>
  <si>
    <t>"1693265525000_TNjCWHfBLLi18_GWcMPpP-L4hmoA"</t>
  </si>
  <si>
    <t>http://twitter.com/conifer2019/statuses/1696286295725941062</t>
  </si>
  <si>
    <t>@conifer2019</t>
  </si>
  <si>
    <t>"1693261143000_KiN_RgNuq0YOZtj_Jy-drQIffa0A"</t>
  </si>
  <si>
    <t>http://twitter.com/kolkhis_2/statuses/1696297867646771418</t>
  </si>
  <si>
    <t>@kolkhis_2</t>
  </si>
  <si>
    <t>"1693263901000_TQllyoRGgRi2cV2LoxRDQFjVJDcA"</t>
  </si>
  <si>
    <t>http://twitter.com/lapsangs/statuses/1696285995971624965</t>
  </si>
  <si>
    <t>@lapsangs</t>
  </si>
  <si>
    <t>"1693261071000_Mb99COvUIUR1t3CDip2huSZzuQMA"</t>
  </si>
  <si>
    <t>http://twitter.com/rkd1214rkd/statuses/1696289067468554721</t>
  </si>
  <si>
    <t>@rkd1214rkd</t>
  </si>
  <si>
    <t>"1693261803000_Wo4HZT0Kf2icFnrA8Mrswlyi3aUA"</t>
  </si>
  <si>
    <t>http://twitter.com/Elo_in_madmoon/statuses/1696282994238242817</t>
  </si>
  <si>
    <t>@Elo_in_madmoon</t>
  </si>
  <si>
    <t>"1693260355000_cLuNeO76j0jbC0cuI0UDC3QR4xoA"</t>
  </si>
  <si>
    <t>http://twitter.com/gwaing_/statuses/1696309723233214682</t>
  </si>
  <si>
    <t>@gwaing_</t>
  </si>
  <si>
    <t>"1693266728000_JN2opNVq9YR4QCuErFN655pmjR0A"</t>
  </si>
  <si>
    <t>http://twitter.com/CHeRiPa/statuses/1696309838593343702</t>
  </si>
  <si>
    <t>@CHeRiPa</t>
  </si>
  <si>
    <t>"1693266756000_3UUVwrszOz_vLCK68NaObjDGu6IA"</t>
  </si>
  <si>
    <t>http://twitter.com/HELLorBEAUTIFUL/statuses/1696308705564959174</t>
  </si>
  <si>
    <t>@HELLorBEAUTIFUL</t>
  </si>
  <si>
    <t>"1693266485000_zcbJw18tIK-DfICq4Vqp-B5ohUQA"</t>
  </si>
  <si>
    <t>http://twitter.com/ausqld4152/statuses/1696291251195089003</t>
  </si>
  <si>
    <t>@ausqld4152</t>
  </si>
  <si>
    <t>"1693262324000_pLryHOav0DgRhoDBdnJJ2YYPGqcA"</t>
  </si>
  <si>
    <t>http://twitter.com/sgsy_417/statuses/1696296526249599387</t>
  </si>
  <si>
    <t>@sgsy_417</t>
  </si>
  <si>
    <t>"1693263582000_etg2j3aGMDigKRqBOdXe364oduQA"</t>
  </si>
  <si>
    <t>http://twitter.com/mminaeng/statuses/1696298566434668706</t>
  </si>
  <si>
    <t>@mminaeng</t>
  </si>
  <si>
    <t>"1693264068000_2AzzzDLO_gEuTGs6MyOjaUKsUB4A"</t>
  </si>
  <si>
    <t>http://twitter.com/alingmado/statuses/1696307537271005476</t>
  </si>
  <si>
    <t>@alingmado</t>
  </si>
  <si>
    <t>"1693266207000_HCcYYOp0AmxVq45kp9JLGfXmnp0A"</t>
  </si>
  <si>
    <t>https://twitter.com/Nashdragon/statuses/1696301546680520942</t>
  </si>
  <si>
    <t>@nashdragon</t>
  </si>
  <si>
    <t>"1693264779000_Xy8_KXvpZhuVcO-Me5HZQfqovowA"</t>
  </si>
  <si>
    <t>http://twitter.com/pwbpw/statuses/1696293744062964221</t>
  </si>
  <si>
    <t>@pwbpw</t>
  </si>
  <si>
    <t>"1693262918000_GWy_VG2nZLcWIbpTkP2wITfwXh0A"</t>
  </si>
  <si>
    <t>http://twitter.com/roserosemoon_/statuses/1696284191061917922</t>
  </si>
  <si>
    <t>@roserosemoon_</t>
  </si>
  <si>
    <t>"1693260641000_l_-2UY8P4lH5KoUKwTegTwFHkbEA"</t>
  </si>
  <si>
    <t>Khyber Pakhtunkhwa</t>
  </si>
  <si>
    <t>Tank</t>
  </si>
  <si>
    <t>http://twitter.com/nurungeew/statuses/1696309613627584554</t>
  </si>
  <si>
    <t>@nurungeew</t>
  </si>
  <si>
    <t>"1693266702000_ajn6UOjQ1pvvEkFvwwBVKFunj68A"</t>
  </si>
  <si>
    <t>http://twitter.com/YoosoonY/statuses/1696285919685521862</t>
  </si>
  <si>
    <t>@YoosoonY</t>
  </si>
  <si>
    <t>"1693261053000_fzHQVSLM_GgNRwSSwx0qUaMWShQA"</t>
  </si>
  <si>
    <t>http://twitter.com/hams_thor/statuses/1696310237052260644</t>
  </si>
  <si>
    <t>@hams_thor</t>
  </si>
  <si>
    <t>"1693266851000_4WwzxgHhRajF6OajWokQC_eUgTIA"</t>
  </si>
  <si>
    <t>http://twitter.com/weloveyw/statuses/1696310353771348396</t>
  </si>
  <si>
    <t>@weloveyw</t>
  </si>
  <si>
    <t>"1693266878000_bD26fLrq3nzpeItmiLnc38f9qDIA"</t>
  </si>
  <si>
    <t>http://twitter.com/Deok_11037/statuses/1696297970327580735</t>
  </si>
  <si>
    <t>@Deok_11037</t>
  </si>
  <si>
    <t>"1693263926000_BA9KOgB6ObGKzooMfU2CQ0S0rsAA"</t>
  </si>
  <si>
    <t>http://twitter.com/z7mSN91jtFYFkI8/statuses/1696285239356915757</t>
  </si>
  <si>
    <t>@z7mSN91jtFYFkI8</t>
  </si>
  <si>
    <t>"1693260891000_1_Ybwgk7g8pOaO7JxKn44lJHJXMA"</t>
  </si>
  <si>
    <t>http://twitter.com/Psyche2046/statuses/1696281640379760804</t>
  </si>
  <si>
    <t>@Psyche2046</t>
  </si>
  <si>
    <t>"1693260033000_6XOWhRt7g763GKcu7o9-3RqKAL8A"</t>
  </si>
  <si>
    <t>http://twitter.com/wkdtmdgml21/statuses/1696293188007326097</t>
  </si>
  <si>
    <t>@wkdtmdgml21</t>
  </si>
  <si>
    <t>"1693262786000_yNYcLYxsDBYLS92xTtWd2BZRqLcA"</t>
  </si>
  <si>
    <t>http://twitter.com/4gaji_/statuses/1696305056591876315</t>
  </si>
  <si>
    <t>@4gaji_</t>
  </si>
  <si>
    <t>"1693265615000_0mWHFIUjKvCHahRmJZYtK3VPIrQA"</t>
  </si>
  <si>
    <t>http://twitter.com/ip__sae/statuses/1696309490373865600</t>
  </si>
  <si>
    <t>@ip__sae</t>
  </si>
  <si>
    <t>"1693266673000_YuYAowrHxIisP9AJSBg-p79QKekA"</t>
  </si>
  <si>
    <t>Boykot ettiğiniz gıda markaları var mı? | Sayfa 2</t>
  </si>
  <si>
    <t>https://www.technopat.net/sosyal/konu/boykot-ettiginiz-gida-markalari-var-mi.2780399/page-2#post-21726676</t>
  </si>
  <si>
    <t>EthemErsoy88 dedi: Afrika'da kakao işçilerini çok zor koşullar altında çalıştırıyorlar ve çok az para veriyorlar. Reddit'te r/F***Nestle diy ...</t>
  </si>
  <si>
    <t>EthemErsoy88 dedi: Afrika'da kakao işçilerini çok zor koşullar altında çalıştırıyorlar ve çok az para veriyorlar. Reddit'te r/F***Nestle diye bir subreddit vardı oradan daha çok bilgiye ulaşabilirsiniz. Genişletmek için tıkla... Hepsi öyle, kakao avrupa da yetişiyor mu</t>
  </si>
  <si>
    <t>technopat.net</t>
  </si>
  <si>
    <t>feelsbadman</t>
  </si>
  <si>
    <t>"1693300860000_JNC5LuV9onHBp6Nbz2ommU_XEJs"</t>
  </si>
  <si>
    <t>altında;bilgiye;gıda;işçilerini;kakao;koşullar;markaları;para;tıkla;çalıştırıyorlar</t>
  </si>
  <si>
    <t>Boykot ettiğiniz gıda markaları var mı? | Sayfa 4</t>
  </si>
  <si>
    <t>https://www.technopat.net/sosyal/konu/boykot-ettiginiz-gida-markalari-var-mi.2780399/page-4#post-21727129</t>
  </si>
  <si>
    <t>Sadist Exynos dedi: Korkarım bilgim yok. Nestle sebebi nedir? Genişletmek için tıkla... Zamanında belirli bölgelerden su çalıp parayla satıy ...</t>
  </si>
  <si>
    <t>Sadist Exynos dedi: Korkarım bilgim yok. Nestle sebebi nedir? Genişletmek için tıkla... Zamanında belirli bölgelerden su çalıp parayla satıyorlardı, Afrika'da günlük çok gülünç rakamlara çocuk işçi çalıştırıyorlar kakao üretmek için, zamanında bir bebek sütü ürettiler ve o sütten</t>
  </si>
  <si>
    <t>Smuya</t>
  </si>
  <si>
    <t>"1693303260000_Lb-EY-OdXJIX4OK1KHLsJ2IpBb4"</t>
  </si>
  <si>
    <t>bebek;bölgelerden;gıda;işçi;kakao;markaları;parayla;rakamlara;sebebi;sütten</t>
  </si>
  <si>
    <t>Boykot ettiğiniz gıda markaları var mı? | Technopat Sosyal</t>
  </si>
  <si>
    <t>https://www.technopat.net/sosyal/konu/boykot-ettiginiz-gida-markalari-var-mi.2780399/#post-21726540</t>
  </si>
  <si>
    <t>Sadist Exynos dedi: Korkarım bilgim yok. Nestle sebebi nedir? Genişletmek için tıkla... Afrika'da kakao işçilerini çok zor koşullar altında ...</t>
  </si>
  <si>
    <t>Sadist Exynos dedi: Korkarım bilgim yok. Nestle sebebi nedir? Genişletmek için tıkla... Afrika'da kakao işçilerini çok zor koşullar altında çalıştırıyorlar ve çok az para veriyorlar. Reddit'te r/F***Nestle diye bir subreddit vardı oradan daha çok bilgiye ulaşabilirsiniz.</t>
  </si>
  <si>
    <t>EthemErsoy88</t>
  </si>
  <si>
    <t>"1693307100000_77hohwG82qxt_KwwXH4ydswUJsY"</t>
  </si>
  <si>
    <t>altında;bilgiye;gıda;işçilerini;koşullar;markaları;para;sebebi;tıkla;çalıştırıyorlar</t>
  </si>
  <si>
    <t>Boykot ettiğiniz gıda markaları var mı?</t>
  </si>
  <si>
    <t>"1693299900000_77hohwG82qxt_KwwXH4ydswUJsY"</t>
  </si>
  <si>
    <t>http://twitter.com/vipers_fang/statuses/1696172933511565420</t>
  </si>
  <si>
    <t>QT @ajplus: 한국어로 검색하면 네슬레만 천하의몹쓸기업, 레전드악덕자본주의의정점, 처럼 나오는데, 초콜릿 산업 전체가 식민지 자본주의 구조를 그대로 이어가고 있는 듯. 옥스팜 조사에 의하면 네슬레, 허쉬, 마즈(m&amp;m, 스니커즈, 트윅스 등) ...</t>
  </si>
  <si>
    <t>@vipers_fang</t>
  </si>
  <si>
    <t>"1693234115000_p-d_-xnqoJ6MymmlHoJqsfhLqLEA"</t>
  </si>
  <si>
    <t>reap</t>
  </si>
  <si>
    <t>http://twitter.com/NdzaviDerrick/statuses/1696171434928685406</t>
  </si>
  <si>
    <t>Nestlé's Nesquik has been discontinued in SA due to low demand. Milo, Nestlé Hot Chocolate and Nestlé Cocoa are favoured by the market and w ...</t>
  </si>
  <si>
    <t>Nestlé's Nesquik has been discontinued in SA due to low demand. Milo, Nestlé Hot Chocolate and Nestlé Cocoa are favoured by the market and will remain on the shelve https://t.co/qkYsNOdwWe</t>
  </si>
  <si>
    <t>@NdzaviDerrick</t>
  </si>
  <si>
    <t>"1693233758000_nHQ95jJnLVWUm2Lm3db_Tcmv03sA"</t>
  </si>
  <si>
    <t>market</t>
  </si>
  <si>
    <t>Fellir úr gildi sölubann á Cocoa Puffs og Lucky Charms</t>
  </si>
  <si>
    <t>https://www.reddit.com/r/Iceland/comments/163pbpv/fellir_úr_gildi_sölubann_á_cocoa_puffs_og_lucky/jy3wuoj/</t>
  </si>
  <si>
    <t>En nú er Cocoa Puffs nú þegar selt í gegnum Nestlé sem gerir það eitraðara en nokkuru sinni fyrr. Þýðir þessi felling á sölubanni mögulega e ...</t>
  </si>
  <si>
    <t>En nú er Cocoa Puffs nú þegar selt í gegnum Nestlé sem gerir það eitraðara en nokkuru sinni fyrr. Þýðir þessi felling á sölubanni mögulega endurkomu Cocoa Puffs í gegnum General Mills?</t>
  </si>
  <si>
    <t>reddit.com/r/Iceland</t>
  </si>
  <si>
    <t>ellert0</t>
  </si>
  <si>
    <t>Icelandic</t>
  </si>
  <si>
    <t>"1693240200000_k8cfDhSn_wppYOo4O3kBqmgQ_a8A"</t>
  </si>
  <si>
    <t>endurkomu;felling;gildi;sölubanni</t>
  </si>
  <si>
    <t>http://twitter.com/zimpricecheck/statuses/1696131755818840340</t>
  </si>
  <si>
    <t>Nestle yas decided to pull it's Nesquick chocolate from South Africa due to low demand. Nestlé said it would continue producing its Milo, Ho ...</t>
  </si>
  <si>
    <t>Nestle yas decided to pull it's Nesquick chocolate from South Africa due to low demand. Nestlé said it would continue producing its Milo, Hot Chocolate and Cocoa drinks. https://t.co/Mul0IxRTzX</t>
  </si>
  <si>
    <t>@zimpricecheck</t>
  </si>
  <si>
    <t>"1693224297000_aGMdK-XwAYkrAXgjXAdRT4HcsxYA"</t>
  </si>
  <si>
    <t>Harare</t>
  </si>
  <si>
    <t>http://twitter.com/BDliveSA/statuses/1696081325491446114</t>
  </si>
  <si>
    <t>Milo, Nestlé Hot Chocolate and Nestlé Cocoa are favoured by the market and will remain on the shelves, executive says https://t.co/NOHYQYdYS ...</t>
  </si>
  <si>
    <t>Milo, Nestlé Hot Chocolate and Nestlé Cocoa are favoured by the market and will remain on the shelves, executive says https://t.co/NOHYQYdYSo</t>
  </si>
  <si>
    <t>@BDliveSA</t>
  </si>
  <si>
    <t>"1693212274000_x27TUfRrNiv-IQKZUBKij4Dp748A"</t>
  </si>
  <si>
    <t>https://horriblepp.info/?thread=35#comment-6265784527</t>
  </si>
  <si>
    <t>Nestle was probably the closest, but somehow the premade was still better. Tried Hershey's and generic chocolate syrups, tried actual cocoa ...</t>
  </si>
  <si>
    <t>Nestle was probably the closest, but somehow the premade was still better. Tried Hershey's and generic chocolate syrups, tried actual cocoa powder and hot chocolate mixes...couldn't quite replicate the depth of flavor. Makes me wonder if it's a bean roasting issue as with</t>
  </si>
  <si>
    <t>horriblepp.info</t>
  </si>
  <si>
    <t>nekomanger</t>
  </si>
  <si>
    <t>"c363c5d0415e6284a5fea4a7bf91591d12ff0027"</t>
  </si>
  <si>
    <t>actual cocoa powder;coffee beans;commercial versions;depth of flavor;generic chocolate syrups;hot chocolate mixes;issue;others;premade;sugar</t>
  </si>
  <si>
    <t>What is your tought about society and humanity?</t>
  </si>
  <si>
    <t>https://www.reddit.com/r/doomer/comments/163kn7s/what_is_your_tought_about_society_and_humanity/jy51trv/</t>
  </si>
  <si>
    <t>We literally rounded millions of people up and gassed them because of their religion. We're neolithic still, you think humanity's psychology ...</t>
  </si>
  <si>
    <t>in internecine conflict instead of exploring the vast, functionally infinite universe. We sit back while China does their own concentration camps with Uyghurs and sit back while children die harvesting cocoa for Nestlé. We're the dominant species because we are the Destroyers.</t>
  </si>
  <si>
    <t>reddit.com/r/doomer</t>
  </si>
  <si>
    <t>melkutus</t>
  </si>
  <si>
    <t>"1693255380000_kfAYHXVw80RBtJMJcoE1QBPEPEYA"</t>
  </si>
  <si>
    <t>children;dominant species;functionally infinite universe;harvesting cocoa;humanity's psychology;internecine conflict;literal nanosecond;religion;scale;society and humanity</t>
  </si>
  <si>
    <t>http://twitter.com/CathHubscher/statuses/1696093631289983354</t>
  </si>
  <si>
    <t>@OmerTorsa Que croyez-vous ? Même votre cacao Nestlé est cultivé par des enfants via sous-traitance. L'Afrique entière mange ses enfants. Au ...</t>
  </si>
  <si>
    <t>@OmerTorsa Que croyez-vous ? Même votre cacao Nestlé est cultivé par des enfants via sous-traitance. L'Afrique entière mange ses enfants. Au sens propre comme figuré.</t>
  </si>
  <si>
    <t>@CathHubscher</t>
  </si>
  <si>
    <t>"1693215208000_p_0q-xD-iivqLmFQO6M3JC4klsQA"</t>
  </si>
  <si>
    <t>cacao nestlé;sens propre</t>
  </si>
  <si>
    <t>http://twitter.com/Boitumelo_o/statuses/1696172090162897103</t>
  </si>
  <si>
    <t>QT @NdzaviDerrick: Hebanna! Bana ba these days ba nwa eng?? ; Nestlé's Nesquik has been discontinued in SA due to low demand. Milo, Nestlé H ...</t>
  </si>
  <si>
    <t>QT @NdzaviDerrick: Hebanna! Bana ba these days ba nwa eng?? ; Nestlé's Nesquik has been discontinued in SA due to low demand. Milo, Nestlé Hot Chocolate and Nestlé Cocoa are favoured by the market and will remain on the shelve https://t.co/qkYsNOdwWe</t>
  </si>
  <si>
    <t>@Boitumelo_o</t>
  </si>
  <si>
    <t>"1693233914000_B-G8JwoxtsoRzGnpkQQGZn9YL9gA"</t>
  </si>
  <si>
    <t>Lebowakgomo</t>
  </si>
  <si>
    <t>My friend tried to explain to me that Avocados are not vegan?</t>
  </si>
  <si>
    <t>https://www.reddit.com/r/vegan/comments/1632nel/my_friend_tried_to_explain_to_me_that_avocados/jy4xza9/</t>
  </si>
  <si>
    <t>Also chocolate is picket by child labor in other countries and its almost all cocoa beans are grown outside the US...I personally boycott Ne ...</t>
  </si>
  <si>
    <t>Also chocolate is picket by child labor in other countries and its almost all cocoa beans are grown outside the US...I personally boycott Nestlé, Mars and Cadbury as much as possible for this reason and also #fuckNestle all the way off in general.</t>
  </si>
  <si>
    <t>reddit.com/r/vegan</t>
  </si>
  <si>
    <t>reggaefan420</t>
  </si>
  <si>
    <t>"1693254000000_yT-kBwzsHj0XngUSk67rJFpRGoAA"</t>
  </si>
  <si>
    <t>#fucknestle</t>
  </si>
  <si>
    <t>chocolate;friend;labor;picket by child;reason</t>
  </si>
  <si>
    <t>http://twitter.com/_0sook/statuses/1696174316545515675</t>
  </si>
  <si>
    <t>@_0sook</t>
  </si>
  <si>
    <t>"1693234445000_gUG072QC3aHNdKyACpO-1zIFwNMA"</t>
  </si>
  <si>
    <t>http://twitter.com/parkkyounga/statuses/1696279792809885824</t>
  </si>
  <si>
    <t>@parkkyounga</t>
  </si>
  <si>
    <t>"1693259592000_ttj2raBTyUwPZirq9NyaozIoH8MA"</t>
  </si>
  <si>
    <t>http://twitter.com/fallen_from_gam/statuses/1696278782439800993</t>
  </si>
  <si>
    <t>@fallen_from_gam</t>
  </si>
  <si>
    <t>"1693259351000_NPAtha-dg7Rby6pD2LkAg7aRLX8A"</t>
  </si>
  <si>
    <t>http://twitter.com/__Fxxk_my_LIFE/statuses/1696214865978011748</t>
  </si>
  <si>
    <t>@__Fxxk_my_LIFE</t>
  </si>
  <si>
    <t>"1693244112000_s9AyF5GZDBYMBN0mkyVA0ziPcagA"</t>
  </si>
  <si>
    <t>http://twitter.com/lock_a_asahi/statuses/1696246719569347076</t>
  </si>
  <si>
    <t>@lock_a_asahi</t>
  </si>
  <si>
    <t>"1693251707000_5l0_SKzdylx22tE3CcVKWIwwJGgA"</t>
  </si>
  <si>
    <t>http://twitter.com/usienne/statuses/1696237931357524296</t>
  </si>
  <si>
    <t>@usienne</t>
  </si>
  <si>
    <t>"1693249612000_zw70XdH4WdGEm1kVq8JxbChGmD0A"</t>
  </si>
  <si>
    <t>http://twitter.com/ddiyong1234567/statuses/1696239728268546239</t>
  </si>
  <si>
    <t>@ddiyong1234567</t>
  </si>
  <si>
    <t>"1693250040000_dFip9Icn8WFVapHpnPzB9zJ9i7gA"</t>
  </si>
  <si>
    <t>http://twitter.com/rainstrad/statuses/1696180753158074459</t>
  </si>
  <si>
    <t>@rainstrad</t>
  </si>
  <si>
    <t>"1693235979000_Dmvy_0iDwPM2XdvDaS9bNVHVJpcA"</t>
  </si>
  <si>
    <t>http://twitter.com/Rune_communicat/statuses/1696237218787205302</t>
  </si>
  <si>
    <t>@Rune_communicat</t>
  </si>
  <si>
    <t>"1693249442000_nd3zc569OXPFE72_rmRqPdPq97YA"</t>
  </si>
  <si>
    <t>http://twitter.com/mafusiaof/statuses/1696237442200666538</t>
  </si>
  <si>
    <t>@mafusiaof</t>
  </si>
  <si>
    <t>"1693249495000_Kc5WFIiamFj7sV067QoK2V40kt0A"</t>
  </si>
  <si>
    <t>http://twitter.com/RANPEICHAN_DAYO/statuses/1696181263240175801</t>
  </si>
  <si>
    <t>@RANPEICHAN_DAYO</t>
  </si>
  <si>
    <t>"1693236101000_bbe2pTzbo14ZiRu_aulHG5KY1oMA"</t>
  </si>
  <si>
    <t>http://twitter.com/sarngom/statuses/1696179052074184984</t>
  </si>
  <si>
    <t>@sarngom</t>
  </si>
  <si>
    <t>"1693235574000_1348IHb_tRbt4UQGVM1edLAsj0EA"</t>
  </si>
  <si>
    <t>http://twitter.com/sealseal1111/statuses/1696176204871541159</t>
  </si>
  <si>
    <t>@sealseal1111</t>
  </si>
  <si>
    <t>"1693234895000_yfdDnfu-0jFPe1Sy9eR3PXn38TwA"</t>
  </si>
  <si>
    <t>http://twitter.com/teaba_g/statuses/1696175825979084942</t>
  </si>
  <si>
    <t>@teaba_g</t>
  </si>
  <si>
    <t>"1693234804000_VBqWoiL5NBC5QT7VFvBzUGoeuWMA"</t>
  </si>
  <si>
    <t>http://twitter.com/val3nt1a/statuses/1696179496817180816</t>
  </si>
  <si>
    <t>RT @Boitumelo_o: Hebanna! Bana ba these days ba nwa eng?? ; Nestlé's Nesquik has been discontinued in SA due to low demand. Milo, Nestlé Hot ...</t>
  </si>
  <si>
    <t>RT @Boitumelo_o: Hebanna! Bana ba these days ba nwa eng?? ; Nestlé's Nesquik has been discontinued in SA due to low demand. Milo, Nestlé Hot Chocolate and Nestlé Cocoa are favoured by the market and will remain on the shelve https://t.co/qkYsNOdwWe</t>
  </si>
  <si>
    <t>@val3nt1a</t>
  </si>
  <si>
    <t>"1693235680000_7jAKGL9jF09hRTYSPkdP8u7RRycA"</t>
  </si>
  <si>
    <t>http://twitter.com/Ged_the_Wingedd/statuses/1696176000269209768</t>
  </si>
  <si>
    <t>@Ged_the_Wingedd</t>
  </si>
  <si>
    <t>"1693234846000_jIR049wxtdgPxivAtMwS_viNX5oA"</t>
  </si>
  <si>
    <t>http://twitter.com/Hadrianus753/statuses/1696208085281624554</t>
  </si>
  <si>
    <t>@Hadrianus753</t>
  </si>
  <si>
    <t>"1693242496000_MtKBoWU3aqQVYETZsfYxDMsmzO0A"</t>
  </si>
  <si>
    <t>http://twitter.com/eotpsmsqorgkq/statuses/1696200329837371781</t>
  </si>
  <si>
    <t>@eotpsmsqorgkq</t>
  </si>
  <si>
    <t>"1693240647000_871Ydk9Yqey9sVkI1InqFT6LcO0A"</t>
  </si>
  <si>
    <t>http://twitter.com/keletso30933369/statuses/1696171947564949705</t>
  </si>
  <si>
    <t>RT @NdzaviDerrick: Nestlé's Nesquik has been discontinued in SA due to low demand. Milo, Nestlé Hot Chocolate and Nestlé Cocoa are favoured ...</t>
  </si>
  <si>
    <t>RT @NdzaviDerrick: Nestlé's Nesquik has been discontinued in SA due to low demand. Milo, Nestlé Hot Chocolate and Nestlé Cocoa are favoured by the market and will remain on the shelve https://t.co/qkYsNOdwWe</t>
  </si>
  <si>
    <t>@keletso30933369</t>
  </si>
  <si>
    <t>"1693233880000_VTI73zVC4v899ddoPGRQ77upDj8A"</t>
  </si>
  <si>
    <t>http://twitter.com/hongdan1127/statuses/1696237323862819045</t>
  </si>
  <si>
    <t>@hongdan1127</t>
  </si>
  <si>
    <t>"1693249467000_tW7MpX0lDxEV9QSOUYp523-1dUYA"</t>
  </si>
  <si>
    <t>http://twitter.com/wild_dratini/statuses/1696240031978111009</t>
  </si>
  <si>
    <t>@wild_dratini</t>
  </si>
  <si>
    <t>"1693250112000_r7CsqW-hsz9lc80Y4GaWXTfS5EwA"</t>
  </si>
  <si>
    <t>http://twitter.com/Guur/statuses/1696236972816351364</t>
  </si>
  <si>
    <t>@Guur</t>
  </si>
  <si>
    <t>"1693249383000_TBqS6SLF2GtursJEvVdp6Q708R8A"</t>
  </si>
  <si>
    <t>http://twitter.com/lule952/statuses/1696250874568523842</t>
  </si>
  <si>
    <t>@lule952</t>
  </si>
  <si>
    <t>"1693252697000_aSt9Av3Afdx61kxOMCVlioxWtjUA"</t>
  </si>
  <si>
    <t>http://twitter.com/kamuhyuk/statuses/1696257092460355894</t>
  </si>
  <si>
    <t>@kamuhyuk</t>
  </si>
  <si>
    <t>"1693254180000_h-kqXFgbUP4_uVD4ow_BwWnG9MEA"</t>
  </si>
  <si>
    <t>http://twitter.com/moraldgim/statuses/1696179861017313785</t>
  </si>
  <si>
    <t>@moraldgim</t>
  </si>
  <si>
    <t>"1693235767000_HnokEb2cqBSiGeNrGVCASilHa9AA"</t>
  </si>
  <si>
    <t>http://twitter.com/bearchaff/statuses/1696181658565911034</t>
  </si>
  <si>
    <t>@bearchaff</t>
  </si>
  <si>
    <t>"1693236195000_Dn_yibcO5AIcCum1S3iCjDlZS0kA"</t>
  </si>
  <si>
    <t>http://twitter.com/Kr_Kpaul/statuses/1696245820260237482</t>
  </si>
  <si>
    <t>@Kr_Kpaul</t>
  </si>
  <si>
    <t>"1693251492000_bk6B9pm6C_p0hx7j_8huvgYhpSMA"</t>
  </si>
  <si>
    <t>http://twitter.com/HwangGwangin/statuses/1696196727844528415</t>
  </si>
  <si>
    <t>@HwangGwangin</t>
  </si>
  <si>
    <t>"1693239788000_4zPp_JQmA06nfbsCln8c_k0ot80A"</t>
  </si>
  <si>
    <t>http://twitter.com/Jabulanichibaya/statuses/1696138096071368892</t>
  </si>
  <si>
    <t>@Jabulanichibaya</t>
  </si>
  <si>
    <t>"1693225809000_s9FdlVVj0RWxAcThChu-MOXBrDAA"</t>
  </si>
  <si>
    <t>http://twitter.com/ty_Tyoyo/statuses/1696176524641055091</t>
  </si>
  <si>
    <t>@ty_Tyoyo</t>
  </si>
  <si>
    <t>"1693234971000_pZgOWrZGkdc01Kf0ndL_kKR4-JEA"</t>
  </si>
  <si>
    <t>http://twitter.com/Samiryu_/statuses/1696179784739418209</t>
  </si>
  <si>
    <t>@Samiryu_</t>
  </si>
  <si>
    <t>"1693235748000_YqZfkPrpZP_CzfLJtcj2WdvcaM8A"</t>
  </si>
  <si>
    <t>http://twitter.com/piraigg/statuses/1696186474507759825</t>
  </si>
  <si>
    <t>@piraigg</t>
  </si>
  <si>
    <t>"1693237343000_z-HbpopBNFDxcgnUF98-RuaJENcA"</t>
  </si>
  <si>
    <t>http://twitter.com/Ziyaggy/statuses/1696085389046403251</t>
  </si>
  <si>
    <t>RT @BDliveSA: Milo, Nestlé Hot Chocolate and Nestlé Cocoa are favoured by the market and will remain on the shelves, executive says https:// ...</t>
  </si>
  <si>
    <t>RT @BDliveSA: Milo, Nestlé Hot Chocolate and Nestlé Cocoa are favoured by the market and will remain on the shelves, executive says https://t.co/NOHYQYdYSo</t>
  </si>
  <si>
    <t>@Ziyaggy</t>
  </si>
  <si>
    <t>"1693213243000_qW5PfnU5uxlVNZ434KKb-E_9PxwA"</t>
  </si>
  <si>
    <t>http://twitter.com/db_qp_lI/statuses/1696183048549859368</t>
  </si>
  <si>
    <t>@db_qp_lI</t>
  </si>
  <si>
    <t>"1693236526000_NEs-CZbEfwN5sD4Ut-rB_02UpwwA"</t>
  </si>
  <si>
    <t>http://twitter.com/RikusMellet/statuses/1696200606199812180</t>
  </si>
  <si>
    <t>Nesquick discontinued in SA. But it's not all bad news as Milo, Nestlé Hot Chocolate and Nestlé Cocoa will remain on the shelves. https://t. ...</t>
  </si>
  <si>
    <t>Nesquick discontinued in SA. But it's not all bad news as Milo, Nestlé Hot Chocolate and Nestlé Cocoa will remain on the shelves. https://t.co/dwI1KcUDi6</t>
  </si>
  <si>
    <t>@RikusMellet</t>
  </si>
  <si>
    <t>"1693240713000_SHanVFz8UiB53PttS7dMpl5RsNcA"</t>
  </si>
  <si>
    <t>http://twitter.com/vipers_fang/statuses/1696170228789518395</t>
  </si>
  <si>
    <t>"1693233470000_N053fRupO9zPFNGCvKKnWRuDL_8A"</t>
  </si>
  <si>
    <t>http://twitter.com/Enoch__Asiedu/statuses/1696171929533649124</t>
  </si>
  <si>
    <t>@Enoch__Asiedu</t>
  </si>
  <si>
    <t>"1693233876000_MIO4h6N7VxJX8rc6yboG-K55BSYA"</t>
  </si>
  <si>
    <t>http://twitter.com/904_Overwatch/statuses/1696178099698942197</t>
  </si>
  <si>
    <t>@904_Overwatch</t>
  </si>
  <si>
    <t>"1693235347000_PO403Wprxcn_YDCj0Ty-YsKS3lAA"</t>
  </si>
  <si>
    <t>http://twitter.com/shangx2bar_ll/statuses/1696174036210864504</t>
  </si>
  <si>
    <t>@shangx2bar_ll</t>
  </si>
  <si>
    <t>"1693234378000_ivW_ifZsw1ZzWWMHykiy5K8Q1nwA"</t>
  </si>
  <si>
    <t>http://twitter.com/sypudding/statuses/1696272676489478333</t>
  </si>
  <si>
    <t>@sypudding</t>
  </si>
  <si>
    <t>"1693257895000_DkDiyejaA2otiG_VKDxvScPUhZwA"</t>
  </si>
  <si>
    <t>http://twitter.com/sweeteaEnche/statuses/1696261046175219892</t>
  </si>
  <si>
    <t>@sweeteaEnche</t>
  </si>
  <si>
    <t>"1693255123000_Qd8ZxOcDQTyYQFd-9T4gJY4F21oA"</t>
  </si>
  <si>
    <t>http://twitter.com/ARG23309268/statuses/1696242309636161973</t>
  </si>
  <si>
    <t>RT @PalmOilDetect: Guess what @Nestle @CadburyUK I nolonger eat your #chocolate as u cause #deforestation for #palmoil and #cocoa. Stop this ...</t>
  </si>
  <si>
    <t>RT @PalmOilDetect: Guess what @Nestle @CadburyUK I nolonger eat your #chocolate as u cause #deforestation for #palmoil and #cocoa. Stop this right now! Until you do I go #palmoilfree and #Boycott4Wildlife as animals mean more to me than you ever will! https://t.co/X5dyutrFg7 via</t>
  </si>
  <si>
    <t>@ARG23309268</t>
  </si>
  <si>
    <t>"1693250655000_eONNlXB867Z4X-Dp5sWqxdYBz94A"</t>
  </si>
  <si>
    <t>http://twitter.com/theleanov3r/statuses/1696237234025021700</t>
  </si>
  <si>
    <t>@theleanov3r</t>
  </si>
  <si>
    <t>"1693249445000_8PNvMhRtjzN2CUC10W7xJjd-RFQA"</t>
  </si>
  <si>
    <t>http://twitter.com/Tanzanite32_t1/statuses/1696248557588890027</t>
  </si>
  <si>
    <t>@Tanzanite32_t1</t>
  </si>
  <si>
    <t>"1693252145000_8fg2ve6uOvdXkdc9MkZ42It4UQ8A"</t>
  </si>
  <si>
    <t>http://twitter.com/This_Sisi/statuses/1696181016161874199</t>
  </si>
  <si>
    <t>@This_Sisi</t>
  </si>
  <si>
    <t>"1693236042000_8uY83IlrkclpvZmhR04-fJ6MtcMA"</t>
  </si>
  <si>
    <t>Grace</t>
  </si>
  <si>
    <t>http://twitter.com/well_itsrubbish/statuses/1696185823153287176</t>
  </si>
  <si>
    <t>@well_itsrubbish</t>
  </si>
  <si>
    <t>"1693237188000_HkyFvpA4BwVm0tlR1LC5xHmSbLwA"</t>
  </si>
  <si>
    <t>http://twitter.com/zozingzing/statuses/1696237651634852309</t>
  </si>
  <si>
    <t>@zozingzing</t>
  </si>
  <si>
    <t>"1693249545000_svBuijjehOYzKu8OMs8Vma7qc0EA"</t>
  </si>
  <si>
    <t>http://twitter.com/palebluestar_o0/statuses/1696175671003771099</t>
  </si>
  <si>
    <t>@palebluestar_o0</t>
  </si>
  <si>
    <t>"1693234768000_36JZnjb0FHnYRmRQJ6RQ2gQ-AK0A"</t>
  </si>
  <si>
    <t>http://twitter.com/Icankillanyone/statuses/1696174590521745750</t>
  </si>
  <si>
    <t>@Icankillanyone</t>
  </si>
  <si>
    <t>"1693234510000_xzW8LTo01VyQ73rwQC8FVwoMwR4A"</t>
  </si>
  <si>
    <t>http://twitter.com/bambootnc/statuses/1696270139929608377</t>
  </si>
  <si>
    <t>@bambootnc</t>
  </si>
  <si>
    <t>"1693257291000_Meb1_j_ieWvIhmH92w2jyVzKZAwA"</t>
  </si>
  <si>
    <t>http://twitter.com/4DOREMYSELF02/statuses/1696264361420144651</t>
  </si>
  <si>
    <t>@4DOREMYSELF02</t>
  </si>
  <si>
    <t>"1693255913000_VV431A1UXuyB-PXKU5JWBNkiGRQA"</t>
  </si>
  <si>
    <t>http://twitter.com/saengttailgwagi/statuses/1696177429608284290</t>
  </si>
  <si>
    <t>@saengttailgwagi</t>
  </si>
  <si>
    <t>"1693235187000_uvXjEi4YZ1SNYeXpOgq_8Xt69EcA"</t>
  </si>
  <si>
    <t>http://twitter.com/Velyn_o7/statuses/1696191222753513773</t>
  </si>
  <si>
    <t>@Velyn_o7</t>
  </si>
  <si>
    <t>"1693238475000_QSELiA2CSp2EHRdFpFjxr-kzcDwA"</t>
  </si>
  <si>
    <t>http://twitter.com/hadess1138/statuses/1696236625112842331</t>
  </si>
  <si>
    <t>@hadess1138</t>
  </si>
  <si>
    <t>"1693249300000_Gju5u72KeAuFcRZj-whxUxU6ifsA"</t>
  </si>
  <si>
    <t>http://twitter.com/wannadonothinf/statuses/1696182812712616142</t>
  </si>
  <si>
    <t>@wannadonothinf</t>
  </si>
  <si>
    <t>"1693236470000_HBU5XLuUSdjdTbspHVrqQN2k3YEA"</t>
  </si>
  <si>
    <t>http://twitter.com/Stompzzz/statuses/1696171838429073670</t>
  </si>
  <si>
    <t>@Stompzzz</t>
  </si>
  <si>
    <t>"1693233854000_grYnw4oAnqblgmx0EzRuoPuwF00A"</t>
  </si>
  <si>
    <t>http://twitter.com/sdsamecoco/statuses/1696186908840468962</t>
  </si>
  <si>
    <t>@sdsamecoco</t>
  </si>
  <si>
    <t>"1693237447000_LmZq76sb6r__bdHyMKFfFbKz0tUA"</t>
  </si>
  <si>
    <t>http://twitter.com/public15894466/statuses/1696192879746846962</t>
  </si>
  <si>
    <t>@public15894466</t>
  </si>
  <si>
    <t>"1693238870000_aQmH9kd-nXj4PKLvuIMzCim0JuUA"</t>
  </si>
  <si>
    <t>http://twitter.com/justinnross/statuses/1696172031379677248</t>
  </si>
  <si>
    <t>@justinnross</t>
  </si>
  <si>
    <t>"1693233900000_JQHjJquJktI3Wup1FI73S0ANGasA"</t>
  </si>
  <si>
    <t>KwaZulu-Natal</t>
  </si>
  <si>
    <t>Howick</t>
  </si>
  <si>
    <t>http://twitter.com/yulma__/statuses/1696173220313825780</t>
  </si>
  <si>
    <t>@yulma__</t>
  </si>
  <si>
    <t>"1693234183000_c_Q8edsxE07BaJ2guz4EThhjWlkA"</t>
  </si>
  <si>
    <t>http://twitter.com/SouthAfricansP1/statuses/1696081614088851809</t>
  </si>
  <si>
    <t>@SouthAfricansP1</t>
  </si>
  <si>
    <t>"1693212343000_vkafoYlgifmHmkTRig0VsNFeVSsA"</t>
  </si>
  <si>
    <t>http://twitter.com/Bathenkosi77/statuses/1696086751628984332</t>
  </si>
  <si>
    <t>@Bathenkosi77</t>
  </si>
  <si>
    <t>"1693213568000_39KxykyGCH7jEY-fXGBJ8iIzS9kA"</t>
  </si>
  <si>
    <t>http://twitter.com/chfhrtor0601/statuses/1696279808458834323</t>
  </si>
  <si>
    <t>@chfhrtor0601</t>
  </si>
  <si>
    <t>"1693259596000_SyB4H21-0rQtakzEV0PCGR4dlN0A"</t>
  </si>
  <si>
    <t>http://twitter.com/xenus_c/statuses/1696267100602712326</t>
  </si>
  <si>
    <t>@xenus_c</t>
  </si>
  <si>
    <t>"1693256566000_bncqoF-b-D8SsZQ9q35GH37ndToA"</t>
  </si>
  <si>
    <t>http://twitter.com/onlyforgwanum/statuses/1696271123510333629</t>
  </si>
  <si>
    <t>@onlyforgwanum</t>
  </si>
  <si>
    <t>"1693257525000_nlsY9hoq_g8fPhwfT0t4meRrL_kA"</t>
  </si>
  <si>
    <t>http://twitter.com/marvelous_wh/statuses/1696182021411008708</t>
  </si>
  <si>
    <t>@marvelous_wh</t>
  </si>
  <si>
    <t>"1693236282000_QMa1qUblWhf-icw0IJVAoc8qO_oA"</t>
  </si>
  <si>
    <t>http://twitter.com/gajaejjyan510/statuses/1696176508899873262</t>
  </si>
  <si>
    <t>@gajaejjyan510</t>
  </si>
  <si>
    <t>"1693234967000_g0WREV0bYjjyPW6CANQmqepGL-MA"</t>
  </si>
  <si>
    <t>http://twitter.com/Bbguu22/statuses/1696187890886492523</t>
  </si>
  <si>
    <t>@Bbguu22</t>
  </si>
  <si>
    <t>"1693237681000_mLRJCl5xytE2aVJ5kHDwAJY6YXoA"</t>
  </si>
  <si>
    <t>http://twitter.com/Mandu92617613/statuses/1696229042264097000</t>
  </si>
  <si>
    <t>@Mandu92617613</t>
  </si>
  <si>
    <t>"1693247492000_INFEmJ039tV85kCUzznGC7UrUXwA"</t>
  </si>
  <si>
    <t>http://twitter.com/3jobC/statuses/1696249603597942813</t>
  </si>
  <si>
    <t>@3jobC</t>
  </si>
  <si>
    <t>"1693252394000_ry8otYTVm6Ks_UN62x33xZK3P64A"</t>
  </si>
  <si>
    <t>Suhl</t>
  </si>
  <si>
    <t>http://twitter.com/_tlqkfuck/statuses/1696187669066494179</t>
  </si>
  <si>
    <t>@_tlqkfuck</t>
  </si>
  <si>
    <t>"1693237628000_oVgV0WEUYXl4sTz4h3tWxm1GUJgA"</t>
  </si>
  <si>
    <t>http://twitter.com/kwon_terry/statuses/1696195795752738853</t>
  </si>
  <si>
    <t>@kwon_terry</t>
  </si>
  <si>
    <t>"1693239566000_Mzmi-l0PQz_RC6s-YfC6aKqwftUA"</t>
  </si>
  <si>
    <t>http://twitter.com/Squamatasnake/statuses/1696176651787256268</t>
  </si>
  <si>
    <t>@Squamatasnake</t>
  </si>
  <si>
    <t>"1693235001000_dTjBnPRtOYP8_GvxNEbQxlCs4pkA"</t>
  </si>
  <si>
    <t>http://twitter.com/Enoch__Asiedu/statuses/1696171987083596001</t>
  </si>
  <si>
    <t>QT @NdzaviDerrick: Wow ; Nestlé's Nesquik has been discontinued in SA due to low demand. Milo, Nestlé Hot Chocolate and Nestlé Cocoa are fav ...</t>
  </si>
  <si>
    <t>QT @NdzaviDerrick: Wow ; Nestlé's Nesquik has been discontinued in SA due to low demand. Milo, Nestlé Hot Chocolate and Nestlé Cocoa are favoured by the market and will remain on the shelve https://t.co/qkYsNOdwWe</t>
  </si>
  <si>
    <t>"1693233889000_Ztls3qt91u9Ts4aS75TcE0B8MHYA"</t>
  </si>
  <si>
    <t>http://twitter.com/siddl369/statuses/1696239214990651828</t>
  </si>
  <si>
    <t>@siddl369</t>
  </si>
  <si>
    <t>"1693249918000_rTHjgJ3h12mHnJvTvCtgOVdG_-4A"</t>
  </si>
  <si>
    <t>http://twitter.com/cianvy/statuses/1696250299915391320</t>
  </si>
  <si>
    <t>@cianvy</t>
  </si>
  <si>
    <t>Uzbekistan</t>
  </si>
  <si>
    <t>"1693252560000_SxSQRe6KqKrV3ZJEFQioMNtktQAA"</t>
  </si>
  <si>
    <t>Toshkent Shahri</t>
  </si>
  <si>
    <t>Tashkent</t>
  </si>
  <si>
    <t>http://twitter.com/zzdd114/statuses/1696263968585892279</t>
  </si>
  <si>
    <t>@zzdd114</t>
  </si>
  <si>
    <t>"1693255819000_WIdMV6XY5w2_Gig7nKoFud6jg0QA"</t>
  </si>
  <si>
    <t>DID YOU KNOW?</t>
  </si>
  <si>
    <t>http://bygonesandbyways.blogspot.com/2023_08_01_archive.html#6368238227991465316</t>
  </si>
  <si>
    <t>Milo, an iconic Australian brand, was first developed in 1930 by a young trainee chemical engineer, Thomas MAYNE of Smithtown, New South Wal ...</t>
  </si>
  <si>
    <t>engineer, Thomas MAYNE of Smithtown, New South Wales. Nestlé wanted to develop a tonic drink would address malnutrition in children during the great Depression. The drink was made from malted barley, dried milk and cocoa. Thomas spent four years developing what we now know as</t>
  </si>
  <si>
    <t>Bygones and Byways</t>
  </si>
  <si>
    <t>Editor (noreply@blogger.com)</t>
  </si>
  <si>
    <t>"KV9lVgLnPS9SIABM3Zfg8-2FJBg"</t>
  </si>
  <si>
    <t>6th century bc;catemba;chocolate malt beverage;crunchy bits;drink;iconic milo tin;largest milo;milk and cocoa;owner;red wine</t>
  </si>
  <si>
    <t>bygonesandbyways.blogspot.com</t>
  </si>
  <si>
    <t>http://twitter.com/SvetozarJack/statuses/1695795385166385268</t>
  </si>
  <si>
    <t>QT @GunterFehlinger: Nestle still uses cocoa from African child slave labor ; I apologize for all Colonial crimes during European Imperialis ...</t>
  </si>
  <si>
    <t>QT @GunterFehlinger: Nestle still uses cocoa from African child slave labor ; I apologize for all Colonial crimes during European Imperialism from 1492 to 1975 I am deeply sorry I apologize But please that is now 50 years ago The only colonial powers left today are Russia, China,</t>
  </si>
  <si>
    <t>@SvetozarJack</t>
  </si>
  <si>
    <t>"1693144100000_Qs2AXyFccz5G2U7CEqpwzFuWCasA"</t>
  </si>
  <si>
    <t>child slave labor;colonial crimes</t>
  </si>
  <si>
    <t>RIP to a part of my childhood</t>
  </si>
  <si>
    <t>https://www.reddit.com/r/southafrica/comments/161uvsu/rip_to_a_part_of_my_childhood/jxvxq7b/</t>
  </si>
  <si>
    <t>What an asinine load of absolute corporate horseshit this is: "Delighting consumers is at the core of Nestlé's mission, and we are excited t ...</t>
  </si>
  <si>
    <t>horseshit this is: "Delighting consumers is at the core of Nestlé's mission, and we are excited to announce our strategic decision to focus on our key brands. "We remain committed to bringing innovation to the Cocoa Malt Beverages category, and we are eager to improve and</t>
  </si>
  <si>
    <t>random_fucktuation</t>
  </si>
  <si>
    <t>"1693089120000_NmLEpOxWUxcvYZw7Tah5wIRWwgkA"</t>
  </si>
  <si>
    <t>absolute corporate horseshit;asinine load;childhood;consumers;deepest gratitude;innovation;mission;new products;strategic decision;unwavering support</t>
  </si>
  <si>
    <t>http://twitter.com/A_Reader_FT/statuses/1695840555010265272</t>
  </si>
  <si>
    <t>Even Nestlé’s Schneider said further price rises would be necessary, particularly on products that rely on cocoa and sugar, which have soare ...</t>
  </si>
  <si>
    <t>Even Nestlé’s Schneider said further price rises would be necessary, particularly on products that rely on cocoa and sugar, which have soared in price as a result of climate-related shortages. https://t.co/JSAIrTzIyN @FT @maddievitesse</t>
  </si>
  <si>
    <t>@A_Reader_FT</t>
  </si>
  <si>
    <t>"1693154870000_8hGK3vWE1ar7BWd7fLCwOuixoYoA"</t>
  </si>
  <si>
    <t>cocoa and sugar;further price rises;price;products;result of climate;shortages</t>
  </si>
  <si>
    <t>http://twitter.com/JALBayArea/statuses/1695823490367304089</t>
  </si>
  <si>
    <t>"...Mars, Nestle, and Hershey agreed to stop purchasing cocoa produced by child labor in 2001... Now they are saying they will ensure forced ...</t>
  </si>
  <si>
    <t>"...Mars, Nestle, and Hershey agreed to stop purchasing cocoa produced by child labor in 2001... Now they are saying they will ensure forced child labor does not feature in their cocoa in two years’ time, in 2025." @freedomunitedHQ https://t.co/lKNn5sIhdZ https://t.co/bjeO8E7jMD</t>
  </si>
  <si>
    <t>@JALBayArea</t>
  </si>
  <si>
    <t>"1693150801000_bjx7mSIMpVKGxQI481EIeRg6OfkA"</t>
  </si>
  <si>
    <t>child labor;cocoa</t>
  </si>
  <si>
    <t>http://twitter.com/petergalvin1_l/statuses/1695569580025074024</t>
  </si>
  <si>
    <t>@petergalvin1_l</t>
  </si>
  <si>
    <t>"1693090264000_rHsfpG5iCyB-y9j6QNYjPmd_liYA"</t>
  </si>
  <si>
    <t>http://twitter.com/PalmOilDetect/statuses/1695552700191211526</t>
  </si>
  <si>
    <t>Guess what @Nestle @CadburyUK I nolonger eat your #chocolate as u cause #deforestation for #palmoil and #cocoa. Stop this right now! Until you do I go #palmoilfree and #Boycott4Wildlife as animals mean more to me than you ever will! https://t.co/X5dyutrFg7 via @palmoildetect</t>
  </si>
  <si>
    <t>"1693086240000_4qxZGSGN2iRtN8mQvN7X9NQK06cA"</t>
  </si>
  <si>
    <t>Vegan Ritter Sport</t>
  </si>
  <si>
    <t>https://www.reddit.com/r/veganuk/comments/1611who/vegan_ritter_sport/jxtr9fx/</t>
  </si>
  <si>
    <t>The chances of huge corporations that own almost every large brand available is close to 0.And expecting most ppl to shop local and organic ...</t>
  </si>
  <si>
    <t>, not bc they care(literally no big brand cares), but because there is demand. I still buy some products from nestle, not their water and not their products containing cacao.However I do buy their mock meats that are composed mainly of soy and wheat.Expecting to shut down these</t>
  </si>
  <si>
    <t>reddit.com/r/veganuk</t>
  </si>
  <si>
    <t>dangerous-pumpkin-77</t>
  </si>
  <si>
    <t>"1693056600000_FdVsFaliTFYJk3bynHpm5pqOvwgA"</t>
  </si>
  <si>
    <t>crate demand;huge corporations;mock meats;option;products;shift in demand;soy and wheat;sustainable vegan options;water</t>
  </si>
  <si>
    <t>http://twitter.com/MihailoVukovi2/statuses/1695362085046136980</t>
  </si>
  <si>
    <t>@zagonetka20033 @BiljanaLuki Pravi im čokoladni smuti sa surutkom u prahu ili goveđi želatin sa nestle kakaom. To daje masu a nije skupo.</t>
  </si>
  <si>
    <t>nestle;kakaom</t>
  </si>
  <si>
    <t>@MihailoVukovi2</t>
  </si>
  <si>
    <t>"1693040794000_V6pHdtdqBT9torIbGGbvVC_aKrwA"</t>
  </si>
  <si>
    <t>prahu;smuti;surutkom</t>
  </si>
  <si>
    <t>http://twitter.com/inkle/statuses/1695382595528163611</t>
  </si>
  <si>
    <t>@inkle</t>
  </si>
  <si>
    <t>"1693045684000_PROcMN69la29BoKlIEAnhqFKmg4A"</t>
  </si>
  <si>
    <t>http://twitter.com/bruce_hiron/statuses/1695556651544203307</t>
  </si>
  <si>
    <t>@bruce_hiron</t>
  </si>
  <si>
    <t>"1693087182000_lc52XxF_aUkIHwM8GkCcdSLqxlgA"</t>
  </si>
  <si>
    <t>http://twitter.com/UO4life84457/statuses/1695555090940334489</t>
  </si>
  <si>
    <t>@UO4life84457</t>
  </si>
  <si>
    <t>"1693086810000_umafvPUzgsNAke7Pj38saVDX0CQA"</t>
  </si>
  <si>
    <t>http://twitter.com/ntemid/statuses/1695371042913489092</t>
  </si>
  <si>
    <t>@ntemid</t>
  </si>
  <si>
    <t>"1693042929000_hufy34ufjZ1G3N7G6wARsJqUcDsA"</t>
  </si>
  <si>
    <t>Kritik am Nutri-Score: Bewertungen auf Lebensmitteln erstaunen</t>
  </si>
  <si>
    <t>https://www.reddit.com/r/de/comments/160ssrm/kritik_am_nutriscore_bewertungen_auf/jxpr3ls/</t>
  </si>
  <si>
    <t>Da geht Nestlé von einer bestimmten Anzahl Pulver mit einer bestimmten Menge Milch aus. Das ist dann aber der Kakao und nicht das Müsli. Be ...</t>
  </si>
  <si>
    <t>Da geht Nestlé von einer bestimmten Anzahl Pulver mit einer bestimmten Menge Milch aus. Das ist dann aber der Kakao und nicht das Müsli. Bei solchen Pulverprodukten (auch bei Knorr Fixprodukten z.B.) geht man dann auf das zubereitete Produkt, weil kaum jemand das Pulver als</t>
  </si>
  <si>
    <t>soc175</t>
  </si>
  <si>
    <t>"1692981960000_1MJFECV40ss7obx3MxLDII_CkIIA"</t>
  </si>
  <si>
    <t>bestimmten anzahl pulver;bestimmten menge milch;knorr fixprodukten;zubereitete produkt</t>
  </si>
  <si>
    <t>https://www.reddit.com/r/de/comments/160ssrm/kritik_am_nutriscore_bewertungen_auf/jxpqr9j/</t>
  </si>
  <si>
    <t>ZDF Besseresser hat das auch in einer Folge mal erklärt (s. Mediathek oder YT), dürfte die Folge mit Nesquik Kakao gewesen sein. Da geht Nes ...</t>
  </si>
  <si>
    <t>ZDF Besseresser hat das auch in einer Folge mal erklärt (s. Mediathek oder YT), dürfte die Folge mit Nesquik Kakao gewesen sein. Da geht Nestlé von einer bestimmten Anzahl Pulver mit einer bestimmten Menge Milch aus. Noch dazu ist Milch mit 1,5 % Fett und keine Vollmilch. Da kann</t>
  </si>
  <si>
    <t>modercol</t>
  </si>
  <si>
    <t>"1692981840000_Tx-N3QIrXS2AF-BoP1cYeTa0-eAA"</t>
  </si>
  <si>
    <t>bestimmten anzahl pulver;bestimmten menge milch;gewissen ironie;nesquik kakao;zdf besseresser</t>
  </si>
  <si>
    <t>https://www.reddit.com/r/de/comments/160ssrm/kritik_am_nutriscore_bewertungen_auf/jxo8upk/</t>
  </si>
  <si>
    <t>Ich hab vorher schon nicht viel vom Nutri score gehalten aber nachdem ich gesehen habe das irgendein Nestle Kakaopulver eine A Bewertung hat ...</t>
  </si>
  <si>
    <t>Ich hab vorher schon nicht viel vom Nutri score gehalten aber nachdem ich gesehen habe das irgendein Nestle Kakaopulver eine A Bewertung hatte, wusste ich das dieser Score einfach nur aussagt wie viel Knete die Hersteller reingebuttert haben.</t>
  </si>
  <si>
    <t>Nestle;Kakaopulver</t>
  </si>
  <si>
    <t>raiju_lorakatse</t>
  </si>
  <si>
    <t>"1692957060000_dp5mkxPpJBmKZdpd-q35bjIJbvwA"</t>
  </si>
  <si>
    <t>a bewertung;nestle kakaopulver</t>
  </si>
  <si>
    <t>Does anyone else it this (Biscuit au Chocolat before it’s put in the freezer)?</t>
  </si>
  <si>
    <t>https://www.reddit.com/r/lebanon/comments/160w4ty/does_anyone_else_it_this_biscuit_au_chocolat/jxowdmz/</t>
  </si>
  <si>
    <t>That's because it IS lazy cake Because all you need is condensed milk (Nestlé) and broken buscuits with some cocoa</t>
  </si>
  <si>
    <t>reddit.com/r/lebanon</t>
  </si>
  <si>
    <t>dallas_miller</t>
  </si>
  <si>
    <t>"1692970200000_AGcB466fDhOhfYHeTLdjsLMZtPwA"</t>
  </si>
  <si>
    <t>broken buscuits;condensed milk;freezer;lazy cake</t>
  </si>
  <si>
    <t>https://www.reddit.com/r/de/comments/160ssrm/kritik_am_nutriscore_bewertungen_auf/jxo6qfx/</t>
  </si>
  <si>
    <t>Ich weiß wie es gemeint ist aber woher soll man das wissen wenn man sich nicht vorher informiert. Ich unterstelle dem ganzen auch absichtlic ...</t>
  </si>
  <si>
    <t>dem ganzen auch absichtliche Irreführung, die Klöckner ist ja ganz stolz mit Nestlé in einem Werbespot aufgetreten. Vor allem Familien aus der sozialen Unterschicht können ihren Kindern jetzt guten Gewissens den Nesquik Kakao oder das Ja! Toast kaufen. Das ist eher schädlich als</t>
  </si>
  <si>
    <t>helloworld-195-</t>
  </si>
  <si>
    <t>"1692955440000_j0vTmWpQ8X5x2-etgJRFFZwSPtgA"</t>
  </si>
  <si>
    <t>absichtliche irreführung;guten gewissens;nesquik kakao;sozialen unterschicht</t>
  </si>
  <si>
    <t>The grocery store got rid of all other name brands so I literally have to buy Nestlé cereal now</t>
  </si>
  <si>
    <t>https://www.reddit.com/r/Anticonsumption/comments/16113cl/the_grocery_store_got_rid_of_all_other_name/jxqgqry/</t>
  </si>
  <si>
    <t>See if there's non-Nestle instant or quick-cooking oatmeal available. 1.5 minutes in the microwave and you can add whatever you want to it - ...</t>
  </si>
  <si>
    <t>See if there's non-Nestle instant or quick-cooking oatmeal available. 1.5 minutes in the microwave and you can add whatever you want to it -- cocoa powder, brown sugar, syrups, nuts, flax seed, fruit... If you add cacao nibs then it's even a little chocolatey and crunchy. Then</t>
  </si>
  <si>
    <t>munkymu</t>
  </si>
  <si>
    <t>"1692991560000_SGjNXQRpTG-RPRXfE8JVoU3UFjkA"</t>
  </si>
  <si>
    <t>breakfast;brown sugar;cacao nibs;cocoa powder;favourite cereal;flax seed;fruit;grocery store;little chocolatey;microwave</t>
  </si>
  <si>
    <t>http://twitter.com/MinaMizutani/statuses/1695050892515397690</t>
  </si>
  <si>
    <t>@Junior__GameDev @herzsplittern Das Problem mit der Milch hatte ich nie, weil ich den Rest gerne ausgetrunken habe xD Da ich ja nur Nestle S ...</t>
  </si>
  <si>
    <t>@Junior__GameDev @herzsplittern Das Problem mit der Milch hatte ich nie, weil ich den Rest gerne ausgetrunken habe xD Da ich ja nur Nestle Schokoflakes gefuttert hab, wurde die Milch danach immer Kakao &lt;3 Da konnte man nie zu viel von haben am Ende xDD</t>
  </si>
  <si>
    <t>@MinaMizutani</t>
  </si>
  <si>
    <t>"1692966599000_8DhP1uE12XEvbD87l5DCOZPgJ_8A"</t>
  </si>
  <si>
    <t>ende xdd;nestle schokoflakes</t>
  </si>
  <si>
    <t>Sicily</t>
  </si>
  <si>
    <t>Fiumefreddo Sicilia</t>
  </si>
  <si>
    <t>https://www.reddit.com/r/Anticonsumption/comments/16113cl/the_grocery_store_got_rid_of_all_other_name/?sort=new#thing_t1_jxqgqry</t>
  </si>
  <si>
    <t>"1692991560000_YpBV7HkkleR5lDCWz9w_vDq0lpY"</t>
  </si>
  <si>
    <t>http://twitter.com/CrisXibao/statuses/1694948033601949872</t>
  </si>
  <si>
    <t>Nestle Rich Chocolate Hot Cocoa Mix 50 Count Box @ Coffee Wholesale USA https://t.co/EGgcrsmT79</t>
  </si>
  <si>
    <t>"1692942076000_rwKwFGcP736gFobEzM_RGpBlypUA"</t>
  </si>
  <si>
    <t>https://www.pinterest.ie/pin/761882461986482236/</t>
  </si>
  <si>
    <t>ohair236</t>
  </si>
  <si>
    <t>"1lFgZ9o-GaNmq4ocd9mo61v8JrE"</t>
  </si>
  <si>
    <t>https://www.pinterest.ie/pin/552183604325482358/</t>
  </si>
  <si>
    <t>stepcarson</t>
  </si>
  <si>
    <t>"SrKk3eDuQa9wt5QiUO4GLhB5yr4"</t>
  </si>
  <si>
    <t>https://www.pinterest.ie/pin/417708934204508419/</t>
  </si>
  <si>
    <t>pondview6</t>
  </si>
  <si>
    <t>"cTGcBj4r0Wkow3ZVbgjLCt2i5PY"</t>
  </si>
  <si>
    <t>https://www.tiktok.com/@inthesestilettos/video/7270902817064226054</t>
  </si>
  <si>
    <t>I’ve always been a bit hesitant to bake in the airfryer, I don’t know why, maybe it was down to space but in my Instant Pot Versazone Airfry ...</t>
  </si>
  <si>
    <t>1 slab milk chocolate (I use Cadburys) 1/2 Nestle dessert cream 1 shot espresso (optional) Sift together your dry ingredients and in a separate bowl add the sugar, eggs, oil, milk and vanilla. Beat well. Add your cocoa and coffee together with 1 cup hot water and add into your</t>
  </si>
  <si>
    <t>inthesestilettos</t>
  </si>
  <si>
    <t>"uoEZbKmrXwi0aGsuFiDjAf46Grg"</t>
  </si>
  <si>
    <t>#airfryerbaking;#airfryerrecipes;#chocolatecake;#chocolatecoffeecake;#mzansifoodie;#mzansitiktok</t>
  </si>
  <si>
    <t>airfryer;c cocoa powder;c milk ½ c vegetable oil;cake;coffee;dark chocolate coffee cake;egg mixture;flour mixture;glass bowl;gorgeous chocolate ganache</t>
  </si>
  <si>
    <t>http://twitter.com/dfatnassi/statuses/1694807192535208078</t>
  </si>
  <si>
    <t>#cotedivoire Les agriculteurs du plus grand producteur mondial de Cacao ne connaissent pas le goût du chocolat 😤 (le cacao est cédé à moins ...</t>
  </si>
  <si>
    <t>#cotedivoire Les agriculteurs du plus grand producteur mondial de Cacao ne connaissent pas le goût du chocolat 😤 (le cacao est cédé à moins de 1000 FCFA (1,64 USD) à l'UE, pour être importer de chez Nestlé en beurre de cacao à 7000 FCFA (11,50 USD) le Kg 🤦‍♂️). https://t.co/</t>
  </si>
  <si>
    <t>@dfatnassi</t>
  </si>
  <si>
    <t>"1692908497000_QxV_m-DNCHo8xeun9V9ytJ9gmtcA"</t>
  </si>
  <si>
    <t>#cotedivoire</t>
  </si>
  <si>
    <t>beurre de cacao;grand producteur mondial</t>
  </si>
  <si>
    <t>https://twitter.com/Winnetouorstag/statuses/1694618377497551098</t>
  </si>
  <si>
    <t>RT @Beefeater_Fella: And on a side note - lots going on in the world of economic pain. A roundup of Russian Telegram news today. Sberbank an ...</t>
  </si>
  <si>
    <t>are few cars available in car dealerships. Nestle will raise prices for baby food by 9%, including breast milk substitutes, ready-made breakfasts and instant cocoa drinks, Kommersant learned. The price increase will affect brands: Nestogen, NAN, Gerber, Nestle, Nesquik, Khrutka,</t>
  </si>
  <si>
    <t>@winnetouorstag</t>
  </si>
  <si>
    <t>"1692863480000_pJGH8J3mocC8QuW8pFoOySHOagoA"</t>
  </si>
  <si>
    <t>#kremlin;#prigozhin</t>
  </si>
  <si>
    <t>advance;alleged death;army;car carriers;low-budget geely altas and jac;manufacturers of premium;manufacturers to localize;price increase;prices for baby;real fighter wagner</t>
  </si>
  <si>
    <t>https://twitter.com/Jbs10twit/statuses/1694613296559583357</t>
  </si>
  <si>
    <t>@jbs10twit</t>
  </si>
  <si>
    <t>"1692862268000_rrMFvpekPmPfQ_s7UONjcCYBlWMA"</t>
  </si>
  <si>
    <t>Centre</t>
  </si>
  <si>
    <t>Chartres</t>
  </si>
  <si>
    <t>https://twitter.com/nameless2713/statuses/1694613566727291015</t>
  </si>
  <si>
    <t>@nameless2713</t>
  </si>
  <si>
    <t>"1692862333000_VFaK4m1xFCZ-EkqLU9wPTMV8dHgA"</t>
  </si>
  <si>
    <t>http://twitter.com/CrisXibao/statuses/1694583965892378853</t>
  </si>
  <si>
    <t>"1692855275000_4wy-KrflwDOce9z01ttI02u03x8A"</t>
  </si>
  <si>
    <t>http://twitter.com/hevy50/statuses/1694594470220648485</t>
  </si>
  <si>
    <t>"1692857780000_otu8JO-pJcO8MjkJFi8Lvs4vEbcA"</t>
  </si>
  <si>
    <t>http://twitter.com/AntiColoni62608/statuses/1694533437846061457</t>
  </si>
  <si>
    <t>"1692843229000_1hI60fHvUXoPGD2vX4P4qdoI0FgA"</t>
  </si>
  <si>
    <t>https://twitter.com/AndreiM30589668/statuses/1694612857281745053</t>
  </si>
  <si>
    <t>@andreim30589668</t>
  </si>
  <si>
    <t>"1692862164000_wVrEW9cr2jnlz6OWXqIVcfkWVNUA"</t>
  </si>
  <si>
    <t>https://twitter.com/thomas_la_cour/statuses/1694570954704200035</t>
  </si>
  <si>
    <t>@thomas_la_cour</t>
  </si>
  <si>
    <t>"1692852173000_XXJoNT18h1crYdZbJtWu5ALM_QYA"</t>
  </si>
  <si>
    <t>http://twitter.com/biz_history/statuses/1694520401747906616</t>
  </si>
  <si>
    <t>RT @ScottWLuton: Talking chocolate &amp; #supplychain in our latest edition of "With That Said" via LinkedIn. DYK: by 2025, @Nestle plans to sus ...</t>
  </si>
  <si>
    <t>RT @ScottWLuton: Talking chocolate &amp; #supplychain in our latest edition of "With That Said" via LinkedIn. DYK: by 2025, @Nestle plans to sustainably source 100% of its cocoa globally. https://t.co/O3ATuxJ0z3 Thanks for the invite @SCMatSAP and thanks collab/kindred spirits @</t>
  </si>
  <si>
    <t>"1692840121000_KaULB61e-eqY6s-4xgNHgKLQRJwA"</t>
  </si>
  <si>
    <t>#supplychain</t>
  </si>
  <si>
    <t>chocolate;cocoa;invite;kindred spirits;latest edition;plans to sustainably</t>
  </si>
  <si>
    <t>http://twitter.com/RAYRAYMYBOO4EVA/statuses/1694591356524482804</t>
  </si>
  <si>
    <t>@RAYRAYMYBOO4EVA</t>
  </si>
  <si>
    <t>"1692857038000_eD2DyXQINdisH5DVUE3bvoVUS0EA"</t>
  </si>
  <si>
    <t>http://twitter.com/BossSancho/statuses/1694508345036566645</t>
  </si>
  <si>
    <t>@BossSancho</t>
  </si>
  <si>
    <t>Guinea</t>
  </si>
  <si>
    <t>"1692837246000_CAxF3mc_akPZLm7bP8aLA1_EJesA"</t>
  </si>
  <si>
    <t>Kindia</t>
  </si>
  <si>
    <t>Dubréka</t>
  </si>
  <si>
    <t>Americans eating like healthcare is free</t>
  </si>
  <si>
    <t>https://www.reddit.com/r/StupidFood/comments/15yx3sh/americans_eating_like_healthcare_is_free/jxhny3i/</t>
  </si>
  <si>
    <t>There's definitely a difference between a recipe that's, like; -2 cup graham crackers -1/2 cup cocoa powder -1 cup marshmallows -3 teaspoons ...</t>
  </si>
  <si>
    <t>'s definitely a difference between a recipe that's, like; -2 cup graham crackers -1/2 cup cocoa powder -1 cup marshmallows -3 teaspoons sugar -2 teaspoons vanilla and -1 full package NESTLÉ® TOLL HOUSE® Chocolate Chip Cookie dough -5 full HERSHEY'S® Milk Chocolate Candy Bars -1</t>
  </si>
  <si>
    <t>cocoa;NESTLÉ</t>
  </si>
  <si>
    <t>reddit.com/r/StupidFood</t>
  </si>
  <si>
    <t>nokumsok</t>
  </si>
  <si>
    <t>"1692837120000_0_cEq6oODIspGbUo2gWo9IYHWOYA"</t>
  </si>
  <si>
    <t>chocolate chip cookie dough;cup cocoa powder;cup graham crackers;cup marshmallows;full hershey;full jar;full package nestlé;healthcare;teaspoons sugar;teaspoons vanilla</t>
  </si>
  <si>
    <t>https://www.pinterest.ie/pin/536913586844828054/</t>
  </si>
  <si>
    <t>catmommy6</t>
  </si>
  <si>
    <t>"cLBhE_AXOPprkDR7zc_BPCXWYK8"</t>
  </si>
  <si>
    <t>Jebać Nestlé</t>
  </si>
  <si>
    <t>https://www.reddit.com/r/Polska/comments/15ydoah/jebać_nestlé/jxc0oy7/</t>
  </si>
  <si>
    <t>Kilka dodatkowych ciekawostek i uzupełnień: Kiedy wskazano Peterowi Brabeck-Letmathe, że woda jednak jest prawem człowieka, dział PR Nestlé ...</t>
  </si>
  <si>
    <t>ucieczkę stosowanych na farmach kakao wchodzących w skład łańcucha zaopatrzeniowego Nestlé jest rzekomo rozcinanie stóp nieletnim uciekinierom tak, żeby nie zagoiły się prawidłowo i utrudniały próby ucieczki już na zawsze. W celu uniknięcia interwencji ustawodawczej, Nestlé (oraz</t>
  </si>
  <si>
    <t>reddit.com/r/Polska</t>
  </si>
  <si>
    <t>ugicywapih</t>
  </si>
  <si>
    <t>"1692742380000_fYyYysse_nGyVGgWPaejDsVZAj4A"</t>
  </si>
  <si>
    <t>ceny;ciekawostek;człowieka;dekad;dochodzenia;dyskryminację;farmach;gestu;godności;ilości</t>
  </si>
  <si>
    <t>http://twitter.com/weaniejeanie53/statuses/1694424287266881542</t>
  </si>
  <si>
    <t>"1692817205000_mKEG_IydWdnr7j9ZZP1vH0nqzK8A"</t>
  </si>
  <si>
    <t>http://twitter.com/vik8867dn/statuses/1694245565448470751</t>
  </si>
  <si>
    <t>Since September, due to the devaluation of the ruble, @Nestle has been increasing selling prices for baby food in #Russia by 9%, including b ...</t>
  </si>
  <si>
    <t>the devaluation of the ruble, @Nestle has been increasing selling prices for baby food in #Russia by 9%, including breast milk substitutes (#NAN, #Nestogen, #Nestle and #Gerber), breakfast cereals (#Nesquik, Cosmostars, Khrutka) and instant cocoa drinks . https://t.co/4dJXessOW2</t>
  </si>
  <si>
    <t>@vik8867dn</t>
  </si>
  <si>
    <t>"1692774595000_G2YdQ2GcYroLRkHILbbv5iJXNscA"</t>
  </si>
  <si>
    <t>#gerber;#nan;#nesquik;#nestle;#nestogen;#russia</t>
  </si>
  <si>
    <t>breakfast cereals;breast milk substitutes;food;instant cocoa drinks;prices for baby</t>
  </si>
  <si>
    <t>http://twitter.com/ben1berk/statuses/1694443265423036644</t>
  </si>
  <si>
    <t>daha önce onca kez yediğim çikolata bugün ağzımda bambaşka dağılıyor, bir paketi iki günde bitirirdim, şimdi aynı paket yarım saatte bitti. ...</t>
  </si>
  <si>
    <t>daha önce onca kez yediğim çikolata bugün ağzımda bambaşka dağılıyor, bir paketi iki günde bitirirdim, şimdi aynı paket yarım saatte bitti. %70 kakao bitter eti karam aynısında bir paket daha var, bakalım aynı mı hissettirecek, ayrıca %82 nestle ve %80 ülker</t>
  </si>
  <si>
    <t>kakao;nestle</t>
  </si>
  <si>
    <t>@ben1berk</t>
  </si>
  <si>
    <t>"1692821730000_zmczI4XT2pdGu4uScwn7IeE5wnYA"</t>
  </si>
  <si>
    <t>aynısında;ağzımda;eti;günde;karam;kez;paketi;saatte;çikolata</t>
  </si>
  <si>
    <t>http://twitter.com/ChrisMa14794593/statuses/1694175805633654787</t>
  </si>
  <si>
    <t>QT @ajplus: This is why #FairTrade is important ; While chocolate giants like Nestlé reap billions in profits, cocoa farmers in Ghana who su ...</t>
  </si>
  <si>
    <t>QT @ajplus: This is why #FairTrade is important ; While chocolate giants like Nestlé reap billions in profits, cocoa farmers in Ghana who supply them aren't making livable wages, says an @oxfam report. https://t.co/MvhILbXcQP</t>
  </si>
  <si>
    <t>@ChrisMa14794593</t>
  </si>
  <si>
    <t>"1692757962000_t5QH1wG51R2FV5sgyJU8Ny6cRDsA"</t>
  </si>
  <si>
    <t>#fairtrade</t>
  </si>
  <si>
    <t>http://twitter.com/bellem44124159/statuses/1694306163565732020</t>
  </si>
  <si>
    <t>RT @vik8867dn: Since September, due to the devaluation of the ruble, @Nestle has been increasing selling prices for baby food in #Russia by ...</t>
  </si>
  <si>
    <t>@bellem44124159</t>
  </si>
  <si>
    <t>"1692789042000_QvKk0LtLJpH9a4wn8PoABnCZq4MA"</t>
  </si>
  <si>
    <t>#russia;#nan;#nestogen;#nestle;#gerber;#nesquik</t>
  </si>
  <si>
    <t>http://twitter.com/rickyboafo/statuses/1694221471969579489</t>
  </si>
  <si>
    <t>@rickyboafo</t>
  </si>
  <si>
    <t>"1692768850000_FArhTqKi3TOjygXxWe-_CMHHiioA"</t>
  </si>
  <si>
    <t>Greater Accra</t>
  </si>
  <si>
    <t>Tema</t>
  </si>
  <si>
    <t>http://twitter.com/4timaa/statuses/1694141038221275373</t>
  </si>
  <si>
    <t>@4timaa</t>
  </si>
  <si>
    <t>"1692749673000_TmjvAeCaNdYlFBAKcUTG5ouNI8sA"</t>
  </si>
  <si>
    <t>http://twitter.com/Lilianedenise07/statuses/1694255288751096053</t>
  </si>
  <si>
    <t>@Lilianedenise07</t>
  </si>
  <si>
    <t>"1692776913000_jn0g_vjq3Gc_A17bp8wCYGfXw1AA"</t>
  </si>
  <si>
    <t>http://twitter.com/iamAinebyona/statuses/1694286060552081891</t>
  </si>
  <si>
    <t>RT @HillaryTaylorVI: I asked @NAkufoAddo, Ghana's President, regarding measures his administration is implementing to support local cocoa fa ...</t>
  </si>
  <si>
    <t>to support local cocoa farmers, combat child labor, and bolster local value addition to prevent exploitation by the global north companies like Nestle. Here's his response 👇🏾 https://t.co/92GmNXT3I1 ; While chocolate giants like Nestlé reap billions in profits, cocoa farmers in</t>
  </si>
  <si>
    <t>@iamAinebyona</t>
  </si>
  <si>
    <t>"1692784249000_k_KeUChw0BRfnh7cKmHy9Akjq8cA"</t>
  </si>
  <si>
    <t>administration;billions in profits;chocolate giants;combat child labor;exploitation;livable wages;local cocoa farmers;local value addition;measures;report</t>
  </si>
  <si>
    <t>http://twitter.com/TruthLgbtq/statuses/1694212408149938250</t>
  </si>
  <si>
    <t>@TruthLgbtq</t>
  </si>
  <si>
    <t>Uganda</t>
  </si>
  <si>
    <t>"1692766689000_gSoAL2SsiFdqZUgvsFkK1QSOaXcA"</t>
  </si>
  <si>
    <t>http://twitter.com/cmonstan/statuses/1694377189469274308</t>
  </si>
  <si>
    <t>@LaAlysa34 Awareness is rising, but there's much competition for the narrow bandwidth of people's attention. Eg. It's always been known that ...</t>
  </si>
  <si>
    <t>@LaAlysa34 Awareness is rising, but there's much competition for the narrow bandwidth of people's attention. Eg. It's always been known that Nestlé has been running cocoa (Choclate) slave camps going back 6 generations https://t.co/05ip0mlFnQ</t>
  </si>
  <si>
    <t>@cmonstan</t>
  </si>
  <si>
    <t>"1692805976000_RNpRsoISwDEw2amUFrlQgD7ed-8A"</t>
  </si>
  <si>
    <t>back 6 generations;much competition;narrow bandwidth;slave camps</t>
  </si>
  <si>
    <t>http://twitter.com/Dude_Uganda256/statuses/1694216342574932119</t>
  </si>
  <si>
    <t>@Dude_Uganda256</t>
  </si>
  <si>
    <t>"1692767627000_BT2_uIkll7THmNhQ84kt4O8rbPUA"</t>
  </si>
  <si>
    <t>http://twitter.com/Ginger149/statuses/1694213122545053817</t>
  </si>
  <si>
    <t>@Ginger149</t>
  </si>
  <si>
    <t>"1692766860000_l-_UAN5N3qsp7tdFOSwWyIRPZuUA"</t>
  </si>
  <si>
    <t>Menden</t>
  </si>
  <si>
    <t>http://twitter.com/Aurelia_Noxy/statuses/1694155312456990783</t>
  </si>
  <si>
    <t>@Aurelia_Noxy</t>
  </si>
  <si>
    <t>"1692753077000_Orp1CJxFQcDj_5ofMChHmvjG78UA"</t>
  </si>
  <si>
    <t>http://twitter.com/iambukarigh/statuses/1694379022140993594</t>
  </si>
  <si>
    <t>@iambukarigh</t>
  </si>
  <si>
    <t>"1692806413000_SVpcX6btBhBMyfs5Pkhj5mj2oAQA"</t>
  </si>
  <si>
    <t>Accra</t>
  </si>
  <si>
    <t>http://twitter.com/of_eswatini/statuses/1694364338067271787</t>
  </si>
  <si>
    <t>@of_eswatini</t>
  </si>
  <si>
    <t>"1692802912000_tddWaGzeWbcQJ56LkB-S6SdaTvgA"</t>
  </si>
  <si>
    <t>Jamestown</t>
  </si>
  <si>
    <t>http://twitter.com/pixiemermaid/statuses/1694309707438248164</t>
  </si>
  <si>
    <t>@pixiemermaid</t>
  </si>
  <si>
    <t>"1692789887000_EPl_sdZOsn_BmJrTMOJjUEyr5BYA"</t>
  </si>
  <si>
    <t>http://twitter.com/MAbubannks/statuses/1694217993365147919</t>
  </si>
  <si>
    <t>@MAbubannks</t>
  </si>
  <si>
    <t>"1692768021000_wFtr38nU_Ehp2hTxtPyZl4cJA2AA"</t>
  </si>
  <si>
    <t>Central Region</t>
  </si>
  <si>
    <t>Kampala</t>
  </si>
  <si>
    <t>http://twitter.com/mann5u/statuses/1694149317198774650</t>
  </si>
  <si>
    <t>@mann5u</t>
  </si>
  <si>
    <t>"1692751647000_TECc2tI9KWUubXAdHsm2OGg8jkcA"</t>
  </si>
  <si>
    <t>http://twitter.com/LabellaBrooks/statuses/1694467159001268683</t>
  </si>
  <si>
    <t>@LabellaBrooks</t>
  </si>
  <si>
    <t>"1692827427000_K9GAU9n4xKkKPGIb-qTbU6uqM-YA"</t>
  </si>
  <si>
    <t>http://twitter.com/sfahad/statuses/1694175145836089661</t>
  </si>
  <si>
    <t>QT @ajplus: Nestle needs to own this and share more equitable profits from produce ; While chocolate giants like Nestlé reap billions in pro ...</t>
  </si>
  <si>
    <t>QT @ajplus: Nestle needs to own this and share more equitable profits from produce ; While chocolate giants like Nestlé reap billions in profits, cocoa farmers in Ghana who supply them aren't making livable wages, says an @oxfam report. https://t.co/MvhILbXcQP</t>
  </si>
  <si>
    <t>@sfahad</t>
  </si>
  <si>
    <t>"1692757805000_fVCRoMT_F85NvWD8ulG3MbKBAEEA"</t>
  </si>
  <si>
    <t>billions in profits;chocolate giants;cocoa farmers;livable wages;produce;report</t>
  </si>
  <si>
    <t>Bellevue</t>
  </si>
  <si>
    <t>http://twitter.com/KyraDodds/statuses/1694425074743296247</t>
  </si>
  <si>
    <t>@KyraDodds</t>
  </si>
  <si>
    <t>"1692817393000_V8Gno4faYHkOTR90GK1I6Y_6Tt0A"</t>
  </si>
  <si>
    <t>Argenton-sur-Creuse</t>
  </si>
  <si>
    <t>http://twitter.com/CrisXibao/statuses/1694275067847286908</t>
  </si>
  <si>
    <t>"1692781628000_vA8KMOTMZ370sj-WS0xfVu-WNygA"</t>
  </si>
  <si>
    <t>http://twitter.com/Vincipeprah/statuses/1694190263978033475</t>
  </si>
  <si>
    <t>@Vincipeprah</t>
  </si>
  <si>
    <t>"1692761410000_bRWk-ctoX0rXQJ4wSM75WbjtmTcA"</t>
  </si>
  <si>
    <t>http://twitter.com/aalyta4192/statuses/1694369704356303091</t>
  </si>
  <si>
    <t>@aalyta4192</t>
  </si>
  <si>
    <t>"1692804192000_TsGShwnaSm42B9DT2WJ5ZPGOUQEA"</t>
  </si>
  <si>
    <t>http://twitter.com/us_jonn/statuses/1694403111564001496</t>
  </si>
  <si>
    <t>@us_jonn</t>
  </si>
  <si>
    <t>"1692812156000_2qtI20alWEFSyDFpy41SrhhxjAoA"</t>
  </si>
  <si>
    <t>http://twitter.com/u2eangel1/statuses/1694422970708447321</t>
  </si>
  <si>
    <t>@u2eangel1</t>
  </si>
  <si>
    <t>"1692816891000_kdEyY3oISs4ggz5-DcH8MENLePkA"</t>
  </si>
  <si>
    <t>http://twitter.com/svensson_mike/statuses/1694315485649682938</t>
  </si>
  <si>
    <t>@svensson_mike</t>
  </si>
  <si>
    <t>"1692791265000_0KE3FWEcb5E2AKrFICGK8FnSUKsA"</t>
  </si>
  <si>
    <t>Örebro</t>
  </si>
  <si>
    <t>Karlskoga</t>
  </si>
  <si>
    <t>http://twitter.com/eleanorgrace22/statuses/1694439438196089048</t>
  </si>
  <si>
    <t>@eleanorgrace22</t>
  </si>
  <si>
    <t>"1692820817000_QTr8R1HDQTJrwrTi3pvTrv1KUbAA"</t>
  </si>
  <si>
    <t>http://twitter.com/grahamk5/statuses/1694210523342999834</t>
  </si>
  <si>
    <t>QT @ajplus: The impact of exploitation on the cocoa farmers of #Ghana ; While chocolate giants like Nestlé reap billions in profits, cocoa f ...</t>
  </si>
  <si>
    <t>QT @ajplus: The impact of exploitation on the cocoa farmers of #Ghana ; While chocolate giants like Nestlé reap billions in profits, cocoa farmers in Ghana who supply them aren't making livable wages, says an @oxfam report. https://t.co/MvhILbXcQP</t>
  </si>
  <si>
    <t>@grahamk5</t>
  </si>
  <si>
    <t>"1692766240000_7-PKODva7TlNof1o2P3Uve82HScA"</t>
  </si>
  <si>
    <t>#ghana</t>
  </si>
  <si>
    <t>billions in profits;chocolate giants;cocoa farmers;impact of exploitation;livable wages;report</t>
  </si>
  <si>
    <t>http://twitter.com/DemonLlamaMama/statuses/1694153073252237562</t>
  </si>
  <si>
    <t>@DemonLlamaMama</t>
  </si>
  <si>
    <t>"1692752543000_6aK1f4qvJxTQ4DMuDsa87s8LnCsA"</t>
  </si>
  <si>
    <t>http://twitter.com/OtafiireH/statuses/1694263159681396903</t>
  </si>
  <si>
    <t>@OtafiireH</t>
  </si>
  <si>
    <t>"1692778789000_IP9tySa5m1uRC0LfJPV-F-75EZcA"</t>
  </si>
  <si>
    <t>http://twitter.com/ZZAVENN/statuses/1694134097105334709</t>
  </si>
  <si>
    <t>@ZZAVENN</t>
  </si>
  <si>
    <t>"1692748018000_w25pLXvsVv3tNXCIZJIm7yutav8A"</t>
  </si>
  <si>
    <t>http://twitter.com/SawsanAUB/statuses/1694121483637817670</t>
  </si>
  <si>
    <t>@SawsanAUB</t>
  </si>
  <si>
    <t>Lebanon</t>
  </si>
  <si>
    <t>"1692745011000_dcB44yYz3ZHsiYkmWJ9ciJsieGEA"</t>
  </si>
  <si>
    <t>http://twitter.com/MistrGill/statuses/1694116486346928620</t>
  </si>
  <si>
    <t>@MistrGill</t>
  </si>
  <si>
    <t>"1692743820000__w6TvDP9iVVvczAz5ern4YLp6IgA"</t>
  </si>
  <si>
    <t>http://twitter.com/alfbridgessmith/statuses/1694115149123146159</t>
  </si>
  <si>
    <t>@alfbridgessmith</t>
  </si>
  <si>
    <t>"1692743501000_2NT3gm1MxWjmLukm6tDqjx-2u98A"</t>
  </si>
  <si>
    <t>http://twitter.com/Katrina1619AD/statuses/1694115537972822115</t>
  </si>
  <si>
    <t>@Katrina1619AD</t>
  </si>
  <si>
    <t>"1692743594000_VNomu1zU3wjIhH_8olzGBRMFPfsA"</t>
  </si>
  <si>
    <t>http://twitter.com/LiLDELain/statuses/1694137121538228468</t>
  </si>
  <si>
    <t>@LiLDELain</t>
  </si>
  <si>
    <t>"1692748739000_qtHqw9JvIvVvECy6H0tvlXzkpE4A"</t>
  </si>
  <si>
    <t>http://twitter.com/IwashitaShoichi/statuses/1694119868805570825</t>
  </si>
  <si>
    <t>@IwashitaShoichi</t>
  </si>
  <si>
    <t>"1692744626000_8p2HrlNJeNsuVLKiCW_OLqhV4hQA"</t>
  </si>
  <si>
    <t>http://twitter.com/luisvguevara/statuses/1694120794568171602</t>
  </si>
  <si>
    <t>@luisvguevara</t>
  </si>
  <si>
    <t>Kazakhstan</t>
  </si>
  <si>
    <t>"1692744847000_5xLh5qNJEUmjv3elfhoce5BNI7YA"</t>
  </si>
  <si>
    <t>Aqmola</t>
  </si>
  <si>
    <t>Atbasar</t>
  </si>
  <si>
    <t>http://twitter.com/ander_the_table/statuses/1694109163763171583</t>
  </si>
  <si>
    <t>@ander_the_table</t>
  </si>
  <si>
    <t>"1692742074000_qtDzdCFXXvZCJ3krRN4Nq9S34y4A"</t>
  </si>
  <si>
    <t>http://twitter.com/kolohescoob/statuses/1694121465921036534</t>
  </si>
  <si>
    <t>@kolohescoob</t>
  </si>
  <si>
    <t>"1692745007000_nh70BN_W-fzPnWhBD0pl2iJgzuwA"</t>
  </si>
  <si>
    <t>http://twitter.com/wnieynjwa/statuses/1694121776387903699</t>
  </si>
  <si>
    <t>@wnieynjwa</t>
  </si>
  <si>
    <t>"1692745081000_GJa-ebfiYx64XawC7s1LnwEj17UA"</t>
  </si>
  <si>
    <t>http://twitter.com/beholders_eye/statuses/1694129818982346988</t>
  </si>
  <si>
    <t>@beholders_eye</t>
  </si>
  <si>
    <t>"1692746998000_Dunkgux4faLboBfZoXv8sOfxSN0A"</t>
  </si>
  <si>
    <t>Rio de Janeiro</t>
  </si>
  <si>
    <t>http://twitter.com/AmirIqbalF/statuses/1694128318118027729</t>
  </si>
  <si>
    <t>@AmirIqbalF</t>
  </si>
  <si>
    <t>"1692746641000_Gqkmrh_QkzXCBhdrJ-xj3iuUcLUA"</t>
  </si>
  <si>
    <t>http://twitter.com/anniea_916/statuses/1694108281566822666</t>
  </si>
  <si>
    <t>"1692741863000_TMORb3y8xDP5-i3docCaT77MmCAA"</t>
  </si>
  <si>
    <t>http://twitter.com/nednared/statuses/1694111003024519364</t>
  </si>
  <si>
    <t>@nednared</t>
  </si>
  <si>
    <t>"1692742512000_R4NIncNCUrrY_q4eppTniE1t2IgA"</t>
  </si>
  <si>
    <t>Würdet ihr gerne Jan sehen das er dabei ist?</t>
  </si>
  <si>
    <t>https://www.reddit.com/r/7vsWild/comments/15yc63p/würdet_ihr_gerne_jan_sehen_das_er_dabei_ist/jxg9l5t/</t>
  </si>
  <si>
    <t>Ja pro getötetem Kind erhalten die 1000 Gold und pro Peitschenhieb gibts 25 Gold. Sehr witzig. Aber so abwegig ist das gar nicht. Jedenfall ...</t>
  </si>
  <si>
    <t>. Viele Kinder sind krank geworden und gestorben. Nestle hat es wieder unter den Tisch gekehrt und mit Abkauf anderer Unternehmen, neuen guten Produkten und Öffentlichkeitsarbeit vom Problem abgelenkt. Und währenddessen haben sie Kakao- und Kaffeeplantagen abgekauft und die</t>
  </si>
  <si>
    <t>reddit.com/r/7vsWild</t>
  </si>
  <si>
    <t>kindlyelk4069</t>
  </si>
  <si>
    <t>"1692817440000_7uSHtbs-9nMCpslR8MelGTQ45nMA"</t>
  </si>
  <si>
    <t>andere leute;ersten kritiken;gerne jan;getötetem kind;nestle thema</t>
  </si>
  <si>
    <t>Nestlé S.A. will raise the prices of baby food in September | Lifestyle | Seldon News</t>
  </si>
  <si>
    <t>The Swiss producer of food products and drinks of Nestlé S.A. since September because of devaluation of ruble raises selling prices of baby ...</t>
  </si>
  <si>
    <t>news.myseldon.com</t>
  </si>
  <si>
    <t>@Gazeta.Ru</t>
  </si>
  <si>
    <t>"1692757620000_kDRn21Tsn5vj0aEy72S5JTd9N3k"</t>
  </si>
  <si>
    <t>beginning;food;food products and drinks;prices of baby food;ready breakfasts;reference to letters;rise in prices on children;serious decrease;soluble drinks;substitutes chest</t>
  </si>
  <si>
    <t>https://www.pinterest.ie/pin/508484614193188065/</t>
  </si>
  <si>
    <t>lizt85</t>
  </si>
  <si>
    <t>"Ta8KjeESACwHCmglxYcSi5nbk0k"</t>
  </si>
  <si>
    <t>https://www.reddit.com/r/Polska/comments/15ydoah/jebać_nestlé/</t>
  </si>
  <si>
    <t>Jebać Nestlé. https://en.wikipedia.org/wiki/Nestl%C3%A9#Controversies_and_criticisms https://youtu.be/wgWtDKFl710 Zacznijmy od tego, że ta f ...</t>
  </si>
  <si>
    <t>lasów. Poza tym Kalifornia nie wie ile wody zużywa Nestlé, bo nie ma podstaw prawnych do ujawnienia tych danych. Niezależna analiza wskazuje że Nestlé zużywa 3.76 MILIARDA litrów wody rocznie. Plantacje kakaowe Nestlé i innych koncernów wykorzystują niewolniczą pracę dzieci.</t>
  </si>
  <si>
    <t>kakaowe;Nestlé</t>
  </si>
  <si>
    <t>baseballseveral1107</t>
  </si>
  <si>
    <t>"1692727740000_BNCl3gYVvaGRmPWIpP42ZByS9G8A"</t>
  </si>
  <si>
    <t>aftereight;bojkot;błąd;cukru;dostawy;droga;działalności;dziecko;firma;formułkę</t>
  </si>
  <si>
    <t>http://twitter.com/ajplus/statuses/1694092579430875514</t>
  </si>
  <si>
    <t>While chocolate giants like Nestlé reap billions in profits, cocoa farmers in Ghana who supply them aren't making livable wages, says an @oxfam report. https://t.co/MvhILbXcQP</t>
  </si>
  <si>
    <t>"1692738120000_l5MmQpPcPf-tpzo4FPo_ooftJjIA"</t>
  </si>
  <si>
    <t>http://twitter.com/HillaryTaylorVI/statuses/1694106136218091646</t>
  </si>
  <si>
    <t>QT @ajplus: I asked @NAkufoAddo, Ghana's President, regarding measures his administration is implementing to support local cocoa farmers, co ...</t>
  </si>
  <si>
    <t>@HillaryTaylorVI</t>
  </si>
  <si>
    <t>"1692741352000_7e7scwFvT4jsK-eXCQ_9c75S9MgA"</t>
  </si>
  <si>
    <t>http://twitter.com/weaniejeanie53/statuses/1694007701804634375</t>
  </si>
  <si>
    <t>"1692717883000_LZu61HPN9-923AyKj8rJtFjx7qwA"</t>
  </si>
  <si>
    <t>nuance is when you redeem colonizers</t>
  </si>
  <si>
    <t>https://www.reddit.com/r/ShitLiberalsSay/comments/15x5mxm/nuance_is_when_you_redeem_colonizers/jx9aun3/</t>
  </si>
  <si>
    <t>Every day, I see so-called "human beings like you and me" (i.e. Liberals) conducting inhuman acts directly or indirectly (see: nestle slave ...</t>
  </si>
  <si>
    <t>Every day, I see so-called "human beings like you and me" (i.e. Liberals) conducting inhuman acts directly or indirectly (see: nestle slave cocoa plantations, MIC, etc). This is a fact of life, and the most poignant fact of life to boot. Our enemies are perfectly human, too human</t>
  </si>
  <si>
    <t>reddit.com/r/ShitLiberalsSay</t>
  </si>
  <si>
    <t>khruschev_is_shit</t>
  </si>
  <si>
    <t>"1692703620000_wc9eBuwf38qT3QYL7LjvNtlXkjMA"</t>
  </si>
  <si>
    <t>brown man;colonizers;enemies;hand;human beings;life to boot;nestle slave cocoa plantations;starred religion</t>
  </si>
  <si>
    <t>http://twitter.com/HillaryTaylorVI/statuses/1694105460922614117</t>
  </si>
  <si>
    <t>@ajplus @Oxfam I asked @NAkufoAddo, Ghana's President, regarding measures his administration is implementing to support local cocoa farmers, ...</t>
  </si>
  <si>
    <t>@NAkufoAddo, Ghana's President, regarding measures his administration is implementing to support local cocoa farmers, combat child labor, and bolster local value addition to prevent exploitation by the global north companies like Nestle. Here's his response 👇🏾 https://t.co/</t>
  </si>
  <si>
    <t>"1692741191000_i_lRcDcXCYC7thUQXP1t6nAtQzUA"</t>
  </si>
  <si>
    <t>administration;combat child labor;local cocoa farmers;local value addition;measures;response</t>
  </si>
  <si>
    <t>Comment on Condensed milk and browned butter brownies by Moxzot</t>
  </si>
  <si>
    <t>https://instantpotteacher.com/condensed-milk-and-browned-butter-brownies/#comment-2070195</t>
  </si>
  <si>
    <t>All of my brownies have that skin, nestle recipe on the cocoa powder tub, normal sugar.</t>
  </si>
  <si>
    <t>instantpotteacher.com</t>
  </si>
  <si>
    <t>moxzot</t>
  </si>
  <si>
    <t>"6f3f7649fe5fd8f8061f9a5975f8708fa7d8081a"</t>
  </si>
  <si>
    <t>browned butter brownies;cocoa powder tub;condensed milk;nestle recipe;normal sugar;skin</t>
  </si>
  <si>
    <t>http://twitter.com/Mora_Tanez/statuses/1694095264955449505</t>
  </si>
  <si>
    <t>@Mora_Tanez</t>
  </si>
  <si>
    <t>"1692738760000_E98KP39ayxtsEppZFoHymHZLUAcA"</t>
  </si>
  <si>
    <t>http://twitter.com/JefersonStabile/statuses/1694097820519690365</t>
  </si>
  <si>
    <t>@JefersonStabile</t>
  </si>
  <si>
    <t>"1692739369000_n7xEQZ8jtCgiqmHvGEcn70cPVpUA"</t>
  </si>
  <si>
    <t>http://twitter.com/Eggvril_Lavegg1/statuses/1694093761238704583</t>
  </si>
  <si>
    <t>QT @ajplus: Otros cabronazosdemanual ; While chocolate giants like Nestlé reap billions in profits, cocoa farmers in Ghana who supply them a ...</t>
  </si>
  <si>
    <t>QT @ajplus: Otros cabronazosdemanual ; While chocolate giants like Nestlé reap billions in profits, cocoa farmers in Ghana who supply them aren't making livable wages, says an @oxfam report. https://t.co/MvhILbXcQP</t>
  </si>
  <si>
    <t>@Eggvril_Lavegg1</t>
  </si>
  <si>
    <t>"1692738402000_ktPOiol-k_hdsEjzYRJvLLL2fz0A"</t>
  </si>
  <si>
    <t>billions in profits;chocolate giants;cocoa farmers;livable wages;otros cabronazosdemanual;report</t>
  </si>
  <si>
    <t>Barcelona</t>
  </si>
  <si>
    <t>http://twitter.com/_shazbotz_/statuses/1694106730630889882</t>
  </si>
  <si>
    <t>@_shazbotz_</t>
  </si>
  <si>
    <t>"1692741494000_95ne7h1fb3wagkL-9gwU1xE6ZDkA"</t>
  </si>
  <si>
    <t>http://twitter.com/alpha1malegroom/statuses/1694094930233135519</t>
  </si>
  <si>
    <t>"1692738680000_cVk7E-fS8jKvueyZa3Joci8C5-EA"</t>
  </si>
  <si>
    <t>http://twitter.com/artlessgrace/statuses/1694095427363119119</t>
  </si>
  <si>
    <t>@artlessgrace</t>
  </si>
  <si>
    <t>"1692738799000_9S0hd4m2h_ZZdxmPKBL4zD5T3PQA"</t>
  </si>
  <si>
    <t>http://twitter.com/hperez7616/statuses/1694106931135172613</t>
  </si>
  <si>
    <t>@hperez7616</t>
  </si>
  <si>
    <t>"1692741542000_5aSI4IBjIQPTyNH9po_7StdUCmcA"</t>
  </si>
  <si>
    <t>http://twitter.com/LeaCowley/statuses/1694101406834418045</t>
  </si>
  <si>
    <t>@LeaCowley</t>
  </si>
  <si>
    <t>"1692740224000_6xhd7T81k4yfrMf2DWJS1nDx4A8A"</t>
  </si>
  <si>
    <t>http://twitter.com/Scout2462/statuses/1694105047762923648</t>
  </si>
  <si>
    <t>@Scout2462</t>
  </si>
  <si>
    <t>"1692741092000_lAPphfAdVDzBUooC8tbnuPm9K80A"</t>
  </si>
  <si>
    <t>https://twitter.com/javierveliz/statuses/1693984828629356958</t>
  </si>
  <si>
    <t>@javierveliz</t>
  </si>
  <si>
    <t>"1692712430000_5NKZN912I1amJXGA0opQnfh3vBgA"</t>
  </si>
  <si>
    <t>http://twitter.com/Minne_miraaa/statuses/1694102347364868403</t>
  </si>
  <si>
    <t>@Minne_miraaa</t>
  </si>
  <si>
    <t>"1692740449000_pBSpG1qo74sx3aXIfotqr-1u1PEA"</t>
  </si>
  <si>
    <t>http://twitter.com/EngrsOfMNL/statuses/1694102369569493271</t>
  </si>
  <si>
    <t>@EngrsOfMNL</t>
  </si>
  <si>
    <t>"1692740454000_1BPkdszeuZLuBzi5fXKipFEvIl8A"</t>
  </si>
  <si>
    <t>http://twitter.com/nataliadagnese/statuses/1694098135260275154</t>
  </si>
  <si>
    <t>@nataliadagnese</t>
  </si>
  <si>
    <t>"1692739444000_Qh3HqHPv1kS_LnyJHpqmOzcPKzEA"</t>
  </si>
  <si>
    <t>Montreal</t>
  </si>
  <si>
    <t>http://twitter.com/Cristin91435355/statuses/1694094017326162026</t>
  </si>
  <si>
    <t>@Cristin91435355</t>
  </si>
  <si>
    <t>"1692738463000_XYtPuljNYdlpzzPMyE2LjbID7ZUA"</t>
  </si>
  <si>
    <t>http://twitter.com/astraeus_levin/statuses/1694102385394610217</t>
  </si>
  <si>
    <t>@astraeus_levin</t>
  </si>
  <si>
    <t>"1692740458000_iwgjYOJsMOilitDfShz_pH0TJ6gA"</t>
  </si>
  <si>
    <t>http://twitter.com/MumbiKaptere/statuses/1694094686384709758</t>
  </si>
  <si>
    <t>@MumbiKaptere</t>
  </si>
  <si>
    <t>"1692738622000_4Bs3Rfc6wgBzTcTK_gAdSf6fJAQA"</t>
  </si>
  <si>
    <t>http://twitter.com/RosebellK/statuses/1694099583784096075</t>
  </si>
  <si>
    <t>@RosebellK</t>
  </si>
  <si>
    <t>"1692739790000_WcALiE3vokqA-3iwBxhrn3mu714A"</t>
  </si>
  <si>
    <t>http://twitter.com/Raymond_Mutebi_/statuses/1694096974402760881</t>
  </si>
  <si>
    <t>@Raymond_Mutebi_</t>
  </si>
  <si>
    <t>"1692739168000_gOd3f_AohXy-wuiJ5arvdUF4an4A"</t>
  </si>
  <si>
    <t>http://twitter.com/TweetThat_MOFO/statuses/1694094209790177717</t>
  </si>
  <si>
    <t>@TweetThat_MOFO</t>
  </si>
  <si>
    <t>"1692738509000_rLXC3aCvY1JfnFkevv6G4wCPjd8A"</t>
  </si>
  <si>
    <t>http://twitter.com/xxxgp786/statuses/1694097137175285933</t>
  </si>
  <si>
    <t>@xxxgp786</t>
  </si>
  <si>
    <t>"1692739206000_7WGpuFv-ldNpE5jhYMnfeJ-FNasA"</t>
  </si>
  <si>
    <t>http://twitter.com/naduna04/statuses/1694106543665435075</t>
  </si>
  <si>
    <t>@naduna04</t>
  </si>
  <si>
    <t>"1692741449000_YE7YD5Zo2vYtZUz8SiFbGI6NvnAA"</t>
  </si>
  <si>
    <t>http://twitter.com/Michael_Nyt/statuses/1694096039488160108</t>
  </si>
  <si>
    <t>@Michael_Nyt</t>
  </si>
  <si>
    <t>"1692738945000_zl1ciQH7qjvdxzWqJ4Q3_9xcRPQA"</t>
  </si>
  <si>
    <t>http://twitter.com/SchattenLinks/statuses/1694093925500244361</t>
  </si>
  <si>
    <t>@SchattenLinks</t>
  </si>
  <si>
    <t>"1692738441000_eASy5n7rV1uy81tZfUOfuO9NlnIA"</t>
  </si>
  <si>
    <t>http://twitter.com/tt85207533/statuses/1694094947505324127</t>
  </si>
  <si>
    <t>@tt85207533</t>
  </si>
  <si>
    <t>"1692738684000_H4Xu_xruS6MZ8UKem1buRLIIg04A"</t>
  </si>
  <si>
    <t>http://twitter.com/KingsFanTam/statuses/1694096199551459705</t>
  </si>
  <si>
    <t>@KingsFanTam</t>
  </si>
  <si>
    <t>"1692738983000_y5GGgCmVbgcdaO4cDb23BGZEyewA"</t>
  </si>
  <si>
    <t>Home</t>
  </si>
  <si>
    <t>http://twitter.com/abunnyinthemoon/statuses/1694094190756667599</t>
  </si>
  <si>
    <t>@abunnyinthemoon</t>
  </si>
  <si>
    <t>"1692738504000_eQroi0cKDPutFVf9AV57x0trjrsA"</t>
  </si>
  <si>
    <t>http://twitter.com/iMoshele/statuses/1694094092165054865</t>
  </si>
  <si>
    <t>@iMoshele</t>
  </si>
  <si>
    <t>"1692738480000_Zw4-ZZoomB-R8OAzlu81Sfu_iUAA"</t>
  </si>
  <si>
    <t>http://twitter.com/tacosyUnacoca/statuses/1694092661056286807</t>
  </si>
  <si>
    <t>"1692738139000_xltukS8SLjrJMWYbLYdPXXtCXbMA"</t>
  </si>
  <si>
    <t>http://twitter.com/wildwalkerwoman/statuses/1694098004075028905</t>
  </si>
  <si>
    <t>@wildwalkerwoman</t>
  </si>
  <si>
    <t>"1692739413000_WcUolyDunpGfyp1LXe3VLvTdu6sA"</t>
  </si>
  <si>
    <t>http://twitter.com/culture_scout/statuses/1694102764333220289</t>
  </si>
  <si>
    <t>@culture_scout</t>
  </si>
  <si>
    <t>"1692740548000_FXwH-ymZUbozMgRD-MUJdkx9Fw4A"</t>
  </si>
  <si>
    <t>http://twitter.com/radical_carib/statuses/1694095789893488789</t>
  </si>
  <si>
    <t>@radical_carib</t>
  </si>
  <si>
    <t>"1692738885000_yNSbVPU3ef0kMgjPjp9Nf3EF-6EA"</t>
  </si>
  <si>
    <t>http://twitter.com/Temidayojnr/statuses/1694094304602427486</t>
  </si>
  <si>
    <t>@Temidayojnr</t>
  </si>
  <si>
    <t>"1692738531000_GPGPajofUYTaVPLroOQDWeap5ZsA"</t>
  </si>
  <si>
    <t>http://twitter.com/MLSConsultancy/statuses/1694093770713624732</t>
  </si>
  <si>
    <t>@MLSConsultancy</t>
  </si>
  <si>
    <t>"1692738404000_OfGb4hDpm-Lsq7We8W3SRlaFFocA"</t>
  </si>
  <si>
    <t>http://twitter.com/FranciskaB/statuses/1694099535092433056</t>
  </si>
  <si>
    <t>@FranciskaB</t>
  </si>
  <si>
    <t>Togo</t>
  </si>
  <si>
    <t>"1692739778000_0xqkH1emoL2rBi-LBEWkdVZMxWUA"</t>
  </si>
  <si>
    <t>http://twitter.com/Tiiyee/statuses/1694095285700489495</t>
  </si>
  <si>
    <t>@Tiiyee</t>
  </si>
  <si>
    <t>"1692738765000_rgC-gIWFVOPz_n8v6vn-RADbPlIA"</t>
  </si>
  <si>
    <t>Uusimaa</t>
  </si>
  <si>
    <t>Helsinki</t>
  </si>
  <si>
    <t>http://twitter.com/LuluLuck13/statuses/1694102396669214987</t>
  </si>
  <si>
    <t>@LuluLuck13</t>
  </si>
  <si>
    <t>"1692740460000_rSY-epKWlJdjXt_Y9LnAidnxRR0A"</t>
  </si>
  <si>
    <t>http://twitter.com/brotherdave6/statuses/1694018393332961470</t>
  </si>
  <si>
    <t>@brotherdave6</t>
  </si>
  <si>
    <t>"1692720432000_RhqUIAq9KnEu-FVOci2_1egHbC0A"</t>
  </si>
  <si>
    <t>http://twitter.com/JoniCarley/statuses/1694095032922333361</t>
  </si>
  <si>
    <t>@JoniCarley</t>
  </si>
  <si>
    <t>Laos</t>
  </si>
  <si>
    <t>"1692738705000_gjTWSOp669yOWvS2ahKDgl9ILGAA"</t>
  </si>
  <si>
    <t>Xékong</t>
  </si>
  <si>
    <t>Lamam</t>
  </si>
  <si>
    <t>http://twitter.com/ElysiaRios/statuses/1694093919154512073</t>
  </si>
  <si>
    <t>@ElysiaRios</t>
  </si>
  <si>
    <t>"1692738439000_CzXUHkGdX9ZBmtTc7sH5I_8EXYIA"</t>
  </si>
  <si>
    <t>http://twitter.com/2Concussions/statuses/1694105451263144194</t>
  </si>
  <si>
    <t>@2Concussions</t>
  </si>
  <si>
    <t>"1692741189000_eqIVkGbH_HIrAPkZGFKxi3voBNwA"</t>
  </si>
  <si>
    <t>http://twitter.com/KholaKrew/statuses/1694097534786867533</t>
  </si>
  <si>
    <t>@KholaKrew</t>
  </si>
  <si>
    <t>"1692739301000_jE4vVk9jm23_mYanpJDomy77Ui0A"</t>
  </si>
  <si>
    <t>http://twitter.com/Mrliks/statuses/1694094550925455701</t>
  </si>
  <si>
    <t>@Mrliks</t>
  </si>
  <si>
    <t>"1692738590000_N0ShZmUFCxQjb_QSijVbue8T164A"</t>
  </si>
  <si>
    <t>where are the ghanaian socialists?</t>
  </si>
  <si>
    <t>https://www.reddit.com/r/ghana/comments/15x9ees/where_are_the_ghanaian_socialists/</t>
  </si>
  <si>
    <t>ayekoo. i have a question for any ghanaians knowledgeable about the countrys politics, preferably leftists. why is it that we still havent s ...</t>
  </si>
  <si>
    <t>electricity, water, etc, weve had for decades. the oil they found in the ocean has all but disappeared. corporations like nestle continue to steal our cocoa by paying our children slave wages. galamsey is only getting worse, even our politicians self are dealing in it now. the</t>
  </si>
  <si>
    <t>rude_excitement2909</t>
  </si>
  <si>
    <t>"1692628380000_u1JxX_SR4sRo5RAD6yVf0owjD8sA"</t>
  </si>
  <si>
    <t>anger and frustration;children slave wages;countrys politics;decades;last election;leftists;serious socialist challenges;socialist party;way ghanaians</t>
  </si>
  <si>
    <t>Das ist normal und niemand kann was dafür</t>
  </si>
  <si>
    <t>https://www.reddit.com/r/gekte/comments/15x5hbw/das_ist_normal_und_niemand_kann_was_dafür/jx50qnh/</t>
  </si>
  <si>
    <t>Naja, dort gabs schon vorher Zivilisationen die zurecht gekommen sind. Dass eine Palmöl-/Kakao-/Kaffee-landwirtschaftende Person besser dran ...</t>
  </si>
  <si>
    <t>gekommen sind. Dass eine Palmöl-/Kakao-/Kaffee-landwirtschaftende Person besser dran wäre, wenn sie, die für das eigene Leben benötigte Güter, ressourcenschonend anbauen könnte und nicht für den hartverdienten Niedrigstlohn dann bei Nestlé Wasser kaufen muss, find ich ganz</t>
  </si>
  <si>
    <t>reddit.com/r/gekte</t>
  </si>
  <si>
    <t>deetmah</t>
  </si>
  <si>
    <t>"1692629880000_LbL0os5qg5JGt7f2sdiKV52FK4IA"</t>
  </si>
  <si>
    <t>ankommenden siedlern;eigene leben;hartverdienten niedrigstlohn;landwirtschaftende person;native americans;nestlé wasser;sicher nichts;unwahrscheinlichstes outcome;wirkliche lösung</t>
  </si>
  <si>
    <t>About evil corporations and stockholders</t>
  </si>
  <si>
    <t>https://www.reddit.com/r/totalwar/comments/15wtbpy/about_evil_corporations_and_stockholders/jx3bovu/</t>
  </si>
  <si>
    <t>Trendy? Corporations pollute people's drinking water even to the point of causing cancer and other diseases to the drinkers. They pollute th ...</t>
  </si>
  <si>
    <t>even spend. They use slave labor, including child slaves and I mean that literally. There are companies like Nestle that use actual child slaves to harvest their cocoa. They've murdered employees that went on strike for a fair wage. Corporations have destroyed countless lives all</t>
  </si>
  <si>
    <t>reddit.com/r/totalwar</t>
  </si>
  <si>
    <t>harrybuddhapalm</t>
  </si>
  <si>
    <t>"1692592680000_lD5Ki-FXQceiEFwOTTDB0iM5q6gA"</t>
  </si>
  <si>
    <t>actual child slaves to harvest;best games;bonuses;buck;cancer;cocoa;employees;evil corporations;giant monolithic studios;gigantic corporations</t>
  </si>
  <si>
    <t>Nestlé - Das Kakaopulver von Nestlé, Nesquik, hat sich zu seinem Nachteil verändert. - 537024</t>
  </si>
  <si>
    <t>https://www.reklamation24.de/nestle/das-kakaopulver-von-nestle-nesquik-hat-sich-zu-seinem-nachteil-veraendert-537024</t>
  </si>
  <si>
    <t>Das Kakaopulver von Nestlé, Nesquik, hat sich zu seinem Nachteil verändert. vor 3 Stunden #537024 2 Anzeige Hallo.Meine Familie trinkt solan ...</t>
  </si>
  <si>
    <t>Das Kakaopulver von Nestlé, Nesquik, hat sich zu seinem Nachteil verändert. vor 3 Stunden #537024 2 Anzeige Hallo.Meine Familie trinkt solange ich denken kann Nesquik Kakao. Wir fragen uns ob an der Rezeptur irgendetwas geändert wurde.Das Pulver löst sich in der Milch nicht</t>
  </si>
  <si>
    <t>Kakaopulver;Nestlé;Kakao</t>
  </si>
  <si>
    <t>"1692572400000_nOhveT4vV6wSB2ZrujPRJAxSq94"</t>
  </si>
  <si>
    <t>anzeige hallo;nesquik kakao</t>
  </si>
  <si>
    <t>http://twitter.com/AntonioGarau15/statuses/1693656348272021644</t>
  </si>
  <si>
    <t>QT @thehealthb0t: Più latte e meno cacao ; In the 1970s Nestle killed hundreds of thousands of children in developing countries by promoting ...</t>
  </si>
  <si>
    <t>QT @thehealthb0t: Più latte e meno cacao ; In the 1970s Nestle killed hundreds of thousands of children in developing countries by promoting infant formula over breast milk.</t>
  </si>
  <si>
    <t>@AntonioGarau15</t>
  </si>
  <si>
    <t>"1692634114000_8zrqfrFCeIddEuojibBaFAHr8RgA"</t>
  </si>
  <si>
    <t>breast milk;countries;hundreds of thousands of children;infant formula</t>
  </si>
  <si>
    <t>http://twitter.com/MarkVenaTechGuy/statuses/1693670309327667371</t>
  </si>
  <si>
    <t>"1692637443000_0dYOaMlk2K8SYZiAzAQlKwkXZPoA"</t>
  </si>
  <si>
    <t>San Jose</t>
  </si>
  <si>
    <t>http://twitter.com/eddobarvich/statuses/1693446591540076751</t>
  </si>
  <si>
    <t>RT @elinvisible1924: Encuentran larvas comiéndose un paquete de 'chocolate' SUBLIME, de la compañía suiza Nestlé. No es primera vez que ocur ...</t>
  </si>
  <si>
    <t>de 'chocolate' SUBLIME, de la compañía suiza Nestlé. No es primera vez que ocurre. Realmente, ni siquiera es chocolate porque prácticamente carece de cacao. Por eso recomiendo consumir chocolate IBÉRICA, que contiene más del 40% de cacao. ; Me acabo de comer LARVAS dentro de un</t>
  </si>
  <si>
    <t>@eddobarvich</t>
  </si>
  <si>
    <t>"1692584104000_zzSaCbKjmSwq-6xDXmEZNyGRMBkA"</t>
  </si>
  <si>
    <t>chocolate sublime;primera vez</t>
  </si>
  <si>
    <t>Lima</t>
  </si>
  <si>
    <t>http://twitter.com/jeffkagan/statuses/1693615557881253914</t>
  </si>
  <si>
    <t>"1692624389000_zKXbOw0jFhwa4DTEaVgMg_xx7W0A"</t>
  </si>
  <si>
    <t>/pol/ - Many rich wasp type Americans kids sucked the titt - Politically Incorrect - 4chan</t>
  </si>
  <si>
    <t>https://boards.4chan.org/pol/thread/438649092#p438653510</t>
  </si>
  <si>
    <t>438650819 Yes if it's pure cocoa, if you buy the shit big corpos like nestle sell, the ingredients list goes from 1 to 6million</t>
  </si>
  <si>
    <t>"1692606000000_vzmTqIT_MWgb7cXQzT2gmnPvp4E"</t>
  </si>
  <si>
    <t>big corpos;incorrect - 4chan;ingredients list;many rich wasp type americans kids;nestle sell;pure cocoa;titt</t>
  </si>
  <si>
    <t>What is your preferred apocalypse or end to humanity?</t>
  </si>
  <si>
    <t>https://www.reddit.com/r/ask/comments/15x540f/what_is_your_preferred_apocalypse_or_end_to/jx5vkqc/</t>
  </si>
  <si>
    <t>You know, the one that killed millions yearly in the third world by hooking them on less nutritious formula they were peddling and faking be ...</t>
  </si>
  <si>
    <t>and faking being medical doctors and then getting them to use it with the only water around which was contaminated, "Access to water is not a human right", using child slave labour for coffee and cocoa plantations, stealing water from 6 nations indigenous lands. That Nestlé</t>
  </si>
  <si>
    <t>reddit.com/r/ask</t>
  </si>
  <si>
    <t>anarchyantz</t>
  </si>
  <si>
    <t>"1692641340000_Y1vbDsJz-O3C1tnlOKeRu0cnCb8A"</t>
  </si>
  <si>
    <t>access to water;apocalypse or end to humanity;child slave labour;coffee and cocoa plantations;indigenous lands;less nutritious formula;medical doctors;nations;third world;water</t>
  </si>
  <si>
    <t>http://twitter.com/ScottWLuton/statuses/1693047698448900348</t>
  </si>
  <si>
    <t>Talking chocolate &amp; #supplychain in our latest edition of "With That Said" via LinkedIn. DYK: by 2025, @Nestle plans to sustainably source 1 ...</t>
  </si>
  <si>
    <t>Talking chocolate &amp; #supplychain in our latest edition of "With That Said" via LinkedIn. DYK: by 2025, @Nestle plans to sustainably source 100% of its cocoa globally. https://t.co/O3ATuxJ0z3 Thanks for the invite @SCMatSAP and thanks collab/kindred spirits @jennyfroome 👍👍 https</t>
  </si>
  <si>
    <t>"1692489001000_c7qkBBE8G3Ycr6Ke7vmcBHaw9TgA"</t>
  </si>
  <si>
    <t>https://www.pinterest.ie/pin/318840848633739275/</t>
  </si>
  <si>
    <t>acquamandy</t>
  </si>
  <si>
    <t>"tGflYShFM1W_choHk_SH8bB4nCY"</t>
  </si>
  <si>
    <t>http://twitter.com/TheMelaninFairy/statuses/1693331432876159128</t>
  </si>
  <si>
    <t>In 2015, it was said that children younger than 15 continue to work at cocoa farms connected to Nestlé, more than a decade after the food co ...</t>
  </si>
  <si>
    <t>In 2015, it was said that children younger than 15 continue to work at cocoa farms connected to Nestlé, more than a decade after the food company promised to end the use of child labour in its supply chain. https://t.co/eZzGEp40Nv</t>
  </si>
  <si>
    <t>@TheMelaninFairy</t>
  </si>
  <si>
    <t>"1692556648000_PSkD5rIGG_Q64znx2YeSPdEBphUA"</t>
  </si>
  <si>
    <t>children;cocoa farms;decade;supply chain;use of child labour</t>
  </si>
  <si>
    <t>http://twitter.com/Obitayyor/statuses/1693376527134573021</t>
  </si>
  <si>
    <t>@FinPlanKaluAja1 Even in the private sector, there is the concept of transfer pricing. Think of Nestle having a subsidiary that grows cocoa. ...</t>
  </si>
  <si>
    <t>@FinPlanKaluAja1 Even in the private sector, there is the concept of transfer pricing. Think of Nestle having a subsidiary that grows cocoa. The subsidiary can sell the the chocolate making arm at #10 or sell cocoa to external parties at #250. Which will you sell to?</t>
  </si>
  <si>
    <t>@Obitayyor</t>
  </si>
  <si>
    <t>"1692567400000_dg_0EDOrpSEpHWacq6LVxDRHHEYA"</t>
  </si>
  <si>
    <t>chocolate;cocoa;concept of transfer pricing;private sector;subsidiary</t>
  </si>
  <si>
    <t>16 Mejor Cacaos en 2023: Después de 83 horas de investigación</t>
  </si>
  <si>
    <t>https://esradio.cl/mejor-cacaos/</t>
  </si>
  <si>
    <t>Después de pasar 30 horas investigando diferentes opciones de Cacaos de marcas reconocidas, me puse en contacto con expertos de la industria ...</t>
  </si>
  <si>
    <t>6. Catunambú Catucao – Cacao Soluble 1.5 Kg -Cacao soluble By Catunambú Ingredientes: cacao Alérgenos: no posee País de origen: españa Alta calidad Comprar en Amazon 7. NESTLÉ NESQUIK Instantáneo Cacao Soluble 2.7kg Estuche -Cacao soluble By Nesquik El cacao soluble instantáneo</t>
  </si>
  <si>
    <t>NESTLÉ;Cacao;cacao</t>
  </si>
  <si>
    <t>ES Radio</t>
  </si>
  <si>
    <t>Mercedes Salisachs</t>
  </si>
  <si>
    <t>Chile</t>
  </si>
  <si>
    <t>"W8m10hk1LtWaflQlqd1azAn6Xnw"</t>
  </si>
  <si>
    <t>deliciosa leche de chocolate;intenso sabor</t>
  </si>
  <si>
    <t>esradio.cl</t>
  </si>
  <si>
    <t>28 Mejor Barritas chocolate en 2023: Después de 91 horas de investigación</t>
  </si>
  <si>
    <t>https://esradio.cl/mejor-barritas-chocolate/</t>
  </si>
  <si>
    <t>Después de pasar 12 horas investigando diferentes opciones de Barritas chocolate de marcas reconocidas, me puse en contacto con expertos de ...</t>
  </si>
  <si>
    <t>9.9 Comprar en Amazon 2 Nesquik Barrita Cereales 16x25g Cereales Nestlé 9.8 Comprar en Amazon 3 Tirma Ambrosías con Relleno Cubiertas de con Leche – 35 Barritas, Chocolate, 752.5 Gramo Tirma 9.7 Comprar en Amazon 4 Nākd. Cocoa Delight – Barritas Raw de Fruta y Frutos Secos – 100%</t>
  </si>
  <si>
    <t>"kp4FtJwGTU6roDSYgxtV3B1IHeA"</t>
  </si>
  <si>
    <t>aceite de palma;barritas de cereales;combinación de ingredientes;delicioso sabor;españa información de alérgenos;frutos de cáscara;ingesta de azúcares;jarabe de sorbitol;mala calidad barritas chocolate;manteca de cacao</t>
  </si>
  <si>
    <t>http://twitter.com/MentalGameOfBiz/statuses/1693244548430942281</t>
  </si>
  <si>
    <t>"1692535933000_GWmcCs73Vu64fTp-RXjs8nFPy1YA"</t>
  </si>
  <si>
    <t>http://twitter.com/TEKTOKonSCN/statuses/1693053736736756116</t>
  </si>
  <si>
    <t>"1692490440000_qxvEjynTbH636NvAmL4pybz7XvUA"</t>
  </si>
  <si>
    <t>http://twitter.com/jazz_petal/statuses/1693332018698801488</t>
  </si>
  <si>
    <t>RT @TheMelaninFairy: In 2015, it was said that children younger than 15 continue to work at cocoa farms connected to Nestlé, more than a dec ...</t>
  </si>
  <si>
    <t>RT @TheMelaninFairy: In 2015, it was said that children younger than 15 continue to work at cocoa farms connected to Nestlé, more than a decade after the food company promised to end the use of child labour in its supply chain. https://t.co/eZzGEp40Nv</t>
  </si>
  <si>
    <t>@jazz_petal</t>
  </si>
  <si>
    <t>"1692556788000_PUtgPhUMLtLf-di4yPG4NUPTxfsA"</t>
  </si>
  <si>
    <t>http://twitter.com/jorgealfredob11/statuses/1693295243393659126</t>
  </si>
  <si>
    <t>Uruguay</t>
  </si>
  <si>
    <t>"1692548020000_cGweiPpfiJE0pAIvvQ49UXhzGV4A"</t>
  </si>
  <si>
    <t>Canelones</t>
  </si>
  <si>
    <t>http://twitter.com/ChiefRockar/statuses/1693103211446419908</t>
  </si>
  <si>
    <t>QT @Sir_Fin: Was the sweetest too. Only Pronto came close in texture, but was trash ; I wonder Nestle they stopped making Nescao that year. ...</t>
  </si>
  <si>
    <t>QT @Sir_Fin: Was the sweetest too. Only Pronto came close in texture, but was trash ; I wonder Nestle they stopped making Nescao that year. Fine powder cocoa is better than all them coarse ones like Milo and Bournvita.</t>
  </si>
  <si>
    <t>@ChiefRockar</t>
  </si>
  <si>
    <t>"1692502236000_whQXwFIzodpQTI29D7TKywIgSaEA"</t>
  </si>
  <si>
    <t>fine powder cocoa;texture;trash</t>
  </si>
  <si>
    <t>http://twitter.com/ScottWLuton/statuses/1693256822415577278</t>
  </si>
  <si>
    <t>"1692538860000_TNhxPKphKjEYSUIjkupaxRizYGUA"</t>
  </si>
  <si>
    <t>http://twitter.com/psb_dc/statuses/1693060884728299877</t>
  </si>
  <si>
    <t>"1692492145000_hXGauJNFFRzFzCbolkTs3c_ao6MA"</t>
  </si>
  <si>
    <t>http://twitter.com/mike_indeco/statuses/1693060543781748835</t>
  </si>
  <si>
    <t>"1692492063000_CeU8KmCBHMCkn5UEOh1gynFIm8cA"</t>
  </si>
  <si>
    <t>http://twitter.com/ThtLdrshpStudio/statuses/1693259051730170231</t>
  </si>
  <si>
    <t>"1692539391000_3Hbkzw6Ia-DGRIKo-8Tr_yTQpCwA"</t>
  </si>
  <si>
    <t>http://twitter.com/GlobalBizDigest/statuses/1693153644470816942</t>
  </si>
  <si>
    <t>"1692514260000_j38wqzsPy1yWIk8asLhexIrPwwoA"</t>
  </si>
  <si>
    <t>http://twitter.com/LWPurpose/statuses/1693053484340273541</t>
  </si>
  <si>
    <t>"1692490380000_Lc0ZOhlEI7SOin9i1lG_Vy6ueekA"</t>
  </si>
  <si>
    <t>http://twitter.com/abduljelil/statuses/1693121390457594269</t>
  </si>
  <si>
    <t>@BelloAbduljabar @Nestle @cocoabutterbf @Johnventscocoa Beautiful, Add more effort. I really eager to see Kaduna cash out from cocoa value c ...</t>
  </si>
  <si>
    <t>@BelloAbduljabar @Nestle @cocoabutterbf @Johnventscocoa Beautiful, Add more effort. I really eager to see Kaduna cash out from cocoa value chain.</t>
  </si>
  <si>
    <t>@abduljelil</t>
  </si>
  <si>
    <t>"1692506570000_vCs8MtdlsiqHadXD3w-kaZ3PD5kA"</t>
  </si>
  <si>
    <t>cocoa value chain;effort</t>
  </si>
  <si>
    <t>Kaduna</t>
  </si>
  <si>
    <t>http://twitter.com/SCisBoring/statuses/1693053231683821924</t>
  </si>
  <si>
    <t>"1692490320000_aW3DoLKBNuOnWNBuZ0GfhRZn6LkA"</t>
  </si>
  <si>
    <t>http://twitter.com/jennyfroome/statuses/1693161583994618267</t>
  </si>
  <si>
    <t>"1692516153000_Sfiug219mm9G1TkbTbYCtGVKSK4A"</t>
  </si>
  <si>
    <t>http://twitter.com/EvanKirstel/statuses/1693259138304716892</t>
  </si>
  <si>
    <t>"1692539412000_-rP6pZMuhFC4ClYCKxQ6IcgJtsUA"</t>
  </si>
  <si>
    <t>Boston</t>
  </si>
  <si>
    <t>http://twitter.com/epulnang/statuses/1693337682519474206</t>
  </si>
  <si>
    <t>@f4kr0ls00d Setiap nestle lain2 negara ada blending cocoa yg berbeza. Blending yg berlainan akan bagi rasa yg berbeza. Origin cocoa, peratus ...</t>
  </si>
  <si>
    <t>@f4kr0ls00d Setiap nestle lain2 negara ada blending cocoa yg berbeza. Blending yg berlainan akan bagi rasa yg berbeza. Origin cocoa, peratus lemak, recipe semua lain2. Damn some good memories waktu buat sensory as qa.</t>
  </si>
  <si>
    <t>@epulnang</t>
  </si>
  <si>
    <t>Malay (macrolanguage)</t>
  </si>
  <si>
    <t>"1692558138000_kkG2SqwGu2eCgjTmxOg_h6jmvowA"</t>
  </si>
  <si>
    <t>http://twitter.com/Women_N_STEM/statuses/1693074815429538246</t>
  </si>
  <si>
    <t>"1692495466000_kgXz5OQl3fISG20x0lIOHeK-dmsA"</t>
  </si>
  <si>
    <t>http://twitter.com/PawlowskiMario/statuses/1693167226176582038</t>
  </si>
  <si>
    <t>"1692517498000_kC6fr-Ex-59kQC5rPWzfbx9IqIQA"</t>
  </si>
  <si>
    <t>http://twitter.com/theSCAPAS/statuses/1693047823200084083</t>
  </si>
  <si>
    <t>"1692489031000_ya8OHnDRqi5ob-DMUjQMjUYrqiIA"</t>
  </si>
  <si>
    <t>http://twitter.com/LouisColumbus/statuses/1693048877375537217</t>
  </si>
  <si>
    <t>"1692489282000_xstSqU9pKOhNlB-V8_qLu0B4pqoA"</t>
  </si>
  <si>
    <t>http://twitter.com/_supplychainnow/statuses/1693048035926745572</t>
  </si>
  <si>
    <t>"1692489081000_n3QJwXK0JI0v4UKGuWcpTnmcNDAA"</t>
  </si>
  <si>
    <t>https://www.pinterest.ie/pin/348747564910886825/</t>
  </si>
  <si>
    <t>lmccradic</t>
  </si>
  <si>
    <t>"wFS3fjVFL7H4C2VcPj4T2TvM4w4"</t>
  </si>
  <si>
    <t>http://twitter.com/RevistaMigala/statuses/1692686851784479054</t>
  </si>
  <si>
    <t>@richard21033771 Chiquita Banana depuso al gobierno de Guatemala para seguir explotando al trabajador. Miles murieron. Nestlé emplea niños e ...</t>
  </si>
  <si>
    <t>@richard21033771 Chiquita Banana depuso al gobierno de Guatemala para seguir explotando al trabajador. Miles murieron. Nestlé emplea niños esclavos en su cosecha de Cacao Monsanto ha logrado que poblaciones enteras en la India mueran de hambre. Podría seguir...</t>
  </si>
  <si>
    <t>@RevistaMigala</t>
  </si>
  <si>
    <t>"1692402968000_87fL3dOYnBcy0_GDOHh7QVGEmeUA"</t>
  </si>
  <si>
    <t>México</t>
  </si>
  <si>
    <t>Barrio de México</t>
  </si>
  <si>
    <t>Which is your fav line from the show?</t>
  </si>
  <si>
    <t>https://www.reddit.com/r/seinfeld/comments/15vcyf2/which_is_your_fav_line_from_the_show/jww8j15/</t>
  </si>
  <si>
    <t>Oh, all right. Yeah. Uh, let's see. Um, well, we can throw out birthdays immediately. That's too obvious. And no numbers for you, you're a w ...</t>
  </si>
  <si>
    <t>salty snacks you crave? No, no, no, no, no, yours is a sweet tooth. Oh, you may stray, but you'll always return to your dark master, the cocoa bean. And only the purest syrup nectar can satisfy you! If you could you'd guzzle it by the gallon! Ovaltine! Hershey's! Nestle's Quik!</t>
  </si>
  <si>
    <t>reddit.com/r/seinfeld</t>
  </si>
  <si>
    <t>aumius</t>
  </si>
  <si>
    <t>"1692471300000_iunt6zW1_xNGyIckHxwI81qIbOoA"</t>
  </si>
  <si>
    <t>dark master;fav line;man of temptations;numbers;out birthdays;pleasure;portly fellow;purest syrup nectar;salty snacks;show</t>
  </si>
  <si>
    <t>http://twitter.com/abduljelil/statuses/1692910349836533827</t>
  </si>
  <si>
    <t>@BelloAbduljabar Interesting. I never knew it could grow outside the southwest. Is there something I am missing. The forex from sales of coc ...</t>
  </si>
  <si>
    <t>Interesting. I never knew it could grow outside the southwest. Is there something I am missing. The forex from sales of cocoa beans and/or processing it into liquor, cake, powder and butter is huge business. I hope something huge is coming. @Nestle @cocoabutterbf @Johnventscocoa</t>
  </si>
  <si>
    <t>"1692456254000_E4GceagEsCiT7zN1HMuMxZ1_4IQA"</t>
  </si>
  <si>
    <t>forex from sales;liquor, cake, powder and butter</t>
  </si>
  <si>
    <t>http://twitter.com/cosmicpoof/statuses/1692697681187979645</t>
  </si>
  <si>
    <t>8️⃣🍫Nestle employs blockchain to ensure sustainable sourcing of key ingredients like palm oil and cocoa. This aids in combating deforestati ...</t>
  </si>
  <si>
    <t>8️⃣🍫Nestle employs blockchain to ensure sustainable sourcing of key ingredients like palm oil and cocoa. This aids in combating deforestation &amp; promotes responsible land use.</t>
  </si>
  <si>
    <t>@cosmicpoof</t>
  </si>
  <si>
    <t>"1692405550000_98dNFPmIwTySukqiHe22ryZv5DIA"</t>
  </si>
  <si>
    <t>aids;key ingredients;palm oil and cocoa;responsible land use;sustainable sourcing</t>
  </si>
  <si>
    <t>http://twitter.com/maelkudu/statuses/1692988323885695362</t>
  </si>
  <si>
    <t>@AncapMx Sí claro, Nestlé, era pequeña hace 20 años 🥹, sus 5 fundadores, ordeñaban vacas en la madrugada, cosechaban cacao con sus propias ...</t>
  </si>
  <si>
    <t>@AncapMx Sí claro, Nestlé, era pequeña hace 20 años 🥹, sus 5 fundadores, ordeñaban vacas en la madrugada, cosechaban cacao con sus propias manos en la mañana y en la tarde las hacían chocolate. Toda una historia de superación.</t>
  </si>
  <si>
    <t>@maelkudu</t>
  </si>
  <si>
    <t>"1692474845000_CmbAQZf2ztcO6q-t_Z1aRf6516MA"</t>
  </si>
  <si>
    <t>historia de superación;propias manos</t>
  </si>
  <si>
    <t>http://twitter.com/richfrisch/statuses/1692984671435358601</t>
  </si>
  <si>
    <t>QT @elmundodelcaffe: Nestle, USAID und Rainforest Alliance stehen hinter den Produkten mit dem Frosch. Regenwald wird von denen sicher nicht ...</t>
  </si>
  <si>
    <t>Produkten auf Kosten indigener Völker und des Naturschutzes. Also Vorsicht! ; @Nestle , @RainforestALLMX y @USAIDMX firman acuerdo para promover la participación y desarrollo juvenil en la producción #sostenible de #cacao y #cafés mexicanos. 🍒🇲🇽☕✨ #BuenasNoticias #Mexico #</t>
  </si>
  <si>
    <t>@richfrisch</t>
  </si>
  <si>
    <t>"1692473974000_D0n483rXFjRqkiD2ij_cEPDbmxYA"</t>
  </si>
  <si>
    <t>#buenasnoticias;#cacao;#cafés;#hechoenmexico;#mexico;#sostenible</t>
  </si>
  <si>
    <t>indigener völker;tropischen produkten</t>
  </si>
  <si>
    <t>http://twitter.com/richfrisch/statuses/1692981442936988036</t>
  </si>
  <si>
    <t>QT @CEEG_Oficial: Nestle, USAID and Rainforest Alliance pretend to save the rain forest. It is a marketing strategy. Where are the saved rai ...</t>
  </si>
  <si>
    <t>square kilometers protected rainforests. Where are they??? ; Felicitamos a @Nestle México y a @RainforestALLMX quienes en conjunto con la @USAIDMX firmaron un convenio para promover el desarrollo de jóvenes productores de cacao y café en el país, esto dentro del marco del décimo</t>
  </si>
  <si>
    <t>"1692473204000_h8Nx4j8Uu5ZFDg9y3dres2TJh8UA"</t>
  </si>
  <si>
    <t>#iniciativaporlosjóvenes</t>
  </si>
  <si>
    <t>hundreds of square;marketing strategy;money;productores de cacao;rain forest;saved rainforests</t>
  </si>
  <si>
    <t>http://twitter.com/el_keogh/statuses/1692955079521759344</t>
  </si>
  <si>
    <t>RT @RevistaMigala: @richard21033771 Chiquita Banana depuso al gobierno de Guatemala para seguir explotando al trabajador. Miles murieron. Ne ...</t>
  </si>
  <si>
    <t>RT @RevistaMigala: @richard21033771 Chiquita Banana depuso al gobierno de Guatemala para seguir explotando al trabajador. Miles murieron. Nestlé emplea niños esclavos en su cosecha de Cacao Monsanto ha logrado que poblaciones enteras en la India mueran de hambre. Podría seguir...</t>
  </si>
  <si>
    <t>@el_keogh</t>
  </si>
  <si>
    <t>"1692466919000_trrmRY6dklrtrPkcoI7VN72vJKAA"</t>
  </si>
  <si>
    <t>Sinaloa</t>
  </si>
  <si>
    <t>Culiacán</t>
  </si>
  <si>
    <t>https://twitter.com/omarvallad/statuses/1692918511021035812</t>
  </si>
  <si>
    <t>#NoronaNoEsPueblo tiene una🚐 de 1/2 millón, adora salones VIP ✈️ y consume 💦 @PerrierFr @Nestle el mayor explotador de cacao, café y agua ...</t>
  </si>
  <si>
    <t>#NoronaNoEsPueblo tiene una🚐 de 1/2 millón, adora salones VIP ✈️ y consume 💦 @PerrierFr @Nestle el mayor explotador de cacao, café y agua en el 🌍 ¿Dónde queda la conciencia de clase (marxi$mo) @fernandeznorona @noronalivrero? @PartidoMorenaMx @PT_Mex https://t.co/0aiTCC7nDW</t>
  </si>
  <si>
    <t>@omarvallad</t>
  </si>
  <si>
    <t>"1692458200000_BCfDVgJ1SOj9hq4TfdFgqxKe_38A"</t>
  </si>
  <si>
    <t>#noronanoespueblo</t>
  </si>
  <si>
    <t>conciencia de clase;mayor explotador de cacao</t>
  </si>
  <si>
    <t>http://twitter.com/richfrisch/statuses/1692983132172005696</t>
  </si>
  <si>
    <t>QT @CEEG_Oficial: La agencia yankee, la USAID, la empresa multinacional Nestle y la Rainforest Alliance pretenden de salvar la selva tropica ...</t>
  </si>
  <si>
    <t>es explotar los pueblos indigenas y vender sus productos. ; Felicitamos a @Nestle México y a @RainforestALLMX quienes en conjunto con la @USAIDMX firmaron un convenio para promover el desarrollo de jóvenes productores de cacao y café en el país, esto dentro del marco del décimo</t>
  </si>
  <si>
    <t>"1692473607000_O9wQt8OduSe6MEO0zrajQrc5gmAA"</t>
  </si>
  <si>
    <t>desarrollo de jóvenes;productores de cacao</t>
  </si>
  <si>
    <t>http://twitter.com/BelloAbduljabar/statuses/1693019581080535550</t>
  </si>
  <si>
    <t>RT @abduljelil: @BelloAbduljabar Interesting. I never knew it could grow outside the southwest. Is there something I am missing. The forex f ...</t>
  </si>
  <si>
    <t>@BelloAbduljabar</t>
  </si>
  <si>
    <t>"1692482297000_NGlYDxPtqxF5hNdMJqelSDNQ7scA"</t>
  </si>
  <si>
    <t>http://twitter.com/weaniejeanie53/statuses/1692937065250410813</t>
  </si>
  <si>
    <t>"1692462624000_hpuV8n0nTi6vk3N8-nGTE674NPAA"</t>
  </si>
  <si>
    <t>http://twitter.com/Sir_Fin/statuses/1692896098245915091</t>
  </si>
  <si>
    <t>I wonder Nestle they stopped making Nescao that year. Fine powder cocoa is better than all them coarse ones like Milo and Bournvita.</t>
  </si>
  <si>
    <t>@Sir_Fin</t>
  </si>
  <si>
    <t>"1692452856000_7aWpmyn5O6fjjdvAkAOGiHAxNPkA"</t>
  </si>
  <si>
    <t>fine powder cocoa</t>
  </si>
  <si>
    <t>http://twitter.com/KarlaCation/statuses/1692719798482792954</t>
  </si>
  <si>
    <t>@KarlaCation</t>
  </si>
  <si>
    <t>"1692410823000_TbJrhwAfjxkGyzqqihEIt9i663QA"</t>
  </si>
  <si>
    <t>https://www.pinterest.ie/pin/291889619614083673/</t>
  </si>
  <si>
    <t>rebelbitch1980</t>
  </si>
  <si>
    <t>"7gHyz0zOzbNeI5uPS-NP4basYBY"</t>
  </si>
  <si>
    <t>https://www.pinterest.ie/pin/851954454534624118/</t>
  </si>
  <si>
    <t>vikeywolf</t>
  </si>
  <si>
    <t>"OlNQ3Z7r8hsOtd6Nn6UupVJSJKQ"</t>
  </si>
  <si>
    <t>Ghanaians: "We are sick of the West telling up what do and how to live. Their days are numbered Russia and China are rising"... Meanwhile China is stealing your Gold and Russia is destabilizing your region. 🤡🤣</t>
  </si>
  <si>
    <t>https://www.reddit.com/r/ghana/comments/15u167r/ghanaians_we_are_sick_of_the_west_telling_up_what/jwoijav/</t>
  </si>
  <si>
    <t>OP sounds uninformed, and propagandized by the west. Of course Ghana should chart its on path, but that means picking allies that work for y ...</t>
  </si>
  <si>
    <t>that comes out of Anglo-Ashanti mines? How come Ghanaians can’t sell their cocoa on the open market, as opposed to letting Nestle, Cadbury, and Hershey dictate what they get? You think Russia decides the cocoa prices? LOL. Yes of course there are some shady Chinese businessmen in</t>
  </si>
  <si>
    <t>adputrid7706</t>
  </si>
  <si>
    <t>"1692334380000_btUgtw_j1_0tVNjL9VNKNW5lmBEA"</t>
  </si>
  <si>
    <t>allies;anglo-ashanti mines;chart;cocoa prices;colonial interests;course;former colonial masters;gold;permanent friends;shady chinese businessmen</t>
  </si>
  <si>
    <t>Who is the biggest currently bastarding bastard?</t>
  </si>
  <si>
    <t>https://www.reddit.com/r/behindthebastards/comments/15u45hj/who_is_the_biggest_currently_bastarding_bastard/jwo02zn/</t>
  </si>
  <si>
    <t>I feel like any of the last few heads of Nestle could make the short list. How many people are enslaved globally either directly or tangenti ...</t>
  </si>
  <si>
    <t>I feel like any of the last few heads of Nestle could make the short list. How many people are enslaved globally either directly or tangentially to the cocoa and water industries?</t>
  </si>
  <si>
    <t>reddit.com/r/behindthebastards</t>
  </si>
  <si>
    <t>feline-landline0</t>
  </si>
  <si>
    <t>"1692324840000_dO00OCFKoZ6Tt4nDB3uwzMwSEr4A"</t>
  </si>
  <si>
    <t>last few heads;short list;water industries</t>
  </si>
  <si>
    <t>http://twitter.com/Inversor_IBEX/statuses/1692590111609823406</t>
  </si>
  <si>
    <t>$BARN 🇨🇭 Barry Callebaut [líder en procesador de cacao y fabricante de chocolate] Entre sus clientes están las principales empresas alimen ...</t>
  </si>
  <si>
    <t>$BARN 🇨🇭 Barry Callebaut [líder en procesador de cacao y fabricante de chocolate] Entre sus clientes están las principales empresas alimentarias del mundo como Nestlé. Ingresos: 13% productos de cacao 67% fabricantes de productos alimentarios 13% Gourmet y especialidades https:</t>
  </si>
  <si>
    <t>"1692379904000_LU-3JdYVkU7Oniwn9FyRwRBLZg0A"</t>
  </si>
  <si>
    <t>fabricantes de productos;principales empresas;productos de cacao</t>
  </si>
  <si>
    <t>http://twitter.com/nicoleeisfun/statuses/1692331306007363826</t>
  </si>
  <si>
    <t>@CmtePerro Alguna vez vi un documental en donde venden niños en Africa en 200 euros para los campos de cocoa 🙃 mencionaban a empresas globa ...</t>
  </si>
  <si>
    <t>@CmtePerro Alguna vez vi un documental en donde venden niños en Africa en 200 euros para los campos de cocoa 🙃 mencionaban a empresas globales como Nestlé detrás de esto etc etc etc</t>
  </si>
  <si>
    <t>@nicoleeisfun</t>
  </si>
  <si>
    <t>"1692318200000_0wgdv3TLoT-RlHDBPnfnJqHYlU8A"</t>
  </si>
  <si>
    <t>campos de cocoa</t>
  </si>
  <si>
    <t>Puebla</t>
  </si>
  <si>
    <t>https://www.pinterest.ie/pin/609815605818989628/</t>
  </si>
  <si>
    <t>Just zarina on Instagram: "Peppermint crisp dessert 🍨 PIC AND RECIPE CREDIT @mubina_18_kitchen 250 ml fresh cream (250ml) 1 small tin nestl ...</t>
  </si>
  <si>
    <t>fresh cream (250ml) 1 small tin nestle cream (290g) 1 tin caramel (360g) 2-3 tbsp cocoa powder 1 tsp vanilla essence 1 pkt tennis biscuits (200g) 2 slab peppermint chocolate,chopped (150g) Beat caramel n nestle cream. Then add fresh cream,vanilla n cocoa. Beat until mixed well.</t>
  </si>
  <si>
    <t>kirkman487</t>
  </si>
  <si>
    <t>"ggTWfzvZdOkIwLZh_eavyZCmce0"</t>
  </si>
  <si>
    <t>fresh cream;layer tennis biscuits;line loaf tin;peppermint chocolate;peppermint crisp dessert 🍨 pic;recipe credit;slab;small tin nestle cream;tin caramel;tsp vanilla essence</t>
  </si>
  <si>
    <t>Which god-like power WYD possess?</t>
  </si>
  <si>
    <t>https://www.reddit.com/r/WouldYouRather/comments/15tkmw4/which_godlike_power_wyd_possess/jwpjbid/</t>
  </si>
  <si>
    <t>Listen, the way shits going I don't know if I'm gonna wanna live in the world after a few centuries. Water will be toxic, air will be toxic, ...</t>
  </si>
  <si>
    <t>the artic circle he'll have a heart attack on the news at 2 p.m. tommorow" or "If Nestle doesn't cease the use of slave labor by end of month and begin paying its cocoa harvesters fair wages the CEO, Board of Directors, and top 3 shareholders will all be struck by lightning". I'm</t>
  </si>
  <si>
    <t>reddit.com/r/WouldYouRather</t>
  </si>
  <si>
    <t>doggoalternative</t>
  </si>
  <si>
    <t>"1692359700000_3HgXhjQoVSmzQfojahT3JyjTO0MA"</t>
  </si>
  <si>
    <t>air taste;artic circle;cocoa harvesters;drink;drinking water taste;few centuries;heart attack;immortality bro;meaningful change;toxic elements</t>
  </si>
  <si>
    <t>Kenya's Electric Okada (Boda Boda) - Travel (4) - Nigeria</t>
  </si>
  <si>
    <t>https://www.nairaland.com/7806130/kenyas-electric-okada-boda-boda/3#125187410</t>
  </si>
  <si>
    <t>Minsk24 : Because u have lithium or raw materials, does not mean that it will be feasible to always set up production in your country, the g ...</t>
  </si>
  <si>
    <t>processed in China.... Tell that to yourself.. The same way our cocoa gets exported n in return we buy chocolates expensively.... So it's also not feasible to have other manufacturing plants here aside nestle n Cadbury yet we eat imported chocolates.... Having a lithium battery</t>
  </si>
  <si>
    <t>nairaland.com</t>
  </si>
  <si>
    <t>ghettochild</t>
  </si>
  <si>
    <t>"1692316800000_zaFM7szrpBtAG8h9Y1n2akkgfzY"</t>
  </si>
  <si>
    <t>chocolates;country;growth n development;lithium;raw materials;up production</t>
  </si>
  <si>
    <t>Kenya's Electric Okada (Boda Boda) (4)</t>
  </si>
  <si>
    <t>https://www.nairaland.com/7806130/kenyas-electric-okada-boda-boda/3#125188557</t>
  </si>
  <si>
    <t>ghettochild : Tell that to yourself.. The same way our cocoa gets exported n in return we buy chocolates expensively.... So it's also not fe ...</t>
  </si>
  <si>
    <t>ghettochild : Tell that to yourself.. The same way our cocoa gets exported n in return we buy chocolates expensively.... So it's also not feasible to have other manufacturing plants here aside nestle n Cadbury yet we eat imported chocolates.... Having a lithium battery</t>
  </si>
  <si>
    <t>minsk24</t>
  </si>
  <si>
    <t>"1692349380000_ZOnYuGMfIH2nAjVxN2Uk9Ddj2gQ"</t>
  </si>
  <si>
    <t>access;anybody;battery;chocolates;cocoa;growth n development;lithium and manufacturing;lithium plant;production;raw materials</t>
  </si>
  <si>
    <t>"1692346260000_zaFM7szrpBtAG8h9Y1n2akkgfzY"</t>
  </si>
  <si>
    <t>Mushoku Tensei Author Comments on Series' Depiction of Slavery</t>
  </si>
  <si>
    <t>https://www.reddit.com/r/mushokutensei/comments/15tadsx/mushoku_tensei_author_comments_on_series/jwnemtf/</t>
  </si>
  <si>
    <t>I can just visualize the person down voting while they munch on their Hershey bar and drink a glass of Nestle's Quik. Before you trash slave ...</t>
  </si>
  <si>
    <t>munch on their Hershey bar and drink a glass of Nestle's Quik. Before you trash slavery, stop and think how much support you give it every day. Cargill and Nestle's is already facing litigation for using slave labor in Africa on the cocoa plantations. There's a possibility that</t>
  </si>
  <si>
    <t>reddit.com/r/mushokutensei</t>
  </si>
  <si>
    <t>swiggy1957</t>
  </si>
  <si>
    <t>"1692315540000_NAriC_nZfde90gLqNU3Pt4KUVecA"</t>
  </si>
  <si>
    <t>cocoa plantations;much support;person;possibility;slave labor;trash slavery</t>
  </si>
  <si>
    <t>http://twitter.com/Dcdkaiser/statuses/1692608363538891254</t>
  </si>
  <si>
    <t>RT @Inversor_IBEX: $BARN 🇨🇭 Barry Callebaut [líder en procesador de cacao y fabricante de chocolate] Entre sus clientes están las principa ...</t>
  </si>
  <si>
    <t>RT @Inversor_IBEX: $BARN 🇨🇭 Barry Callebaut [líder en procesador de cacao y fabricante de chocolate] Entre sus clientes están las principales empresas alimentarias del mundo como Nestlé. Ingresos: 13% productos de cacao 67% fabricantes de productos alimentarios 13% Gourmet y</t>
  </si>
  <si>
    <t>@Dcdkaiser</t>
  </si>
  <si>
    <t>"1692384255000_eNcBdCsosyHNOCyT85FGjaTVXTgA"</t>
  </si>
  <si>
    <t>http://twitter.com/SoyValor/statuses/1692642529512939868</t>
  </si>
  <si>
    <t>#ComunicadoDePrensa: @Nestle y @RainforestALLMX firman convenio a favor de jóvenes productores de café y cacao ☕️🍫 Lee más aquí 👉 https:// ...</t>
  </si>
  <si>
    <t>#ComunicadoDePrensa: @Nestle y @RainforestALLMX firman convenio a favor de jóvenes productores de café y cacao ☕️🍫 Lee más aquí 👉 https://t.co/QgPoJoC6jE https://t.co/qz3xIkGWHE</t>
  </si>
  <si>
    <t>@SoyValor</t>
  </si>
  <si>
    <t>"1692392401000_p2DKwpJP625pmSkI1JcOxa-TUcQA"</t>
  </si>
  <si>
    <t>#comunicadodeprensa</t>
  </si>
  <si>
    <t>favor de jóvenes;productores de café</t>
  </si>
  <si>
    <t>"I'd still never consider moving to a European place after hearing about the foods served in the UK..."</t>
  </si>
  <si>
    <t>https://www.reddit.com/r/ShitAmericansSay/comments/15rocyz/id_still_never_consider_moving_to_a_european/jwjjxua/</t>
  </si>
  <si>
    <t>Dude (or dudette), you are missing my point entirely. I posted about how much better general Nestle bars are in Switzerland vs the US. I did ...</t>
  </si>
  <si>
    <t>point entirely. I posted about how much better general Nestle bars are in Switzerland vs the US. I didn’t make a comment about high end chocolate anywhere. Just a comment that Swiss nestle bars are better than US Nestle bars which literally have zero milk products and zero cocoa.</t>
  </si>
  <si>
    <t>reddit.com/r/ShitAmericansSay</t>
  </si>
  <si>
    <t>randomusername24680</t>
  </si>
  <si>
    <t>"1692253740000_NLW8YGasnehJDyF9pnmAeFETI0kA"</t>
  </si>
  <si>
    <t>dudette;foods;high end chocolate;much better general nestle bars;point</t>
  </si>
  <si>
    <t>Daily Boss Super Premium Deluxe Stupid Questions Thread - 17 August 2023</t>
  </si>
  <si>
    <t>https://www.reddit.com/r/japanlife/comments/15t1wvz/daily_boss_super_premium_deluxe_stupid_questions/jwl0ijp/</t>
  </si>
  <si>
    <t>Hi ! 1st time poster Does anyone know where I can get nestle chocolate quik ? I recently bought on iherb but when it came, the lead was open ...</t>
  </si>
  <si>
    <t>Hi ! 1st time poster Does anyone know where I can get nestle chocolate quik ? I recently bought on iherb but when it came, the lead was open and half of the cocoa was all over my soap. They refunded me pretty qucikly.</t>
  </si>
  <si>
    <t>reddit.com/r/japanlife</t>
  </si>
  <si>
    <t>japanlifetimer</t>
  </si>
  <si>
    <t>"1692283980000_kPZkS6BTkUL3YeuBrlbmMPupXWQA"</t>
  </si>
  <si>
    <t>lead;soap;stupid questions thread</t>
  </si>
  <si>
    <t>https://www.pinterest.ie/pin/325666616822072179/</t>
  </si>
  <si>
    <t>Hot cocoa occupies a unique space in our brains that exist at the intersection of indulgence and nostalgia. Obviously, in the Coconut Cloud ...</t>
  </si>
  <si>
    <t>, lattes, and golden milks. But we’re human, too. As soon as the first frost hits, we crave a warm, sweet mug of hot cocoa, and – honestly – sometimes we recall the very distinct, powdery scent of grocery store instant hot chocolates like Swiss Miss and Nestle. Read more..</t>
  </si>
  <si>
    <t>coconutcloudlove</t>
  </si>
  <si>
    <t>"AOXAiO8qiinXKMurtbmRvkdYMk0"</t>
  </si>
  <si>
    <t>brains;coconut cloud kitchen;first frost;grocery store instant;hot cocoa;intersection of indulgence;non-dairy drinks;nostalgia;powdery scent;sweet mug</t>
  </si>
  <si>
    <t>http://twitter.com/geoffrey_payne/statuses/1691932877187915880</t>
  </si>
  <si>
    <t>RT @PalmOilDetect: Guess what @Nestle @CadburyUK I nolonger eat your #chocolate as u cause #deforestation for #palmoil and #cocoa. Stop this right now! Until you do I go #palmoilfree and #Boycott4Wildlife as animals mean more to me than you ever will! https://t.co/X5dyutr7qz via</t>
  </si>
  <si>
    <t>@geoffrey_payne</t>
  </si>
  <si>
    <t>"1692223207000_gM-iUPRTv3zFdP1W47Y3MlCEVHwA"</t>
  </si>
  <si>
    <t>https://twitter.com/la_visionaire01/statuses/1692183601402593662</t>
  </si>
  <si>
    <t>@la_visionaire01</t>
  </si>
  <si>
    <t>"1692282984000_QolQYf5_kMbt0_gzabQ8U5Yke_EA"</t>
  </si>
  <si>
    <t>http://twitter.com/valharris82706/statuses/1691971035459944792</t>
  </si>
  <si>
    <t>@valharris82706</t>
  </si>
  <si>
    <t>"1692232304000_48i-WRVcyMreas_cQUGKzD98e5sA"</t>
  </si>
  <si>
    <t>http://twitter.com/santicioli/statuses/1692004653037228301</t>
  </si>
  <si>
    <t>#Chocolate @Nestle Classic com nova fórmula, está parecendo chocolate vagabundo velho. @NestleChocoBR #cacau #Cocoa #nestle</t>
  </si>
  <si>
    <t>Nestle;Cocoa;nestle</t>
  </si>
  <si>
    <t>@santicioli</t>
  </si>
  <si>
    <t>"1692240319000_J9w1yZkUkpAB7Tta931totZEqhcA"</t>
  </si>
  <si>
    <t>#cacau;#chocolate;#cocoa;#nestle</t>
  </si>
  <si>
    <t>chocolate vagabundo velho;nova fórmula</t>
  </si>
  <si>
    <t>Chiapas</t>
  </si>
  <si>
    <t>Nuevo San Jacinto</t>
  </si>
  <si>
    <t>http://twitter.com/JulieMann01/statuses/1692224143151002021</t>
  </si>
  <si>
    <t>@IntlRightsDC files lawsuit alleging U.S. Customs &amp; Dept. of Homeland Security ignored evidence documenting #children cultivating cocoa dest ...</t>
  </si>
  <si>
    <t>@IntlRightsDC files lawsuit alleging U.S. Customs &amp; Dept. of Homeland Security ignored evidence documenting #children cultivating cocoa destined for well-known U.S. candy makers, including Hershey, Mars, Nestle &amp; Cargill. #Africa #childlabor #childabuse https://t.co/jiKjVWDt5y</t>
  </si>
  <si>
    <t>@JulieMann01</t>
  </si>
  <si>
    <t>"1692292650000_RiQZc9itnmHYHyUoY2bFyNARiGIA"</t>
  </si>
  <si>
    <t>#africa;#childabuse;#childlabor;#children</t>
  </si>
  <si>
    <t>cocoa;evidence;files lawsuit</t>
  </si>
  <si>
    <t>https://twitter.com/Joyofli79316250/statuses/1692186250038399346</t>
  </si>
  <si>
    <t>@joyofli79316250</t>
  </si>
  <si>
    <t>"1692283615000_GL6xH6uI8LgP5nwQc74PV89GYZ8A"</t>
  </si>
  <si>
    <t>http://twitter.com/NftRescue/statuses/1691993281004249259</t>
  </si>
  <si>
    <t>@NftRescue</t>
  </si>
  <si>
    <t>"1692237608000_XyCuh2qpHKVuaUmAIK71HESZMEQA"</t>
  </si>
  <si>
    <t>Wondering how y'all would respond to this...</t>
  </si>
  <si>
    <t>https://www.reddit.com/r/vegan/comments/15syz5z/wondering_how_yall_would_respond_to_this/jwkvwmo/</t>
  </si>
  <si>
    <t>Mondelez, Hershey, Mars, Ferraro, Cargill, Olam, Callebaut, and Nestle hold nearly 90% of market share for chocolate globally, and nearly 10 ...</t>
  </si>
  <si>
    <t>, Ferraro, Cargill, Olam, Callebaut, and Nestle hold nearly 90% of market share for chocolate globally, and nearly 100% of market share for chocolate in the United States. They have all been demonstrated to source their cocoa from slave plantations in the Ivory Coast. Chocolate</t>
  </si>
  <si>
    <t>benefitambitious8958</t>
  </si>
  <si>
    <t>"1692282240000_mub8wcflljHxny5xXyYVGl5VDbwA"</t>
  </si>
  <si>
    <t>chocolate;market share;slave plantations</t>
  </si>
  <si>
    <t>https://www.pinterest.ie/pin/189362359324326963/</t>
  </si>
  <si>
    <t>charb12</t>
  </si>
  <si>
    <t>"qNcXpOeIBCiI4EriK_5-3SB9yLg"</t>
  </si>
  <si>
    <t>Buckner</t>
  </si>
  <si>
    <t>https://www.pinterest.ie/pin/452400725084286172/</t>
  </si>
  <si>
    <t>anndelgreco</t>
  </si>
  <si>
    <t>"RvMR18pXGnNjCA6DHivMJZa0gN4"</t>
  </si>
  <si>
    <t>http://twitter.com/PalmOilDetect/statuses/1691931841526198709</t>
  </si>
  <si>
    <t>Guess what @Nestle @CadburyUK I nolonger eat your #chocolate as u cause #deforestation for #palmoil and #cocoa. Stop this right now! Until you do I go #palmoilfree and #Boycott4Wildlife as animals mean more to me than you ever will! https://t.co/X5dyutr7qz via @palmoildetectives</t>
  </si>
  <si>
    <t>"1692222960000_Z3cdsc8NN5c6v4E0NIzL3AkkLHMA"</t>
  </si>
  <si>
    <t>Thank You White People for letting me post this meme</t>
  </si>
  <si>
    <t>https://www.reddit.com/r/terriblefacebookmemes/comments/15sigwf/thank_you_white_people_for_letting_me_post_this/jwep1ai/</t>
  </si>
  <si>
    <t>Thank black people for making you exist,giving you cocoa for the chocolate you threw in the trash while being paid like a dollar a day by Ne ...</t>
  </si>
  <si>
    <t>Thank black people for making you exist,giving you cocoa for the chocolate you threw in the trash while being paid like a dollar a day by Nestle</t>
  </si>
  <si>
    <t>reddit.com/r/terriblefacebookmemes</t>
  </si>
  <si>
    <t>soace_space_station</t>
  </si>
  <si>
    <t>"1692178080000_r6wxl-a_taAwTnEUAkSZYNBDxf4A"</t>
  </si>
  <si>
    <t>chocolate;cocoa;dollar;meme</t>
  </si>
  <si>
    <t>http://twitter.com/reformanegocios/statuses/1691771585214976291</t>
  </si>
  <si>
    <t>Ante el envejecimiento de los #agricultores y la urgencia de tecnificar los #procesos de producción, Nestlé busca impulsar entre los más #jó ...</t>
  </si>
  <si>
    <t>Ante el envejecimiento de los #agricultores y la urgencia de tecnificar los #procesos de producción, Nestlé busca impulsar entre los más #jóvenes nuevas formas en el cultivo de #café y #cacao. #RegístrateGratis https://t.co/ZfixRki1vY</t>
  </si>
  <si>
    <t>@reformanegocios</t>
  </si>
  <si>
    <t>"1692184752000_Vn5NuE01UCp_7J8JT8R9qtg6dbUA"</t>
  </si>
  <si>
    <t>#agricultores;#cacao;#café;#jóvenes;#procesos;#regístrategratis</t>
  </si>
  <si>
    <t>nuevas formas</t>
  </si>
  <si>
    <t>http://twitter.com/kutiekitsune213/statuses/1691794262210248838</t>
  </si>
  <si>
    <t>QT @fuckyouiquit: This is your reminder that Nestle was caught involved with child slave labour (as young as 5) on various cocoa and coffee ...</t>
  </si>
  <si>
    <t>QT @fuckyouiquit: This is your reminder that Nestle was caught involved with child slave labour (as young as 5) on various cocoa and coffee plantations and has never said they're not anymore. ; Just 10 corporations control the vast majority of the global food supply https://t.co/</t>
  </si>
  <si>
    <t>@kutiekitsune213</t>
  </si>
  <si>
    <t>"1692190158000_op5C6SIXY9EUfgQHBYRPiPOSiUEA"</t>
  </si>
  <si>
    <t>child slave labour;coffee plantations;global food supply;reminder;various cocoa;vast majority</t>
  </si>
  <si>
    <t>http://twitter.com/_simonstrange/statuses/1691825285614702606</t>
  </si>
  <si>
    <t>@anonbirdd Linus: can you stay 30 minutes after work for a company policy update meeting? Employee: Nestlé cocoa fields slaves don't hold a ...</t>
  </si>
  <si>
    <t>@anonbirdd Linus: can you stay 30 minutes after work for a company policy update meeting? Employee: Nestlé cocoa fields slaves don't hold a candle to what I was put through</t>
  </si>
  <si>
    <t>@_simonstrange</t>
  </si>
  <si>
    <t>"1692197555000_f3hlUCOWLa3EW5xlu4kA_AokIH0A"</t>
  </si>
  <si>
    <t>nestlé cocoa fields slaves;work</t>
  </si>
  <si>
    <t>El chocolate debería tener denominación de origen</t>
  </si>
  <si>
    <t>https://www.reddit.com/r/cuentaleareddit/comments/15srdby/el_chocolate_debería_tener_denominación_de_origen/jwg5kab/</t>
  </si>
  <si>
    <t>Si el chocolate no se relaciona inmediatamente con México es porque no hay iniciativas que le peguen al monopolio de Nestlé, literalmente lo ...</t>
  </si>
  <si>
    <t>no hay iniciativas que le peguen al monopolio de Nestlé, literalmente los únicos chocolates "mexicanos" que conozco son el chocolate abuelita y el Carlos V y ambos son propiedad de Nestlé. También tiene que ver por como se preparaba el cacao en México, cuando se llevó a Europa</t>
  </si>
  <si>
    <t>Nestlé;cacao;cocoa</t>
  </si>
  <si>
    <t>reddit.com/r/cuentaleareddit</t>
  </si>
  <si>
    <t>ultrazweihander</t>
  </si>
  <si>
    <t>"1692202440000_LXaQjkXndKu_tPAyiyk724IdYOcA"</t>
  </si>
  <si>
    <t>años de marca;denominación de origen;únicos chocolates</t>
  </si>
  <si>
    <t>http://twitter.com/DavidKatongoMT/statuses/1691876670242791701</t>
  </si>
  <si>
    <t>@AngelGabe_Zm Jacobs Coffee❌ Nestlé Cocoa ✅ Nido Milk ❌ Cowbell powered Milk ✅ Mealie Meal 25kg ❌ Mealie Meal 10kg✅ Cooking Oil K95 ❌ Cookin ...</t>
  </si>
  <si>
    <t>@AngelGabe_Zm Jacobs Coffee❌ Nestlé Cocoa ✅ Nido Milk ❌ Cowbell powered Milk ✅ Mealie Meal 25kg ❌ Mealie Meal 10kg✅ Cooking Oil K95 ❌ Cooking Oil K40✅ That's of you live alone 😅😂🤭</t>
  </si>
  <si>
    <t>@DavidKatongoMT</t>
  </si>
  <si>
    <t>Zambia</t>
  </si>
  <si>
    <t>"1692209806000_TdOcOBqUS4AY6N6vG__EArLK89wA"</t>
  </si>
  <si>
    <t>Lusaka</t>
  </si>
  <si>
    <t>Is It True That Cocoa Is The Only Natural Resources In Yorubaland?</t>
  </si>
  <si>
    <t>http://www.nairaland.com/7805588/it-true-cocoa-only-natural#125152003</t>
  </si>
  <si>
    <t>Yoruba land is bigger than Igbo land and Yoruba land is not landlock like Igbo land 3 Likes Re: Is It True That Cocoa Is The Only Natural Re ...</t>
  </si>
  <si>
    <t>of the SW. 2 Likes Re: Is It True That Cocoa Is The Only Natural Resources In Yorubaland? by Raf4 : 4:06pm Wamco, Nigerite, Cadbury, PZ, Frigoglass, P&amp;G, Altack, Blackhorse, Flourmill, NBC, Leventis, UAC, Nestle etc established their various plants/factories in Yorubaland for a</t>
  </si>
  <si>
    <t>ikaeniyan0</t>
  </si>
  <si>
    <t>"1692140400000_Y6GSGpxP6zVWSjHjcFL59_7HtwA"</t>
  </si>
  <si>
    <t>crude oil;entire alaibo;gold;igbo land;igbo land and yoruba land;market etc;reason - availability</t>
  </si>
  <si>
    <t>http://twitter.com/Charlysama/statuses/1691888590341787811</t>
  </si>
  <si>
    <t>RT @reformanegocios: Ante el envejecimiento de los #agricultores y la urgencia de tecnificar los #procesos de producción, Nestlé busca impul ...</t>
  </si>
  <si>
    <t>RT @reformanegocios: Ante el envejecimiento de los #agricultores y la urgencia de tecnificar los #procesos de producción, Nestlé busca impulsar entre los más #jóvenes nuevas formas en el cultivo de #café y #cacao. #RegístrateGratis https://t.co/ZfixRki1vY</t>
  </si>
  <si>
    <t>@Charlysama</t>
  </si>
  <si>
    <t>"1692212648000_3sEScSDqxTNoRkLwJ0r_W66y4LsA"</t>
  </si>
  <si>
    <t>#agricultores;#procesos;#jóvenes;#café;#cacao;#regístrategratis</t>
  </si>
  <si>
    <t>http://twitter.com/PalmOilDetect/statuses/1691770048518517034</t>
  </si>
  <si>
    <t>RT @Norska11: Guess what @Nestle @CadburyUK I nolonger eat your #chocolate as u cause 🔥#deforestation🔥 for #palmoil and #cocoa. Stop this ...</t>
  </si>
  <si>
    <t>RT @Norska11: Guess what @Nestle @CadburyUK I nolonger eat your #chocolate as u cause 🔥#deforestation🔥 for #palmoil and #cocoa. Stop this right now! Until you do I go #palmoilfree and #Boycott4Wildlife as animals mean more to me than you ever will! https://t.co/fscOqHlUsO via @</t>
  </si>
  <si>
    <t>"1692184385000_sT1YsF8LZkd1ueLV-c4N7hSXb5wA"</t>
  </si>
  <si>
    <t>http://twitter.com/Boombox_90/statuses/1691767582158651843</t>
  </si>
  <si>
    <t>@marco_un_bio @AldelaH Por ejemplo Nestlé te produce leche, galletas , agua, cacao ,helados , bebidas y una infinidad de cosas que ni nos ha ...</t>
  </si>
  <si>
    <t>@marco_un_bio @AldelaH Por ejemplo Nestlé te produce leche, galletas , agua, cacao ,helados , bebidas y una infinidad de cosas que ni nos hacemos a la idea, produzcamos los mismos productos ya no te digo en la misma cantidad si no el mismo catálogo,te diría que si no contaminan</t>
  </si>
  <si>
    <t>@Boombox_90</t>
  </si>
  <si>
    <t>"1692183797000_2bVLO7CXLETeMzkEeHk5JIRY6a4A"</t>
  </si>
  <si>
    <t>infinidad de cosas</t>
  </si>
  <si>
    <t>http://twitter.com/StineMencl/statuses/1691770597741609253</t>
  </si>
  <si>
    <t>@StineMencl</t>
  </si>
  <si>
    <t>"1692184516000_Gn6bbOwwjV8JM8T88WPQgjhr-dUA"</t>
  </si>
  <si>
    <t>Essen</t>
  </si>
  <si>
    <t>https://twitter.com/Rafaela_RosasO/statuses/1691798193619468653</t>
  </si>
  <si>
    <t>@rafaela_rosaso</t>
  </si>
  <si>
    <t>"1692191096000_RzQj7qMl6Yenma7rTpolU7PL1iAA"</t>
  </si>
  <si>
    <t>http://twitter.com/Anecacao_Ecu/statuses/1691571299426951260</t>
  </si>
  <si>
    <t>Diario El Universo (@eluniversocom): Nestlé rinde homenaje a los cacaoteros ecuatorianos. Más detalles: https://t.co/WLs1sVDJBs @Nestle_Ecua ...</t>
  </si>
  <si>
    <t>Diario El Universo (@eluniversocom): Nestlé rinde homenaje a los cacaoteros ecuatorianos. Más detalles: https://t.co/WLs1sVDJBs @Nestle_Ecuador #Anecacao #Ecuador #CacaoEcuatoriano #Cacao</t>
  </si>
  <si>
    <t>@Anecacao_Ecu</t>
  </si>
  <si>
    <t>"1692137000000_pf9pndvOsKWYiSvoF7-emhXtWREA"</t>
  </si>
  <si>
    <t>#anecacao;#cacao;#cacaoecuatoriano;#ecuador</t>
  </si>
  <si>
    <t>Is It True That Cocoa Is The Only Natural Resources In Yorubaland? - Politics - Nigeria</t>
  </si>
  <si>
    <t>https://www.nairaland.com/7805588/it-true-cocoa-only-natural#125152003</t>
  </si>
  <si>
    <t>Yoruba land is bigger than Igbo land and Yoruba land is not landlock like Igbo land 4 Likes Re: Is It True That Cocoa Is The Only Natural Re ...</t>
  </si>
  <si>
    <t>SW. 5 Likes 1 Share Re: Is It True That Cocoa Is The Only Natural Resources In Yorubaland? by Raf4 : 4:06pm Wamco, Nigerite, Cadbury, PZ, Frigoglass, P&amp;G, Altack, Blackhorse, Flourmill, NBC, Leventis, UAC, Nestle etc established their various plants/factories in Yorubaland for a</t>
  </si>
  <si>
    <t>"1692162000000_rpPsB7oNl7WXQDNerhrp3koafC8"</t>
  </si>
  <si>
    <t>average ibo man;cocoa;crude oil;entire alaibo;human resources;igbo land;igbo land and yoruba land;lot of cash;market etc;reason - availability</t>
  </si>
  <si>
    <t>https://www.reddit.com/r/terriblefacebookmemes/comments/15sigwf/thank_you_white_people_for_letting_me_post_this/?sort=new#thing_t1_jwep1ai</t>
  </si>
  <si>
    <t>Soace_Space_Station</t>
  </si>
  <si>
    <t>"1692178080000_dvcaaGjWamEOd-k2wi1gizfbPag"</t>
  </si>
  <si>
    <t>Advocates sue federal government for failing to ban imports of cocoa harvested by children | Vaping Underground Forums - An Ecig and Vaping Forum</t>
  </si>
  <si>
    <t>https://vapingunderground.com/threads/advocates-sue-federal-government-for-failing-to-ban-imports-of-cocoa-harvested-by-children.1841009/#post-4346937</t>
  </si>
  <si>
    <t>WASHINGTON -- Child welfare advocates filed a federal lawsuit Tuesday asking a judge to force the Biden administration to block imports of c ...</t>
  </si>
  <si>
    <t>force the Biden administration to block imports of cocoa harvested by children in West Africa that can end up in America's most popular chocolate desserts and candies. The lawsuit, brought by International… #westafrica #hershey #mars #nestle #cargill #terrycollingsworth #african</t>
  </si>
  <si>
    <t>vapingunderground.com</t>
  </si>
  <si>
    <t>"1692169380000_tBxZKvEmoS03NFro6559adRv_SY"</t>
  </si>
  <si>
    <t>biden administration;child welfare advocates;children;federal government;imports of cocoa;judge;lawsuit</t>
  </si>
  <si>
    <t>https://www.reddit.com/r/news/comments/15rt7sk/advocates_sue_federal_government_for_failing_to/jwatmpc/</t>
  </si>
  <si>
    <t>Homeland Security have ignored extensive evidence documenting children cultivating cocoa destined for well-known U.S. candy makers, includi ...</t>
  </si>
  <si>
    <t>Homeland Security have ignored extensive evidence documenting children cultivating cocoa destined for well-known U.S. candy makers, including Hershey, Mars, Nestle and Cargill. In case anyone wants to use their right to boycott…</t>
  </si>
  <si>
    <t>protekt0r</t>
  </si>
  <si>
    <t>"1692114900000_1i5tbOWw7QNOf8C0XD07Z63soagA"</t>
  </si>
  <si>
    <t>children;cocoa;extensive evidence;federal government;imports of cocoa</t>
  </si>
  <si>
    <t>What triggers your inner psychopath?</t>
  </si>
  <si>
    <t>https://www.reddit.com/r/AskReddit/comments/15rcs51/what_triggers_your_inner_psychopath/jw93crj/</t>
  </si>
  <si>
    <t>Nestle doesn’t put up the slaves picking cacao on their chocolate milk ad, they put a smiling rabbit instead. Not the best comparison, but w ...</t>
  </si>
  <si>
    <t>Nestle doesn’t put up the slaves picking cacao on their chocolate milk ad, they put a smiling rabbit instead. Not the best comparison, but what I’m trying to say is you can’t confess bad things about yourself to other people.</t>
  </si>
  <si>
    <t>husbandaru</t>
  </si>
  <si>
    <t>"1692081420000_F-v-bQKoRObm5Q2WTENOgwVuXHIA"</t>
  </si>
  <si>
    <t>best comparison;cacao;chocolate milk ad;inner psychopath;smiling rabbit;up the slaves</t>
  </si>
  <si>
    <t>Chocolate fudge recipe not so chocolatey anymore. What’s going on?</t>
  </si>
  <si>
    <t>https://www.reddit.com/r/AskCulinary/comments/15rbysw/chocolate_fudge_recipe_not_so_chocolatey_anymore/jw8nm9q/</t>
  </si>
  <si>
    <t>"Shrink-flation" is the term that comes to mind. In order to meet a price point in the retail market, they shrink the bag weight, rather tha ...</t>
  </si>
  <si>
    <t>started with Nestle bars, then moved to Lindt Excellence bars, and onto morsels/chips. We have three quarters of an ounce of Ghirardelli and Nestle to make an ounce and a half total. The Ghirardelli bittersweet 60% cacao chips are more "serious" chocolate, while the Nestle Dark</t>
  </si>
  <si>
    <t>reddit.com/r/AskCulinary</t>
  </si>
  <si>
    <t>dunebillydave</t>
  </si>
  <si>
    <t>"1692071640000_khQTcsdrLfT_SEu1eWIfsoasHHcA"</t>
  </si>
  <si>
    <t>bag size;bag weight;bittersweet 60% cacao chips;chocolate;chocolate fudge recipe;dark morsels;mass;morsels/chips;nestle bars;nestle to make</t>
  </si>
  <si>
    <t>http://twitter.com/DaniQueen26/statuses/1691288362043281408</t>
  </si>
  <si>
    <t>El cacao en polvo Nestlé es altamente superior al Milo</t>
  </si>
  <si>
    <t>@DaniQueen26</t>
  </si>
  <si>
    <t>"1692069542000_KNpLGi0wtAphUMahgv0t4ZKZFicA"</t>
  </si>
  <si>
    <t>https://twitter.com/Xandra_KH/statuses/1691442938750898177</t>
  </si>
  <si>
    <t>@NOMUChirps Well, it was better than the Nestle Hot Choc on offer… I can’t carry around my @NOMUChirps cocoa wherever I go man 😂😂😂</t>
  </si>
  <si>
    <t>@xandra_kh</t>
  </si>
  <si>
    <t>"1692106396000_LZS_FjzF6H3g8A4HYrL9joBT0hMA"</t>
  </si>
  <si>
    <t>offer</t>
  </si>
  <si>
    <t>https://www.pinterest.ie/pin/379920918579191135/</t>
  </si>
  <si>
    <t>Nestle Hot Cocoa Rich Milk Chocolate Flavored Mix Powder, 6.829 oz, 8 Count Box - Walmart.com</t>
  </si>
  <si>
    <t>evansdrew</t>
  </si>
  <si>
    <t>"ckd4LvA6q200V2DMqTQN_sbT0Vc"</t>
  </si>
  <si>
    <t>http://twitter.com/RodyMXR/statuses/1691298211279818752</t>
  </si>
  <si>
    <t>@SupraViajero @GamingMty1 @el_ferchoman @FlorianDraper No, no lo tienen, lo que tienen es dueñs multimillonarios de las únicas salidas labor ...</t>
  </si>
  <si>
    <t>No, no lo tienen, lo que tienen es dueñs multimillonarios de las únicas salidas laborales en su país. Dónde carajos va a trabajar un niño de África rodeado por putas selvas de cacao que tienen dueño y la única empresa presente es Nestle???? Yaa pero son libres, trabajan o mueren</t>
  </si>
  <si>
    <t>@RodyMXR</t>
  </si>
  <si>
    <t>"1692071891000_z3ttNzjNmAzN5GvPjsu1cupP8YMA"</t>
  </si>
  <si>
    <t>selvas de cacao;única empresa;únicas salidas</t>
  </si>
  <si>
    <t>https://twitter.com/PatriotNews/statuses/1691438350144602114</t>
  </si>
  <si>
    <t>Evidence shows child labor is used to harvest cocoa going to U.S. candy makers, including Hershey, Mars, Nestle and Cargill, the nonprofit g ...</t>
  </si>
  <si>
    <t>Evidence shows child labor is used to harvest cocoa going to U.S. candy makers, including Hershey, Mars, Nestle and Cargill, the nonprofit group says. https://t.co/3fAWWd12hW</t>
  </si>
  <si>
    <t>@patriotnews</t>
  </si>
  <si>
    <t>"1692105302000_iXKcy_D9fv0_JjOjcA9fEQSmUCYA"</t>
  </si>
  <si>
    <t>child labor;nonprofit group</t>
  </si>
  <si>
    <t>Advocates sue federal government for failing to ban imports of cocoa harvested by children | The Seattle Times</t>
  </si>
  <si>
    <t>WASHINGTON (AP) — Child welfare advocates filed a federal lawsuit Tuesday asking a judge to force the Biden administration to block imports ...</t>
  </si>
  <si>
    <t>"1692095220000_ryPHeCPiq-CLfWI97aPbrUEQlhA"</t>
  </si>
  <si>
    <t>adults in cocoa;cbp with interviews with children;child abuse;child labor;child welfare advocates;children;chocolate;cocoa;department;federal agency</t>
  </si>
  <si>
    <t>Your favorite chocolate is probably produced by West African child labor and the government doesn't care, advocates argue in lawsuit | Vaping Underground Forums - An Ecig and Vaping Forum</t>
  </si>
  <si>
    <t>https://vapingunderground.com/threads/your-favorite-chocolate-is-probably-produced-by-west-african-child-labor-and-the-government-doesnt-care-advocates-argue-in-lawsuit.1838133/#post-4343891</t>
  </si>
  <si>
    <t>Child welfare advocates filed a federal lawsuit Tuesday asking a judge to force the Biden administration to block imports of cocoa harvested ...</t>
  </si>
  <si>
    <t>Biden administration to block imports of cocoa harvested by children in West Africa that can end up in America’s most popular chocolate desserts and candies. The lawsuit, brought by International Rights Advocates,… #westafrica #hershey #mars #nestle #cargill #terrycollingsworth #</t>
  </si>
  <si>
    <t>"1692115920000_fk6cEKmzluw3ekoSNMMGnqM0oq8"</t>
  </si>
  <si>
    <t>advocates;biden administration;child welfare advocates;favorite chocolate;government;imports of cocoa;judge;lawsuit;west african child labor</t>
  </si>
  <si>
    <t>https://www.democraticunderground.com/10143114936#4ff471692c913de7f0a075121c6040d6</t>
  </si>
  <si>
    <t>Advocates sue federal government for failing to ban imports of cocoa harvested by children Source: ABC News/AP WASHINGTON -- Child welfare a ...</t>
  </si>
  <si>
    <t>BumRushDaShow</t>
  </si>
  <si>
    <t>"1692118140000_PG0mmWyU0uob58uw45Di26zuvAw"</t>
  </si>
  <si>
    <t>biden administration;candies;child labor;child welfare advocates;children;cocoa;federal government;federal law;imports of cocoa;incredible abuse</t>
  </si>
  <si>
    <t>Father Ted writer Graham Linehan comedy show cancelled over gender views</t>
  </si>
  <si>
    <t>https://www.reddit.com/r/entertainment/comments/15s4qar/father_ted_writer_graham_linehan_comedy_show/jwcdvih/</t>
  </si>
  <si>
    <t>Yeah. I mean cancel culture itself is the market speaking. I found out that nestle still has children slaves working in their south african ...</t>
  </si>
  <si>
    <t>is the market speaking. I found out that nestle still has children slaves working in their south african cocoa bean farms. They were told in 2001 to stop taking in child slaves and they said they can't afford not to. I don't consume nestle products anymore. A bit hard as they</t>
  </si>
  <si>
    <t>reddit.com/r/entertainment</t>
  </si>
  <si>
    <t>optimal_luck_4264</t>
  </si>
  <si>
    <t>"1692135180000_n2FuKX5xkSnUEOjnueCuQYqg4KMA"</t>
  </si>
  <si>
    <t>child slaves;culture;everything;father ted writer graham linehan comedy show;gender views;hand;market;mind;nestle products</t>
  </si>
  <si>
    <t>Advocates sue federal government for failing to ban imports of cocoa harvested by children-</t>
  </si>
  <si>
    <t>https://www.awamkasach.com/advocates-sue-federal-government-for-failing-to-ban-imports-of-cocoa-harvested-by-children/</t>
  </si>
  <si>
    <t>By Associated Press WASHINGTON: Child welfare advocates filed a federal lawsuit Tuesday asking a judge to force the Biden administration to ...</t>
  </si>
  <si>
    <t>Awam Ka Sach</t>
  </si>
  <si>
    <t>"lqT_TRHSwtX5_9zv22xwBPEXiXE"</t>
  </si>
  <si>
    <t>www.awamkasach.com</t>
  </si>
  <si>
    <t>Advocates sue over child labor in cocoa and chocolate | Fortune</t>
  </si>
  <si>
    <t>https://fortune.com/2023/08/15/chocolate-cocoa-child-labor-west-africa-lawsuit-hershey-nestle-mars/?ref=biztoc.com</t>
  </si>
  <si>
    <t>have ignored extensive evidence documenting children cultivating cocoa destined for well-known U.S. candy makers, including Hershey , Mars, Nestle and Cargill . The major chocolate companies pledged to end their reliance on child labor to harvest their cocoa by 2005. Now they say</t>
  </si>
  <si>
    <t>"1692125940000_mLvdXU_hnHN71YBVdSHI-oSOafo"</t>
  </si>
  <si>
    <t>adults in cocoa;cbp with interviews with children;child abuse;child labor;child welfare advocates;children;chocolate syrup;cocoa;cocoa plantations;department</t>
  </si>
  <si>
    <t>https://vapingunderground.com/threads/advocates-sue-federal-government-for-failing-to-ban-imports-of-cocoa-harvested-by-children.1837665/#post-4343420</t>
  </si>
  <si>
    <t>Biden administration to block imports of cocoa harvested by children in West Africa that can end up in America's most popular chocolate desserts and candies. The lawsuit, brought by International Rights Advocates,… #westafrica #hershey #mars #nestle #cargill #terrycollingsworth #</t>
  </si>
  <si>
    <t>"1692111120000_pXLGx5BOiwZMQHF5uQeh9dmntok"</t>
  </si>
  <si>
    <t>http://twitter.com/KriskoDisko/statuses/1691321477738676225</t>
  </si>
  <si>
    <t>@TrashPandaGirl there's also an arc where i can teleport so i can sell nestlé executives into cocoa harvesting slavery in africa. but then w ...</t>
  </si>
  <si>
    <t>@TrashPandaGirl there's also an arc where i can teleport so i can sell nestlé executives into cocoa harvesting slavery in africa. but then we're getting into my mental extended universe...</t>
  </si>
  <si>
    <t>@KriskoDisko</t>
  </si>
  <si>
    <t>"1692077438000_V-g9OJAZCy1qrF_XRgPAI9CjN50A"</t>
  </si>
  <si>
    <t>cocoa harvesting slavery;mental extended universe;nestlé executives</t>
  </si>
  <si>
    <t>Tucson</t>
  </si>
  <si>
    <t>http://twitter.com/Emilee_Smyth44/statuses/1691438408558686208</t>
  </si>
  <si>
    <t>RT @PatriotNews: Evidence shows child labor is used to harvest cocoa going to U.S. candy makers, including Hershey, Mars, Nestle and Cargill ...</t>
  </si>
  <si>
    <t>RT @PatriotNews: Evidence shows child labor is used to harvest cocoa going to U.S. candy makers, including Hershey, Mars, Nestle and Cargill, the nonprofit group says. https://t.co/3fAWWd12hW</t>
  </si>
  <si>
    <t>@Emilee_Smyth44</t>
  </si>
  <si>
    <t>"1692105316000_llftfa1l0Eyby-3fGg9E8K1jqAMA"</t>
  </si>
  <si>
    <t>Colonial Park</t>
  </si>
  <si>
    <t>http://twitter.com/The14News/statuses/1691531389626146816</t>
  </si>
  <si>
    <t>The Cocoa Supply Chain: Looking Beyond the Chocolate Bar #ClimateChange #Business #Food #Agriculture #Environment #ChildLabour #Chocolate #C ...</t>
  </si>
  <si>
    <t>The Cocoa Supply Chain: Looking Beyond the Chocolate Bar #ClimateChange #Business #Food #Agriculture #Environment #ChildLabour #Chocolate #Cocoa #CocoaIndustry #Nestle #VeganChocolate #CocoaSupplyChain #EthicalChocolate #TransparencyMatters #ChocolateBar https://t.co/t0S50Lw7pC</t>
  </si>
  <si>
    <t>@The14News</t>
  </si>
  <si>
    <t>"1692127485000_PP-9d7PmuD8yfcAkFpisaK_ee78A"</t>
  </si>
  <si>
    <t>#agriculture;#business;#childlabour;#chocolate;#chocolatebar;#climatechange;#cocoa;#cocoaindustry;#cocoasupplychain;#environment</t>
  </si>
  <si>
    <t>http://twitter.com/woodland_crane/statuses/1691302175895371777</t>
  </si>
  <si>
    <t>Really want to make a chocolate cake (my uncle Peter used the recipe on the back of the nestle cocoa powder) since I know I can’t make a fis ...</t>
  </si>
  <si>
    <t>Really want to make a chocolate cake (my uncle Peter used the recipe on the back of the nestle cocoa powder) since I know I can’t make a fish fry as good as him/way too much work for me who lives in a 400 sq foot apartment. 😅</t>
  </si>
  <si>
    <t>@woodland_crane</t>
  </si>
  <si>
    <t>"1692072836000_OVlhmeSptSj0nMmIHJEzeJsvbVYA"</t>
  </si>
  <si>
    <t>back;chocolate cake;fish fry;nestle cocoa powder;recipe</t>
  </si>
  <si>
    <t>https://www.pinterest.ie/pin/617345061463300733/</t>
  </si>
  <si>
    <t>mipecs</t>
  </si>
  <si>
    <t>"Pqj7O9rtWULGliJAuXamAw_CGgg"</t>
  </si>
  <si>
    <t>https://www.pinterest.ie/pin/502292164705522532/</t>
  </si>
  <si>
    <t>Vintage Mug Cup Advertising Nestle Cocoa Pottery by RetroRevival</t>
  </si>
  <si>
    <t>katkohlenberger</t>
  </si>
  <si>
    <t>"FkwgjDiJ6uLblm-NTkXvrykTXo0"</t>
  </si>
  <si>
    <t>http://twitter.com/Norska11/statuses/1691124317097246720</t>
  </si>
  <si>
    <t>Guess what @Nestle @CadburyUK I nolonger eat your #chocolate as u cause 🔥#deforestation🔥 for #palmoil and #cocoa. Stop this right now! Unt ...</t>
  </si>
  <si>
    <t>Guess what @Nestle @CadburyUK I nolonger eat your #chocolate as u cause 🔥#deforestation🔥 for #palmoil and #cocoa. Stop this right now! Until you do I go #palmoilfree and #Boycott4Wildlife as animals mean more to me than you ever will! https://t.co/fscOqHlUsO via @palmoildetect</t>
  </si>
  <si>
    <t>"1692030431000_KzNwWLLcqg5m0oqijz2LsmD5JCUA"</t>
  </si>
  <si>
    <t>How many sneaked eating Baking Chocolate as a kid, and learned real quick, this wasn't Hersheys.</t>
  </si>
  <si>
    <t>https://www.reddit.com/r/GenX/comments/15r5kue/how_many_sneaked_eating_baking_chocolate_as_a_kid/jw795tk/</t>
  </si>
  <si>
    <t>Not the bars, but the cocoa powder for baking. UGH!! I thought it was going to be like Nestle Quik.... IT WAS NOT!!</t>
  </si>
  <si>
    <t>reddit.com/r/GenX</t>
  </si>
  <si>
    <t>whipstich-pepperpot</t>
  </si>
  <si>
    <t>"1692050220000_5eItPo4ExvbYf0QxgxvTYsJYBz8A"</t>
  </si>
  <si>
    <t>bars;cocoa powder</t>
  </si>
  <si>
    <t>http://twitter.com/mels896/statuses/1691072465215148032</t>
  </si>
  <si>
    <t>Random Guys when you open the Nestle Cocoa tin, do you completely remove that melt lid after the plastic one or like me you keep it on to ke ...</t>
  </si>
  <si>
    <t>Random Guys when you open the Nestle Cocoa tin, do you completely remove that melt lid after the plastic one or like me you keep it on to keep the freshness. 😂😂😂 https://t.co/JqGtoRmBSB</t>
  </si>
  <si>
    <t>@mels896</t>
  </si>
  <si>
    <t>"1692018068000_34LNe1Dh81_bCEexshF8zGx9DmcA"</t>
  </si>
  <si>
    <t>melt lid;plastic</t>
  </si>
  <si>
    <t>Southern Region</t>
  </si>
  <si>
    <t>Blantyre</t>
  </si>
  <si>
    <t>http://twitter.com/bastelbro1/statuses/1691032044518707200</t>
  </si>
  <si>
    <t>@DennisKBerlin Statt 50 Würfelzucker im Kakao nur noch 45 und ne gute Bewertung dank Frau Nestlé</t>
  </si>
  <si>
    <t>@bastelbro1</t>
  </si>
  <si>
    <t>"1692008431000_7B3h_FaCbSuWqJjBnYQXtvH8LH4A"</t>
  </si>
  <si>
    <t>ne gute bewertung</t>
  </si>
  <si>
    <t>Comment on Mystical Love Messages: 333 and 444 Angel Number Meaning Love by Unlocking Love's Secrets: Understanding the 222 Angel Number Love - Soulheavens</t>
  </si>
  <si>
    <t>https://soulheavens.com/333-and-444-angel-number-meaning-love/#comment-75</t>
  </si>
  <si>
    <t>[…] not solitary in your musings! Enter the enchanting realm of angel numbers, where hidden amidst the mystical cipher lies the enigmatic “2 ...</t>
  </si>
  <si>
    <t>[…] not solitary in your musings! Enter the enchanting realm of angel numbers, where hidden amidst the mystical cipher lies the enigmatic “222 angel number,” a key to unravel love’s enigmas. So, gather ’round with a steaming mug of cocoa, nestle […]</t>
  </si>
  <si>
    <t>soulheavens.com</t>
  </si>
  <si>
    <t>unlocking love&amp;#039;s secrets: understanding the 222 angel number love - soulheavens</t>
  </si>
  <si>
    <t>"23b7a5f69f287e8ff323d1656e8eb1e365e71dcb"</t>
  </si>
  <si>
    <t>enchanting realm;love;musings;mystical cipher lies;round;steaming mug</t>
  </si>
  <si>
    <t>Supermarkt- und Discounterangebote vom 14. – 19.08.2023</t>
  </si>
  <si>
    <t>Hier kommen die aktuellen Supermarkt- und Discounterangebote der 33 . Kalenderwoche 2023. Alle Schnäppchen und Preissenkungen sind gültig bi ...</t>
  </si>
  <si>
    <t>400g für 2,69 € bzw. 2,49 € mit App Danone Actimel Drink XXXL Megapack 14x 100g für 4,44 € Kinder Riegel 420g für 4,19 € Nesquick Kakaogetränkepulver 400g für 1,79 € Nestlé Schöller Eis 9x 45ml für 2,49 € bzw. 2,29 € mit App Krombacher Pils 6x 0,5l für 3,99 € (+ Pfand) Ab Freitag</t>
  </si>
  <si>
    <t>Sparbote – der Schnäppchenblog</t>
  </si>
  <si>
    <t>daniel</t>
  </si>
  <si>
    <t>"oj2aS6k64qLo0JTzUIvprPWNmw0"</t>
  </si>
  <si>
    <t>app dtsch. strauchtomaten;app jules mumm sekt;bio brechbohnen stk;bio eisberg;coca cola;heidelbeeren 500g;mix hack;rote grütze 500g;stk wasa spezialitäten;€ ben’s original</t>
  </si>
  <si>
    <t>www.sparbote.de</t>
  </si>
  <si>
    <t>http://twitter.com/brasko_le_vraie/statuses/1690856873098874880</t>
  </si>
  <si>
    <t>RT @nstweetfr: Du refus de fournir de l'eau potable à l'utilisation de lait maternisé "expérimental" en Afrique en passant par le travail fo ...</t>
  </si>
  <si>
    <t>@nstweetfr: Du refus de fournir de l'eau potable à l'utilisation de lait maternisé "expérimental" en Afrique en passant par le travail forcé d’enfants dans les champs de cacao, la liste des actions peu éthiques qu’a pu faire Nestlé est étonnement longue. https://t.co/96zGmsxAE4</t>
  </si>
  <si>
    <t>@brasko_le_vraie</t>
  </si>
  <si>
    <t>"1691966667000_uxf2i_ZOmVXzkCXZDAlacEwK0aoA"</t>
  </si>
  <si>
    <t>champs de cacao;eau potable;liste des actions peu éthiques;utilisation de lait;étonnement longue</t>
  </si>
  <si>
    <t>https://twitter.com/PATOLINGEN/statuses/1691104502483689473</t>
  </si>
  <si>
    <t>@patolingen</t>
  </si>
  <si>
    <t>"1692025707000_AjG0G_WnfQPSD-f7LBt8j4XumJ0A"</t>
  </si>
  <si>
    <t>Coquimbo Region</t>
  </si>
  <si>
    <t>http://twitter.com/Jasper33430720/statuses/1691090738887720960</t>
  </si>
  <si>
    <t>I use Nestle cocoa power because it didn't double its prices like Hersey (try their homemade pudding and hot chocolate recipes. You won't go ...</t>
  </si>
  <si>
    <t>I use Nestle cocoa power because it didn't double its prices like Hersey (try their homemade pudding and hot chocolate recipes. You won't go back to Hersey). https://t.co/0Gkx8Qh2m1</t>
  </si>
  <si>
    <t>@Jasper33430720</t>
  </si>
  <si>
    <t>"1692022425000_AZoYrDc-SpLuv7kEMaN9s3RJv3cA"</t>
  </si>
  <si>
    <t>homemade pudding;hot chocolate recipes;nestle cocoa power;prices</t>
  </si>
  <si>
    <t>https://twitter.com/ShutDownZen/statuses/1691134633906262017</t>
  </si>
  <si>
    <t>@shutdownzen</t>
  </si>
  <si>
    <t>"1692032891000_RxyQwVGPIWOQVS1X07VUOCuFf_AA"</t>
  </si>
  <si>
    <t>Tungurahua</t>
  </si>
  <si>
    <t>http://twitter.com/YawmotS/statuses/1690925732623495168</t>
  </si>
  <si>
    <t>@Baphomet7360653 @DiegoMac227 Hola, Nestlé con sus esclavos en Nigeria haciendo cocoa a 1 dólar los 3 kilos, o que me dices de Francia y tod ...</t>
  </si>
  <si>
    <t>@Baphomet7360653 @DiegoMac227 Hola, Nestlé con sus esclavos en Nigeria haciendo cocoa a 1 dólar los 3 kilos, o que me dices de Francia y toda su mineria, qué china también lo haga no quita que ellos también lo hagan.</t>
  </si>
  <si>
    <t>@YawmotS</t>
  </si>
  <si>
    <t>"1691983085000__vNJgWjQyxJEhaVN0L5N_TBfdeAA"</t>
  </si>
  <si>
    <t>https://www.pinterest.ie/pin/909797562205924257/</t>
  </si>
  <si>
    <t>gabrielakabok</t>
  </si>
  <si>
    <t>"ZcseiojFWp1mL5DmWjJ2N2eU83o"</t>
  </si>
  <si>
    <t>Low calorie drinks</t>
  </si>
  <si>
    <t>https://www.reddit.com/r/WeightLossAdvice/comments/15q15mo/low_calorie_drinks/jw0fh8r/</t>
  </si>
  <si>
    <t>Nestle also makes a 25 cal hot cocoa mix that’s really good too and such a dessert cheat code</t>
  </si>
  <si>
    <t>reddit.com/r/WeightLossAdvice</t>
  </si>
  <si>
    <t>grassfields999</t>
  </si>
  <si>
    <t>"1691939820000_9bOWckx8vuydKW4T68oW_ExE84kA"</t>
  </si>
  <si>
    <t>dessert cheat code;hot cocoa mix;low calorie drinks</t>
  </si>
  <si>
    <t>A feud is heating up between Arizona workers and the world's leading chipmaker after the company claimed the US doesn't have the skills to build its new factory</t>
  </si>
  <si>
    <t>https://www.reddit.com/r/technology/comments/15pv60t/a_feud_is_heating_up_between_arizona_workers_and/jw1c5yh/</t>
  </si>
  <si>
    <t>And? None of that is about laws that have different levels of protections for foreign nationals vs US citizens. FTFA, if you cared to read: ...</t>
  </si>
  <si>
    <t>Court reversed a lower-court ruling that had allowed six men to sue Nestle USA and Cargill over claims they were trafficked as child slaves to farms in the West African nation of Ivory Coast that supply cocoa to the two giant food companies. Justice Clarence Thomas, writing for</t>
  </si>
  <si>
    <t>reddit.com/r/technology</t>
  </si>
  <si>
    <t>tempaccount920123</t>
  </si>
  <si>
    <t>97ff90d2-98b3-4e8e-badd-fbb33bd0d436</t>
  </si>
  <si>
    <t>"1691952480000_WnO4CyIoSBnjjre0nv5XHW3YF7QA"</t>
  </si>
  <si>
    <t>country with visas;employers;facilities;federal courts;government;h1b visa program;home country;human trafficking;invalidation of driver;issue driver's licenses</t>
  </si>
  <si>
    <t>I am going to be making a chocolate cake. What are your favorite non-chocolate ingredients to add, to make the cake taste more chocolatey?</t>
  </si>
  <si>
    <t>https://www.reddit.com/r/Cooking/comments/15p8knp/i_am_going_to_be_making_a_chocolate_cake_what_are/jvy4gec/</t>
  </si>
  <si>
    <t>I add espresso powder and a little nutmeg to everything chocolate (maybe a quarter tsp). I also like a little powdered ginger, but that won' ...</t>
  </si>
  <si>
    <t>you can use to make it taste more chocolatey though is to use cocoa powder and chocolate chips/bars that arent Hershey or nestle. Buy a good brand that has very few non-chocolate ingredients and if it calls for Dutch process cocoa powder, try to get that vs the Hershey kind.</t>
  </si>
  <si>
    <t>hardly_werking</t>
  </si>
  <si>
    <t>"1691889720000_qYrJk_SR_-shvC_erq0mHAW_iasA"</t>
  </si>
  <si>
    <t>bars;chocolate cake;cocoa powder and chocolate chips;espresso powder;hershey kind;little nutmeg;little powdered ginger;question;very few non-chocolate ingredients</t>
  </si>
  <si>
    <t>Alignment with Africa culturally</t>
  </si>
  <si>
    <t>https://www.reddit.com/r/blackmen/comments/15p2vci/alignment_with_africa_culturally/jw0cxta/</t>
  </si>
  <si>
    <t>Since there's some confusion I'll provide case examples of how Americans can build transnational economic structures w/ and w/ in Africa Gha ...</t>
  </si>
  <si>
    <t>As the largest exporter of cocoa, the Ghanian agricultural markets have largely been manipulated by foreign powers w/ companies like Nestle blocking legislative measures to improve farmers income and quality of life. Ghanian has raised the export price of cocoa and its byproducts</t>
  </si>
  <si>
    <t>reddit.com/r/blackmen</t>
  </si>
  <si>
    <t>tauregprince</t>
  </si>
  <si>
    <t>"1691938800000_8dDler0ZdK9x7Ca49CRMvbYnpicA"</t>
  </si>
  <si>
    <t>african nation;agricultural import market;attention;black farming organizations;bonds networks;chocolate shortage;cocoa;commercial sectors;country;efforts</t>
  </si>
  <si>
    <t>http://twitter.com/Corina951564002/statuses/1690753566707752960</t>
  </si>
  <si>
    <t>QT @lepanigeria: Je moet eens de serie Rotten kijken op Netflix. Gaat over melk,kip,eieren,vlees,vis,cacao,flesjes water. De boeren krijgen ...</t>
  </si>
  <si>
    <t>de serie Rotten kijken op Netflix. Gaat over melk,kip,eieren,vlees,vis,cacao,flesjes water. De boeren krijgen totaal niks voor hun producten, maar de fabrikanten maken dikke winst, over de rug van de boeren en vissers🤮🤮 ; Evil company "NESTLE".👹👺😡 https://t.co/33NHZn9H6k</t>
  </si>
  <si>
    <t>cacao;NESTLE</t>
  </si>
  <si>
    <t>@Corina951564002</t>
  </si>
  <si>
    <t>"1691942037000_YrYA3eYGHB1wEKZHTYzFmTdz79QA"</t>
  </si>
  <si>
    <t>dikke winst;evil company;flesjes water</t>
  </si>
  <si>
    <t>http://twitter.com/Moonlif60622136/statuses/1690844972918915074</t>
  </si>
  <si>
    <t>QT @DrLoupis: Porque no les conviene a las grandes empresas. Nestlé hace lo mismo con el cacao que obtienen para sus productos. Solo les imp ...</t>
  </si>
  <si>
    <t>QT @DrLoupis: Porque no les conviene a las grandes empresas. Nestlé hace lo mismo con el cacao que obtienen para sus productos. Solo les importa el dinero así que ¿Qué importa ser humano??? ... ; Why is nobody talking about this? https://t.co/39rcu88sTa</t>
  </si>
  <si>
    <t>@Moonlif60622136</t>
  </si>
  <si>
    <t>"1691963830000_D8gPyHQD17FoLYh06Cfm3V-B9PIA"</t>
  </si>
  <si>
    <t>grandes empresas;why is</t>
  </si>
  <si>
    <t>http://twitter.com/blaisengo/statuses/1690548681903050752</t>
  </si>
  <si>
    <t>RT @TheMwami: Une ZES, ça doit être plus que PLANIFIÉE. On ne crée pas une ZES à Maluku ou Kingabwa, pour y transformer le café/cacao du Kiv ...</t>
  </si>
  <si>
    <t>Kingabwa, pour y transformer le café/cacao du Kivu/Mongala, sans penser les coûts logistiques. Entre une torréfaction à Matebe (grâce à Virunga Énergies) et un semblant à Kinshasa, on prend quoi ? ; À Kingabwa, Nestlé était sensé transformer du cacao et du café Congolais. Ils n'</t>
  </si>
  <si>
    <t>@blaisengo</t>
  </si>
  <si>
    <t>"1691893189000_7W2nmg61hYtak6zFQlavhnuhPlIA"</t>
  </si>
  <si>
    <t>coûts logistiques</t>
  </si>
  <si>
    <t>http://twitter.com/TheMwami/statuses/1690379033609932800</t>
  </si>
  <si>
    <t>QT @TheMwami: Une ZES, ça doit être plus que PLANIFIÉE. On ne crée pas une ZES à Maluku ou Kingabwa, pour y transformer le café/cacao du Kiv ...</t>
  </si>
  <si>
    <t>@TheMwami</t>
  </si>
  <si>
    <t>"1691852741000_QoMKXSPeXcdEDBeEvgP_JDggoPYA"</t>
  </si>
  <si>
    <t>http://twitter.com/TheMwami/statuses/1690377912535351296</t>
  </si>
  <si>
    <t>QT @TheMwami: À Kingabwa, Nestlé était sensé transformer du cacao et du café Congolais. Ils n'ont jamais produit plus que des bouillons en c ...</t>
  </si>
  <si>
    <t>QT @TheMwami: À Kingabwa, Nestlé était sensé transformer du cacao et du café Congolais. Ils n'ont jamais produit plus que des bouillons en cubes et ont fermé leurs portes dès que l'exonération n'était plus au rendez-vous. On recycle le vide. Continuellement. ; Le modèle des</t>
  </si>
  <si>
    <t>"1691852474000_qySCD4HA1vUJEo6kDuz3gsiTIeoA"</t>
  </si>
  <si>
    <t>cas d'école;main d'oeuvre;modèle des exonérations massives</t>
  </si>
  <si>
    <t>http://twitter.com/revista2000agro/statuses/1690168723796037632</t>
  </si>
  <si>
    <t>Nestlé y Rainforest Alliance firman convenio para impulsar a jóvenes en las industrias del cacao y el café https://t.co/4NYevsaBRq</t>
  </si>
  <si>
    <t>@revista2000agro</t>
  </si>
  <si>
    <t>"1691802600000_xhhF8lcaqkRcwXAd-TW72cCG7nIA"</t>
  </si>
  <si>
    <t>http://twitter.com/lairadedios15/statuses/1690141524493770752</t>
  </si>
  <si>
    <t>@infopresidencia @petrogustavo Cuando Petro dice las grandes inversiones de Suiza en nuestro país, usted piensa en Nestlé ? , lo que no sabe ...</t>
  </si>
  <si>
    <t>Cuando Petro dice las grandes inversiones de Suiza en nuestro país, usted piensa en Nestlé ? , lo que no sabe es que los suizos no fabrican sus chocolates acá, solo los comercializan y bien caros, eso si a la hora de comprar el cacao lo quieren casi gratis . Muy tercermundista</t>
  </si>
  <si>
    <t>@lairadedios15</t>
  </si>
  <si>
    <t>"1691796115000_i8odOjETx-ovRO_GuaZkgjnzu6wA"</t>
  </si>
  <si>
    <t>grandes inversiones de suiza</t>
  </si>
  <si>
    <t>http://twitter.com/kombi_nelson/statuses/1690382898065559552</t>
  </si>
  <si>
    <t>@kombi_nelson</t>
  </si>
  <si>
    <t>"1691853663000_eJ8ZiRciTEQv2fcDX8x5O53w320A"</t>
  </si>
  <si>
    <t>https://twitter.com/felix14752/statuses/1690213513619177472</t>
  </si>
  <si>
    <t>@felix14752</t>
  </si>
  <si>
    <t>"1691813278000_c9IKQcgr85KgBk3jSFEU6Pj6JVEA"</t>
  </si>
  <si>
    <t>http://twitter.com/3erSector/statuses/1690160983921319936</t>
  </si>
  <si>
    <t>3er Sector - Nestlé y Rainforest Alliance impulsarán el trabajo de jóvenes en el sector cacao y café https://t.co/BZUoLjQCt3 #Sostenibilidad ...</t>
  </si>
  <si>
    <t>3er Sector - Nestlé y Rainforest Alliance impulsarán el trabajo de jóvenes en el sector cacao y café https://t.co/BZUoLjQCt3 #Sostenibilidad #Jóvenes #Campo #DesarrolloSostenible @Nestle https://t.co/oSjdFUUT1C</t>
  </si>
  <si>
    <t>@3erSector</t>
  </si>
  <si>
    <t>"1691800754000_WaaxQjUTiqyMR1T97tjoMbPR9lkA"</t>
  </si>
  <si>
    <t>#campo;#desarrollosostenible;#jóvenes;#sostenibilidad</t>
  </si>
  <si>
    <t>trabajo de jóvenes</t>
  </si>
  <si>
    <t>http://twitter.com/reyesgamez/statuses/1690158650755821568</t>
  </si>
  <si>
    <t>3er Sector - Nestlé y Rainforest Alliance impulsarán el trabajo de jóvenes en el sector cacao y café https://t.co/1GL41QOIYL</t>
  </si>
  <si>
    <t>@reyesgamez</t>
  </si>
  <si>
    <t>"1691800198000_gmZge9A6R4Zqc0xr8DrBwkQ9IWUA"</t>
  </si>
  <si>
    <t>http://twitter.com/Juanpix81/statuses/1690219601055911936</t>
  </si>
  <si>
    <t>RT @revista2000agro: Nestlé y Rainforest Alliance firman convenio para impulsar a jóvenes en las industrias del cacao y el café https://t.co ...</t>
  </si>
  <si>
    <t>RT @revista2000agro: Nestlé y Rainforest Alliance firman convenio para impulsar a jóvenes en las industrias del cacao y el café https://t.co/4NYevsaBRq</t>
  </si>
  <si>
    <t>@Juanpix81</t>
  </si>
  <si>
    <t>"1691814730000_puOxmbOnE2vkueW8z2Z2TnOBjGAA"</t>
  </si>
  <si>
    <t>Antioquia</t>
  </si>
  <si>
    <t>Medellín</t>
  </si>
  <si>
    <t>47 Mejor Barritas chocolate en 2023 [basado en 519 reseñas]</t>
  </si>
  <si>
    <t>https://www.mizamora.net/mejor-barritas-chocolate/</t>
  </si>
  <si>
    <t>La clave para comprar la Barritas chocolate correcta es asegurarse de que la que está adquiriendo satisfaga todas sus necesidades. Sin embar ...</t>
  </si>
  <si>
    <t>con leche. 100% aromas naturales. Certificado UTZ. 100% cacao de cultivo sostenible seleccionado a través de NESTLE Cocoa Plan Tómate un respiro y recarga pilas con KITKAT Mini, donde y cuando quieras. Nestlé KITKAT chocolate con leche, la mejor excusa para tomarse un Mini</t>
  </si>
  <si>
    <t>cacao;NESTLE;Cocoa;Nestlé</t>
  </si>
  <si>
    <t>Mi Zamora.net</t>
  </si>
  <si>
    <t>Rosario Jaramillo</t>
  </si>
  <si>
    <t>"foxGntZBlzsYo8omeO83z0aumwI"</t>
  </si>
  <si>
    <t>aceite de palma;barritas by;excelente fuente de energía;experiencia de sabor;gama de barritas de cereales;ingesta de azúcares;jarabe de sorbitol;libre de conservantes;manteca de cacao;práctico formato de barrita</t>
  </si>
  <si>
    <t>www.mizamora.net</t>
  </si>
  <si>
    <t>https://steamcommunity.com/profiles/76561198939926771/recommended/1583320/</t>
  </si>
  <si>
    <t>Ingredientes Bizcocho: 10 Huevos a temperatura ambiente separados claras de yemas 12 Cucharadas semicolmadas de azúcar flor 12 Cucharadas se ...</t>
  </si>
  <si>
    <t>de yemas 12 Cucharadas semicolmadas de azúcar flor 12 Cucharadas semicolmadas de harina 3 Cucharadas semicolmadas de cacao en polvo 1 Cucharadita rasa de polvo de hornear IMPERIAL® Relleno: 1 Litro de crema NESTLÉ® 3/4 Taza de azúcar flor 1 Mermelada de guindas con trozos Almibar</t>
  </si>
  <si>
    <t>cacao;NESTLÉ</t>
  </si>
  <si>
    <t>steamcommunity.com</t>
  </si>
  <si>
    <t>aX!</t>
  </si>
  <si>
    <t>"83f9d66d27ceb6a9400d3ba65058a3154b6f8286"</t>
  </si>
  <si>
    <t>capa de mermelada de guindas;cucharadita de esencia de vainilla;discos de bizcocho;pequeño de marrasquinos;polvo de hornear;rosetones de crema;tableta de chocolate trencito;taza de azúcar</t>
  </si>
  <si>
    <t>【アイハーブ購入品】必要なのは○○だけ！簡単時短お菓子５選</t>
  </si>
  <si>
    <t>https://mitsuwaka13.com/iherb-easy-homemade-sweets-organic-glutenfree/</t>
  </si>
  <si>
    <t>ミツワカ13 こんにちは。 ご覧いただきありがとうございます。 iHerb(アイハーブ)が大好き愛用歴7年の管理人です。 「アイハーブで充実した毎日」を基に買って良かったおすすめ製品をブログで紹介しています。 ≪Instagram： ＠ミツワカ13_iherb» アイ ...</t>
  </si>
  <si>
    <t>罪な美味しさがあります。 Nestle Hot Cocoa Mixミニマシュマロ入り濃厚ミルクチョコレート8袋 用意する物 好きな量のミルク（豆乳、お湯） 作り方 ホットココアミックス1袋をマグカップに入れる かき混ぜながら236mlの湯を加える 完成 マシュマロは写真より小粒なのですぐ溶けます。 追加でマシュマロをトッピングするのもアリですね♡ スイーツ感覚で楽しめる飲み物になりますよ^^ Nestle Hot Cocoa Mix, ミニマシュマロ、濃厚ミルクチョコレート、8袋 created</t>
  </si>
  <si>
    <t>mitsuwaka13.com</t>
  </si>
  <si>
    <t>ミツワカ13</t>
  </si>
  <si>
    <t>"iYRIXhvRoqLo26UoSuqxFt3tsEc"</t>
  </si>
  <si>
    <t>g 価格;ml 作り方;usdaオーガニック認証マーク;♪ 保存料;♪ 海塩;おすすめ;お菓子;アイハーブ購入品;オリーブオイル;オーガニックポップコーン</t>
  </si>
  <si>
    <t>http://twitter.com/MLaporta_/statuses/1690124462077755392</t>
  </si>
  <si>
    <t>RT @elmundodelcaffe: @Nestle , @RainforestALLMX y @USAIDMX firman acuerdo para promover la participación y desarrollo juvenil en la producci ...</t>
  </si>
  <si>
    <t>RT @elmundodelcaffe: @Nestle , @RainforestALLMX y @USAIDMX firman acuerdo para promover la participación y desarrollo juvenil en la producción #sostenible de #cacao y #cafés mexicanos. 🍒🇲🇽☕✨ #BuenasNoticias #Mexico #HECHOENMEXICO https://t.co/GbgczRA1UY</t>
  </si>
  <si>
    <t>@MLaporta_</t>
  </si>
  <si>
    <t>"1691792047000_2jhG5I_Z7i5ZEpJv2DQL7nBqfk0A"</t>
  </si>
  <si>
    <t>#sostenible;#cacao;#cafés;#buenasnoticias;#mexico;#hechoenmexico</t>
  </si>
  <si>
    <t>http://twitter.com/MLaporta_/statuses/1690124407723671553</t>
  </si>
  <si>
    <t>RT @CEEG_Oficial: Felicitamos a @Nestle México y a @RainforestALLMX quienes en conjunto con la @USAIDMX firmaron un convenio para promover e ...</t>
  </si>
  <si>
    <t>RT @CEEG_Oficial: Felicitamos a @Nestle México y a @RainforestALLMX quienes en conjunto con la @USAIDMX firmaron un convenio para promover el desarrollo de jóvenes productores de cacao y café en el país, esto dentro del marco del décimo aniversario de la #IniciativaPorLosJóvenes.</t>
  </si>
  <si>
    <t>"1691792034000_I8QVMUjJcz7z0J-sIat24VOGsoEA"</t>
  </si>
  <si>
    <t>First natural pink chocolate ('Ruby Chocolate'), no flavoring or color added; developed by the Franco-Belgian cocoa giant Barry Callebaut, in collaboration with Jacobs University. The Ruby variety is a special type of cocoa bean, grown in Ivory Coast, Ecuador, and Brazil.</t>
  </si>
  <si>
    <t>https://www.reddit.com/r/interestingasfuck/comments/15o86hy/first_natural_pink_chocolate_ruby_chocolate_no/jvr6lr9/</t>
  </si>
  <si>
    <t>Deforestation On 13 September 2017 NGO Mighty Earth released a report documenting findings that Barry Callebaut purchases cocoa grown illega ...</t>
  </si>
  <si>
    <t>by eight former child slaves from Mali who allege that the company aided and abetted their enslavement on cocoa plantations in Ivory Coast. The suit accused Barry Callebaut (along with Nestlé, Cargill, Mars, Incorporated, Olam International, The Hershey Company, and Mondelez</t>
  </si>
  <si>
    <t>reddit.com/r/interestingasfuck</t>
  </si>
  <si>
    <t>pigsfly77</t>
  </si>
  <si>
    <t>"1691773380000_q4WA4K6ODct4_hBz92XQv0wvwbkA"</t>
  </si>
  <si>
    <t>callebaut purchases cocoa;class action lawsuit filed;cocoa;cocoa plantations;first natural pink chocolate;forest habitats;former child slaves;halting production;protected areas;report</t>
  </si>
  <si>
    <t>How has your life in Russia changed since the sanctions?</t>
  </si>
  <si>
    <t>https://www.reddit.com/r/AskARussian/comments/15og7bz/how_has_your_life_in_russia_changed_since_the/jvscf7x/</t>
  </si>
  <si>
    <t>Buying cocoa got harder since I didn't manage to find any alternatives I like that aren't from nestle. Buying computer games on steam got ha ...</t>
  </si>
  <si>
    <t>Buying cocoa got harder since I didn't manage to find any alternatives I like that aren't from nestle. Buying computer games on steam got harder, especially considering the fact that some of them blocked themselves in Russia. It didn't any other effects on my life.</t>
  </si>
  <si>
    <t>reddit.com/r/AskARussian</t>
  </si>
  <si>
    <t>sovasperyshkom</t>
  </si>
  <si>
    <t>"1691788560000_PgD3R_9i9tFWDvayibBpoCo47WsA"</t>
  </si>
  <si>
    <t>alternatives;cocoa;computer games;life;sanctions;steam</t>
  </si>
  <si>
    <t>http://twitter.com/CEEG_Oficial/statuses/1689776923126165504</t>
  </si>
  <si>
    <t>Felicitamos a @Nestle México y a @RainforestALLMX quienes en conjunto con la @USAIDMX firmaron un convenio para promover el desarrollo de jó ...</t>
  </si>
  <si>
    <t>Felicitamos a @Nestle México y a @RainforestALLMX quienes en conjunto con la @USAIDMX firmaron un convenio para promover el desarrollo de jóvenes productores de cacao y café en el país, esto dentro del marco del décimo aniversario de la #IniciativaPorLosJóvenes. https://t.co/</t>
  </si>
  <si>
    <t>@CEEG_Oficial</t>
  </si>
  <si>
    <t>"1691709187000_oJNRXUwQzocBkmqesioVYpNADF4A"</t>
  </si>
  <si>
    <t>Asmongold a hypocryte?</t>
  </si>
  <si>
    <t>https://www.reddit.com/r/Asmongold/comments/15o4ncr/asmongold_a_hypocryte/jvq35g4/</t>
  </si>
  <si>
    <t>There's no ethical consumption under capitalism, and 1 person is not going to make the difference. For example: I love chocolate milk, but I ...</t>
  </si>
  <si>
    <t>. The best chocolate for chocolate milk is Nesquik. Not even debatable. Nestle was sued up to the supreme Court by adults who grew up and worked as child slaves at a slave labor camp making cocoa for Nestle. Nestle was not charged with any violations because they did not own the</t>
  </si>
  <si>
    <t>reddit.com/r/Asmongold</t>
  </si>
  <si>
    <t>lostcauz707</t>
  </si>
  <si>
    <t>"1691758260000_v1l9J5-THj2wbZNbt3kzR29TmdAA"</t>
  </si>
  <si>
    <t>adults;being;best chocolate;capitalism;child slaves;chocolate milk;climate change;equipment;ethical consumption;example</t>
  </si>
  <si>
    <t>A cool guide to the highest grossing music tours of all time</t>
  </si>
  <si>
    <t>https://www.reddit.com/r/coolguides/comments/15od4u4/a_cool_guide_to_the_highest_grossing_music_tours/jvsdqwb/</t>
  </si>
  <si>
    <t>Still better than being a cocoa farmer for Nestlé, I guess. I've been local crew/stagehand on some of the major tours and got an idea how mu ...</t>
  </si>
  <si>
    <t>Still better than being a cocoa farmer for Nestlé, I guess. I've been local crew/stagehand on some of the major tours and got an idea how much money simply goes to logistics. A few percent of the whole circus is far from bad.</t>
  </si>
  <si>
    <t>reddit.com/r/coolguides</t>
  </si>
  <si>
    <t>tin_dog</t>
  </si>
  <si>
    <t>"1691789100000_l7ED4z2Y6XOv24hC-4U6B_4_AJYA"</t>
  </si>
  <si>
    <t>cocoa farmer;cool guide;few percent;idea;local cre;much money;stagehand;whole circus</t>
  </si>
  <si>
    <t>what level of menhera is this?</t>
  </si>
  <si>
    <t>https://www.reddit.com/r/okbuddyhololive/comments/15nygco/what_level_of_menhera_is_this/jvpdiek/</t>
  </si>
  <si>
    <t>A grudge against a company which has been know for doing shady if not outright unethical actions in the past? Just take a look at their trea ...</t>
  </si>
  <si>
    <t>not make what one says necessarily untrue, if i say "Nestlé is one of the most abusive corporations today and the manner which they acquire most of their cocoa is inhumane", am i telling any lies even though i'm being clearly anti-Nestlé? If Niji's management is as bad as she</t>
  </si>
  <si>
    <t>reddit.com/r/okbuddyhololive</t>
  </si>
  <si>
    <t>goblintheknoblinn</t>
  </si>
  <si>
    <t>"1691742600000_BOpjTMBRd4dQHX58cBMcgC1kP-QA"</t>
  </si>
  <si>
    <t>accusations;actions;aforementioned badness;aforementioned talent;burden of proof;cocoa;concrete proof;entire argument;ex-talents;false information</t>
  </si>
  <si>
    <t>http://twitter.com/sebastianbass_/statuses/1690017422277738497</t>
  </si>
  <si>
    <t>QT @Reporte_Indigo: Nestlé y @RainforestALLMX firman convenio de colaboración para promover el desarrollo de jóvenes en la producción más so ...</t>
  </si>
  <si>
    <t>QT @Reporte_Indigo: Nestlé y @RainforestALLMX firman convenio de colaboración para promover el desarrollo de jóvenes en la producción más sostenible de cacao y café en México 🇲🇽 ; ☕ El convenio prevé beneficiar más de mil hectáreas en las que se producen cacao y café de Chiapas</t>
  </si>
  <si>
    <t>@sebastianbass_</t>
  </si>
  <si>
    <t>"1691766527000_aEdibwBUWwNq4sZSdaSH6D62MmIA"</t>
  </si>
  <si>
    <t>convenio de colaboración;desarrollo de jóvenes;sostenible de cacao</t>
  </si>
  <si>
    <t>http://twitter.com/adrinunhes/statuses/1689944959921590272</t>
  </si>
  <si>
    <t>En un mercado poco transparente, todo son intermediarios y los dueños de los campos no saben realmente a dónde va a parar la mercancía, que ...</t>
  </si>
  <si>
    <t>En un mercado poco transparente, todo son intermediarios y los dueños de los campos no saben realmente a dónde va a parar la mercancía, que generalmente acaba en manos de súper empresas que son las que fomentan estas prácticas como Hershey, Mars, Nestlé, ADM cocoa, Godiva,</t>
  </si>
  <si>
    <t>@adrinunhes</t>
  </si>
  <si>
    <t>"1691749250000_tCKzPRSH4E4z-l3WK6QjP5c79MoA"</t>
  </si>
  <si>
    <t>adm cocoa;manos de súper empresas</t>
  </si>
  <si>
    <t>http://twitter.com/RainforestALLMX/statuses/1689777233789906944</t>
  </si>
  <si>
    <t>@RainforestALLMX</t>
  </si>
  <si>
    <t>"1691709261000_cowQ-uljDSiWu3J0TbAXGsc_NeEA"</t>
  </si>
  <si>
    <t>https://twitter.com/zzaakatsa/statuses/1689854022667100160</t>
  </si>
  <si>
    <t>@zzaakatsa</t>
  </si>
  <si>
    <t>"1691727569000_j2hGO7ahDNvxH7o3y0bE_YgAo8AA"</t>
  </si>
  <si>
    <t>http://twitter.com/NestleCareers/statuses/1689939718010523648</t>
  </si>
  <si>
    <t>As a force for good, Kashmal strives to make a positive impact. With Nestlé's commitment to sustainability, Kashmal supported the cocoa indu ...</t>
  </si>
  <si>
    <t>As a force for good, Kashmal strives to make a positive impact. With Nestlé's commitment to sustainability, Kashmal supported the cocoa industry through his work in #NestléESAR. Visit https://t.co/P8puHRRC0c to explore opportunities! #WeAreNestlé #BeAForceForGood https://t.co/</t>
  </si>
  <si>
    <t>@NestleCareers</t>
  </si>
  <si>
    <t>"1691748000000_gRx95Mn8mwBjp7wGD2Hi0gJfakIA"</t>
  </si>
  <si>
    <t>#beaforceforgood;#nestléesar;#wearenestlé</t>
  </si>
  <si>
    <t>cocoa industry;force;nestlé's commitment;opportunities;positive impact;work</t>
  </si>
  <si>
    <t>Vevey</t>
  </si>
  <si>
    <t>http://twitter.com/JoseMora0312/statuses/1689859595970199553</t>
  </si>
  <si>
    <t>QT @Lostinpit1: @ONU_es #ONU #onu #un #nestlé #chocolate #Africa ; - Costa de Marfil es el país que produce alrededor del 40% de la producci ...</t>
  </si>
  <si>
    <t>QT @Lostinpit1: @ONU_es #ONU #onu #un #nestlé #chocolate #Africa ; - Costa de Marfil es el país que produce alrededor del 40% de la producción mundial de cacao, sector que emplea más de 2 millones de niños. - Los menores que vienen de Burkina Faso trabajan allí gratis. Los</t>
  </si>
  <si>
    <t>@JoseMora0312</t>
  </si>
  <si>
    <t>"1691728898000_qqVKZTse0Qcdul0HMJ2mi2nRU6sA"</t>
  </si>
  <si>
    <t>#africa;#chocolate;#nestlé;#onu;#un</t>
  </si>
  <si>
    <t>estación de autobuses;millones de niños;mundial de cacao</t>
  </si>
  <si>
    <t>Turin</t>
  </si>
  <si>
    <t>https://twitter.com/Davecm77/statuses/1689853716252254208</t>
  </si>
  <si>
    <t>@davecm77</t>
  </si>
  <si>
    <t>"1691727496000_NoCEIeHe-Jd2_AREdjWjWEIuXuMA"</t>
  </si>
  <si>
    <t>https://twitter.com/AnitaSi81894029/statuses/1689853549532893184</t>
  </si>
  <si>
    <t>@anitasi81894029</t>
  </si>
  <si>
    <t>"1691727456000_WyEgDMSZ7OY3yvsDKgmz8Ih4nYUA"</t>
  </si>
  <si>
    <t>https://twitter.com/caramelitoroto/statuses/1689853784892022784</t>
  </si>
  <si>
    <t>@caramelitoroto</t>
  </si>
  <si>
    <t>"1691727512000_yZhvM3cK-M9WQoNzJc-YYG_ip0wA"</t>
  </si>
  <si>
    <t>https://twitter.com/AngelesAriase/statuses/1689810014985125888</t>
  </si>
  <si>
    <t>@angelesariase</t>
  </si>
  <si>
    <t>"1691717077000_fGtbEsaHV-YtuvELRC9a768Z6vYA"</t>
  </si>
  <si>
    <t>http://twitter.com/danosys/statuses/1689865317353205761</t>
  </si>
  <si>
    <t>@danosys</t>
  </si>
  <si>
    <t>"1691730262000_oxUrz8WqYBEGBmefXn8xzmynpNsA"</t>
  </si>
  <si>
    <t>https://twitter.com/573jmc/statuses/1689885569201954816</t>
  </si>
  <si>
    <t>@573jmc</t>
  </si>
  <si>
    <t>"1691735090000_0NoLNMSJ7Q8LUR1knD1ANLPGIIYA"</t>
  </si>
  <si>
    <t>https://twitter.com/PedroPe04309728/statuses/1690023019211595777</t>
  </si>
  <si>
    <t>@pedrope04309728</t>
  </si>
  <si>
    <t>"1691767861000_q-wMf7lbf0y0D7KJGaAzHXIyc3wA"</t>
  </si>
  <si>
    <t>https://twitter.com/adrianacm11/statuses/1689856791130025985</t>
  </si>
  <si>
    <t>@adrianacm11</t>
  </si>
  <si>
    <t>"1691728229000_V3Us2E0Nyt_DMXGsIIUwghE3yQ4A"</t>
  </si>
  <si>
    <t>https://twitter.com/William_Sanz_EC/statuses/1690016205778604033</t>
  </si>
  <si>
    <t>@william_sanz_ec</t>
  </si>
  <si>
    <t>"1691766237000_WH3Lmv0AkNd-yz-KW9_-vuXAHgkA"</t>
  </si>
  <si>
    <t>https://twitter.com/ngsnowy25/statuses/1690018716346441729</t>
  </si>
  <si>
    <t>@ngsnowy25</t>
  </si>
  <si>
    <t>"1691766835000_qQ_XbtPVYNmYZYWS6sJwjYeE2c8A"</t>
  </si>
  <si>
    <t>https://twitter.com/mgdcrgje/statuses/1690006395662327810</t>
  </si>
  <si>
    <t>@mgdcrgje</t>
  </si>
  <si>
    <t>"1691763898000_nVfT9_wKPhBUueQyO9rfexxNmvAA"</t>
  </si>
  <si>
    <t>https://twitter.com/VanaJpa/statuses/1689979115611250688</t>
  </si>
  <si>
    <t>@vanajpa</t>
  </si>
  <si>
    <t>"1691757394000_tvpC8C034B-yso-Wkt-ag_w1A-YA"</t>
  </si>
  <si>
    <t>http://twitter.com/dt_frontal_lobe/statuses/1689802171523743744</t>
  </si>
  <si>
    <t>RT @ajplus: Chocolate giants like Nestlé made $15 billion since 2020, says @oxfam. But they’re paying cocoa farmers in West Africa less than $1 a day. https://t.co/Coaa2yH4KA</t>
  </si>
  <si>
    <t>@dt_frontal_lobe</t>
  </si>
  <si>
    <t>"1691715207000_nU9Twzp1XyZmTFzYoVzi6q2_IEIA"</t>
  </si>
  <si>
    <t>https://twitter.com/LupisLMoreno1/statuses/1689862482389536768</t>
  </si>
  <si>
    <t>@lupislmoreno1</t>
  </si>
  <si>
    <t>"1691729586000_8R2cYRUlYDLTRVZ45VCFZxJQDgkA"</t>
  </si>
  <si>
    <t>https://twitter.com/loretay/statuses/1689853404057604096</t>
  </si>
  <si>
    <t>@loretay</t>
  </si>
  <si>
    <t>"1691727422000_jX1Vzf_53XdMs9QyccqwB_oQGgoA"</t>
  </si>
  <si>
    <t>https://www.pinterest.ie/pin/419186677832111005/</t>
  </si>
  <si>
    <t>sherrywillow</t>
  </si>
  <si>
    <t>"MB2GCmm_KMVpNxUTGL1m7bk3Ze8"</t>
  </si>
  <si>
    <t>Can someone explain this to me?</t>
  </si>
  <si>
    <t>https://www.reddit.com/r/vegan/comments/15mtsyu/can_someone_explain_this_to_me/jvj6bgb/</t>
  </si>
  <si>
    <t>This is what I was thinking. I'm betting the OP on the video eats chocolate or something containing cocoa which is known to be harvested by ...</t>
  </si>
  <si>
    <t>This is what I was thinking. I'm betting the OP on the video eats chocolate or something containing cocoa which is known to be harvested by Nestlé child slaves... Or maybe we could talk about the abuse and danger immigrants face in meat factories all across the US... This isn't</t>
  </si>
  <si>
    <t>youcanlive</t>
  </si>
  <si>
    <t>"1691634540000_bauSbW-bxORH2w3KhMBceMh0XQgA"</t>
  </si>
  <si>
    <t>Nestlé child slaves;abuse and danger immigrants face;cocoa;meat factories;moral;video</t>
  </si>
  <si>
    <t>http://twitter.com/GiganteAgroa/statuses/1689408931431374853</t>
  </si>
  <si>
    <t>Firma de convenio de colaboración, creando un sector de cacao y café más inclusivo. Los signan Fausto Costa, presidente ejecutivo de Nestlé ...</t>
  </si>
  <si>
    <t>Firma de convenio de colaboración, creando un sector de cacao y café más inclusivo. Los signan Fausto Costa, presidente ejecutivo de Nestlé México, y Santiago Machado, director general de Rainforest Alliance, entre otros. #Cafe #Cacao https://t.co/UsVFB5lLId</t>
  </si>
  <si>
    <t>@GiganteAgroa</t>
  </si>
  <si>
    <t>"1691621451000_OVJJ2aWp8_aSLrzwZdY2RiHZQRYA"</t>
  </si>
  <si>
    <t>#cacao;#cafe</t>
  </si>
  <si>
    <t>Firma de convenio de colaboración;sector de cacao</t>
  </si>
  <si>
    <t>Ojuelos de Jalisco</t>
  </si>
  <si>
    <t>http://twitter.com/elmundodelcaffe/statuses/1689747386602594304</t>
  </si>
  <si>
    <t>@Nestle , @RainforestALLMX y @USAIDMX firman acuerdo para promover la participación y desarrollo juvenil en la producción #sostenible de #ca ...</t>
  </si>
  <si>
    <t>@Nestle , @RainforestALLMX y @USAIDMX firman acuerdo para promover la participación y desarrollo juvenil en la producción #sostenible de #cacao y #cafés mexicanos. 🍒🇲🇽☕✨ #BuenasNoticias #Mexico #HECHOENMEXICO https://t.co/GbgczRA1UY</t>
  </si>
  <si>
    <t>@elmundodelcaffe</t>
  </si>
  <si>
    <t>"1691702145000_8HOFjhgJOWxbZK7jrnvzala8TlYA"</t>
  </si>
  <si>
    <t>http://twitter.com/JS_Machado/statuses/1689479677599944704</t>
  </si>
  <si>
    <t>QT @GiganteAgroa: Las aventuras de hoy @RainforestALLMX ; Firma de convenio de colaboración, creando un sector de cacao y café más inclusivo ...</t>
  </si>
  <si>
    <t>@RainforestALLMX ; Firma de convenio de colaboración, creando un sector de cacao y café más inclusivo. Los signan Fausto Costa, presidente ejecutivo de Nestlé México, y Santiago Machado, director general de Rainforest Alliance, entre otros. #Cafe #Cacao https://t.co/UsVFB5lLId</t>
  </si>
  <si>
    <t>@JS_Machado</t>
  </si>
  <si>
    <t>"1691638318000_YKnKXMyizchJ449e1MEhGxv6QUIA"</t>
  </si>
  <si>
    <t>http://twitter.com/exoticsnackguys/statuses/1689691222187622401</t>
  </si>
  <si>
    <t>Nestle KitKat Dessert Delight Truffle Wafer Coated with Milk Chocolate . Satisfy your sweet cravings by indulging in a tempting #DessertBrea ...</t>
  </si>
  <si>
    <t>Nestle KitKat Dessert Delight Truffle Wafer Coated with Milk Chocolate . Satisfy your sweet cravings by indulging in a tempting #DessertBreak. KitKat Dessert Delight Tempting Truffle has a flavourful chocolate coating over crispy cocoa wafer cubes to give you a tempting dessert</t>
  </si>
  <si>
    <t>@exoticsnackguys</t>
  </si>
  <si>
    <t>"1691688754000_07IwArkyAKCM3-Oar022O9Pw0tYA"</t>
  </si>
  <si>
    <t>#dessertbreak</t>
  </si>
  <si>
    <t>crispy cocoa wafer cubes;flavourful chocolate coating;sweet cravings;tempting truffle</t>
  </si>
  <si>
    <t>http://twitter.com/AntifaTino/statuses/1689685040911851533</t>
  </si>
  <si>
    <t>@Lostinpit1 Hace unos años enjuiciaron a Nestlé por estas prácticas y salieron indemnes a pesar de que reconocían que su cacao podía proveni ...</t>
  </si>
  <si>
    <t>@Lostinpit1 Hace unos años enjuiciaron a Nestlé por estas prácticas y salieron indemnes a pesar de que reconocían que su cacao podía provenir de estas prácticas.</t>
  </si>
  <si>
    <t>@AntifaTino</t>
  </si>
  <si>
    <t>"1691687281000_XSKHTYoveb91IGIHiAn2h4D1zeYA"</t>
  </si>
  <si>
    <t>http://twitter.com/RainforestALLMX/statuses/1689708689014333440</t>
  </si>
  <si>
    <t>QT @RuidoEnLaRed: ¡Gracias @RuidoEnLaRed por acompañarnos! 🐸 ; En el marco del décimo aniversario del programa de la Iniciativa por los Jóv ...</t>
  </si>
  <si>
    <t>acompañarnos! 🐸 ; En el marco del décimo aniversario del programa de la Iniciativa por los Jóvenes Nestlé (@nestlemx) y @rainforestalliancemx firmaron el convenio “Creando un sector de Cacao y Café más inclusivo mediante el desarrollo de capacidades de jóvenes productores.” #</t>
  </si>
  <si>
    <t>"1691692919000_2QdtV-QapVy7Bbw2S_bTN36grd4A"</t>
  </si>
  <si>
    <t>#conocecambiacomparte</t>
  </si>
  <si>
    <t>desarrollo de capacidades de jóvenes</t>
  </si>
  <si>
    <t>http://twitter.com/RuidoEnLaRed/statuses/1689415844038672385</t>
  </si>
  <si>
    <t>En el marco del décimo aniversario del programa de la Iniciativa por los Jóvenes Nestlé (@nestlemx) y @rainforestalliancemx firmaron el conv ...</t>
  </si>
  <si>
    <t>En el marco del décimo aniversario del programa de la Iniciativa por los Jóvenes Nestlé (@nestlemx) y @rainforestalliancemx firmaron el convenio “Creando un sector de Cacao y Café más inclusivo mediante el desarrollo de capacidades de jóvenes productores.” #Conocecambiacomparte</t>
  </si>
  <si>
    <t>@RuidoEnLaRed</t>
  </si>
  <si>
    <t>"1691623099000_KRbdmiI3RBUL-nqzWvcTh6KZHZQA"</t>
  </si>
  <si>
    <t>http://twitter.com/virmasal/statuses/1689715354631577600</t>
  </si>
  <si>
    <t>QT @Lostinpit1: Hershey, Mars, Nestlé, ADM cocoa, Godiva, Folwler’s Chocolate, Kraft... La deliciosa explotación infantil en África. ; - Cos ...</t>
  </si>
  <si>
    <t>QT @Lostinpit1: Hershey, Mars, Nestlé, ADM cocoa, Godiva, Folwler’s Chocolate, Kraft... La deliciosa explotación infantil en África. ; - Costa de Marfil es el país que produce alrededor del 40% de la producción mundial de cacao, sector que emplea más de 2 millones de niños. - Los</t>
  </si>
  <si>
    <t>@virmasal</t>
  </si>
  <si>
    <t>"1691694508000_i8cn7bnqDcsjj4t8QSX0UQ-xO7gA"</t>
  </si>
  <si>
    <t>adm cocoa;deliciosa explotación;estación de autobuses;millones de niños;mundial de cacao</t>
  </si>
  <si>
    <t>http://twitter.com/CemCemcapanoglu/statuses/1689558957549838336</t>
  </si>
  <si>
    <t>@imdefne_ Fildişi Sahiline gittim.Kakao,muz ve kahvenin ana üreticisi neredeyse dünyada ama başta Nestle olmak üzere öyle güzel çökmüşler ki ...</t>
  </si>
  <si>
    <t>@imdefne_ Fildişi Sahiline gittim.Kakao,muz ve kahvenin ana üreticisi neredeyse dünyada ama başta Nestle olmak üzere öyle güzel çökmüşler ki ülkeye anlatamam. Gerçek kakaoyu orada yedim bildiğin acı bir tadı var.Ağzında eriterek yiyebiliyorsun bizim burada yediklerimiz başka bi</t>
  </si>
  <si>
    <t>Kakao;Nestle;kakaoyu</t>
  </si>
  <si>
    <t>@CemCemcapanoglu</t>
  </si>
  <si>
    <t>"1691657220000_-goInW16R1jtMk18b4wDb_Eed2MA"</t>
  </si>
  <si>
    <t>başta;bildiğin;gittim.kakao;kahvenin;kakaoyu;muz;tadı;var.ağzında;çökmüşler;ülkeye</t>
  </si>
  <si>
    <t>http://twitter.com/BrennusVaccare1/statuses/1689726831748935681</t>
  </si>
  <si>
    <t>QT @Lostinpit1: @Nestle ; - Costa de Marfil es el país que produce alrededor del 40% de la producción mundial de cacao, sector que emplea má ...</t>
  </si>
  <si>
    <t>QT @Lostinpit1: @Nestle ; - Costa de Marfil es el país que produce alrededor del 40% de la producción mundial de cacao, sector que emplea más de 2 millones de niños. - Los menores que vienen de Burkina Faso trabajan allí gratis. Los traficantes los captan en la estación de</t>
  </si>
  <si>
    <t>@BrennusVaccare1</t>
  </si>
  <si>
    <t>"1691697244000_WpN1hCY935NSz2HQcZuk6ijk2UQA"</t>
  </si>
  <si>
    <t>https://www.pinterest.ie/pin/451485931421717057/</t>
  </si>
  <si>
    <t>Responsabilidad Social Empresarial (RSE) y Sustentabilidad El objetivo es ofrecer a casi 500 productoras y productores capacitaciones en bue ...</t>
  </si>
  <si>
    <t>y formar al menos a 30 jóvenes como gestores locales en sistemas de producción. El artículo Nestlé y Rainforest Alliance impulsan el trabajo de jóvenes en el sector cacao y café de Editorial RSyS aparece primero en Responsabilidad Social Empresarial y Sustentabilidad.</t>
  </si>
  <si>
    <t>responsabilidadsocialnet</t>
  </si>
  <si>
    <t>"3ABCAqWFc-e5Jm2DQNPWtyv7Frk"</t>
  </si>
  <si>
    <t>buenas prácticas;sistemas de producción;trabajo de jóvenes</t>
  </si>
  <si>
    <t>http://twitter.com/Redwarr25979002/statuses/1689658120203866113</t>
  </si>
  <si>
    <t>QT @Lostinpit1: Y los grandes fabricantes se excusan en que esa explotación ofrece precios competitivos. Así lo declaro Nestle en un juicio ...</t>
  </si>
  <si>
    <t>se excusan en que esa explotación ofrece precios competitivos. Así lo declaro Nestle en un juicio que tuvieron. Con toda la jeta. ; - Costa de Marfil es el país que produce alrededor del 40% de la producción mundial de cacao, sector que emplea más de 2 millones de niños. - Los</t>
  </si>
  <si>
    <t>@Redwarr25979002</t>
  </si>
  <si>
    <t>"1691680862000_dR_7jh6pgR1l5m5KmH593wxn67YA"</t>
  </si>
  <si>
    <t>estación de autobuses;grandes fabricantes;millones de niños;mundial de cacao</t>
  </si>
  <si>
    <t>http://twitter.com/revistafactorrh/statuses/1689417269082779648</t>
  </si>
  <si>
    <t>QT @GiganteAgroa: Firman convenio. @NestleMX 👇 ; Firma de convenio de colaboración, creando un sector de cacao y café más inclusivo. Los si ...</t>
  </si>
  <si>
    <t>. @NestleMX 👇 ; Firma de convenio de colaboración, creando un sector de cacao y café más inclusivo. Los signan Fausto Costa, presidente ejecutivo de Nestlé México, y Santiago Machado, director general de Rainforest Alliance, entre otros. #Cafe #Cacao https://t.co/UsVFB5lLId</t>
  </si>
  <si>
    <t>@revistafactorrh</t>
  </si>
  <si>
    <t>"1691623439000_oomhiT70ooOyy0oZDoeRfDOJZiMA"</t>
  </si>
  <si>
    <t>https://twitter.com/Vane2125/statuses/1689744825187291136</t>
  </si>
  <si>
    <t>@vane2125</t>
  </si>
  <si>
    <t>"1691701534000_cLD4NDIwW90TE8WLH4l8a9cEjuMA"</t>
  </si>
  <si>
    <t>http://twitter.com/AbyRos3/statuses/1689723544446607360</t>
  </si>
  <si>
    <t>RT @GiganteAgroa: Firma de convenio de colaboración, creando un sector de cacao y café más inclusivo. Los signan Fausto Costa, presidente ej ...</t>
  </si>
  <si>
    <t>RT @GiganteAgroa: Firma de convenio de colaboración, creando un sector de cacao y café más inclusivo. Los signan Fausto Costa, presidente ejecutivo de Nestlé México, y Santiago Machado, director general de Rainforest Alliance, entre otros. #Cafe #Cacao https://t.co/UsVFB5lLId</t>
  </si>
  <si>
    <t>@AbyRos3</t>
  </si>
  <si>
    <t>"1691696461000_v8IgUsLT48kzBwqgc_mJP8Le6SoA"</t>
  </si>
  <si>
    <t>#cafe;#cacao</t>
  </si>
  <si>
    <t>firma de convenio de colaboración;sector de cacao</t>
  </si>
  <si>
    <t>http://twitter.com/tellus74/statuses/1689673017972928512</t>
  </si>
  <si>
    <t>RT @ajplus: Chocolate giants like Nestlé made $15 billion since 2020, says @oxfam. But they’re paying cocoa farmers in West Africa less than $1 a day. https://t.co/whEBFVh7da</t>
  </si>
  <si>
    <t>@tellus74</t>
  </si>
  <si>
    <t>"1691684414000_MF1Yj3BxOmjHm1-qtVrL_mNUBlUA"</t>
  </si>
  <si>
    <t>Babylon</t>
  </si>
  <si>
    <t>http://twitter.com/RainforestALLMX/statuses/1689747861649444864</t>
  </si>
  <si>
    <t>QT @elmundodelcaffe: ¡Gracias @elmundodelcaffe por acompañarnos! ☕️ ; @Nestle , @RainforestALLMX y @USAIDMX firman acuerdo para promover la ...</t>
  </si>
  <si>
    <t>QT @elmundodelcaffe: ¡Gracias @elmundodelcaffe por acompañarnos! ☕️ ; @Nestle , @RainforestALLMX y @USAIDMX firman acuerdo para promover la participación y desarrollo juvenil en la producción #sostenible de #cacao y #cafés mexicanos. 🍒🇲🇽☕✨ #BuenasNoticias #Mexico #</t>
  </si>
  <si>
    <t>"1691702258000_IsNX1L0RVS9M5fO6u4jIXjTyyZAA"</t>
  </si>
  <si>
    <t>https://twitter.com/polvoagalega/statuses/1689734526207991809</t>
  </si>
  <si>
    <t>@polvoagalega</t>
  </si>
  <si>
    <t>"1691699079000_jy5hlRZTm5LFvOuHWjWCuox5ZU8A"</t>
  </si>
  <si>
    <t>https://twitter.com/ramonchinofifty/statuses/1689682670593220616</t>
  </si>
  <si>
    <t>@ramonchinofifty</t>
  </si>
  <si>
    <t>"1691686716000_2nrjKkqpf0yf7qcnV6Cb51aN6HYA"</t>
  </si>
  <si>
    <t>https://twitter.com/EOperadi/statuses/1689705082932154368</t>
  </si>
  <si>
    <t>@eoperadi</t>
  </si>
  <si>
    <t>"1691692059000_2yeXIUojJJG44HBnmcRCugIkI0MA"</t>
  </si>
  <si>
    <t>https://twitter.com/Ya_sabes_quien/statuses/1689719495567265792</t>
  </si>
  <si>
    <t>@ya_sabes_quien</t>
  </si>
  <si>
    <t>"1691695495000_78C8zL37CjECihD3A6jePrGz7tQA"</t>
  </si>
  <si>
    <t>l'Antiga Esquerra de l'Eixample</t>
  </si>
  <si>
    <t>https://twitter.com/CasaprimaMagaly/statuses/1689744780098498562</t>
  </si>
  <si>
    <t>@casaprimamagaly</t>
  </si>
  <si>
    <t>"1691701524000_tpFwptvxV4_h4PKJhVxus2GVE0AA"</t>
  </si>
  <si>
    <t>Asturias</t>
  </si>
  <si>
    <t>Avilés</t>
  </si>
  <si>
    <t>https://twitter.com/RicoSese/statuses/1689704795169271808</t>
  </si>
  <si>
    <t>@ricosese</t>
  </si>
  <si>
    <t>"1691691991000__thj7MXcIU2X0yNe4iD4xys9nYUA"</t>
  </si>
  <si>
    <t>https://twitter.com/yunzpe/statuses/1689704844737511424</t>
  </si>
  <si>
    <t>@yunzpe</t>
  </si>
  <si>
    <t>"1691692002000_JOOf9dG213nafGOmohuFcp4Z7EIA"</t>
  </si>
  <si>
    <t>https://twitter.com/Redwarr25979002/statuses/1689657845636022272</t>
  </si>
  <si>
    <t>@redwarr25979002</t>
  </si>
  <si>
    <t>"1691680797000_DAbX0js8nyQw0RwDubpK_4mOJLMA"</t>
  </si>
  <si>
    <t>https://twitter.com/claunicholls/statuses/1689682447099731968</t>
  </si>
  <si>
    <t>@claunicholls</t>
  </si>
  <si>
    <t>"1691686662000_yB7KFPY5ctXQmkFv0S5RWzCSNZQA"</t>
  </si>
  <si>
    <t>https://twitter.com/Morill1Leandro/statuses/1689704803620847616</t>
  </si>
  <si>
    <t>@morill1leandro</t>
  </si>
  <si>
    <t>"1691691993000_fz5lSUaBKtpOeZdnd3bvAr0xfjEA"</t>
  </si>
  <si>
    <t>Anzoátegui</t>
  </si>
  <si>
    <t>https://twitter.com/jlgcorreia1964/statuses/1689705383378477057</t>
  </si>
  <si>
    <t>@jlgcorreia1964</t>
  </si>
  <si>
    <t>Portugal</t>
  </si>
  <si>
    <t>"1691692131000_rHXy6NV2dbWaBJcsUxYadhnFVcEA"</t>
  </si>
  <si>
    <t>Lisbon</t>
  </si>
  <si>
    <t>Amadora</t>
  </si>
  <si>
    <t>https://twitter.com/DoaMala1/statuses/1689682340350500869</t>
  </si>
  <si>
    <t>@doamala1</t>
  </si>
  <si>
    <t>"1691686637000_K_9MlmyAE5i_5TH8gr6fJ0riKFIA"</t>
  </si>
  <si>
    <t>https://twitter.com/juliocastilloq1/statuses/1689683011959234568</t>
  </si>
  <si>
    <t>@juliocastilloq1</t>
  </si>
  <si>
    <t>"1691686797000_j4AtFJsSbQmjMMW4AHUjHKqUVMcA"</t>
  </si>
  <si>
    <t>https://twitter.com/cirar1/statuses/1689682657737678852</t>
  </si>
  <si>
    <t>@cirar1</t>
  </si>
  <si>
    <t>"1691686713000_LE8yH1wwPpFTd175Xw6NDOji734A"</t>
  </si>
  <si>
    <t>https://twitter.com/Jesukrusty/statuses/1689719476923531269</t>
  </si>
  <si>
    <t>@jesukrusty</t>
  </si>
  <si>
    <t>"1691695491000_4d06AXPjjv9pN6bf2cIpyEsOROIA"</t>
  </si>
  <si>
    <t>Basque Country</t>
  </si>
  <si>
    <t>Barakaldo</t>
  </si>
  <si>
    <t>http://twitter.com/JS_Machado/statuses/1689479603968966656</t>
  </si>
  <si>
    <t>"1691638301000_TsOQehpOMoz-F7BAbtrH5QlfKdUA"</t>
  </si>
  <si>
    <t>http://twitter.com/santiagosargue/statuses/1689519835980423168</t>
  </si>
  <si>
    <t>@santiagosargue</t>
  </si>
  <si>
    <t>"1691647893000_uBuA1rqajLR8d91Q7ETEo1Wr7ocA"</t>
  </si>
  <si>
    <t>Miguel Hidalgo</t>
  </si>
  <si>
    <t>http://twitter.com/DannyWijnhoud/statuses/1689647024000716803</t>
  </si>
  <si>
    <t>@DannyWijnhoud</t>
  </si>
  <si>
    <t>"1691678217000_ejxdB0yOWYKDKcnCIV9mCyTEZ7oA"</t>
  </si>
  <si>
    <t>https://twitter.com/SIRLORENZITO/statuses/1689705206886371331</t>
  </si>
  <si>
    <t>@sirlorenzito</t>
  </si>
  <si>
    <t>"1691692089000_VeJl9wNPIWt8o3uo-KWojBDRfMQA"</t>
  </si>
  <si>
    <t>Andalusia</t>
  </si>
  <si>
    <t>Marbella</t>
  </si>
  <si>
    <t>http://twitter.com/RainforestALLMX/statuses/1689747869723488256</t>
  </si>
  <si>
    <t>"1691702260000_ju2iNYaVVPcKTgpA6L55Y45pkwQA"</t>
  </si>
  <si>
    <t>https://twitter.com/agarcos/statuses/1689682257055727616</t>
  </si>
  <si>
    <t>@agarcos</t>
  </si>
  <si>
    <t>"1691686617000_cYUoiBcx-Ffn-M0cyNoYjaCyRDIA"</t>
  </si>
  <si>
    <t>Guayaquil</t>
  </si>
  <si>
    <t>https://twitter.com/Contimasque/statuses/1689705711771475968</t>
  </si>
  <si>
    <t>@contimasque</t>
  </si>
  <si>
    <t>"1691692209000_ZuDg9IEiPhgtqo5xTN5vIChAVuIA"</t>
  </si>
  <si>
    <t>Riverview</t>
  </si>
  <si>
    <t>https://twitter.com/TERESAMARTNEZ4/statuses/1689705355704721408</t>
  </si>
  <si>
    <t>@teresamartnez4</t>
  </si>
  <si>
    <t>"1691692124000_FJOKbdp_UO9gpfcl0pnEbEcOeKcA"</t>
  </si>
  <si>
    <t>San Luis Potosí</t>
  </si>
  <si>
    <t>Hernández</t>
  </si>
  <si>
    <t>https://twitter.com/kiqemono/statuses/1689744860335546370</t>
  </si>
  <si>
    <t>@kiqemono</t>
  </si>
  <si>
    <t>"1691701543000_xYPFIv2x06yaiT8BnMVQF-xtj2YA"</t>
  </si>
  <si>
    <t>Bogota D.C.</t>
  </si>
  <si>
    <t>Bogotá</t>
  </si>
  <si>
    <t>https://twitter.com/laabuelaroja/statuses/1689682466989019136</t>
  </si>
  <si>
    <t>@laabuelaroja</t>
  </si>
  <si>
    <t>"1691686667000_8xs_gbXltHmlunRrz_8d-DKYGuYA"</t>
  </si>
  <si>
    <t>https://twitter.com/JuliMarGar/statuses/1689682285925212170</t>
  </si>
  <si>
    <t>@julimargar</t>
  </si>
  <si>
    <t>"1691686624000_GNFe0w9s0sdTXsDRamsu7ryHXS8A"</t>
  </si>
  <si>
    <t>Meta</t>
  </si>
  <si>
    <t>http://twitter.com/Almanzamente/statuses/1689750151219363840</t>
  </si>
  <si>
    <t>@Almanzamente</t>
  </si>
  <si>
    <t>"1691702804000_XvlVhCYMhqN3nSvtyF0NI40cHSUA"</t>
  </si>
  <si>
    <t>http://twitter.com/joesuzie/statuses/1689681669635153922</t>
  </si>
  <si>
    <t>@joesuzie</t>
  </si>
  <si>
    <t>"1691686477000_6uTv85oAm3E-RlBMmsR6y6QxQUkA"</t>
  </si>
  <si>
    <t>https://twitter.com/amelygb/statuses/1689682196230021129</t>
  </si>
  <si>
    <t>@amelygb</t>
  </si>
  <si>
    <t>"1691686603000_fjY73L-B4GLwmgNyjFuYaGnjb6IA"</t>
  </si>
  <si>
    <t>https://twitter.com/pep_seu/statuses/1689682705343029256</t>
  </si>
  <si>
    <t>@pep_seu</t>
  </si>
  <si>
    <t>"1691686724000_WA1PtplO0jdarP45ikkJpwH52IEA"</t>
  </si>
  <si>
    <t>Sallent</t>
  </si>
  <si>
    <t>https://twitter.com/pibatanguera/statuses/1689704816124088321</t>
  </si>
  <si>
    <t>@pibatanguera</t>
  </si>
  <si>
    <t>"1691691996000_rhKXOqUq4dT1eX0tgo6pnBk3fjwA"</t>
  </si>
  <si>
    <t>https://twitter.com/MilitanteVida/statuses/1689682327322943488</t>
  </si>
  <si>
    <t>@militantevida</t>
  </si>
  <si>
    <t>"1691686634000_rmVYsD7VXoSJJWOWEqr6k6TxVagA"</t>
  </si>
  <si>
    <t>Guárico</t>
  </si>
  <si>
    <t>http://twitter.com/agriculgada/statuses/1689438478625304577</t>
  </si>
  <si>
    <t>@agriculgada</t>
  </si>
  <si>
    <t>"1691628496000_QXclzBT_FIk6AZYwgoid0Imi6hgA"</t>
  </si>
  <si>
    <t>https://twitter.com/AidaGar49716216/statuses/1689658049634652161</t>
  </si>
  <si>
    <t>@aidagar49716216</t>
  </si>
  <si>
    <t>"1691680846000_971IX_sddjhW_0KABL8Z2sbM_UcA"</t>
  </si>
  <si>
    <t>https://twitter.com/MarYPazPetro/statuses/1689682479991463938</t>
  </si>
  <si>
    <t>@marypazpetro</t>
  </si>
  <si>
    <t>"1691686670000_Pi_dvDX0M2HWqlIEn2w3JIb9co4A"</t>
  </si>
  <si>
    <t>Cali</t>
  </si>
  <si>
    <t>How can I live off of $100-150 a month on food as a college student?</t>
  </si>
  <si>
    <t>https://www.reddit.com/r/Frugal/comments/15n2f1m/how_can_i_live_off_of_100150_a_month_on_food_as_a/jvmspxs/</t>
  </si>
  <si>
    <t>Instead of chocolate milk or hot cocoa, cruise by the baking aisle and grab baking cocoa. Either the brown jersey can or the yellow nestle c ...</t>
  </si>
  <si>
    <t>Instead of chocolate milk or hot cocoa, cruise by the baking aisle and grab baking cocoa. Either the brown jersey can or the yellow nestle can, because they're both good. Do NOT get "dutch process" cocoa. That's entirely different. 🤣 Instead of deciding wether to buy a manual or</t>
  </si>
  <si>
    <t>reddit.com/r/Frugal</t>
  </si>
  <si>
    <t>good-sorbet1062</t>
  </si>
  <si>
    <t>"1691697900000_PO4eV6XDXH_5nus8dFjZogi6yKwA"</t>
  </si>
  <si>
    <t>apple juice;baking aisle;better deal;bit bowl;bit of sugar;candy bits or chocolate bars;chocolate milk;cinnamon and nutmeg;cinnamon bread;cocoa</t>
  </si>
  <si>
    <t>http://twitter.com/AnneIbiza13/statuses/1689196993204092928</t>
  </si>
  <si>
    <t>... Via https://t.co/zAY7vnjzVL Du refus de fournir de l'eau potable à l'utilisation de lait maternisé "expérimental" en Afrique en passant ...</t>
  </si>
  <si>
    <t>... Via https://t.co/zAY7vnjzVL Du refus de fournir de l'eau potable à l'utilisation de lait maternisé "expérimental" en Afrique en passant par le travail forcé d’enfants dans les champs de cacao, la liste des actions peu éthiques qu’a pu faire Nestlé est étonnement longue. ⬇️</t>
  </si>
  <si>
    <t>@AnneIbiza13</t>
  </si>
  <si>
    <t>"1691570921000_5iXm_dI0cznfSh0xo7XNrM1EH14A"</t>
  </si>
  <si>
    <t>To steal a sack of rice from a truck</t>
  </si>
  <si>
    <t>https://www.reddit.com/r/Whatcouldgowrong/comments/15lkkf1/to_steal_a_sack_of_rice_from_a_truck/jvd4nbp/</t>
  </si>
  <si>
    <t>Nestle uses child labour to produce cocoa and takes away fresh water from locals. Chinese billionaires make money off of sweat shops. Americ ...</t>
  </si>
  <si>
    <t>Nestle uses child labour to produce cocoa and takes away fresh water from locals. Chinese billionaires make money off of sweat shops. American arms dealers play both sides in destabilized countries and profit off of others misery. I think there is plenty of right to take it away.</t>
  </si>
  <si>
    <t>reddit.com/r/Whatcouldgowrong</t>
  </si>
  <si>
    <t>izmgunner01</t>
  </si>
  <si>
    <t>"1691533980000_dWl0uj9HdZfzsipZ-_cNf8KXc08A"</t>
  </si>
  <si>
    <t>American arms dealers;Chinese billionaires;access to medicine;child labour;cocoa;countries and profit;fair;fall;humanity;land</t>
  </si>
  <si>
    <t>http://twitter.com/neshast/statuses/1689291530811392000</t>
  </si>
  <si>
    <t>@SasaRadulovich Ova konstatacija je naravno preterivanje. Npr. kada Nestle finansira istraživanje o kakao, to istraživanje će biti objektivn ...</t>
  </si>
  <si>
    <t>@SasaRadulovich Ova konstatacija je naravno preterivanje. Npr. kada Nestle finansira istraživanje o kakao, to istraživanje će biti objektivno i u skladu sa sličnim nezavisnim, a razlika se pravi u naglašavanju onih delova istraživanja koja odgovaraju finansijeru radi boljeg</t>
  </si>
  <si>
    <t>@neshast</t>
  </si>
  <si>
    <t>"1691593461000_U73s74PFFcomeLTBrn4iaAn7FlEA"</t>
  </si>
  <si>
    <t>delova;finansijeru;istraživanje;konstatacija;naglašavanju;plasiranja</t>
  </si>
  <si>
    <t>https://www.carexpert.com.au/car-news/lexus-reveals-australian-price-changes-for-2024#comment-6251355270</t>
  </si>
  <si>
    <t>Oh, weird. I do like our Aussie chocolate though and did miss it whilst I lived in Thailand for that period. The chocolate there, even thoug ...</t>
  </si>
  <si>
    <t>Oh, weird. I do like our Aussie chocolate though and did miss it whilst I lived in Thailand for that period. The chocolate there, even though it was branded Nestle, actually sucks. Something to do with the palm oil they use in theirs as opposed to cocoa butter which we use.</t>
  </si>
  <si>
    <t>carexpert.com.au</t>
  </si>
  <si>
    <t>the_night_slasher</t>
  </si>
  <si>
    <t>"34ac706ad556361bbd55d61e9332f56ac2315752"</t>
  </si>
  <si>
    <t>Aussie chocolate;branded Nestle;palm oil;period</t>
  </si>
  <si>
    <t>https://twitter.com/AnneIbiza13/statuses/1689195696195244032</t>
  </si>
  <si>
    <t>... En fait, des entreprises comme Nestlé et Hershey ont leurs propres plantations de cacao et leurs propres enfants esclaves afin d'élimine ...</t>
  </si>
  <si>
    <t>... En fait, des entreprises comme Nestlé et Hershey ont leurs propres plantations de cacao et leurs propres enfants esclaves afin d'éliminer les intermédiaires et les coûts de transport élevés auxquels sont confrontées les autres entreprises alimentaires. ⬇️ https://t.co/</t>
  </si>
  <si>
    <t>@anneibiza13</t>
  </si>
  <si>
    <t>"1691570612000_Xm3nGd1DkdD4SvA_beuIUDLhW88A"</t>
  </si>
  <si>
    <t>autres entreprises alimentaires;coûts de transport élevés;propres enfants esclaves;propres plantations de cacao</t>
  </si>
  <si>
    <t>[EU] - Scores dead in migrant shipwreck off Italy's Lampedusa island</t>
  </si>
  <si>
    <t>https://www.reddit.com/r/FRANCE24auto/comments/15mausv/eu_scores_dead_in_migrant_shipwreck_off_italys/jvg4uyt/</t>
  </si>
  <si>
    <t>Despite having Gold reserves and other important mineral, the west setting the exchange of 1 Euro to 650 west African franc is not fair trad ...</t>
  </si>
  <si>
    <t>because it benefits the west to have a poor and unstable Africa. European and western countries have full responsibility of the conditions. When Ghana was asking for fair prices of Cacao farming, Nestle threw a fit. Europe and the west are welfare states being fed to by Africa.</t>
  </si>
  <si>
    <t>reddit.com/r/FRANCE24auto</t>
  </si>
  <si>
    <t>cal3001</t>
  </si>
  <si>
    <t>"1691592120000_nuOA00yfxs7PHG8AiSHKHE8DHZwA"</t>
  </si>
  <si>
    <t>African sovereignty;Cacao farming;Gold reserves;conditions;control;dead;exchange;fair prices;joke;west</t>
  </si>
  <si>
    <t>http://twitter.com/cerfvolant1138/statuses/1689201743559548928</t>
  </si>
  <si>
    <t>RT @AnneIbiza13: ... Via https://t.co/zAY7vnjzVL Du refus de fournir de l'eau potable à l'utilisation de lait maternisé "expérimental" en Af ...</t>
  </si>
  <si>
    <t>: ... Via https://t.co/zAY7vnjzVL Du refus de fournir de l'eau potable à l'utilisation de lait maternisé "expérimental" en Afrique en passant par le travail forcé d’enfants dans les champs de cacao, la liste des actions peu éthiques qu’a pu faire Nestlé est étonnement longue. ⬇️</t>
  </si>
  <si>
    <t>@cerfvolant1138</t>
  </si>
  <si>
    <t>"1691572054000_-IOwfXmn7BBV2pgRqNp819FGiy4A"</t>
  </si>
  <si>
    <t>http://twitter.com/wqs/statuses/1689356784635392001</t>
  </si>
  <si>
    <t>@wqs</t>
  </si>
  <si>
    <t>"1691609018000_5znj_MUGHPdvIicputobAmHS4egA"</t>
  </si>
  <si>
    <t>Chocolate giants;billion;cocoa farmers</t>
  </si>
  <si>
    <t>Punjab</t>
  </si>
  <si>
    <t>Lahore</t>
  </si>
  <si>
    <t>http://twitter.com/cerfvolant1138/statuses/1689197602095427584</t>
  </si>
  <si>
    <t>RT @AnneIbiza13: ... En fait, des entreprises comme Nestlé et Hershey ont leurs propres plantations de cacao et leurs propres enfants esclav ...</t>
  </si>
  <si>
    <t>RT @AnneIbiza13: ... En fait, des entreprises comme Nestlé et Hershey ont leurs propres plantations de cacao et leurs propres enfants esclaves afin d'éliminer les intermédiaires et les coûts de transport élevés auxquels sont confrontées les autres entreprises alimentaires. ⬇️</t>
  </si>
  <si>
    <t>"1691571066000_gas_VUy07lr7HhCM1geBjtP5iFQA"</t>
  </si>
  <si>
    <t>http://twitter.com/CrisXibao/statuses/1689148403450875904</t>
  </si>
  <si>
    <t>"1691559336000_pe3iTFQzP0tfdgEU2I1Dyvyr7PkA"</t>
  </si>
  <si>
    <t>http://twitter.com/KATHLEENQUEEN55/statuses/1689128975287627776</t>
  </si>
  <si>
    <t>RT @DarkChocDaily: @Nestle @onetreeplanted @GreeningAust Trees are good. Liberating more of those 1.56 million little kids enslaved to harve ...</t>
  </si>
  <si>
    <t>RT @DarkChocDaily: @Nestle @onetreeplanted @GreeningAust Trees are good. Liberating more of those 1.56 million little kids enslaved to harvest your cocoa would be amazing. How do feel about getting more kids into school and not toting machetes around? https://t.co/gN2OW1Bl03</t>
  </si>
  <si>
    <t>@KATHLEENQUEEN55</t>
  </si>
  <si>
    <t>"1691554704000_cmaRMb9b6iwCsnixIDzltxdGWnMA"</t>
  </si>
  <si>
    <t>cocoa;kids into school;little kids;million</t>
  </si>
  <si>
    <t>http://twitter.com/KATHLEENQUEEN55/statuses/1689129301105389568</t>
  </si>
  <si>
    <t>RT @bodhisjw: @Nestle @onetreeplanted @GreeningAust Don't you ask use kid slave labor to farm your cocoa beans?</t>
  </si>
  <si>
    <t>"1691554782000_RICpP2xuEOpMq27wlZy-gWeIZx8A"</t>
  </si>
  <si>
    <t>cocoa beans;use kid slave labor</t>
  </si>
  <si>
    <t>http://twitter.com/JaneOfArc6/statuses/1689340777518780416</t>
  </si>
  <si>
    <t>@JaneOfArc6</t>
  </si>
  <si>
    <t>"1691605202000_fS6W_Nt9ZV2v1o6pLolc7qiZ9z8A"</t>
  </si>
  <si>
    <t>http://twitter.com/BernadMonique/statuses/1689196766980149248</t>
  </si>
  <si>
    <t>@BernadMonique</t>
  </si>
  <si>
    <t>"1691570867000_FuFsL_S-TkKAzIgTgfrFJu3GDBYA"</t>
  </si>
  <si>
    <t>http://twitter.com/Sugamommaof7/statuses/1689306738791497728</t>
  </si>
  <si>
    <t>@Sugamommaof7</t>
  </si>
  <si>
    <t>"1691597086000_8RoJCfEe8JjiRDIzjxnWJzY2HdUA"</t>
  </si>
  <si>
    <t>https://hookii.org/bar-23-0809/#comment-6250904671</t>
  </si>
  <si>
    <t>Ok ok non ho preso il nesquik marca Nestlé, ho preso quello fighetto puro cacao fatto apposta per essere sciolto nel latte</t>
  </si>
  <si>
    <t>hookii.org</t>
  </si>
  <si>
    <t>loafingbunny</t>
  </si>
  <si>
    <t>"57e1b8a2b472086de1e8e4bd0408cb5b5f2469df"</t>
  </si>
  <si>
    <t>fighetto puro</t>
  </si>
  <si>
    <t>http://twitter.com/lamenace_nas/statuses/1689042086434123777</t>
  </si>
  <si>
    <t>RT @nstweetfr: Eh bien, en fait, des entreprises comme Nestlé et Hershey ont leurs propres plantations de cacao et leurs propres enfants esc ...</t>
  </si>
  <si>
    <t>RT @nstweetfr: Eh bien, en fait, des entreprises comme Nestlé et Hershey ont leurs propres plantations de cacao et leurs propres enfants esclaves afin d'éliminer les intermédiaires et les coûts de transport élevés auxquels sont confrontées les autres entreprises alimentaires.</t>
  </si>
  <si>
    <t>@lamenace_nas</t>
  </si>
  <si>
    <t>"1691533988000_BGYmcg0_pwcwUIuYB2N-X91LSQcA"</t>
  </si>
  <si>
    <t>http://twitter.com/royalkayz/statuses/1689053959363694592</t>
  </si>
  <si>
    <t>@royalkayz</t>
  </si>
  <si>
    <t>"1691536819000_J3ynaNTmhYY_FuD-b_dxrcB-NmMA"</t>
  </si>
  <si>
    <t>http://twitter.com/iamSkully_/statuses/1689040038666149892</t>
  </si>
  <si>
    <t>QT @ajplus: Burn it up! ; Chocolate giants like Nestlé made $15 billion since 2020, says @oxfam. But they’re paying cocoa farmers in West Af ...</t>
  </si>
  <si>
    <t>QT @ajplus: Burn it up! ; Chocolate giants like Nestlé made $15 billion since 2020, says @oxfam. But they’re paying cocoa farmers in West Africa less than $1 a day. https://t.co/whEBFVh7da</t>
  </si>
  <si>
    <t>@iamSkully_</t>
  </si>
  <si>
    <t>"1691533500000_Z_Y3jFKX07JWTV6yeTn_GFKsXacA"</t>
  </si>
  <si>
    <t>Beverly Hills</t>
  </si>
  <si>
    <t>http://twitter.com/BJ__Williams/statuses/1689040463154589696</t>
  </si>
  <si>
    <t>@BJ__Williams</t>
  </si>
  <si>
    <t>"1691533601000_EZQGEAKWmdfadMWZIJxvGzJk9vUA"</t>
  </si>
  <si>
    <t>http://twitter.com/ThisIsNotKam/statuses/1689056466798514177</t>
  </si>
  <si>
    <t>@ThisIsNotKam</t>
  </si>
  <si>
    <t>"1691537417000_oRgAnlmY1ResSQPonoJmNm4KregA"</t>
  </si>
  <si>
    <t>Inglewood</t>
  </si>
  <si>
    <t>https://www.pinterest.ie/pin/587367976425062434/</t>
  </si>
  <si>
    <t>marcig56</t>
  </si>
  <si>
    <t>"BkocfMoaJJVo_d7s32fLEB_kbGY"</t>
  </si>
  <si>
    <t>http://twitter.com/LoveFromRonni/statuses/1688823267224948736</t>
  </si>
  <si>
    <t>QT @ajplus: So what you’re saying is chocolate giants like Nestle committed human rights abuses and stole wages like most companies that use ...</t>
  </si>
  <si>
    <t>’re saying is chocolate giants like Nestle committed human rights abuses and stole wages like most companies that use manual labor for harvesting crops/produce ; Chocolate giants like Nestlé made $15 billion since 2020, says @oxfam. But they’re paying cocoa farmers in West Africa</t>
  </si>
  <si>
    <t>@LoveFromRonni</t>
  </si>
  <si>
    <t>"1691481818000_MfA0SKRfeD_k2QH3ZpXQz2C7LcQA"</t>
  </si>
  <si>
    <t>billion;chocolate giants;cocoa farmers;harvesting crops;human rights abuses;stole wages;use manual labor</t>
  </si>
  <si>
    <t>Homemade Nestle Tollhouse chocolate chip cookies</t>
  </si>
  <si>
    <t>https://www.reddit.com/r/Baking/comments/15liy08/homemade_nestle_tollhouse_chocolate_chip_cookies/jvaxajt/</t>
  </si>
  <si>
    <t>Fun fact; did you know nestlé uses slave Labor? Uses, not used. They have slaves right now. They even argued in court recently that they can ...</t>
  </si>
  <si>
    <t>used. They have slaves right now. They even argued in court recently that they can’t be held liable for having slaves because they only use them in a country it’s legal to have slaves. Nestlé literally kidnapped thousands of children to use for slaves in their cocoa processing.</t>
  </si>
  <si>
    <t>jcthewanderingcrow</t>
  </si>
  <si>
    <t>"1691504580000_kQqV_tbQy-giXzm5qgbRoy9UQ24A"</t>
  </si>
  <si>
    <t>Homemade Nestle Tollhouse chocolate chip cookies;cocoa processing;country;court;slaves;thousands of children</t>
  </si>
  <si>
    <t>http://twitter.com/WeDontHaveTime/statuses/1688885266746916865</t>
  </si>
  <si>
    <t>🇫🇷♻️ @Nestle #France leads the way by transforming single-use packaging with steel containers for cocoa, coffee &amp; cereal. The products wil ...</t>
  </si>
  <si>
    <t>🇫🇷♻️ @Nestle #France leads the way by transforming single-use packaging with steel containers for cocoa, coffee &amp; cereal. The products will be available online &amp; in 10 @CarrefourGroup stores by year-end. More: @WeDontHaveTime 👇 https://t.co/jkhReNU40l #ClimateAction</t>
  </si>
  <si>
    <t>@WeDontHaveTime</t>
  </si>
  <si>
    <t>"1691496600000_msHSlSjneJWrM3UdlvKMJhkOYpUA"</t>
  </si>
  <si>
    <t>#climateaction;#france</t>
  </si>
  <si>
    <t>available online;coffee &amp; cereal;containers for cocoa;packaging with steel;products;stores by year-end</t>
  </si>
  <si>
    <t>http://twitter.com/bodhisjw/statuses/1688773246328467456</t>
  </si>
  <si>
    <t>@Nestle @onetreeplanted @GreeningAust Don't you ask use kid slave labor to farm your cocoa beans?</t>
  </si>
  <si>
    <t>@bodhisjw</t>
  </si>
  <si>
    <t>"1691469892000_U7BlcWX5MX0J7OgoxFXtYOQ4t30A"</t>
  </si>
  <si>
    <t>Niger closes airspace as it refuses to reinstate president</t>
  </si>
  <si>
    <t>https://www.reddit.com/r/worldnews/comments/15k4j2n/niger_closes_airspace_as_it_refuses_to_reinstate/jv91pmo/</t>
  </si>
  <si>
    <t>Yes, those are issue in itself, but the same issues root causes come from neo colonialism and forced poverty. There's no money to spend to a ...</t>
  </si>
  <si>
    <t>hurt if African nations start demanding fair trade. This reminds me of a year ago when Ghana asked for fair export costs from Nestlé for cacao farming and Nestle drew a fit and threatened to pull out. The effects of poverty in Africa is directly correlated to not properly getting</t>
  </si>
  <si>
    <t>reddit.com/r/worldnews</t>
  </si>
  <si>
    <t>"1691463420000_cuoFuMc1SW2eAr6nCBTRyGhNroMA"</t>
  </si>
  <si>
    <t>African nations;Nestlé for cacao;airspace;cameras;challenges;control of resources for fair;current leaders;effects of poverty;fair export costs;fair share</t>
  </si>
  <si>
    <t>http://twitter.com/indy_ugh/statuses/1688913702949650432</t>
  </si>
  <si>
    <t>QT @ajplus: And this is the kinda thing Burkina Faso is fighting against! ; Chocolate giants like Nestlé made $15 billion since 2020, says @ ...</t>
  </si>
  <si>
    <t>QT @ajplus: And this is the kinda thing Burkina Faso is fighting against! ; Chocolate giants like Nestlé made $15 billion since 2020, says @oxfam. But they’re paying cocoa farmers in West Africa less than $1 a day. https://t.co/whEBFVh7da</t>
  </si>
  <si>
    <t>@indy_ugh</t>
  </si>
  <si>
    <t>"1691503379000_4Qe7i9Fx1U8U0NilBRiLjlzJVqQA"</t>
  </si>
  <si>
    <t>http://twitter.com/notflugenedebs/statuses/1688834414086627328</t>
  </si>
  <si>
    <t>QT @ajplus: Matt Yglesias and Noah Smith jacking off in tandem to this video. ; Chocolate giants like Nestlé made $15 billion since 2020, sa ...</t>
  </si>
  <si>
    <t>QT @ajplus: Matt Yglesias and Noah Smith jacking off in tandem to this video. ; Chocolate giants like Nestlé made $15 billion since 2020, says @oxfam. But they’re paying cocoa farmers in West Africa less than $1 a day. https://t.co/whEBFVh7da</t>
  </si>
  <si>
    <t>@notflugenedebs</t>
  </si>
  <si>
    <t>"1691484476000_RRn3zS4BPryf7qXBFqr2gsmrvy0A"</t>
  </si>
  <si>
    <t>Chocolate giants;billion;cocoa farmers;tandem</t>
  </si>
  <si>
    <t>https://twitter.com/uwumiauowo/statuses/1688954370803609605</t>
  </si>
  <si>
    <t>@deaddovers Esclavizan africanos para minas de oro cultivar cacao etc POR NESTLE Que los pendejos crearon mas guerras que otra cosa El hijo ...</t>
  </si>
  <si>
    <t>@deaddovers Esclavizan africanos para minas de oro cultivar cacao etc POR NESTLE Que los pendejos crearon mas guerras que otra cosa El hijo fe su presidente es pedo https://t.co/UiWbHpUY86</t>
  </si>
  <si>
    <t>@uwumiauowo</t>
  </si>
  <si>
    <t>Algeria</t>
  </si>
  <si>
    <t>"1691513075000_9bc1gHAtgGLXd8uyfaWFQPY9-94A"</t>
  </si>
  <si>
    <t>minas de oro</t>
  </si>
  <si>
    <t>El Oued</t>
  </si>
  <si>
    <t>Dubai before and now</t>
  </si>
  <si>
    <t>https://www.reddit.com/r/BeAmazed/comments/15l44m0/dubai_before_and_now/jvamrsn/</t>
  </si>
  <si>
    <t>So the west doesn’t still make use of sweatshops paying kids 11 pence an hour? They don’t import everything from China where people work 12 ...</t>
  </si>
  <si>
    <t>people work 12 hours a day 6 days a week in factories doing the most mundane repetitive tasks? Little African kids rent still picking cocoa beans for nestle? Why progress are you talking about? Slavery never got abolished, all they did was move the eyesores to other countries</t>
  </si>
  <si>
    <t>reddit.com/r/BeAmazed</t>
  </si>
  <si>
    <t>jerkedoffdidntwork</t>
  </si>
  <si>
    <t>"1691500080000_9fDGulr4_RQI23BiQKWHIL1zZRsA"</t>
  </si>
  <si>
    <t>Little African kids;import everything;progress;use of sweatshops</t>
  </si>
  <si>
    <t>http://twitter.com/atneclinda/statuses/1688861365312610304</t>
  </si>
  <si>
    <t>@atneclinda</t>
  </si>
  <si>
    <t>"1691490901000_uRpS0QCb_ItJ4j2TQWkrxXD1GMIA"</t>
  </si>
  <si>
    <t>http://twitter.com/Gawawelle5/statuses/1688826083884343296</t>
  </si>
  <si>
    <t>@Gawawelle5</t>
  </si>
  <si>
    <t>"1691482489000_JntyXGQ2Pmd3AGAhQvfUSs7E0WIA"</t>
  </si>
  <si>
    <t>http://twitter.com/FirstGentleman/statuses/1688959601054785537</t>
  </si>
  <si>
    <t>RT @LoveFromRonni: So what you’re saying is chocolate giants like Nestle committed human rights abuses and stole wages like most companies t ...</t>
  </si>
  <si>
    <t>@FirstGentleman</t>
  </si>
  <si>
    <t>"1691514322000_b-x9qh8XrcfWSMyMM9yPL9qaSGUA"</t>
  </si>
  <si>
    <t>http://twitter.com/jadaaaxo_/statuses/1688982087158636544</t>
  </si>
  <si>
    <t>@jadaaaxo_</t>
  </si>
  <si>
    <t>"1691519684000_yGNlV3-E4BgKlOJC_tSVDgxJF54A"</t>
  </si>
  <si>
    <t>http://twitter.com/itsmegtoyou/statuses/1688913400078946304</t>
  </si>
  <si>
    <t>@itsmegtoyou</t>
  </si>
  <si>
    <t>"1691503307000_uATdtSpaQlauWoU2k2cO7aiizuAA"</t>
  </si>
  <si>
    <t>Miles</t>
  </si>
  <si>
    <t>http://twitter.com/DariBelafonte/statuses/1688979532509003777</t>
  </si>
  <si>
    <t>@DariBelafonte</t>
  </si>
  <si>
    <t>"1691519074000_15wHnAEJtXX1nDRDKmEdZLSo4nYA"</t>
  </si>
  <si>
    <t>http://twitter.com/rit_tewa/statuses/1688906094603870208</t>
  </si>
  <si>
    <t>@rit_tewa</t>
  </si>
  <si>
    <t>"1691501565000_bbb1Yk2jIo38h5r8mv0bPTpW4zsA"</t>
  </si>
  <si>
    <t>http://twitter.com/KidPuertoRico/statuses/1688897023184113664</t>
  </si>
  <si>
    <t>@KidPuertoRico</t>
  </si>
  <si>
    <t>"1691499403000_QYcCnnAnQ5pr_PGSS8QYwp3eOkkA"</t>
  </si>
  <si>
    <t>http://twitter.com/chelzzayy/statuses/1688976571535659020</t>
  </si>
  <si>
    <t>@chelzzayy</t>
  </si>
  <si>
    <t>"1691518368000_8_BMAIB-dpfqdhytAqFu5AmVpDMA"</t>
  </si>
  <si>
    <t>http://twitter.com/IleanaFedo/statuses/1688991993253277698</t>
  </si>
  <si>
    <t>RT @snaptwiceontw: @JamesMelville It's disgusting but very true. Not just Cobalt but Diamonds, Cotton, Cocoa, all coming from child labour. ...</t>
  </si>
  <si>
    <t>RT @snaptwiceontw: @JamesMelville It's disgusting but very true. Not just Cobalt but Diamonds, Cotton, Cocoa, all coming from child labour. And companies like Nestlé or Tiffany brand it as "social services" to the public. Absolutely disgraceful from corporations.</t>
  </si>
  <si>
    <t>@IleanaFedo</t>
  </si>
  <si>
    <t>"1691522045000_THPeWnpylX23wZAS-ELBFJ55wxUA"</t>
  </si>
  <si>
    <t>child labour;corporations;social services</t>
  </si>
  <si>
    <t>Florida Ridge</t>
  </si>
  <si>
    <t>https://twitter.com/chefmichelle5/statuses/1688903809924292608</t>
  </si>
  <si>
    <t>@chefmichelle5</t>
  </si>
  <si>
    <t>"1691501021000_8OB4G7vxzXjH8DUoPx_XETDwWlMA"</t>
  </si>
  <si>
    <t>http://twitter.com/LeaninOnThatXO_/statuses/1688982330168193024</t>
  </si>
  <si>
    <t>@LeaninOnThatXO_</t>
  </si>
  <si>
    <t>"1691519741000_ahmN4TAdzNEKad6TQrTFeOODHFAA"</t>
  </si>
  <si>
    <t>http://twitter.com/farrukh_shamsi/statuses/1688866441112485888</t>
  </si>
  <si>
    <t>@farrukh_shamsi</t>
  </si>
  <si>
    <t>"1691492111000_LIYB2kMLQUKoLaYRRzcYhQvQsaEA"</t>
  </si>
  <si>
    <t>http://twitter.com/Tha_Porcupine/statuses/1688820369518415872</t>
  </si>
  <si>
    <t>@Nestle Zimbabwe corn, cocoa &amp; malt yenyu haichanake mukuita sei?</t>
  </si>
  <si>
    <t>@Tha_Porcupine</t>
  </si>
  <si>
    <t>Basque</t>
  </si>
  <si>
    <t>"1691481127000_MLJttS9P13LKop4SdUduYnHbutgA"</t>
  </si>
  <si>
    <t>cocoa;corn;malt</t>
  </si>
  <si>
    <t>http://twitter.com/VanSulli/statuses/1688822275850522624</t>
  </si>
  <si>
    <t>@VanSulli</t>
  </si>
  <si>
    <t>"1691481582000_ODnqnxlH1AMk8bq5E5WHyes0iKUA"</t>
  </si>
  <si>
    <t>http://twitter.com/OhnjayR/statuses/1688864055069380610</t>
  </si>
  <si>
    <t>@OhnjayR</t>
  </si>
  <si>
    <t>"1691491542000_DuJxAOhfnzxw8g0PwwZmkyDYi_8A"</t>
  </si>
  <si>
    <t>http://twitter.com/braceYaSelf_/statuses/1688912433455513600</t>
  </si>
  <si>
    <t>@braceYaSelf_</t>
  </si>
  <si>
    <t>"1691503077000_wewUFEuygJQpibs_pqoHH9mc4PsA"</t>
  </si>
  <si>
    <t>http://twitter.com/Shogun_Saimoto/statuses/1688914011403034624</t>
  </si>
  <si>
    <t>@Shogun_Saimoto</t>
  </si>
  <si>
    <t>"1691503453000_W7zAakQAzoKNLOKAwcSRe7wXSdAA"</t>
  </si>
  <si>
    <t>http://twitter.com/triggaNIZER/statuses/1688961992923484166</t>
  </si>
  <si>
    <t>@triggaNIZER</t>
  </si>
  <si>
    <t>"1691514893000_pKbkkRPWWveyNf30xyoigY6I4CoA"</t>
  </si>
  <si>
    <t>http://twitter.com/BaconOverHoes/statuses/1688964401947197441</t>
  </si>
  <si>
    <t>@BaconOverHoes</t>
  </si>
  <si>
    <t>"1691515467000_kQlRTeRocgIAbkeeeFL8nBLXP1UA"</t>
  </si>
  <si>
    <t>http://twitter.com/BlazyMIA/statuses/1688959968265875460</t>
  </si>
  <si>
    <t>@BlazyMIA</t>
  </si>
  <si>
    <t>"1691514410000_ZeBoKuqhy7E0gkOyK2nxsUU78zAA"</t>
  </si>
  <si>
    <t>http://twitter.com/tashienga/statuses/1688984873346682881</t>
  </si>
  <si>
    <t>@tashienga</t>
  </si>
  <si>
    <t>"1691520348000_PM0FMPieAJYUhb2-IJlNZ1yCnS8A"</t>
  </si>
  <si>
    <t>Morningside Heights</t>
  </si>
  <si>
    <t>http://twitter.com/helencaddes/statuses/1688857888234885120</t>
  </si>
  <si>
    <t>@helencaddes</t>
  </si>
  <si>
    <t>"1691490072000_b9MAUi9ZZ6puAh_ygshx89w9xaMA"</t>
  </si>
  <si>
    <t>http://twitter.com/tinytrappy/statuses/1688920060122062848</t>
  </si>
  <si>
    <t>@tinytrappy</t>
  </si>
  <si>
    <t>"1691504895000_TTdyUHoS58WFYNozq-S5x46_y44A"</t>
  </si>
  <si>
    <t>Bay</t>
  </si>
  <si>
    <t>http://twitter.com/J_BLOCKbustER/statuses/1688959828742352902</t>
  </si>
  <si>
    <t>@J_BLOCKbustER</t>
  </si>
  <si>
    <t>"1691514377000_BI9Y68Zd1M-whIkuA-zUZlwvS_EA"</t>
  </si>
  <si>
    <t>http://twitter.com/sawanshagajend1/statuses/1688896265038581760</t>
  </si>
  <si>
    <t>RT @WeDontHaveTime: 🇫🇷♻️ @Nestle #France leads the way by transforming single-use packaging with steel containers for cocoa, coffee &amp; cere ...</t>
  </si>
  <si>
    <t>RT @WeDontHaveTime: 🇫🇷♻️ @Nestle #France leads the way by transforming single-use packaging with steel containers for cocoa, coffee &amp; cereal. The products will be available online &amp; in 10 @CarrefourGroup stores by year-end. More: @WeDontHaveTime 👇 https://t.co/jkhReNU40l #</t>
  </si>
  <si>
    <t>@sawanshagajend1</t>
  </si>
  <si>
    <t>"1691499222000_kZAgkb1t7VbE0skRfgP5O_eO0FYA"</t>
  </si>
  <si>
    <t>#france;#climateaction</t>
  </si>
  <si>
    <t>http://twitter.com/dftb/statuses/1688895074153672704</t>
  </si>
  <si>
    <t>@dftb</t>
  </si>
  <si>
    <t>"1691498938000_jjAIuLe8QAKLfIRXZszv6QdftmwA"</t>
  </si>
  <si>
    <t>http://twitter.com/brianhugstrees/statuses/1688988170258460672</t>
  </si>
  <si>
    <t>@brianhugstrees</t>
  </si>
  <si>
    <t>"1691521134000_qh-0ZghjoNIfxwXNDlaCYPRWRmMA"</t>
  </si>
  <si>
    <t>http://twitter.com/Lexsticy/statuses/1688995132589084672</t>
  </si>
  <si>
    <t>@Lexsticy</t>
  </si>
  <si>
    <t>"1691522794000_7OuS3NF5wuEnFz9lG-BtETcLFoMA"</t>
  </si>
  <si>
    <t>http://twitter.com/snaptwiceontw/statuses/1688983589575081984</t>
  </si>
  <si>
    <t>@snaptwiceontw</t>
  </si>
  <si>
    <t>"1691520042000_gdDwwZhKJxWp6Hnm7CpqJLmKhdQA"</t>
  </si>
  <si>
    <t>http://twitter.com/Shubblington/statuses/1688944868150657024</t>
  </si>
  <si>
    <t>@Shubblington</t>
  </si>
  <si>
    <t>"1691510810000_zK-Gdx6F6S3j1dCiTXHKJI4L1ygA"</t>
  </si>
  <si>
    <t>http://twitter.com/altaredvision/statuses/1688917270729457666</t>
  </si>
  <si>
    <t>@altaredvision</t>
  </si>
  <si>
    <t>"1691504230000_SqOBLImjSYStwI-TbTPEoJ5ONAoA"</t>
  </si>
  <si>
    <t>http://twitter.com/MIQinc/statuses/1688981522852749312</t>
  </si>
  <si>
    <t>@MIQinc</t>
  </si>
  <si>
    <t>"1691519549000_oLnG8VApp-fF5ECvjf5hNMou1_kA"</t>
  </si>
  <si>
    <t>http://twitter.com/Issa_Brae/statuses/1688901685010219009</t>
  </si>
  <si>
    <t>@Issa_Brae</t>
  </si>
  <si>
    <t>"1691500514000_WLxvHeUjvUDg73sBRJy5SC9BzWkA"</t>
  </si>
  <si>
    <t>http://twitter.com/SenseOf_OUTRAGE/statuses/1688845612165300224</t>
  </si>
  <si>
    <t>@SenseOf_OUTRAGE</t>
  </si>
  <si>
    <t>"1691487145000_GgpTH4pfCja4g8NjZKueMrE7XbYA"</t>
  </si>
  <si>
    <t>http://twitter.com/lucien_solution/statuses/1688910855893626880</t>
  </si>
  <si>
    <t>@lucien_solution</t>
  </si>
  <si>
    <t>"1691502701000_ZsSXaAzuKWk91jQOw-0AmG_2lxEA"</t>
  </si>
  <si>
    <t>Pará</t>
  </si>
  <si>
    <t>Terra Santa</t>
  </si>
  <si>
    <t>http://twitter.com/BneResidents/statuses/1688894238409519104</t>
  </si>
  <si>
    <t>@BneResidents</t>
  </si>
  <si>
    <t>"1691498739000_B70G_qgt8GXWgEsIE6YuTjezdVkA"</t>
  </si>
  <si>
    <t>Brisbane</t>
  </si>
  <si>
    <t>http://twitter.com/bksacks/statuses/1688899203450155008</t>
  </si>
  <si>
    <t>@bksacks</t>
  </si>
  <si>
    <t>"1691499922000_rcLvmvGZEwMI82M_jbUiycKv26EA"</t>
  </si>
  <si>
    <t>http://twitter.com/dedscott/statuses/1688935971541209088</t>
  </si>
  <si>
    <t>RT @indy_ugh: And this is the kinda thing Burkina Faso is fighting against! ; Chocolate giants like Nestlé made $15 billion since 2020, says ...</t>
  </si>
  <si>
    <t>RT @indy_ugh: And this is the kinda thing Burkina Faso is fighting against! ; Chocolate giants like Nestlé made $15 billion since 2020, says @oxfam. But they’re paying cocoa farmers in West Africa less than $1 a day. https://t.co/whEBFVh7da</t>
  </si>
  <si>
    <t>@dedscott</t>
  </si>
  <si>
    <t>"1691508689000_eD1f1Hsv17nQCX9xeaY6cdjlnUMA"</t>
  </si>
  <si>
    <t>http://twitter.com/philthygud/statuses/1688960631666507776</t>
  </si>
  <si>
    <t>@philthygud</t>
  </si>
  <si>
    <t>"1691514568000_DhLXr5Ze4a3KZj1tPgPkKA_iHSMA"</t>
  </si>
  <si>
    <t>http://twitter.com/Gawawelle5/statuses/1688826366739853312</t>
  </si>
  <si>
    <t>"1691482557000_3lMqVXmiEnAZNWuPui6Lv9Cl7xMA"</t>
  </si>
  <si>
    <t>http://twitter.com/litbrit/statuses/1688863768304840704</t>
  </si>
  <si>
    <t>@litbrit</t>
  </si>
  <si>
    <t>"1691491474000_2mjxeNnpnpFaJ6fLd8F6YdtAAh4A"</t>
  </si>
  <si>
    <t>http://twitter.com/summerbrighton/statuses/1688858962358325248</t>
  </si>
  <si>
    <t>@summerbrighton</t>
  </si>
  <si>
    <t>"1691490328000_0Zw73O1dJx5NXYtwnc6fuHl10UIA"</t>
  </si>
  <si>
    <t>http://twitter.com/lcracraft/statuses/1688883771779567616</t>
  </si>
  <si>
    <t>@lcracraft</t>
  </si>
  <si>
    <t>"1691496243000_dt0zfkNB6w9sSDnBUoiP7JQdE0IA"</t>
  </si>
  <si>
    <t>http://twitter.com/NMJMRedux/statuses/1688959883356581888</t>
  </si>
  <si>
    <t>"1691514390000_61jiY3akwmCXcWnWzh6s2UqJzkcA"</t>
  </si>
  <si>
    <t>http://twitter.com/The_Acumen/statuses/1688897858890555392</t>
  </si>
  <si>
    <t>@The_Acumen</t>
  </si>
  <si>
    <t>"1691499602000_yKvzUl7zR2IID_3XIobB3AmSC4YA"</t>
  </si>
  <si>
    <t>http://twitter.com/KaysenHarlow/statuses/1688957946376466453</t>
  </si>
  <si>
    <t>@KaysenHarlow</t>
  </si>
  <si>
    <t>"1691513928000_hYlAA5WanMAoo5uOjgTUsV6xhpsA"</t>
  </si>
  <si>
    <t>http://twitter.com/AnnieDaniKing/statuses/1688943054424547328</t>
  </si>
  <si>
    <t>@AnnieDaniKing</t>
  </si>
  <si>
    <t>"1691510377000_mszsVJjI4iZ85sjfk_JCT93gBfgA"</t>
  </si>
  <si>
    <t>http://twitter.com/MarioEs40571953/statuses/1688891975783550976</t>
  </si>
  <si>
    <t>@MarioEs40571953</t>
  </si>
  <si>
    <t>"1691498199000_GwgUKc-m7TqMBXTpO-THjGVqc_sA"</t>
  </si>
  <si>
    <t>http://twitter.com/karlmelater/statuses/1688918121648971776</t>
  </si>
  <si>
    <t>@karlmelater</t>
  </si>
  <si>
    <t>"1691504433000_v3_RuYZgFlPsDqsy_35fr_Yr25AA"</t>
  </si>
  <si>
    <t>http://twitter.com/genxgmom/statuses/1688832352712097793</t>
  </si>
  <si>
    <t>@genxgmom</t>
  </si>
  <si>
    <t>"1691483984000_xEGY57xZ4q2aAUmfs0O5tzhCUgwA"</t>
  </si>
  <si>
    <t>http://twitter.com/0xVALIPOKKANN/statuses/1688732513428975616</t>
  </si>
  <si>
    <t>@0xVALIPOKKANN</t>
  </si>
  <si>
    <t>"1691460180000_Q8Gq7ixvErtY3EXdvMGQ4kKwx7QA"</t>
  </si>
  <si>
    <t>Crown City</t>
  </si>
  <si>
    <t>http://twitter.com/CapaTosta122/statuses/1688872532261175296</t>
  </si>
  <si>
    <t>@CapaTosta122</t>
  </si>
  <si>
    <t>"1691493564000_cUcohOQubDqQjvXD6M0jc7pEjv4A"</t>
  </si>
  <si>
    <t>http://twitter.com/CapaTosta122/statuses/1688872576611741696</t>
  </si>
  <si>
    <t>"1691493574000_80MEGME85-x622dzqrANY94KPYcA"</t>
  </si>
  <si>
    <t>http://twitter.com/siciliantaurus/statuses/1688860592130441216</t>
  </si>
  <si>
    <t>@siciliantaurus</t>
  </si>
  <si>
    <t>"1691490717000_4hTkgodJsKcU4bdYE1SuzL0ZSBcA"</t>
  </si>
  <si>
    <t>http://twitter.com/Grimeandreason/statuses/1688857350503911425</t>
  </si>
  <si>
    <t>@Grimeandreason</t>
  </si>
  <si>
    <t>"1691489944000_ACHk3Ff9GVez3-h0YfbEIBGDfb4A"</t>
  </si>
  <si>
    <t>http://twitter.com/alexkline42/statuses/1688719817283608576</t>
  </si>
  <si>
    <t>@alexkline42</t>
  </si>
  <si>
    <t>"1691457153000_Q_pbmj5unZv4IP2BjBDOBmhrJnkA"</t>
  </si>
  <si>
    <t>http://twitter.com/Pockets203/statuses/1688898792601350144</t>
  </si>
  <si>
    <t>@Pockets203</t>
  </si>
  <si>
    <t>"1691499825000_QF6ParGXjCApKAFOCKR-IWCMeUMA"</t>
  </si>
  <si>
    <t>http://twitter.com/damnelace/statuses/1688960858217492501</t>
  </si>
  <si>
    <t>@damnelace</t>
  </si>
  <si>
    <t>"1691514622000_4QTPva5qIMgwsbKUj6wbqVXqSrEA"</t>
  </si>
  <si>
    <t>http://twitter.com/lovebizarre1/statuses/1688903345023455232</t>
  </si>
  <si>
    <t>@lovebizarre1</t>
  </si>
  <si>
    <t>"1691500910000_GIC5bMDVdsHTGLf2YeI7Z74ZJtoA"</t>
  </si>
  <si>
    <t>http://twitter.com/datsCPboy/statuses/1688929952064995330</t>
  </si>
  <si>
    <t>@datsCPboy</t>
  </si>
  <si>
    <t>"1691507254000_soN-MhZBCvLSKjEahPobs_DOpWoA"</t>
  </si>
  <si>
    <t>http://twitter.com/AkanButNoJeezyy/statuses/1688959869032837153</t>
  </si>
  <si>
    <t>@AkanButNoJeezyy</t>
  </si>
  <si>
    <t>"1691514386000_g6rYpHgJUJaVqIPkUgYqnjRE2EoA"</t>
  </si>
  <si>
    <t>http://twitter.com/AliciaMballe/statuses/1688905948084252673</t>
  </si>
  <si>
    <t>@AliciaMballe</t>
  </si>
  <si>
    <t>Myanmar</t>
  </si>
  <si>
    <t>"1691501531000_IT6ZD9pGQtyhlhU9wavqKqb__HkA"</t>
  </si>
  <si>
    <t>Mon</t>
  </si>
  <si>
    <t>http://twitter.com/indy_ugh/statuses/1688913569021378561</t>
  </si>
  <si>
    <t>"1691503348000_dbzHdy7Ry0vsDx6gPv1K62y6E_0A"</t>
  </si>
  <si>
    <t>http://twitter.com/iamjermainew/statuses/1688910839930376192</t>
  </si>
  <si>
    <t>@iamjermainew</t>
  </si>
  <si>
    <t>"1691502697000_CyHg2UzRcMqdvy4CCoi05iH-j-oA"</t>
  </si>
  <si>
    <t>http://twitter.com/sldmfree/statuses/1688856598419058688</t>
  </si>
  <si>
    <t>@sldmfree</t>
  </si>
  <si>
    <t>"1691489765000_qoDZDhQAGYv36bb06Rw3G1wiqvQA"</t>
  </si>
  <si>
    <t>http://twitter.com/CrisXibao/statuses/1688833867371913216</t>
  </si>
  <si>
    <t>"1691484345000_mwgXNxArLC006g3qfKMQ_sRO5tIA"</t>
  </si>
  <si>
    <t>http://twitter.com/ortieculture22/statuses/1688818807404482560</t>
  </si>
  <si>
    <t>@ortieculture22</t>
  </si>
  <si>
    <t>"1691480755000_0APzLjBMYJAS-rPP8APK--7GLnEA"</t>
  </si>
  <si>
    <t>http://twitter.com/NMJMRedux/statuses/1688959833570209792</t>
  </si>
  <si>
    <t>"1691514378000_lFJWkGEWZ8Z--EEzIR7DiRkgEUUA"</t>
  </si>
  <si>
    <t>http://twitter.com/HassnainAraby/statuses/1688953126403944451</t>
  </si>
  <si>
    <t>@HassnainAraby</t>
  </si>
  <si>
    <t>"1691512779000_Y6cJDPBv77U3RtjizUuNVm9riJcA"</t>
  </si>
  <si>
    <t>http://twitter.com/FirstGentleman/statuses/1688959626354872320</t>
  </si>
  <si>
    <t>"1691514328000_if4uv785Gc6fEfoMtXh6YZ6GDTMA"</t>
  </si>
  <si>
    <t>http://twitter.com/ISSIC3/statuses/1688900893603778560</t>
  </si>
  <si>
    <t>@ISSIC3</t>
  </si>
  <si>
    <t>"1691500325000_YO2HFzebB3_mAAbRfMmnLO1Md0sA"</t>
  </si>
  <si>
    <t>Ames</t>
  </si>
  <si>
    <t>http://twitter.com/TekVahana/statuses/1688849706800357376</t>
  </si>
  <si>
    <t>@TekVahana</t>
  </si>
  <si>
    <t>"1691488122000_Pn4uXg5dWSwkTjU92ddR-yC_VpoA"</t>
  </si>
  <si>
    <t>http://twitter.com/TheLanternSlade/statuses/1688879623025590273</t>
  </si>
  <si>
    <t>@TheLanternSlade</t>
  </si>
  <si>
    <t>"1691495254000_mgxQOZaTcGYdssmUjUNmtX7P4RcA"</t>
  </si>
  <si>
    <t>Sector</t>
  </si>
  <si>
    <t>http://twitter.com/IncognitaBonk/statuses/1688893173089570817</t>
  </si>
  <si>
    <t>@IncognitaBonk</t>
  </si>
  <si>
    <t>"1691498485000_YuXwI2vFNOVMp8HuMJlzT7HTJkoA"</t>
  </si>
  <si>
    <t>http://twitter.com/ScottCDunn/statuses/1688951070968668160</t>
  </si>
  <si>
    <t>@ScottCDunn</t>
  </si>
  <si>
    <t>"1691512289000_i7p3ElyxYzhzdAd0F0BprthOcoUA"</t>
  </si>
  <si>
    <t>http://twitter.com/MishkaTheBeast/statuses/1688960783571464203</t>
  </si>
  <si>
    <t>@MishkaTheBeast</t>
  </si>
  <si>
    <t>"1691514604000_ImtyEErYhQBDLZ7sdv0ifTCB2GcA"</t>
  </si>
  <si>
    <t>http://twitter.com/TonySch22146400/statuses/1688960393908039705</t>
  </si>
  <si>
    <t>@TonySch22146400</t>
  </si>
  <si>
    <t>"1691514511000_eG4WcKRh1vd8avZ2mAjr2vlvaIkA"</t>
  </si>
  <si>
    <t>http://twitter.com/goldenphoto_pro/statuses/1688869826196893696</t>
  </si>
  <si>
    <t>@goldenphoto_pro</t>
  </si>
  <si>
    <t>"1691492918000_-3hqLkw5tMCkklRc_39UpL9aaskA"</t>
  </si>
  <si>
    <t>http://twitter.com/NotTonkaToy_1/statuses/1688831263963074560</t>
  </si>
  <si>
    <t>@NotTonkaToy_1</t>
  </si>
  <si>
    <t>"1691483724000_hqsQBqd3mKi2ywcizpqnf8ibOw0A"</t>
  </si>
  <si>
    <t>http://twitter.com/BiggHomieStacks/statuses/1688984328238153729</t>
  </si>
  <si>
    <t>@BiggHomieStacks</t>
  </si>
  <si>
    <t>"1691520218000_8VlNDLCmtbCJg5sS0c9lZE5wWjoA"</t>
  </si>
  <si>
    <t>Uptown</t>
  </si>
  <si>
    <t>http://twitter.com/XTheExiled/statuses/1688963289802280967</t>
  </si>
  <si>
    <t>@XTheExiled</t>
  </si>
  <si>
    <t>"1691515202000_OQiDKNaNJfP_w12d-ae2E_0Lk0IA"</t>
  </si>
  <si>
    <t>http://twitter.com/Granuailynn/statuses/1688959612090019840</t>
  </si>
  <si>
    <t>@Granuailynn</t>
  </si>
  <si>
    <t>"1691514325000_-PPycG4rg-y0EW7J2VEbk4ewC-EA"</t>
  </si>
  <si>
    <t>http://twitter.com/AnnieDaniKing/statuses/1688945002703912962</t>
  </si>
  <si>
    <t>"1691510842000_dVem_FHHcO6c4ETP6yRDdEOgdwoA"</t>
  </si>
  <si>
    <t>http://twitter.com/BeezerSmeezer/statuses/1688901610154418176</t>
  </si>
  <si>
    <t>@BeezerSmeezer</t>
  </si>
  <si>
    <t>"1691500496000_exTOCziBtRugAyiDb_1JIFJxgEAA"</t>
  </si>
  <si>
    <t>https://twitter.com/taurpio22/statuses/1688939181135839232</t>
  </si>
  <si>
    <t>@taurpio22</t>
  </si>
  <si>
    <t>"1691509454000_1ieKLeXlxfC4U2LF27gReHaW5SMA"</t>
  </si>
  <si>
    <t>http://twitter.com/Piimag/statuses/1688867723604897793</t>
  </si>
  <si>
    <t>Nestlé Singapore Improves Metal Detection With Flexible Screw Conveyor MILO is made from the goodness of milk, malt barley and cocoa and pac ...</t>
  </si>
  <si>
    <t>Nestlé Singapore Improves Metal Detection With Flexible Screw Conveyor MILO is made from the goodness of milk, malt barley and cocoa and packed with essential vitamins and minerals. Owned by Switzerland-based Nestlé, the MILO brand ... #piimagnews https://t.co/Eb5WIBFV1w https://</t>
  </si>
  <si>
    <t>@Piimag</t>
  </si>
  <si>
    <t>"1691492417000_afm10W-qC6-gQZrevYq_xxqVHTQA"</t>
  </si>
  <si>
    <t>#piimagnews</t>
  </si>
  <si>
    <t>essential vitamins;goodness of milk;minerals</t>
  </si>
  <si>
    <t>http://twitter.com/FreeSpeech_0/statuses/1688857847159783425</t>
  </si>
  <si>
    <t>@FreeSpeech_0</t>
  </si>
  <si>
    <t>"1691490062000_r501kbY80D6DQv-AxsBybrWNvfkA"</t>
  </si>
  <si>
    <t>http://twitter.com/Alt_LeftAlabama/statuses/1688889438527500288</t>
  </si>
  <si>
    <t>@Alt_LeftAlabama</t>
  </si>
  <si>
    <t>"1691497594000_cOMfjHcr_3NebSMJjhRZH7kYhrwA"</t>
  </si>
  <si>
    <t>http://twitter.com/Ashfallen0/statuses/1688894406420541441</t>
  </si>
  <si>
    <t>@Ashfallen0</t>
  </si>
  <si>
    <t>"1691498779000_CHJhwYod16NH-b_WO07mRlHVk-gA"</t>
  </si>
  <si>
    <t>http://twitter.com/zephycat229/statuses/1688990129002864640</t>
  </si>
  <si>
    <t>@zephycat229</t>
  </si>
  <si>
    <t>"1691521601000_Dlit9LYGXaoL0Bvxo_5vM6yGQ-8A"</t>
  </si>
  <si>
    <t>http://twitter.com/UgandanPrinc3/statuses/1688915077813202946</t>
  </si>
  <si>
    <t>@UgandanPrinc3</t>
  </si>
  <si>
    <t>"1691503707000_TGVaXjAz3PD-4AY1F0DyihkOQaEA"</t>
  </si>
  <si>
    <t>Framingham</t>
  </si>
  <si>
    <t>http://twitter.com/FollowMyPen/statuses/1688914703056343040</t>
  </si>
  <si>
    <t>@FollowMyPen</t>
  </si>
  <si>
    <t>"1691503618000_uSnCPbwYQBevJoMexuoeRUg0UYsA"</t>
  </si>
  <si>
    <t>http://twitter.com/GodessofChaos71/statuses/1688679298142711808</t>
  </si>
  <si>
    <t>@GodessofChaos71</t>
  </si>
  <si>
    <t>"1691447493000_Zc3cgQOGqtf1--tgz_iYd4_Lo3MA"</t>
  </si>
  <si>
    <t>Gilbert</t>
  </si>
  <si>
    <t>http://twitter.com/Francois_libre/statuses/1688683275261186050</t>
  </si>
  <si>
    <t>@Francois_libre</t>
  </si>
  <si>
    <t>"1691448441000_H9aPhIo1UBsRO0YC4teVIDRNf6wA"</t>
  </si>
  <si>
    <t>http://twitter.com/MOFBACN/statuses/1688398267565088768</t>
  </si>
  <si>
    <t>Alas, it was not only Cadbury's who burned their fingers with hot chocolate in China during the 1920s. Other Western chocolate &amp; cocoa powde ...</t>
  </si>
  <si>
    <t>Alas, it was not only Cadbury's who burned their fingers with hot chocolate in China during the 1920s. Other Western chocolate &amp; cocoa powder brands, such as Swiss Nestle, the French Menier or the American Golden State Chocolate, suffered a similar fate. Even the mighty... 33/n</t>
  </si>
  <si>
    <t>@MOFBACN</t>
  </si>
  <si>
    <t>"1691380490000_RRHnqCT8KRQvSTtsajy0ojiEIRoA"</t>
  </si>
  <si>
    <t>fingers;hot chocolate;similar fate</t>
  </si>
  <si>
    <t>Shanghai</t>
  </si>
  <si>
    <t>Question pour les R/Français. Quelle type d'arnaques sont devenues si courantes qu'on en oublie que c'est une arnaque ?</t>
  </si>
  <si>
    <t>https://www.reddit.com/r/france/comments/15kew3d/question_pour_les_rfrançais_quelle_type_darnaques/jv5gvlz/</t>
  </si>
  <si>
    <t>J'ajouterai a votre attention un aspect compliquant les choses. J'ai réalisé que consommer (et encore plus simplement manger) plus sain, plu ...</t>
  </si>
  <si>
    <t>. Ces mêmes céréales bio, au rayon céréales, sont plus cher que les céréales des grands méchants Nestlé. Ces mêmes céréales Nestlé, sont bien plus cher que les céréales faites avec du cacao de contrefaçon et autres additifs pas ouf, des céréales premiers prix. Bref, je pense qu'</t>
  </si>
  <si>
    <t>reddit.com/r/france</t>
  </si>
  <si>
    <t>yoge78</t>
  </si>
  <si>
    <t>"1691411280000_I34_-tRI13K7UgeZKTWtHUZpBXUA"</t>
  </si>
  <si>
    <t>autres additifs pas ouf;cacao de contrefaçon;haricots verts;mêmes céréales bio;origines géographiques;petit dej bio;petits commerces;petits sachets kraft;rayon céréales;réutilisation des pots de confiote</t>
  </si>
  <si>
    <t>Nestlé - Kakao klumpig - 553375</t>
  </si>
  <si>
    <t>https://www.reklamation24.de/nestle/kakao-klumpig-553375</t>
  </si>
  <si>
    <t>Kakao klumpig vor 3 Stunden #553375 5 Anzeige Guten Tag Ich kaufe sehr gerne den nespuik kakao musste aber jetzt schon 2 mal feststellen das ...</t>
  </si>
  <si>
    <t>"1691359200000_4cGQZurXJqI6SemHdge_9-brO2M"</t>
  </si>
  <si>
    <t>http://twitter.com/Giselleayalaa/statuses/1688319045257289728</t>
  </si>
  <si>
    <t>@Giselleayalaa</t>
  </si>
  <si>
    <t>"1691361602000_uYX6ct152BNTe2AWAaZcS5aITqgA"</t>
  </si>
  <si>
    <t>http://twitter.com/analjali/statuses/1688321714822721536</t>
  </si>
  <si>
    <t>@analjali</t>
  </si>
  <si>
    <t>"1691362238000_RrjM_G9tqGxGklEZnMquZoKY06EA"</t>
  </si>
  <si>
    <t>http://twitter.com/JakoPasto1/statuses/1688309089095299072</t>
  </si>
  <si>
    <t>@JakoPasto1</t>
  </si>
  <si>
    <t>"1691359228000_wjnD-atMRitXc7ierY8F7beZK0MA"</t>
  </si>
  <si>
    <t>Hauts-de-France</t>
  </si>
  <si>
    <t>Raismes</t>
  </si>
  <si>
    <t>http://twitter.com/MIZOUtage/statuses/1688328997841629184</t>
  </si>
  <si>
    <t>@MIZOUtage</t>
  </si>
  <si>
    <t>"1691363975000_81w0_6fn3FlQLCLo4EwDVF7RLxwA"</t>
  </si>
  <si>
    <t>http://twitter.com/Divine_KN/statuses/1688318268715499520</t>
  </si>
  <si>
    <t>@Divine_KN</t>
  </si>
  <si>
    <t>"1691361417000_HWYHFNOwJPH2Cg588S3gAkCruVYA"</t>
  </si>
  <si>
    <t>http://twitter.com/MIZOUtage/statuses/1688329197851164672</t>
  </si>
  <si>
    <t>"1691364023000_dN-ebK9lTlN1e7GLQqdijYI9EZEA"</t>
  </si>
  <si>
    <t>http://twitter.com/_saenchai_/statuses/1688318112284717056</t>
  </si>
  <si>
    <t>@_saenchai_</t>
  </si>
  <si>
    <t>"1691361380000_6BSLyTSDMTmefc63xn6ycb9EBhwA"</t>
  </si>
  <si>
    <t>http://twitter.com/GilAssene/statuses/1688331565720281090</t>
  </si>
  <si>
    <t>@GilAssene</t>
  </si>
  <si>
    <t>"1691364587000_xUSM4PfNKvotMHDq9Iquvtq6_BcA"</t>
  </si>
  <si>
    <t>46 Meilleur chocolat de paques en 2023 [Avis, Prix, Recommandations]</t>
  </si>
  <si>
    <t>https://shoppersmate.fr/paniers-gourmands-et-coffrets-cadeaux-gourmets/chocolat-de-paques/</t>
  </si>
  <si>
    <t>Je sais que le Moulage chocolat PAQUES LA POULE JOSEFINE chocolat lait éclats de noisettes170g – chocolat de Pâques – Fabrication 100 % arti ...</t>
  </si>
  <si>
    <t>sans grand cacao, Nestle investit depuis des années dans des pratiques de culture plus durables C’est le Plan Cacao Nestle Des carrés de dégustation au chocolat au lait extra-fin associé à de fins éclats d’amandes craquants délicatement caramélisés Nos fèves de cacao sont issues</t>
  </si>
  <si>
    <t>Nestle;cacao;Cacao</t>
  </si>
  <si>
    <t>ShoppersMate Français</t>
  </si>
  <si>
    <t>Elroy Corbin</t>
  </si>
  <si>
    <t>"z4e6v7jNfX0YlvEkk_N9y3ohcUk"</t>
  </si>
  <si>
    <t>France – chocolat;Meilleur chocolat de paques;VRAI chocolat de qualité;assortiment de chocolat noir;boules de chocolat idéale;chocolat gourmand;chocolat lait noir blanc;chocolat lapin;chocolat plus durable;délicieux oeufs</t>
  </si>
  <si>
    <t>shoppersmate.fr</t>
  </si>
  <si>
    <t>http://twitter.com/gustou_bilou/statuses/1688504775296307200</t>
  </si>
  <si>
    <t>@gustou_bilou</t>
  </si>
  <si>
    <t>"1691405883000_xfPxz7q2MJkl9_nMwMiGFijck5cA"</t>
  </si>
  <si>
    <t>http://twitter.com/AliGastineau/statuses/1688524241207959552</t>
  </si>
  <si>
    <t>@AliGastineau</t>
  </si>
  <si>
    <t>"1691410525000_KsOI9zzt3uK0hMKqTWo2BQwr6xEA"</t>
  </si>
  <si>
    <t>http://twitter.com/lhistoireestano/statuses/1688474938947371010</t>
  </si>
  <si>
    <t>@lhistoireestano</t>
  </si>
  <si>
    <t>"1691398770000_tlxZnhfvGrZmF4yrtUjVQQ1OuwUA"</t>
  </si>
  <si>
    <t>http://twitter.com/Mike_Willy_/statuses/1688346443612831744</t>
  </si>
  <si>
    <t>@Mike_Willy_</t>
  </si>
  <si>
    <t>"1691368134000_WsO_zH-UHShCb27NcQAGxGMyYBoA"</t>
  </si>
  <si>
    <t>http://twitter.com/c_dzzzzz/statuses/1688451372469878784</t>
  </si>
  <si>
    <t>@c_dzzzzz</t>
  </si>
  <si>
    <t>"1691393151000_Ee6HxKNAqGc42tKtHr7gXX3yzcsA"</t>
  </si>
  <si>
    <t>http://twitter.com/Kokou_tse/statuses/1688588957284454400</t>
  </si>
  <si>
    <t>@Kokou_tse</t>
  </si>
  <si>
    <t>"1691425954000_H7UGb2f9uCKal5M_4XHbIad1ayQA"</t>
  </si>
  <si>
    <t>http://twitter.com/ashiyka/statuses/1688565815853883392</t>
  </si>
  <si>
    <t>@ashiyka</t>
  </si>
  <si>
    <t>"1691420437000_PlhhW2ME1kiCwz1Fyy6eYgb4D84A"</t>
  </si>
  <si>
    <t>http://twitter.com/Traore_Maynaaa/statuses/1688557961461825536</t>
  </si>
  <si>
    <t>@Traore_Maynaaa</t>
  </si>
  <si>
    <t>Senegal</t>
  </si>
  <si>
    <t>"1691418564000_IvPw0TGLhD_D908RvZJd_GPTRZcA"</t>
  </si>
  <si>
    <t>Saint-Louis</t>
  </si>
  <si>
    <t>http://twitter.com/ink_caro/statuses/1688535564574752768</t>
  </si>
  <si>
    <t>@ink_caro</t>
  </si>
  <si>
    <t>"1691413224000_gGOJBd1oSMRDlvV0ria2oxnEoSsA"</t>
  </si>
  <si>
    <t>http://twitter.com/Traore_Maynaaa/statuses/1688557500910444547</t>
  </si>
  <si>
    <t>"1691418454000_hY2DfIBMHg6v3GcssGXjai63mXMA"</t>
  </si>
  <si>
    <t>http://twitter.com/Amychat2/statuses/1688544726578860032</t>
  </si>
  <si>
    <t>@Amychat2</t>
  </si>
  <si>
    <t>"1691415409000_O898-nk9YGFq3zt-xUlFxht6fu4A"</t>
  </si>
  <si>
    <t>http://twitter.com/ledi46/statuses/1688581923809959936</t>
  </si>
  <si>
    <t>@ledi46</t>
  </si>
  <si>
    <t>"1691424277000_BRacc5zZMpWZ2hybuGixcD_mT1sA"</t>
  </si>
  <si>
    <t>http://twitter.com/CosmosMarie/statuses/1688412493683490816</t>
  </si>
  <si>
    <t>@CosmosMarie</t>
  </si>
  <si>
    <t>"1691383882000_XIs5LsZiOG_87W63C0cu-JzGqusA"</t>
  </si>
  <si>
    <t>http://twitter.com/AnnaelAstan/statuses/1688596671209291776</t>
  </si>
  <si>
    <t>@AnnaelAstan</t>
  </si>
  <si>
    <t>"1691427793000_znzA8rtO066GLZmMeUFM_R0-0F0A"</t>
  </si>
  <si>
    <t>http://twitter.com/Kyrielissima__/statuses/1688558674707369984</t>
  </si>
  <si>
    <t>@Kyrielissima__</t>
  </si>
  <si>
    <t>"1691418734000_Dhlk0yldyjpM1xDKeSckpJ6lM4gA"</t>
  </si>
  <si>
    <t>http://twitter.com/stanfafa/statuses/1688604380881195008</t>
  </si>
  <si>
    <t>@stanfafa</t>
  </si>
  <si>
    <t>"1691429631000_qp2Q3VaIe9y2-PA7ZPjFMn0jT4sA"</t>
  </si>
  <si>
    <t>http://twitter.com/crwsrh/statuses/1688614139415920640</t>
  </si>
  <si>
    <t>@crwsrh</t>
  </si>
  <si>
    <t>"1691431958000_8nNS4009F9QJb7Ny413n9XTqb14A"</t>
  </si>
  <si>
    <t>http://twitter.com/Guilhe21z/statuses/1688455505352491008</t>
  </si>
  <si>
    <t>@Guilhe21z</t>
  </si>
  <si>
    <t>"1691394137000_WrIGo0aK5sXow4XAt7OirO5bpScA"</t>
  </si>
  <si>
    <t>http://twitter.com/Longemer1/statuses/1688462176787300352</t>
  </si>
  <si>
    <t>@Longemer1</t>
  </si>
  <si>
    <t>"1691395727000_deN4n43q-LNRFZeRvEPJSn4UEOsA"</t>
  </si>
  <si>
    <t>http://twitter.com/SaSaN63716452/statuses/1688430949820780544</t>
  </si>
  <si>
    <t>@SaSaN63716452</t>
  </si>
  <si>
    <t>"1691388282000_h__jLUay4f6vnOn0IrXZCWTFkf8A"</t>
  </si>
  <si>
    <t>http://twitter.com/enoramenez_/statuses/1688422664791023616</t>
  </si>
  <si>
    <t>@enoramenez_</t>
  </si>
  <si>
    <t>"1691386307000_14tHAVYnCARgppqrj-rm9rmdW8sA"</t>
  </si>
  <si>
    <t>http://twitter.com/GreenB1968/statuses/1688435779339444225</t>
  </si>
  <si>
    <t>@GreenB1968</t>
  </si>
  <si>
    <t>"1691389434000_bP-ZPLvDt9t9GtW0UicWR9OItS8A"</t>
  </si>
  <si>
    <t>http://twitter.com/9Theia/statuses/1688529558910140416</t>
  </si>
  <si>
    <t>@9Theia</t>
  </si>
  <si>
    <t>"1691411792000_ayCrAYoAxANOaFHgf7Vf2w2g_oEA"</t>
  </si>
  <si>
    <t>Nouvelle-Aquitaine</t>
  </si>
  <si>
    <t>Bordeaux</t>
  </si>
  <si>
    <t>http://twitter.com/mxriem_dz/statuses/1688466017331163136</t>
  </si>
  <si>
    <t>@mxriem_dz</t>
  </si>
  <si>
    <t>"1691396643000_TDzJKYb_ZEMkfha08A4dJsdcicsA"</t>
  </si>
  <si>
    <t>http://twitter.com/inessss943/statuses/1688479405046116353</t>
  </si>
  <si>
    <t>@inessss943</t>
  </si>
  <si>
    <t>"1691399835000_9mMpFKreALPYVgrtGBlvToihYxoA"</t>
  </si>
  <si>
    <t>http://twitter.com/superwomanIST/statuses/1688432614623821824</t>
  </si>
  <si>
    <t>@superwomanIST</t>
  </si>
  <si>
    <t>"1691388679000_VrXAwJW0tIcY9PZQikmExC2ZnxAA"</t>
  </si>
  <si>
    <t>Chaumes-en-Brie</t>
  </si>
  <si>
    <t>http://twitter.com/Santelli841/statuses/1688351349686112256</t>
  </si>
  <si>
    <t>@Santelli841</t>
  </si>
  <si>
    <t>"1691369304000_Kt_nSwJETe2D2g7jliE0Gk9_58AA"</t>
  </si>
  <si>
    <t>http://twitter.com/kls94__/statuses/1688574302226882560</t>
  </si>
  <si>
    <t>@kls94__</t>
  </si>
  <si>
    <t>"1691422460000_407mTRVAV_HyKAeaCdSFteoU5rEA"</t>
  </si>
  <si>
    <t>North Charleston</t>
  </si>
  <si>
    <t>http://twitter.com/LucileFievet/statuses/1688617767589556226</t>
  </si>
  <si>
    <t>@LucileFievet</t>
  </si>
  <si>
    <t>"1691432823000_aGL6sBhs_NwfW835nhDJFKqtjiYA"</t>
  </si>
  <si>
    <t>http://twitter.com/wee2latweet/statuses/1688491054897459201</t>
  </si>
  <si>
    <t>@wee2latweet</t>
  </si>
  <si>
    <t>"1691402612000_e6i4hQ7DxXRbuPgjl6x7pzRkRN8A"</t>
  </si>
  <si>
    <t>http://twitter.com/JosVasDen/statuses/1688484624480026624</t>
  </si>
  <si>
    <t>@JosVasDen</t>
  </si>
  <si>
    <t>"1691401079000_5hQltoWfodoXYGnkh-ZZ6Hwqb2UA"</t>
  </si>
  <si>
    <t>http://twitter.com/Donnydeleo/statuses/1688476106956169216</t>
  </si>
  <si>
    <t>@Donnydeleo</t>
  </si>
  <si>
    <t>"1691399048000_3mkckUsRLlpcPAraeMqT82ILF84A"</t>
  </si>
  <si>
    <t>http://twitter.com/inessss943/statuses/1688479559186853888</t>
  </si>
  <si>
    <t>"1691399872000_LH3T6c18YYeFHc0cdK8iA1W5FDcA"</t>
  </si>
  <si>
    <t>http://twitter.com/BahunOswald/statuses/1688415868810596352</t>
  </si>
  <si>
    <t>@BahunOswald</t>
  </si>
  <si>
    <t>"1691384687000_v5d_s9Yhg7J6Nj_N4XSLKqbZiGUA"</t>
  </si>
  <si>
    <t>http://twitter.com/malik92786/statuses/1688349878693343232</t>
  </si>
  <si>
    <t>@malik92786</t>
  </si>
  <si>
    <t>"1691368953000_wmG0XdyFbMWRnWrA2744FwO7g2AA"</t>
  </si>
  <si>
    <t>http://twitter.com/memnon_7/statuses/1688539960855400448</t>
  </si>
  <si>
    <t>@memnon_7</t>
  </si>
  <si>
    <t>"1691414272000_mBXAjkrXdAipzfEz11pp44bg0KMA"</t>
  </si>
  <si>
    <t>http://twitter.com/SdbAdou/statuses/1688591336658681873</t>
  </si>
  <si>
    <t>@SdbAdou</t>
  </si>
  <si>
    <t>"1691426521000_QeJdca1Fpvc_FGq_cBJAwQcEhDwA"</t>
  </si>
  <si>
    <t>http://twitter.com/loeys_ears/statuses/1688510514119274496</t>
  </si>
  <si>
    <t>@loeys_ears</t>
  </si>
  <si>
    <t>"1691407252000_7eQX3MbUKN7mbh4hjzrUtmc9VfYA"</t>
  </si>
  <si>
    <t>http://twitter.com/mxriem_dz/statuses/1688466454272774144</t>
  </si>
  <si>
    <t>"1691396747000_6hdtRi5FgpXZVl_cPRnoQaLdkI4A"</t>
  </si>
  <si>
    <t>http://twitter.com/rosadorablee/statuses/1688587999695585286</t>
  </si>
  <si>
    <t>@rosadorablee</t>
  </si>
  <si>
    <t>"1691425726000_DJpQoWhw0oFBv8kSswwzy13-MikA"</t>
  </si>
  <si>
    <t>http://twitter.com/ClaraBrunet5/statuses/1688543950250901504</t>
  </si>
  <si>
    <t>@ClaraBrunet5</t>
  </si>
  <si>
    <t>"1691415224000_rtbMtS-BwUmrIYRdi3HeTo8A9fAA"</t>
  </si>
  <si>
    <t>Lyon</t>
  </si>
  <si>
    <t>http://twitter.com/JosVasDen/statuses/1688484136393052160</t>
  </si>
  <si>
    <t>"1691400963000_4AefvCP50h9gH1FJsalIdYi4z5EA"</t>
  </si>
  <si>
    <t>http://twitter.com/lovesafin/statuses/1688448572998479872</t>
  </si>
  <si>
    <t>@lovesafin</t>
  </si>
  <si>
    <t>"1691392484000_TlHuh5bR8YUmPT4RGLPzhSY5cjkA"</t>
  </si>
  <si>
    <t>http://twitter.com/en__Provence/statuses/1688430378036408321</t>
  </si>
  <si>
    <t>@en__Provence</t>
  </si>
  <si>
    <t>"1691388146000_5E-7UHhfwcHb696T97gVEQY6WcYA"</t>
  </si>
  <si>
    <t>http://twitter.com/calciferSH/statuses/1688441235357265920</t>
  </si>
  <si>
    <t>@calciferSH</t>
  </si>
  <si>
    <t>"1691390734000_OPpwa-6-egd2QOk-1CYRdXoy0uMA"</t>
  </si>
  <si>
    <t>Marne</t>
  </si>
  <si>
    <t>http://twitter.com/Marthe1958/statuses/1688408412155977728</t>
  </si>
  <si>
    <t>@Marthe1958</t>
  </si>
  <si>
    <t>"1691382909000_hqlawlpS2U5mjvQBrDG5fK0k-9MA"</t>
  </si>
  <si>
    <t>https://twitter.com/free_popi/statuses/1688405987340812288</t>
  </si>
  <si>
    <t>@free_popi</t>
  </si>
  <si>
    <t>"1691382331000_Ov26XnibXisEBu1MxAKdluFExy0A"</t>
  </si>
  <si>
    <t>http://twitter.com/Simyfy/statuses/1688402196373626881</t>
  </si>
  <si>
    <t>@Simyfy</t>
  </si>
  <si>
    <t>"1691381427000_Q7u9XSwpsFJ2YROha6cPkgc3qiAA"</t>
  </si>
  <si>
    <t>http://twitter.com/mariyusz_7/statuses/1688420312239468544</t>
  </si>
  <si>
    <t>@mariyusz_7</t>
  </si>
  <si>
    <t>Gabon</t>
  </si>
  <si>
    <t>"1691385746000_XxGzlC6AQ1k7fYS9-RE0OK6AbdUA"</t>
  </si>
  <si>
    <t>Estuaire</t>
  </si>
  <si>
    <t>Libreville</t>
  </si>
  <si>
    <t>http://twitter.com/KulleJean1/statuses/1688424581302718464</t>
  </si>
  <si>
    <t>@KulleJean1</t>
  </si>
  <si>
    <t>"1691386764000_1cMzCIlfOCipDhlWX19wvib7RPQA"</t>
  </si>
  <si>
    <t>http://twitter.com/Ruba17325328/statuses/1688347009269272577</t>
  </si>
  <si>
    <t>@Ruba17325328</t>
  </si>
  <si>
    <t>"1691368269000_TtOh4OH6yC8RtDWApZRYAPRJbOAA"</t>
  </si>
  <si>
    <t>http://twitter.com/memnon_7/statuses/1688540219321028608</t>
  </si>
  <si>
    <t>"1691414334000_VF0a1NUByE0LOjpyxndxx6dV2ZAA"</t>
  </si>
  <si>
    <t>http://twitter.com/Apatride13/statuses/1688565869390057472</t>
  </si>
  <si>
    <t>@Apatride13</t>
  </si>
  <si>
    <t>"1691420449000_AILknF62EY9O0-UcEn7cX9ZdyQIA"</t>
  </si>
  <si>
    <t>http://twitter.com/LilaPrestige22/statuses/1688490285385281536</t>
  </si>
  <si>
    <t>@LilaPrestige22</t>
  </si>
  <si>
    <t>"1691402429000_FBOTY2zAM9r2vlPTwOAKKJX4iOEA"</t>
  </si>
  <si>
    <t>http://twitter.com/CasaFreehold/statuses/1688402348245213184</t>
  </si>
  <si>
    <t>@CasaFreehold</t>
  </si>
  <si>
    <t>"1691381463000_Wnr4XipESzWJa9GzVJS2xm86T0UA"</t>
  </si>
  <si>
    <t>Freehold</t>
  </si>
  <si>
    <t>http://twitter.com/en__Provence/statuses/1688430054085197824</t>
  </si>
  <si>
    <t>"1691388069000_6MecF1XMMGx5gSeiL_xe0in2AeUA"</t>
  </si>
  <si>
    <t>http://twitter.com/enoramenez_/statuses/1688422884283133952</t>
  </si>
  <si>
    <t>"1691386359000_WBScRNmcuN6gPH3ZXOEK6s_CRcQA"</t>
  </si>
  <si>
    <t>http://twitter.com/kls94__/statuses/1688574669996097536</t>
  </si>
  <si>
    <t>"1691422548000_nWVAMBEybi6gzSuK6mUoh2uut6YA"</t>
  </si>
  <si>
    <t>http://twitter.com/PaulaVD2201/statuses/1688619352319299584</t>
  </si>
  <si>
    <t>@PaulaVD2201</t>
  </si>
  <si>
    <t>"1691433201000__EFsF8uu1v8mVG8OyeEUDXipl2QA"</t>
  </si>
  <si>
    <t>http://twitter.com/FoxyBus/statuses/1688635986169774080</t>
  </si>
  <si>
    <t>@FoxyBus</t>
  </si>
  <si>
    <t>"1691437167000_9IoLtpeo3oVDoATVUrwtiKgVKywA"</t>
  </si>
  <si>
    <t>http://twitter.com/Kyrielissima__/statuses/1688559092372049920</t>
  </si>
  <si>
    <t>"1691418834000_6L2KtJIEWZITW6KVuID1wdDrswYA"</t>
  </si>
  <si>
    <t>http://twitter.com/Jamie_Parabens/statuses/1688554143139467264</t>
  </si>
  <si>
    <t>@Jamie_Parabens</t>
  </si>
  <si>
    <t>"1691417654000_znVS3HMFzcKW6R7FqsuTxzhju0cA"</t>
  </si>
  <si>
    <t>http://twitter.com/Ndskh93/statuses/1688600756251717639</t>
  </si>
  <si>
    <t>@Ndskh93</t>
  </si>
  <si>
    <t>"1691428767000_32so5olHL4EHrtmTUe7j28jqmjoA"</t>
  </si>
  <si>
    <t>http://twitter.com/pachoherrera78/statuses/1688456533129019392</t>
  </si>
  <si>
    <t>@pachoherrera78</t>
  </si>
  <si>
    <t>"1691394382000_qNBr-Ko6f5EIMDO9j6skiV24LRUA"</t>
  </si>
  <si>
    <t>Badiraguato</t>
  </si>
  <si>
    <t>http://twitter.com/strumpetcity/statuses/1688463491756167168</t>
  </si>
  <si>
    <t>@strumpetcity</t>
  </si>
  <si>
    <t>"1691396041000_VPdmQeGHm-9fy8uXEbXop9sf2_UA"</t>
  </si>
  <si>
    <t>http://twitter.com/KulleJean1/statuses/1688423694865993728</t>
  </si>
  <si>
    <t>"1691386552000_A-gDWdO5fmK4jQgW--tuefDq_agA"</t>
  </si>
  <si>
    <t>http://twitter.com/Marthe1958/statuses/1688408851056300032</t>
  </si>
  <si>
    <t>"1691383013000_UfLDIoKlodzK-NtWW_EOxYnCN_0A"</t>
  </si>
  <si>
    <t>http://twitter.com/mmemurugiah/statuses/1688352255731277824</t>
  </si>
  <si>
    <t>@mmemurugiah</t>
  </si>
  <si>
    <t>"1691369520000_TdIwYw5PKmtRQLubSEJ4JhTZRSoA"</t>
  </si>
  <si>
    <t>Scarborough</t>
  </si>
  <si>
    <t>http://twitter.com/Chani_Bayle/statuses/1688504413579595777</t>
  </si>
  <si>
    <t>@Chani_Bayle</t>
  </si>
  <si>
    <t>"1691405797000_W_SoAisuSpjX-6hlbp00wzLuwWgA"</t>
  </si>
  <si>
    <t>http://twitter.com/auxerroise89/statuses/1688593998632435714</t>
  </si>
  <si>
    <t>@auxerroise89</t>
  </si>
  <si>
    <t>"1691427156000_ANriVISZp3TaQAaNMahGHfleHeQA"</t>
  </si>
  <si>
    <t>http://twitter.com/LilaPrestige22/statuses/1688490812575739904</t>
  </si>
  <si>
    <t>"1691402555000_ic-ZZueOQT02-Zy2lWuaYHcTqDIA"</t>
  </si>
  <si>
    <t>http://twitter.com/ebo_essiaw/statuses/1688532113958621184</t>
  </si>
  <si>
    <t>@ebo_essiaw</t>
  </si>
  <si>
    <t>"1691412402000_fuPDGo3M-eeNfWmNhbNwsNiLcAcA"</t>
  </si>
  <si>
    <t>http://twitter.com/azalee_gr/statuses/1688489368690835456</t>
  </si>
  <si>
    <t>@azalee_gr</t>
  </si>
  <si>
    <t>"1691402210000_7pLB71atVVEgz9a82xW8pHag2Q0A"</t>
  </si>
  <si>
    <t>http://twitter.com/andre_gregoire/statuses/1688604977894191105</t>
  </si>
  <si>
    <t>@andre_gregoire</t>
  </si>
  <si>
    <t>"1691429774000_DtXmRUGcxlpzNxQeFPapc37II70A"</t>
  </si>
  <si>
    <t>http://twitter.com/Lej_benimaru/statuses/1688528520459218944</t>
  </si>
  <si>
    <t>@Lej_benimaru</t>
  </si>
  <si>
    <t>"1691411545000_pTH0Yw4MjL0p_JWgGeg8iNRXPxgA"</t>
  </si>
  <si>
    <t>http://twitter.com/Lindsz4/statuses/1688510910095065088</t>
  </si>
  <si>
    <t>@Lindsz4</t>
  </si>
  <si>
    <t>"1691407346000_4solpjUyWvhBUNEUhAhxWXPe5h8A"</t>
  </si>
  <si>
    <t>http://twitter.com/Fukmanmanwbackk/statuses/1688468387184140288</t>
  </si>
  <si>
    <t>@Fukmanmanwbackk</t>
  </si>
  <si>
    <t>"1691397208000_yQY_XWa6j8-aTsoTC8CuOL3qmlwA"</t>
  </si>
  <si>
    <t>http://twitter.com/GreenB1968/statuses/1688436087008448512</t>
  </si>
  <si>
    <t>"1691389507000_h5nwZEW6rZjezDLVx2IiuvLLQMgA"</t>
  </si>
  <si>
    <t>http://twitter.com/ptitprince75/statuses/1688348390143250432</t>
  </si>
  <si>
    <t>@ptitprince75</t>
  </si>
  <si>
    <t>"1691368598000_o8CuhnoCOXtmELVcmyVG-l3N0IYA"</t>
  </si>
  <si>
    <t>Urt</t>
  </si>
  <si>
    <t>http://twitter.com/FoxyBus/statuses/1688637247715684353</t>
  </si>
  <si>
    <t>"1691437467000_51BPynzO_n1skLZq2hKxBrhcnecA"</t>
  </si>
  <si>
    <t>https://twitter.com/matin_dore/statuses/1688568881323945984</t>
  </si>
  <si>
    <t>@matin_dore</t>
  </si>
  <si>
    <t>"1691421168000_kZIc_nWA9Af7UvQ0W1K0OtEsQRcA"</t>
  </si>
  <si>
    <t>http://twitter.com/Francofrancais2/statuses/1688596105615884304</t>
  </si>
  <si>
    <t>@Francofrancais2</t>
  </si>
  <si>
    <t>"1691427658000_8h9vT4N_rb5r_2gMSv6pf6l--48A"</t>
  </si>
  <si>
    <t>Entre Rios</t>
  </si>
  <si>
    <t>http://twitter.com/dacinka2A/statuses/1688493466542587904</t>
  </si>
  <si>
    <t>@dacinka2A</t>
  </si>
  <si>
    <t>"1691403187000__7KNMOTQJuEa8t3r7kGfgGi8Ql0A"</t>
  </si>
  <si>
    <t>Corsica</t>
  </si>
  <si>
    <t>Ajaccio</t>
  </si>
  <si>
    <t>http://twitter.com/__AliaMn/statuses/1688434895171792896</t>
  </si>
  <si>
    <t>@__AliaMn</t>
  </si>
  <si>
    <t>"1691389223000_zI8FBWunV0CQ2zfufhxSKO1KSEMA"</t>
  </si>
  <si>
    <t>http://twitter.com/DVBVDQUEEN2/statuses/1688514660763406336</t>
  </si>
  <si>
    <t>@DVBVDQUEEN2</t>
  </si>
  <si>
    <t>"1691408240000_cNTPRgZbyXN0OxT-tvGPL8Q65hsA"</t>
  </si>
  <si>
    <t>http://twitter.com/tomlabuche/statuses/1688419531817930752</t>
  </si>
  <si>
    <t>@tomlabuche</t>
  </si>
  <si>
    <t>"1691385560000_kg1Z9964dm50Z35ACIGLy6ImGroA"</t>
  </si>
  <si>
    <t>Vence</t>
  </si>
  <si>
    <t>http://twitter.com/roforme/statuses/1688416472446418944</t>
  </si>
  <si>
    <t>@roforme</t>
  </si>
  <si>
    <t>"1691384830000_X57LmT3CHyri_R2Mm2CAhTuJbsAA"</t>
  </si>
  <si>
    <t>http://twitter.com/MLSalah/statuses/1688462449257680897</t>
  </si>
  <si>
    <t>@MLSalah</t>
  </si>
  <si>
    <t>"1691395792000_ze4t_s_IVUN9mjVKE4j_qtDGrB0A"</t>
  </si>
  <si>
    <t>http://twitter.com/rjmdewit/statuses/1688507885049786368</t>
  </si>
  <si>
    <t>QT @ajplus: #AFRICANUNITE #AFRICA #DECOLONIZE ‼️‼️ #endwhitesupremacy #whiteperversion ; Chocolate giants like Nestlé made $15 billion since ...</t>
  </si>
  <si>
    <t>QT @ajplus: #AFRICANUNITE #AFRICA #DECOLONIZE ‼️‼️ #endwhitesupremacy #whiteperversion ; Chocolate giants like Nestlé made $15 billion since 2020, says @oxfam. But they’re paying cocoa farmers in West Africa less than $1 a day. https://t.co/whEBFVh7da</t>
  </si>
  <si>
    <t>@rjmdewit</t>
  </si>
  <si>
    <t>"1691406625000_9aFiYoBh0ygHvhKeAOPJ5YuJA20A"</t>
  </si>
  <si>
    <t>#africa;#africanunite;#decolonize;#endwhitesupremacy;#whiteperversion</t>
  </si>
  <si>
    <t>http://twitter.com/noorien_asma/statuses/1688446429549998080</t>
  </si>
  <si>
    <t>@noorien_asma</t>
  </si>
  <si>
    <t>"1691391973000_n_iMJBvusAC70PD32SZf6QyJqFkA"</t>
  </si>
  <si>
    <t>http://twitter.com/yesodisobcene/statuses/1688458044907126784</t>
  </si>
  <si>
    <t>@yesodisobcene</t>
  </si>
  <si>
    <t>"1691394742000_Iwp54wQGmBCh8dxSEqwuFXGKjFkA"</t>
  </si>
  <si>
    <t>http://twitter.com/Amychat2/statuses/1688544487570624514</t>
  </si>
  <si>
    <t>"1691415352000_hyHCu7i2VP--OcEznlEL23cVMrwA"</t>
  </si>
  <si>
    <t>http://twitter.com/Chani_Bayle/statuses/1688504633415614464</t>
  </si>
  <si>
    <t>"1691405850000_O3FaYe3_dGjaYZiEBWc6wlvIi24A"</t>
  </si>
  <si>
    <t>http://twitter.com/arobsase/statuses/1688487837438562305</t>
  </si>
  <si>
    <t>@arobsase</t>
  </si>
  <si>
    <t>"1691401845000_atcORLzxDDd0pw4fwPjIzKGxvsgA"</t>
  </si>
  <si>
    <t>http://twitter.com/Funzani_/statuses/1688350091034136576</t>
  </si>
  <si>
    <t>RT @ajplus: Chocolate giants like Nestlé made $15 billion since 2020, says @oxfam. But they’re paying cocoa farmers in West Africa less than $1 a day. https://t.co/od1MKwd30S</t>
  </si>
  <si>
    <t>@Funzani_</t>
  </si>
  <si>
    <t>"1691369004000_vOL7F-RMLoZIvU3OyCDnbt54KLAA"</t>
  </si>
  <si>
    <t>http://twitter.com/AliGastineau/statuses/1688524311236059136</t>
  </si>
  <si>
    <t>"1691410541000_LSpyuabmgmBtD6G6KhV8ePcE70wA"</t>
  </si>
  <si>
    <t>http://twitter.com/free_popi/statuses/1688406474140057600</t>
  </si>
  <si>
    <t>"1691382447000_oA0_VFQHLzWTZXNCTb6yb9VaicwA"</t>
  </si>
  <si>
    <t>http://twitter.com/BahunOswald/statuses/1688416432906735616</t>
  </si>
  <si>
    <t>"1691384821000_eYUBHYqDlvBAgjvof6DJH3Iq0LIA"</t>
  </si>
  <si>
    <t>http://twitter.com/yllekonadnerb/statuses/1688464013900890112</t>
  </si>
  <si>
    <t>@yllekonadnerb</t>
  </si>
  <si>
    <t>"1691396165000_zHfIbudG80GGlCGOV8RcFJ1q2s0A"</t>
  </si>
  <si>
    <t>http://twitter.com/Fukmanmanwbackk/statuses/1688467632767283200</t>
  </si>
  <si>
    <t>"1691397028000_Rd2aLIDGV--TZwYzctRmm1V9J48A"</t>
  </si>
  <si>
    <t>http://twitter.com/Soagnogl_me/statuses/1688454808376668160</t>
  </si>
  <si>
    <t>@Soagnogl_me</t>
  </si>
  <si>
    <t>"1691393970000_gp7_FxSg9OJflBuSUkvjaMMM9ZIA"</t>
  </si>
  <si>
    <t>http://twitter.com/Guilhe21z/statuses/1688455950238121984</t>
  </si>
  <si>
    <t>"1691394243000_WWqVsAtAlvtlk3jPUkLUQUXi6MQA"</t>
  </si>
  <si>
    <t>http://twitter.com/flo6787/statuses/1688461790185750528</t>
  </si>
  <si>
    <t>@flo6787</t>
  </si>
  <si>
    <t>"1691395635000_5Md74gUwujFrT-sA9ID7mEk6y-MA"</t>
  </si>
  <si>
    <t>http://twitter.com/yo_dtr/statuses/1688591431315734532</t>
  </si>
  <si>
    <t>@yo_dtr</t>
  </si>
  <si>
    <t>"1691426544000_wXFaoeDOclJrotR5yprlRgj3CTYA"</t>
  </si>
  <si>
    <t>http://twitter.com/rosadorablee/statuses/1688587752973963264</t>
  </si>
  <si>
    <t>"1691425667000_KkOw3gkpBoHHJ7OxZOVeXp38MOMA"</t>
  </si>
  <si>
    <t>http://twitter.com/nsb_marie/statuses/1688559372459188224</t>
  </si>
  <si>
    <t>@nsb_marie</t>
  </si>
  <si>
    <t>"1691418900000_eWy6XSEC4UVssoUY_wrWreNAAkkA"</t>
  </si>
  <si>
    <t>http://twitter.com/ledi46/statuses/1688582064759590913</t>
  </si>
  <si>
    <t>"1691424311000_3bEXju12oftP-on7r-6EnPPjQlgA"</t>
  </si>
  <si>
    <t>http://twitter.com/bookthieff_/statuses/1688533045584769029</t>
  </si>
  <si>
    <t>@bookthieff_</t>
  </si>
  <si>
    <t>"1691412624000_4kkwiQ1WDX7bqdqj4H5S6bNeYNoA"</t>
  </si>
  <si>
    <t>http://twitter.com/ink_caro/statuses/1688535935229579265</t>
  </si>
  <si>
    <t>"1691413313000_R6EMr7yq-fahiWecDFk-Lwu9OOUA"</t>
  </si>
  <si>
    <t>https://www.pinterest.ie/pin/1045749975957140430/</t>
  </si>
  <si>
    <t>lanalarsen61</t>
  </si>
  <si>
    <t>"ITzwi_OQDenN1ARVcCkJyPg5BrM"</t>
  </si>
  <si>
    <t>http://twitter.com/nstweetfr/statuses/1688233373880258560</t>
  </si>
  <si>
    <t>Du refus de fournir de l'eau potable à l'utilisation de lait maternisé "expérimental" en Afrique en passant par le travail forcé d’enfants d ...</t>
  </si>
  <si>
    <t>Du refus de fournir de l'eau potable à l'utilisation de lait maternisé "expérimental" en Afrique en passant par le travail forcé d’enfants dans les champs de cacao, la liste des actions peu éthiques qu’a pu faire Nestlé est étonnement longue. https://t.co/96zGmsxAE4</t>
  </si>
  <si>
    <t>@nstweetfr</t>
  </si>
  <si>
    <t>"1691341176000_-LzMZA0ptqKr9c7YTwvgAok1tn4A"</t>
  </si>
  <si>
    <t>http://twitter.com/nstweetfr/statuses/1688233404175663104</t>
  </si>
  <si>
    <t>Eh bien, en fait, des entreprises comme Nestlé et Hershey ont leurs propres plantations de cacao et leurs propres enfants esclaves afin d'él ...</t>
  </si>
  <si>
    <t>Eh bien, en fait, des entreprises comme Nestlé et Hershey ont leurs propres plantations de cacao et leurs propres enfants esclaves afin d'éliminer les intermédiaires et les coûts de transport élevés auxquels sont confrontées les autres entreprises alimentaires. https://t.co/</t>
  </si>
  <si>
    <t>"1691341184000_yhlkyXkDgY_a7R0WrP_WTiqX2fkA"</t>
  </si>
  <si>
    <t>http://twitter.com/ajplus/statuses/1688119722213089280</t>
  </si>
  <si>
    <t>Chocolate giants like Nestlé made $15 billion since 2020, says @oxfam. But they’re paying cocoa farmers in West Africa less than $1 a day. h ...</t>
  </si>
  <si>
    <t>Chocolate giants like Nestlé made $15 billion since 2020, says @oxfam. But they’re paying cocoa farmers in West Africa less than $1 a day. https://t.co/whEBFVh7da</t>
  </si>
  <si>
    <t>"1691314080000_zqTctyh8eI_t4ikiSs5HD3kIUx8A"</t>
  </si>
  <si>
    <t>http://twitter.com/DarkChocDaily/statuses/1688179252431069185</t>
  </si>
  <si>
    <t>@Nestle @onetreeplanted @GreeningAust Trees are good. Liberating more of those 1.56 million little kids enslaved to harvest your cocoa would ...</t>
  </si>
  <si>
    <t>@Nestle @onetreeplanted @GreeningAust Trees are good. Liberating more of those 1.56 million little kids enslaved to harvest your cocoa would be amazing. How do feel about getting more kids into school and not toting machetes around? https://t.co/gN2OW1Bl03</t>
  </si>
  <si>
    <t>"1691328273000_1B_2aUDp6IhBZC9Xw_jOs1o4EXgA"</t>
  </si>
  <si>
    <t>http://twitter.com/RockpathWV/statuses/1688135631312986112</t>
  </si>
  <si>
    <t>QT @ajplus: Corporate greed puts profit over people. ; Chocolate giants like Nestlé made $15 billion since 2020, says @oxfam. But they’re pa ...</t>
  </si>
  <si>
    <t>QT @ajplus: Corporate greed puts profit over people. ; Chocolate giants like Nestlé made $15 billion since 2020, says @oxfam. But they’re paying cocoa farmers in West Africa less than $1 a day. https://t.co/whEBFVh7da</t>
  </si>
  <si>
    <t>@RockpathWV</t>
  </si>
  <si>
    <t>"1691317873000_1yaGn9mX9sCd8qpyJ_m_D3pK64oA"</t>
  </si>
  <si>
    <t>Chocolate giants;Corporate greed;billion;cocoa farmers</t>
  </si>
  <si>
    <t>What’s the most ridiculous thing you had to apologize for?</t>
  </si>
  <si>
    <t>https://www.reddit.com/r/raisedbynarcissists/comments/15jh0na/whats_the_most_ridiculous_thing_you_had_to/jv2xh1d/</t>
  </si>
  <si>
    <t>For using Hershey’s cocoa to make chocolate milk when we were out of Nestle Quik. Because cocoa was “so expensive!” Later I realized a norma ...</t>
  </si>
  <si>
    <t>For using Hershey’s cocoa to make chocolate milk when we were out of Nestle Quik. Because cocoa was “so expensive!” Later I realized a normal parent would have advised just to add sugar.</t>
  </si>
  <si>
    <t>reddit.com/r/raisedbynarcissists</t>
  </si>
  <si>
    <t>canarialdisease</t>
  </si>
  <si>
    <t>"1691357580000_2EOI5qbuOWbXTI3IDvVwE7tm4CsA"</t>
  </si>
  <si>
    <t>chocolate milk;cocoa;normal parent;sugar</t>
  </si>
  <si>
    <t>http://twitter.com/VanzSobieski/statuses/1688226945052610560</t>
  </si>
  <si>
    <t>@jurekn6749952 @Krzychu74706173 Czekolady ... np. Ritter, Kit Ket itd. Lody. Nestle. Produkty po ktore siegaja dzieci. Chrupki czekoladowe. ...</t>
  </si>
  <si>
    <t>@jurekn6749952 @Krzychu74706173 Czekolady ... np. Ritter, Kit Ket itd. Lody. Nestle. Produkty po ktore siegaja dzieci. Chrupki czekoladowe. Batoniki. Kakao.</t>
  </si>
  <si>
    <t>@VanzSobieski</t>
  </si>
  <si>
    <t>"1691339644000_4TuGI-3EZJ89cY7Iql9MsSANpogA"</t>
  </si>
  <si>
    <t>dzieci;siegaja</t>
  </si>
  <si>
    <t>http://twitter.com/KobresTchele/statuses/1688286580560027648</t>
  </si>
  <si>
    <t>QT @nstweetfr: Fake news !! 🗞️ ; Eh bien, en fait, des entreprises comme Nestlé et Hershey ont leurs propres plantations de cacao et leurs ...</t>
  </si>
  <si>
    <t>QT @nstweetfr: Fake news !! 🗞️ ; Eh bien, en fait, des entreprises comme Nestlé et Hershey ont leurs propres plantations de cacao et leurs propres enfants esclaves afin d'éliminer les intermédiaires et les coûts de transport élevés auxquels sont confrontées les autres</t>
  </si>
  <si>
    <t>@KobresTchele</t>
  </si>
  <si>
    <t>"1691353862000_hm8gBXXYljNMChmbWSyx22sAW-kA"</t>
  </si>
  <si>
    <t>Fake news;autres entreprises alimentaires;coûts de transport élevés;propres enfants esclaves;propres plantations de cacao</t>
  </si>
  <si>
    <t>Abobo</t>
  </si>
  <si>
    <t>http://twitter.com/asmorsarot/statuses/1688120655634452480</t>
  </si>
  <si>
    <t>QT @ajplus: Enjoy capitalism ❤ ; Chocolate giants like Nestlé made $15 billion since 2020, says @oxfam. But they’re paying cocoa farmers in ...</t>
  </si>
  <si>
    <t>QT @ajplus: Enjoy capitalism ❤ ; Chocolate giants like Nestlé made $15 billion since 2020, says @oxfam. But they’re paying cocoa farmers in West Africa less than $1 a day. https://t.co/whEBFVh7da</t>
  </si>
  <si>
    <t>@asmorsarot</t>
  </si>
  <si>
    <t>"1691314302000_A35t02xJQnvsjZIcLtECyrqXHQIA"</t>
  </si>
  <si>
    <t>Chocolate giants;billion;capitalism;cocoa farmers</t>
  </si>
  <si>
    <t>Valencia</t>
  </si>
  <si>
    <t>Javea</t>
  </si>
  <si>
    <t>http://twitter.com/crasicap/statuses/1688128891469062145</t>
  </si>
  <si>
    <t>QT @ajplus: Spunti di riflessione su #capitalismo, #colonialismo, #liberismo. O, se volete, su #extraprofitti e #fisco. O, ancora, su #salar ...</t>
  </si>
  <si>
    <t>, #liberismo. O, se volete, su #extraprofitti e #fisco. O, ancora, su #salariominimo, #migrazioni... Fate voi. ; Chocolate giants like Nestlé made $15 billion since 2020, says @oxfam. But they’re paying cocoa farmers in West Africa less than $1 a day. https://t.co/whEBFVh7da</t>
  </si>
  <si>
    <t>@crasicap</t>
  </si>
  <si>
    <t>"1691316266000_K4ceEMH4_I5-iGdGhPTMcUF_RCQA"</t>
  </si>
  <si>
    <t>#capitalismo;#colonialismo;#extraprofitti;#fisco;#liberismo;#migrazioni;#salariominimo</t>
  </si>
  <si>
    <t>But they’re;Chocolate giants like;Spunti di riflessione;billion since;paying cocoa</t>
  </si>
  <si>
    <t>http://twitter.com/DallasLeftie/statuses/1688134027880857600</t>
  </si>
  <si>
    <t>QT @ajplus: The exploitation of workers &amp; nature alike, so a few people globally profit, is what #Capitalism as a system is all about. ; Cho ...</t>
  </si>
  <si>
    <t>of workers &amp; nature alike, so a few people globally profit, is what #Capitalism as a system is all about. ; Chocolate giants like Nestlé made $15 billion since 2020, says @oxfam. But they’re paying cocoa farmers in West Africa less than $1 a day. https://t.co/whEBFVh7da</t>
  </si>
  <si>
    <t>"1691317490000__AsmjghthS2ZO0tTAt00cwzIDnsA"</t>
  </si>
  <si>
    <t>#capitalism</t>
  </si>
  <si>
    <t>Chocolate giants;billion;cocoa farmers;exploitation of workers;nature;profit;system</t>
  </si>
  <si>
    <t>http://twitter.com/aslamkhanbombay/statuses/1688121152584265728</t>
  </si>
  <si>
    <t>QT @ajplus: How big corporations are looting Africa. The story of Nestle 👇 ; Chocolate giants like Nestlé made $15 billion since 2020, says ...</t>
  </si>
  <si>
    <t>QT @ajplus: How big corporations are looting Africa. The story of Nestle 👇 ; Chocolate giants like Nestlé made $15 billion since 2020, says @oxfam. But they’re paying cocoa farmers in West Africa less than $1 a day. https://t.co/whEBFVh7da</t>
  </si>
  <si>
    <t>@aslamkhanbombay</t>
  </si>
  <si>
    <t>"1691314421000_ZRd82oMUGO9NO5nG3lCWbXgzSY8A"</t>
  </si>
  <si>
    <t>Chocolate giants;big corporations;billion;cocoa farmers</t>
  </si>
  <si>
    <t>http://twitter.com/KobresTchele/statuses/1688286369062199298</t>
  </si>
  <si>
    <t>QT @nstweetfr: Fake news 🤧🤧🤧 ; Du refus de fournir de l'eau potable à l'utilisation de lait maternisé "expérimental" en Afrique en passan ...</t>
  </si>
  <si>
    <t>news 🤧🤧🤧 ; Du refus de fournir de l'eau potable à l'utilisation de lait maternisé "expérimental" en Afrique en passant par le travail forcé d’enfants dans les champs de cacao, la liste des actions peu éthiques qu’a pu faire Nestlé est étonnement longue. https://t.co/96zGmsxAE4</t>
  </si>
  <si>
    <t>"1691353811000_Zp5ZFbU9vsjuFqsElcTBNjnDLLgA"</t>
  </si>
  <si>
    <t>Fake news;champs de cacao;eau potable;liste des actions peu éthiques;utilisation de lait;étonnement longue</t>
  </si>
  <si>
    <t>What breed? Help</t>
  </si>
  <si>
    <t>https://www.reddit.com/r/cat/comments/15j50ch/what_breed_help/jv0x6ye/</t>
  </si>
  <si>
    <t>Nestle’s Chocolate Cocoa Breed😁</t>
  </si>
  <si>
    <t>reddit.com/r/cat</t>
  </si>
  <si>
    <t>greigeneutralfarm</t>
  </si>
  <si>
    <t>"1691327220000_4UWKoEHx9gMKJPioyq9cM91P1aEA"</t>
  </si>
  <si>
    <t>Bos, Milo kaw2 satu!</t>
  </si>
  <si>
    <t>https://www.reddit.com/r/malaysia/comments/15ip79d/bos_milo_kaw2_satu/juyzcmq/</t>
  </si>
  <si>
    <t>Nestle has been using African cacao since before it entered the Malaysian market</t>
  </si>
  <si>
    <t>dumbwaeguk</t>
  </si>
  <si>
    <t>"1691283120000_ICi2pZXQIaPSJti1kv1e2T-zmBcA"</t>
  </si>
  <si>
    <t>African cacao;Malaysian market</t>
  </si>
  <si>
    <t>What food isn't better homemade?</t>
  </si>
  <si>
    <t>https://www.reddit.com/r/AskReddit/comments/15il5zw/what_food_isnt_better_homemade/juzb459/</t>
  </si>
  <si>
    <t>None of those candies were ever very good. Hershey’s, Nestlé,… just junk. Very little cacao. Mostly poor quality fat and too much sugar. If ...</t>
  </si>
  <si>
    <t>None of those candies were ever very good. Hershey’s, Nestlé,… just junk. Very little cacao. Mostly poor quality fat and too much sugar. If Cadbury was good, it was long before I ever tasted it. Funny story When my daughter was in high school, we took a mom kid day and went out</t>
  </si>
  <si>
    <t>229-northstar</t>
  </si>
  <si>
    <t>"1691288760000_oiqt80mNxkQz2NwHY9qVmogp4UkA"</t>
  </si>
  <si>
    <t>Very little cacao;Wax bottles;break;candies;course;daughter;eyes;face;flavored wax;ice cubes</t>
  </si>
  <si>
    <t>http://twitter.com/dollypee925/statuses/1688121456213848064</t>
  </si>
  <si>
    <t>@dollypee925</t>
  </si>
  <si>
    <t>"1691314493000_KtsBxjnK7mGwp-Bg8PAi56QYA40A"</t>
  </si>
  <si>
    <t>http://twitter.com/WaltGoodmann/statuses/1688121327427682304</t>
  </si>
  <si>
    <t>@WaltGoodmann</t>
  </si>
  <si>
    <t>"1691314462000_gl7DRKNU6yawIFhS4d9eTq7uRsoA"</t>
  </si>
  <si>
    <t>Stockholm</t>
  </si>
  <si>
    <t>http://twitter.com/DunnaFuty/statuses/1688126459955548160</t>
  </si>
  <si>
    <t>@DunnaFuty</t>
  </si>
  <si>
    <t>"1691315686000_Q0Fly-3mniqRnCnOzslcQfkZ4IoA"</t>
  </si>
  <si>
    <t>http://twitter.com/delqenthe/statuses/1688122785909121025</t>
  </si>
  <si>
    <t>@delqenthe</t>
  </si>
  <si>
    <t>"1691314810000_ZlnHIpxf-9pTFKf7BnyuJul_DO8A"</t>
  </si>
  <si>
    <t>http://twitter.com/auntiesharbear/statuses/1688120990210117632</t>
  </si>
  <si>
    <t>QT @ajplus: What the hell? ; Chocolate giants like Nestlé made $15 billion since 2020, says @oxfam. But they’re paying cocoa farmers in West ...</t>
  </si>
  <si>
    <t>QT @ajplus: What the hell? ; Chocolate giants like Nestlé made $15 billion since 2020, says @oxfam. But they’re paying cocoa farmers in West Africa less than $1 a day. https://t.co/whEBFVh7da</t>
  </si>
  <si>
    <t>@auntiesharbear</t>
  </si>
  <si>
    <t>"1691314382000_okZPgSrXsWaGwfPaIvydEeCDBAIA"</t>
  </si>
  <si>
    <t>Chocolate giants;billion;cocoa farmers;hell</t>
  </si>
  <si>
    <t>East Renton Highlands</t>
  </si>
  <si>
    <t>http://twitter.com/iTurgu_Mentat7/statuses/1688122078929502208</t>
  </si>
  <si>
    <t>@iTurgu_Mentat7</t>
  </si>
  <si>
    <t>"1691314642000_B_f1wVz-I7qqpiavHf-v_oAgMWoA"</t>
  </si>
  <si>
    <t>http://twitter.com/PutoAlcaldeReal/statuses/1688143009420861441</t>
  </si>
  <si>
    <t>@PutoAlcaldeReal</t>
  </si>
  <si>
    <t>"1691319632000_iHERiiZOUAfqJOB45S4FBiCPE6oA"</t>
  </si>
  <si>
    <t>http://twitter.com/mast3rsword/statuses/1688175844408045569</t>
  </si>
  <si>
    <t>@mast3rsword</t>
  </si>
  <si>
    <t>"1691327460000_18E4q6-K0qJGAplUccEcUGEmjqkA"</t>
  </si>
  <si>
    <t>http://twitter.com/jaywhotweets/statuses/1688219038613164032</t>
  </si>
  <si>
    <t>@jaywhotweets</t>
  </si>
  <si>
    <t>"1691337759000_-Gwyv-5qW0JYMOA9avnHp0HDsq0A"</t>
  </si>
  <si>
    <t>http://twitter.com/ForeverPillory/statuses/1688238766438166529</t>
  </si>
  <si>
    <t>@ForeverPillory</t>
  </si>
  <si>
    <t>"1691342462000_SYZT-oHG6JVqv8KHh93yadj0xKwA"</t>
  </si>
  <si>
    <t>http://twitter.com/bubblemoon_____/statuses/1688196328965509120</t>
  </si>
  <si>
    <t>@bubblemoon_____</t>
  </si>
  <si>
    <t>"1691332344000_htCpxJP-ln9eUvreuIXlOnVhCPAA"</t>
  </si>
  <si>
    <t>http://twitter.com/Dydye38126737/statuses/1688265574403411968</t>
  </si>
  <si>
    <t>@Dydye38126737</t>
  </si>
  <si>
    <t>"1691348854000_-N0W_iEtu7ZEXVk1_dr2dz4-gkoA"</t>
  </si>
  <si>
    <t>http://twitter.com/LaMoulaEcrasee/statuses/1688260173750583296</t>
  </si>
  <si>
    <t>@LaMoulaEcrasee</t>
  </si>
  <si>
    <t>"1691347566000_jS6xOjBV9QZghA0nN0WisxOtWsEA"</t>
  </si>
  <si>
    <t>http://twitter.com/banzouzichris/statuses/1688236708175675392</t>
  </si>
  <si>
    <t>@banzouzichris</t>
  </si>
  <si>
    <t>"1691341971000_6KdJEPamUslfNhQRu0G87so-O8kA"</t>
  </si>
  <si>
    <t>Saint-Quentin-en-Yvelines</t>
  </si>
  <si>
    <t>http://twitter.com/ResaB/statuses/1688192793204674560</t>
  </si>
  <si>
    <t>@ResaB</t>
  </si>
  <si>
    <t>"1691331501000_iPuPG9M7cM6sM8yD0F4cxRwMiC0A"</t>
  </si>
  <si>
    <t>http://twitter.com/dreadheadpapi_/statuses/1688119939385999360</t>
  </si>
  <si>
    <t>@dreadheadpapi_</t>
  </si>
  <si>
    <t>"1691314131000_VL9NFe1wM4jbhePtkKJVa8bLTuMA"</t>
  </si>
  <si>
    <t>Glendale</t>
  </si>
  <si>
    <t>http://twitter.com/abrunelll/statuses/1688121200466092032</t>
  </si>
  <si>
    <t>@abrunelll</t>
  </si>
  <si>
    <t>"1691314432000_vJOcJTbmjYNWZP-S5nBlDITTJdIA"</t>
  </si>
  <si>
    <t>http://twitter.com/al_shore/statuses/1688124307367710722</t>
  </si>
  <si>
    <t>@al_shore</t>
  </si>
  <si>
    <t>"1691315173000_BDLeQnx5W8SErv03NF2gE3kYq1cA"</t>
  </si>
  <si>
    <t>http://twitter.com/KhorotoLoko/statuses/1688131606001672192</t>
  </si>
  <si>
    <t>@KhorotoLoko</t>
  </si>
  <si>
    <t>"1691316913000_L4CN43HDW8cyxBc9xzwpCL2LuvUA"</t>
  </si>
  <si>
    <t>http://twitter.com/JAffroumou69/statuses/1688129768112390144</t>
  </si>
  <si>
    <t>@JAffroumou69</t>
  </si>
  <si>
    <t>"1691316475000_aUan0TPVwqJp9ARqStAv3mqiAfUA"</t>
  </si>
  <si>
    <t>http://twitter.com/nadin007nadin/statuses/1688140062049849344</t>
  </si>
  <si>
    <t>@nadin007nadin</t>
  </si>
  <si>
    <t>"1691318929000_J5smC9q8cXWXqXFX_SyKIdSEAnYA"</t>
  </si>
  <si>
    <t>http://twitter.com/Corsair_of_Time/statuses/1688146130234683393</t>
  </si>
  <si>
    <t>@Corsair_of_Time</t>
  </si>
  <si>
    <t>"1691320376000_eZX0j0qlp-iWtyQu3yKGDmX7g_kA"</t>
  </si>
  <si>
    <t>http://twitter.com/theworldweare/statuses/1688134056746061824</t>
  </si>
  <si>
    <t>@theworldweare</t>
  </si>
  <si>
    <t>"1691317497000_ifKiAunQ5ypIQvApbe5d5x1c3zMA"</t>
  </si>
  <si>
    <t>http://twitter.com/onepiecedj/statuses/1688129264833482752</t>
  </si>
  <si>
    <t>@onepiecedj</t>
  </si>
  <si>
    <t>"1691316355000_xh4ZrS1GtEdYhbBZBHeSpOTAZosA"</t>
  </si>
  <si>
    <t>http://twitter.com/natty4bumpo/statuses/1688120287189929984</t>
  </si>
  <si>
    <t>@natty4bumpo</t>
  </si>
  <si>
    <t>"1691314214000_-LOojTTsIY2jlHp4mRVeuq5IZgAA"</t>
  </si>
  <si>
    <t>http://twitter.com/inforenique/statuses/1688121976051654656</t>
  </si>
  <si>
    <t>@inforenique</t>
  </si>
  <si>
    <t>"1691314617000_41YhYF74si7gZnW0zrKaxG7lho4A"</t>
  </si>
  <si>
    <t>http://twitter.com/StillNad/statuses/1688122621546921984</t>
  </si>
  <si>
    <t>@StillNad</t>
  </si>
  <si>
    <t>"1691314771000_Hz73wyeFJlZGXX6wQuQZjIMCEJoA"</t>
  </si>
  <si>
    <t>http://twitter.com/vlb2288/statuses/1688241466869481472</t>
  </si>
  <si>
    <t>"1691343106000_jK8nNYVg3MW4EMM4jUe-XE1ghygA"</t>
  </si>
  <si>
    <t>http://twitter.com/AoNoMabari/statuses/1688231206134185984</t>
  </si>
  <si>
    <t>@AoNoMabari</t>
  </si>
  <si>
    <t>"1691340660000_eUQLMdXVJ43BT0KGPgPJBaU_2x0A"</t>
  </si>
  <si>
    <t>http://twitter.com/crouchmakak/statuses/1688250214212104192</t>
  </si>
  <si>
    <t>@crouchmakak</t>
  </si>
  <si>
    <t>"1691345191000_iukN7n-_D1FOyhvnqwRfb8LqoM8A"</t>
  </si>
  <si>
    <t>http://twitter.com/TylerProcter1/statuses/1688209640150974464</t>
  </si>
  <si>
    <t>@TylerProcter1</t>
  </si>
  <si>
    <t>"1691335518000_pIu8FnRaelHyzjhK4SARTcJa864A"</t>
  </si>
  <si>
    <t>http://twitter.com/Kh9syl/statuses/1688290356574515200</t>
  </si>
  <si>
    <t>@Kh9syl</t>
  </si>
  <si>
    <t>"1691354762000_6MZP8Ttqph6XJ1SiD1cyc3oTrF8A"</t>
  </si>
  <si>
    <t>http://twitter.com/enamoramiento1/statuses/1688127661032284161</t>
  </si>
  <si>
    <t>@enamoramiento1</t>
  </si>
  <si>
    <t>"1691315972000_KgiFkxqwCMyibusyUBEL9-cT0i4A"</t>
  </si>
  <si>
    <t>http://twitter.com/julnarpom/statuses/1688129861527719936</t>
  </si>
  <si>
    <t>@julnarpom</t>
  </si>
  <si>
    <t>"1691316497000_lNJd2TIn1QOPq3RGsRaDuKXetJUA"</t>
  </si>
  <si>
    <t>http://twitter.com/GrenneErik/statuses/1688121247526277120</t>
  </si>
  <si>
    <t>@GrenneErik</t>
  </si>
  <si>
    <t>"1691314443000__1GUtSjG998iP6nuZ6N525YGdjMA"</t>
  </si>
  <si>
    <t>http://twitter.com/JamealHosan/statuses/1688141754946523138</t>
  </si>
  <si>
    <t>@JamealHosan</t>
  </si>
  <si>
    <t>"1691319333000_2APNZYlBI2rRLIraHp3Lw3RKfV4A"</t>
  </si>
  <si>
    <t>http://twitter.com/LiLDELain/statuses/1688163874711781376</t>
  </si>
  <si>
    <t>"1691324606000_0YVunluti21mDFpMQCKyDmGAjZIA"</t>
  </si>
  <si>
    <t>http://twitter.com/virgonorthnode/statuses/1688170376977694720</t>
  </si>
  <si>
    <t>@virgonorthnode</t>
  </si>
  <si>
    <t>"1691326157000_rNy6oYgxmGiR3KxsyKONLCrKDvsA"</t>
  </si>
  <si>
    <t>http://twitter.com/HudaAhmad/statuses/1688156742176419840</t>
  </si>
  <si>
    <t>@HudaAhmad</t>
  </si>
  <si>
    <t>"1691322906000_F83qlVHUIdrAS355c6HGulYrufEA"</t>
  </si>
  <si>
    <t>Kedah</t>
  </si>
  <si>
    <t>http://twitter.com/artofwisetwo/statuses/1688206750829121536</t>
  </si>
  <si>
    <t>@artofwisetwo</t>
  </si>
  <si>
    <t>"1691334829000_b0QKFxvEBjoNO5O-J5nVVAQ_q4UA"</t>
  </si>
  <si>
    <t>http://twitter.com/JUSTEIRVING/statuses/1688281411432652801</t>
  </si>
  <si>
    <t>@JUSTEIRVING</t>
  </si>
  <si>
    <t>"1691352629000_d-AQuHJ_ln5D3WACQ9e-5DoTShAA"</t>
  </si>
  <si>
    <t>http://twitter.com/Olphanim/statuses/1688289358019747840</t>
  </si>
  <si>
    <t>RT @KobresTchele: Fake news !! 🗞️ ; Eh bien, en fait, des entreprises comme Nestlé et Hershey ont leurs propres plantations de cacao et leu ...</t>
  </si>
  <si>
    <t>RT @KobresTchele: Fake news !! 🗞️ ; Eh bien, en fait, des entreprises comme Nestlé et Hershey ont leurs propres plantations de cacao et leurs propres enfants esclaves afin d'éliminer les intermédiaires et les coûts de transport élevés auxquels sont confrontées les autres</t>
  </si>
  <si>
    <t>@Olphanim</t>
  </si>
  <si>
    <t>"1691354524000_YCn-pa8XaCro9SYQl_7uWVvaf8sA"</t>
  </si>
  <si>
    <t>http://twitter.com/banzouzichris/statuses/1688236167525761025</t>
  </si>
  <si>
    <t>"1691341842000_ahiGk_0M5dpB9bde2CWQyQarKjIA"</t>
  </si>
  <si>
    <t>http://twitter.com/brianna_blk/statuses/1688252446064185344</t>
  </si>
  <si>
    <t>@brianna_blk</t>
  </si>
  <si>
    <t>"1691345724000_b-bunI7QhIxU2DhgfsV81ge9aJkA"</t>
  </si>
  <si>
    <t>http://twitter.com/iamqueenpipi/statuses/1688304447858917376</t>
  </si>
  <si>
    <t>@iamqueenpipi</t>
  </si>
  <si>
    <t>"1691358122000_EVsg4Xv5xmRTUhfyCTouNIvWX2QA"</t>
  </si>
  <si>
    <t>http://twitter.com/IDBarryK/statuses/1688294810199711745</t>
  </si>
  <si>
    <t>@IDBarryK</t>
  </si>
  <si>
    <t>"1691355824000_IWWi74A9YqVLOBC1jDdktJpKRKAA"</t>
  </si>
  <si>
    <t>http://twitter.com/NatalyNonBinary/statuses/1688294358963875840</t>
  </si>
  <si>
    <t>@NatalyNonBinary</t>
  </si>
  <si>
    <t>"1691355716000_oUFtqwVihSQv0vuQoBhd4UOGJ4MA"</t>
  </si>
  <si>
    <t>http://twitter.com/SikuKamaldeen/statuses/1688143065410895873</t>
  </si>
  <si>
    <t>@SikuKamaldeen</t>
  </si>
  <si>
    <t>Maldives</t>
  </si>
  <si>
    <t>"1691319645000__coHDQN2SnX51QUP_kkDRFkb0Y0A"</t>
  </si>
  <si>
    <t>http://twitter.com/BmatBmat/statuses/1688148208935923712</t>
  </si>
  <si>
    <t>@BmatBmat</t>
  </si>
  <si>
    <t>"1691320871000_DEoM4WkPywZaMX5TNpOvJpruLxAA"</t>
  </si>
  <si>
    <t>http://twitter.com/HAMAD_ALBARTANI/statuses/1688161019086954496</t>
  </si>
  <si>
    <t>@HAMAD_ALBARTANI</t>
  </si>
  <si>
    <t>"1691323926000_QP6EYXCrSb2FyYtUPzE--lpDgDQA"</t>
  </si>
  <si>
    <t>http://twitter.com/PrincetonXander/statuses/1688131301407375360</t>
  </si>
  <si>
    <t>@PrincetonXander</t>
  </si>
  <si>
    <t>"1691316840000_uCY7GPRCTnZ2GS3HexL5Vid29nYA"</t>
  </si>
  <si>
    <t>http://twitter.com/str8upbisexual/statuses/1688179485865377793</t>
  </si>
  <si>
    <t>@str8upbisexual</t>
  </si>
  <si>
    <t>"1691328328000_dGUUPIAiJGIIsWoCzZeKu-UBf-4A"</t>
  </si>
  <si>
    <t>http://twitter.com/tconnell/statuses/1688186790081900544</t>
  </si>
  <si>
    <t>@tconnell</t>
  </si>
  <si>
    <t>"1691330070000_j7msBsjYOiQ6nKiUXRXJsbFpXBIA"</t>
  </si>
  <si>
    <t>http://twitter.com/cajos1/statuses/1688131781524922368</t>
  </si>
  <si>
    <t>@cajos1</t>
  </si>
  <si>
    <t>"1691316955000_LEMTnf-GbJJDLTLuwMvyavQQcbkA"</t>
  </si>
  <si>
    <t>Munster</t>
  </si>
  <si>
    <t>Cork</t>
  </si>
  <si>
    <t>http://twitter.com/Thugin_African/statuses/1688121844463767552</t>
  </si>
  <si>
    <t>@Thugin_African</t>
  </si>
  <si>
    <t>"1691314586000_ZBfrZIzvl3V6dslU2hEHJWeM7EwA"</t>
  </si>
  <si>
    <t>http://twitter.com/crouchmakak/statuses/1688249997018451971</t>
  </si>
  <si>
    <t>"1691345140000_RshBcShZNZmgnwl_Egwp28cmyPUA"</t>
  </si>
  <si>
    <t>http://twitter.com/Jordan_Chaos/statuses/1688258634348666881</t>
  </si>
  <si>
    <t>@Jordan_Chaos</t>
  </si>
  <si>
    <t>"1691347199000_2dMyx3UpoYCUdg3_UBmNZ0A3YLoA"</t>
  </si>
  <si>
    <t>http://twitter.com/RitaDagher10/statuses/1688282602585681920</t>
  </si>
  <si>
    <t>@RitaDagher10</t>
  </si>
  <si>
    <t>"1691352913000_1wgfw3-AN1aIjfE2IJ0FNKt4cKwA"</t>
  </si>
  <si>
    <t>http://twitter.com/Esteban29206780/statuses/1688307514188697600</t>
  </si>
  <si>
    <t>@Esteban29206780</t>
  </si>
  <si>
    <t>"1691358853000_gmZAz3ws6pCAmd8KrerlITyQaeEA"</t>
  </si>
  <si>
    <t>http://twitter.com/LeaCowley/statuses/1688133380989431808</t>
  </si>
  <si>
    <t>"1691317336000_QoYyFNu5QZe5gGC8feBsXMzy4CIA"</t>
  </si>
  <si>
    <t>http://twitter.com/EverettMariamne/statuses/1688134139281551360</t>
  </si>
  <si>
    <t>@EverettMariamne</t>
  </si>
  <si>
    <t>"1691317517000_TtESQKHH76FFslMqbdllLddGJx8A"</t>
  </si>
  <si>
    <t>http://twitter.com/tattiana777/statuses/1688142376533946368</t>
  </si>
  <si>
    <t>RT @RockpathWV: Corporate greed puts profit over people. ; Chocolate giants like Nestlé made $15 billion since 2020, says @oxfam. But they’r ...</t>
  </si>
  <si>
    <t>RT @RockpathWV: Corporate greed puts profit over people. ; Chocolate giants like Nestlé made $15 billion since 2020, says @oxfam. But they’re paying cocoa farmers in West Africa less than $1 a day. https://t.co/whEBFVh7da</t>
  </si>
  <si>
    <t>@tattiana777</t>
  </si>
  <si>
    <t>"1691319481000_3Q1Bp-EXqsz0ZJUIdbcPpKDn3pEA"</t>
  </si>
  <si>
    <t>New Port Richey</t>
  </si>
  <si>
    <t>http://twitter.com/tiffeloyx/statuses/1688121919168532480</t>
  </si>
  <si>
    <t>@tiffeloyx</t>
  </si>
  <si>
    <t>"1691314603000__FbLVvOwxWIjfYk4XSKaFMLyHaYA"</t>
  </si>
  <si>
    <t>http://twitter.com/IDreamIn4D/statuses/1688200180389359616</t>
  </si>
  <si>
    <t>@IDreamIn4D</t>
  </si>
  <si>
    <t>"1691333262000_Qtj5XCFCIV8SUkdYBadZSlvJankA"</t>
  </si>
  <si>
    <t>http://twitter.com/RAULCANTALUPPI/statuses/1688202640025374722</t>
  </si>
  <si>
    <t>"1691333849000_RJ0yP56vherkkrXB_o2F6pehVFoA"</t>
  </si>
  <si>
    <t>http://twitter.com/riz_rash/statuses/1688158370778279936</t>
  </si>
  <si>
    <t>@riz_rash</t>
  </si>
  <si>
    <t>"1691323294000_NUxVa2PxpzsUAxcOV4TfEvBHtxUA"</t>
  </si>
  <si>
    <t>http://twitter.com/mohamed_olou/statuses/1688261409723846658</t>
  </si>
  <si>
    <t>@mohamed_olou</t>
  </si>
  <si>
    <t>"1691347861000_osumQWodaUQV9hfsjpm-uUPh4jIA"</t>
  </si>
  <si>
    <t>http://twitter.com/PrinceCoulbaly/statuses/1688245333824868352</t>
  </si>
  <si>
    <t>@PrinceCoulbaly</t>
  </si>
  <si>
    <t>"1691344028000_Jk7EUd5xHkTadvQEJmcg5gixZXwA"</t>
  </si>
  <si>
    <t>http://twitter.com/tool_am/statuses/1688239133787918337</t>
  </si>
  <si>
    <t>@tool_am</t>
  </si>
  <si>
    <t>"1691342550000_x7u_DVtzRKlC27FLI-yjM7w4ofoA"</t>
  </si>
  <si>
    <t>ACT</t>
  </si>
  <si>
    <t>http://twitter.com/LuvLibertyPeace/statuses/1688120064099131392</t>
  </si>
  <si>
    <t>@LuvLibertyPeace</t>
  </si>
  <si>
    <t>"1691314161000_NszqaMDj01S5-AR3DeIRtpEH3ngA"</t>
  </si>
  <si>
    <t>Liberty</t>
  </si>
  <si>
    <t>http://twitter.com/judeozyn/statuses/1688121244586283008</t>
  </si>
  <si>
    <t>@judeozyn</t>
  </si>
  <si>
    <t>"1691314443000_0zv22QhtNES2XFa0M6butHW-iw0A"</t>
  </si>
  <si>
    <t>http://twitter.com/7amza_7Z7/statuses/1688124212861423616</t>
  </si>
  <si>
    <t>@7amza_7Z7</t>
  </si>
  <si>
    <t>"1691315150000_y0f-mhghqEbMbhvP5mc9ceR-YewA"</t>
  </si>
  <si>
    <t>http://twitter.com/watashi_NoUso/statuses/1688129644242010112</t>
  </si>
  <si>
    <t>@watashi_NoUso</t>
  </si>
  <si>
    <t>"1691316445000_1p-R5s1gCQqScwnTtwJO-_11KgAA"</t>
  </si>
  <si>
    <t>http://twitter.com/X_JUICEWRLD/statuses/1688128332695474176</t>
  </si>
  <si>
    <t>@X_JUICEWRLD</t>
  </si>
  <si>
    <t>"1691316133000_wR21A2_r6fl6jAilAShH_P7COocA"</t>
  </si>
  <si>
    <t>http://twitter.com/sunnydarkgr33n/statuses/1688139425883332609</t>
  </si>
  <si>
    <t>@sunnydarkgr33n</t>
  </si>
  <si>
    <t>"1691318777000_y2Wc43MT9aLgI6ohGTxVkn_JtrMA"</t>
  </si>
  <si>
    <t>http://twitter.com/anawisaaa/statuses/1688158192482521088</t>
  </si>
  <si>
    <t>@anawisaaa</t>
  </si>
  <si>
    <t>"1691323252000_oET8me3M2iSu85eRggfP9JlPqa8A"</t>
  </si>
  <si>
    <t>http://twitter.com/TonyForCA/statuses/1688163876171333632</t>
  </si>
  <si>
    <t>QT @ajplus: Slavery is practically still happening. Corporations are mistreating and abusing the people in Africa for their own financial ga ...</t>
  </si>
  <si>
    <t>are mistreating and abusing the people in Africa for their own financial gain. We need to put an end to this. ; Chocolate giants like Nestlé made $15 billion since 2020, says @oxfam. But they’re paying cocoa farmers in West Africa less than $1 a day. https://t.co/whEBFVh7da</t>
  </si>
  <si>
    <t>@TonyForCA</t>
  </si>
  <si>
    <t>"1691324607000_56wKmqZt0dVqyABxN-ijutDuO7YA"</t>
  </si>
  <si>
    <t>http://twitter.com/ttiillv/statuses/1688193036415807488</t>
  </si>
  <si>
    <t>@ttiillv</t>
  </si>
  <si>
    <t>"1691331559000_bZxCdbkkCB5qbmZWzLrE8weEpicA"</t>
  </si>
  <si>
    <t>http://twitter.com/RJWlms/statuses/1688120187877208064</t>
  </si>
  <si>
    <t>@RJWlms</t>
  </si>
  <si>
    <t>"1691314191000_9cuSrCPR0y2VBfsRPrNypyMHdnYA"</t>
  </si>
  <si>
    <t>http://twitter.com/lebzicangal/statuses/1688120568443203584</t>
  </si>
  <si>
    <t>@lebzicangal</t>
  </si>
  <si>
    <t>"1691314281000_nh4hDp-IdxORj4hqLZqzSk7Yg6wA"</t>
  </si>
  <si>
    <t>Vryburg</t>
  </si>
  <si>
    <t>http://twitter.com/SocialismKate/statuses/1688119855525056512</t>
  </si>
  <si>
    <t>@SocialismKate</t>
  </si>
  <si>
    <t>"1691314111000_x8dC2LJMB5EgB8T8dml7fwoYtWkA"</t>
  </si>
  <si>
    <t>http://twitter.com/driversantos/statuses/1688123812963827712</t>
  </si>
  <si>
    <t>@driversantos</t>
  </si>
  <si>
    <t>"1691315055000_bPWskg6dQQRTR_IOAF00B58DMhUA"</t>
  </si>
  <si>
    <t>Porto</t>
  </si>
  <si>
    <t>http://twitter.com/katmore9/statuses/1688161763689144320</t>
  </si>
  <si>
    <t>@katmore9</t>
  </si>
  <si>
    <t>"1691324103000_hQRiUIGSogFOnFMRJx-8fz0mTG8A"</t>
  </si>
  <si>
    <t>http://twitter.com/takinyera/statuses/1688151262116651009</t>
  </si>
  <si>
    <t>@takinyera</t>
  </si>
  <si>
    <t>"1691321599000_XlTtY75vCXGeiTHqHdLpcpbQaf4A"</t>
  </si>
  <si>
    <t>http://twitter.com/sitruc83/statuses/1688226963066892288</t>
  </si>
  <si>
    <t>@sitruc83</t>
  </si>
  <si>
    <t>"1691339648000_aZy1M0pqCRqWUrczXGKeQB6CHigA"</t>
  </si>
  <si>
    <t>http://twitter.com/KappalYaavari/statuses/1688294793397624832</t>
  </si>
  <si>
    <t>@KappalYaavari</t>
  </si>
  <si>
    <t>"1691355820000_PUUbg5z0-IVq5QOyIEekO5lyR3sA"</t>
  </si>
  <si>
    <t>Coimbatore</t>
  </si>
  <si>
    <t>http://twitter.com/JakoPasto1/statuses/1688308657958555649</t>
  </si>
  <si>
    <t>"1691359125000_BxdPArmA7ELoQBNuEX--9KhJCZoA"</t>
  </si>
  <si>
    <t>http://twitter.com/LaMoulaEcrasee/statuses/1688259702260428800</t>
  </si>
  <si>
    <t>"1691347454000_nmkCHYv0VgAnvmMn8YfArsBk444A"</t>
  </si>
  <si>
    <t>http://twitter.com/BreadSocialist/statuses/1688122674277707776</t>
  </si>
  <si>
    <t>"1691314784000_OvFI8uoMMkqMUMrBZK0cD95rsBkA"</t>
  </si>
  <si>
    <t>http://twitter.com/HealingCaro/statuses/1688120418094223360</t>
  </si>
  <si>
    <t>@HealingCaro</t>
  </si>
  <si>
    <t>"1691314246000_nutuNVeDllv8D8fXdJp93m3-1tEA"</t>
  </si>
  <si>
    <t>http://twitter.com/PinkyDonaldson/statuses/1688173065505501184</t>
  </si>
  <si>
    <t>@PinkyDonaldson</t>
  </si>
  <si>
    <t>"1691326798000_2gv33KFGIfkgJ0Yp9yzuR6l5ES4A"</t>
  </si>
  <si>
    <t>http://twitter.com/JayTheresaO/statuses/1688182346615300096</t>
  </si>
  <si>
    <t>@JayTheresaO</t>
  </si>
  <si>
    <t>"1691329011000_HDoHLUCsyulGOo3CjZUPjbO9IPUA"</t>
  </si>
  <si>
    <t>http://twitter.com/cathy160357/statuses/1688283535247863816</t>
  </si>
  <si>
    <t>@cathy160357</t>
  </si>
  <si>
    <t>"1691353136000_UyVVIdA8OyvhJpkBZzNWEX0P8Z0A"</t>
  </si>
  <si>
    <t>http://twitter.com/CubryJean/statuses/1688283415202635777</t>
  </si>
  <si>
    <t>@CubryJean</t>
  </si>
  <si>
    <t>"1691353107000_XqVK54yfp17rn3pPWXzVS9dEVNoA"</t>
  </si>
  <si>
    <t>http://twitter.com/kdby0212/statuses/1688282566602670080</t>
  </si>
  <si>
    <t>@kdby0212</t>
  </si>
  <si>
    <t>"1691352905000_4gqxaxqRa7HYkh37p7dhTDr_WT8A"</t>
  </si>
  <si>
    <t>http://twitter.com/kdby0212/statuses/1688282721473253376</t>
  </si>
  <si>
    <t>"1691352942000_M4acSkFUIkO_VoJTtNi0X60bG-MA"</t>
  </si>
  <si>
    <t>http://twitter.com/decailletj1977/statuses/1688255596154191872</t>
  </si>
  <si>
    <t>@decailletj1977</t>
  </si>
  <si>
    <t>"1691346475000_ZAY2tJja3SE9pqnPUwGZggLIFe8A"</t>
  </si>
  <si>
    <t>http://twitter.com/NatDeeRed/statuses/1688141643982204928</t>
  </si>
  <si>
    <t>"1691319306000_xUzSbxDz5VR3X62eAa6JUO5hhBEA"</t>
  </si>
  <si>
    <t>http://twitter.com/OferteApple/statuses/1688120847804841987</t>
  </si>
  <si>
    <t>@OferteApple</t>
  </si>
  <si>
    <t>"1691314348000_PWGhnRmhtKdD9WJ7tosvjxFdAgwA"</t>
  </si>
  <si>
    <t>http://twitter.com/bano_sanjeeda/statuses/1688127663905406978</t>
  </si>
  <si>
    <t>@bano_sanjeeda</t>
  </si>
  <si>
    <t>"1691315973000_wCv_xrnLTwYhp1yX8yA-Tu5UKnoA"</t>
  </si>
  <si>
    <t>http://twitter.com/decailletj1977/statuses/1688255408622678016</t>
  </si>
  <si>
    <t>"1691346430000_YMyLyiaf6yYycYg2IPa7ZYvoiQIA"</t>
  </si>
  <si>
    <t>http://twitter.com/CharoInbz/statuses/1688251653441359872</t>
  </si>
  <si>
    <t>@CharoInbz</t>
  </si>
  <si>
    <t>"1691345535000_1SQZfNLFxtrMtkWg7QBZd0UAbL0A"</t>
  </si>
  <si>
    <t>http://twitter.com/SusanCa71410716/statuses/1688235328455221248</t>
  </si>
  <si>
    <t>@SusanCa71410716</t>
  </si>
  <si>
    <t>"1691341642000_zV1wqVNB4AnIOq_CSyA2DvwqB1kA"</t>
  </si>
  <si>
    <t>http://twitter.com/RitaDagher10/statuses/1688282166193434624</t>
  </si>
  <si>
    <t>"1691352809000_2gbx6m4-yuZs5wxcR7hen4cK7cEA"</t>
  </si>
  <si>
    <t>http://twitter.com/amaddama88/statuses/1688267520740937729</t>
  </si>
  <si>
    <t>@amaddama88</t>
  </si>
  <si>
    <t>"1691349318000_063yNWH4tT2xuPWlOKS5x4TMmIcA"</t>
  </si>
  <si>
    <t>http://twitter.com/TitakEnko/statuses/1688288791348305921</t>
  </si>
  <si>
    <t>@TitakEnko</t>
  </si>
  <si>
    <t>"1691354389000_S_cW5xkL39l9NGecwaDd9t8gIUAA"</t>
  </si>
  <si>
    <t>http://twitter.com/JUSTEIRVING/statuses/1688281487961894912</t>
  </si>
  <si>
    <t>"1691352648000_YtIxMGXsHBaHoiHjci7vLbjX2WkA"</t>
  </si>
  <si>
    <t>http://twitter.com/Muzzammilsalim/statuses/1688156602354798592</t>
  </si>
  <si>
    <t>@Muzzammilsalim</t>
  </si>
  <si>
    <t>"1691322873000_7GN3ZFvJEZHe-O0gHcTvOzKbooEA"</t>
  </si>
  <si>
    <t>http://twitter.com/almazcrowe/statuses/1688143558174289921</t>
  </si>
  <si>
    <t>@almazcrowe</t>
  </si>
  <si>
    <t>"1691319763000_cyddDJBZyGQLTx90zmp3Vwhjm7gA"</t>
  </si>
  <si>
    <t>http://twitter.com/AlifLamMim_Nun/statuses/1688142760879296512</t>
  </si>
  <si>
    <t>@AlifLamMim_Nun</t>
  </si>
  <si>
    <t>"1691319573000_qbuZ35iuSO0t0RPsxxongni0gN0A"</t>
  </si>
  <si>
    <t>http://twitter.com/glenrdixon/statuses/1688123191414173696</t>
  </si>
  <si>
    <t>@glenrdixon</t>
  </si>
  <si>
    <t>"1691314907000_KrU_5SKcC4E8oEz9lsMCf38pfOwA"</t>
  </si>
  <si>
    <t>http://twitter.com/wildwalkerwoman/statuses/1688123320393162752</t>
  </si>
  <si>
    <t>"1691314938000_y_BCPDESEDWQ-6uVJQceR_sja8gA"</t>
  </si>
  <si>
    <t>http://twitter.com/preguntas_mias/statuses/1688122790363181056</t>
  </si>
  <si>
    <t>QT @ajplus: Real danger. ; Chocolate giants like Nestlé made $15 billion since 2020, says @oxfam. But they’re paying cocoa farmers in West A ...</t>
  </si>
  <si>
    <t>QT @ajplus: Real danger. ; Chocolate giants like Nestlé made $15 billion since 2020, says @oxfam. But they’re paying cocoa farmers in West Africa less than $1 a day. https://t.co/whEBFVh7da</t>
  </si>
  <si>
    <t>@preguntas_mias</t>
  </si>
  <si>
    <t>"1691314811000_lXOEhYu0lg3dagaY1OLf25VLlxEA"</t>
  </si>
  <si>
    <t>Chocolate giants;Real danger;billion;cocoa farmers</t>
  </si>
  <si>
    <t>http://twitter.com/Amic_8197/statuses/1688130442795311104</t>
  </si>
  <si>
    <t>@Amic_8197</t>
  </si>
  <si>
    <t>"1691316636000_E7T8uUwHel7VpIW2EEJQTvELk_8A"</t>
  </si>
  <si>
    <t>http://twitter.com/YourAnonRiots/statuses/1688120347617632257</t>
  </si>
  <si>
    <t>@YourAnonRiots</t>
  </si>
  <si>
    <t>"1691314229000_qlQg-zleRgAwRhbUmqeLQn8rkrkA"</t>
  </si>
  <si>
    <t>http://twitter.com/OperaSneaker/statuses/1688222563346919424</t>
  </si>
  <si>
    <t>@OperaSneaker</t>
  </si>
  <si>
    <t>"1691338599000_uW8zVS0JJi-DlAZfG_py1D_ZbSIA"</t>
  </si>
  <si>
    <t>http://twitter.com/anthonyyfdzz/statuses/1688241994273853440</t>
  </si>
  <si>
    <t>@anthonyyfdzz</t>
  </si>
  <si>
    <t>"1691343232000_wa2uUaVuYTYeyaQN0mKsA4SnaecA"</t>
  </si>
  <si>
    <t>http://twitter.com/robin_marylene/statuses/1688307123938000896</t>
  </si>
  <si>
    <t>@robin_marylene</t>
  </si>
  <si>
    <t>"1691358760000_dbfSkAE-efH3C6g-skgJFBaL1d4A"</t>
  </si>
  <si>
    <t>http://twitter.com/khairolasuanmk/statuses/1688126793646219265</t>
  </si>
  <si>
    <t>@khairolasuanmk</t>
  </si>
  <si>
    <t>"1691315766000_G8KY0ZVYiJaOHsplc7mT3sCN1xYA"</t>
  </si>
  <si>
    <t>Kuantan</t>
  </si>
  <si>
    <t>http://twitter.com/dfordella/statuses/1688122218197254144</t>
  </si>
  <si>
    <t>@dfordella</t>
  </si>
  <si>
    <t>"1691314675000_BJfNKInKlSRSMBIeFDTjBQUhHGkA"</t>
  </si>
  <si>
    <t>http://twitter.com/B_Eazy_Dat_Dude/statuses/1688153772927934464</t>
  </si>
  <si>
    <t>@B_Eazy_Dat_Dude</t>
  </si>
  <si>
    <t>"1691322198000_RLX8AsU7P239e4EAXK7mFhwPpvMA"</t>
  </si>
  <si>
    <t>https://www.reddit.com/r/malaysia/comments/15ip79d/bos_milo_kaw2_satu/juwjsuf/</t>
  </si>
  <si>
    <t>That's right, bang that can so you can give more and more money to a genocidal, slave-driving Swiss company Regular reminder that Malaysia a ...</t>
  </si>
  <si>
    <t>can give more and more money to a genocidal, slave-driving Swiss company Regular reminder that Malaysia and ASEAN produce cacao, but Nestle uses Ghanan and Ivorian cacao instead because it's cheaper to import produce harvested by slaves halfway around the world than to support</t>
  </si>
  <si>
    <t>"1691246820000_MQxUuxglVuNbEiNSJRnWR-Ty3-oA"</t>
  </si>
  <si>
    <t>Ghanan and Ivorian cacao;Regular reminder;cacao;countries;money;slaves;workers;world</t>
  </si>
  <si>
    <t>http://twitter.com/grainymayo/statuses/1687895844077658112</t>
  </si>
  <si>
    <t>@BecahJayy Nestle invented it to turn their dietary supplement tended for kids into a “snack”. So they mixed the supplement which was enrich ...</t>
  </si>
  <si>
    <t>@BecahJayy Nestle invented it to turn their dietary supplement tended for kids into a “snack”. So they mixed the supplement which was enriched milk powder with cocoa butter, (which is typically a byproduct) creating the first white chocolate.</t>
  </si>
  <si>
    <t>@grainymayo</t>
  </si>
  <si>
    <t>"1691260703000_o247J6Je9JEk2HKOH136k_e_qDYA"</t>
  </si>
  <si>
    <t>cocoa butter;dietary supplement;first white chocolate;kids;milk powder;snack</t>
  </si>
  <si>
    <t>ich nenne es die Nutella</t>
  </si>
  <si>
    <t>https://www.reddit.com/r/Lustig/comments/15ht55l/ich_nenne_es_die_nutella/juwf6wv/</t>
  </si>
  <si>
    <t>Ok, von mir aus hier siehst du Inhaltsstoffe von Nutella die auf der Verpackung draufstehen zusammengefasst: 2x Die, 2x Der und 3x Das also? ...</t>
  </si>
  <si>
    <t>und 3x Das also? Meine Meinung nach ist „Das Nutella“ richtig auch wenn es im Endeffekt recht irrelevant ist da es sich um nen Nestle Produkt handelt. Die: - Magermilchpulver - Sojabohnen (Emulgator Lecithins) Der: - Zucker - Fettarmer Kakao Das: - Palmöl - Haselnüsse - Vanillin</t>
  </si>
  <si>
    <t>reddit.com/r/Lustig</t>
  </si>
  <si>
    <t>what_is08</t>
  </si>
  <si>
    <t>"1691244840000_l8W90aNMZ9Ex37BQg3TAPbYTx1AA"</t>
  </si>
  <si>
    <t>Emulgator Lecithins;Fettarmer Kakao;nen Nestle Produkt</t>
  </si>
  <si>
    <t>http://twitter.com/johnymokhahla1/statuses/1687911707656531970</t>
  </si>
  <si>
    <t>@johnymokhahla1</t>
  </si>
  <si>
    <t>"1691264485000_Gx3ROCN46Z4_b9X7KaY4tOsCP2YA"</t>
  </si>
  <si>
    <t>Mpumalanga</t>
  </si>
  <si>
    <t>http://twitter.com/Espaiq_Espiguel/statuses/1687837179081297920</t>
  </si>
  <si>
    <t>Y este tipo de comentarios me emputa porque son de los que dicen "No son empleados de Nestle los niños que son esclavizados en Ghana y Costa ...</t>
  </si>
  <si>
    <t>Y este tipo de comentarios me emputa porque son de los que dicen "No son empleados de Nestle los niños que son esclavizados en Ghana y Costa de Marfil. Quien les compra el cacao son los que los esclavizan, no tienne nada que ver con Nestle".</t>
  </si>
  <si>
    <t>@Espaiq_Espiguel</t>
  </si>
  <si>
    <t>"1691246716000_cmJOm83WyU-JQIJhWXFnszY28JQA"</t>
  </si>
  <si>
    <t>tipo de comentarios</t>
  </si>
  <si>
    <t>http://twitter.com/hamzacak/statuses/1687884566432821248</t>
  </si>
  <si>
    <t>@mstzyts 2-O bahsettiğin Nike, Adidas, Ben&amp;Jerry, Cocoa, Nestle daha binlerce markanın Afrika, Pakistan, Vietnam gibi yerlerdeki fabrikaları ...</t>
  </si>
  <si>
    <t>@mstzyts 2-O bahsettiğin Nike, Adidas, Ben&amp;Jerry, Cocoa, Nestle daha binlerce markanın Afrika, Pakistan, Vietnam gibi yerlerdeki fabrikaları mutlu mesut, şarkılar eşliğinde çalışılan yerler değil. Türkiye nin üretimdeki rakibide Pakistan-Vietnam-Tailand gibi ülkeler.</t>
  </si>
  <si>
    <t>@hamzacak</t>
  </si>
  <si>
    <t>"1691258014000_Odh6WwvQwumy9bi3XAFfeJANykIA"</t>
  </si>
  <si>
    <t>eşliğinde;fabrikaları;nin;rakibide;şarkılar</t>
  </si>
  <si>
    <t>http://twitter.com/MargaretHollin1/statuses/1687763093831761920</t>
  </si>
  <si>
    <t>@MargaretHollin1</t>
  </si>
  <si>
    <t>"1691229053000_xloaig0claIqzrQV6Rv_7IuIXqgA"</t>
  </si>
  <si>
    <t>http://twitter.com/patriotmolenys1/statuses/1687900241893179393</t>
  </si>
  <si>
    <t>@MSNBC @neal_katyal Aren't you something Mr. Katyal? "In 2020, Katyal represented Nestle and Cargill at the Supreme Court in Nestlé USA, Inc ...</t>
  </si>
  <si>
    <t>Aren't you something Mr. Katyal? "In 2020, Katyal represented Nestle and Cargill at the Supreme Court in Nestlé USA, Inc. v. Doe, in a class-action suit brought by former enslaved children who were kidnapped and forced to work on cocoa farms in the Ivory Coast.[31][32] Katyal's…</t>
  </si>
  <si>
    <t>@patriotmolenys1</t>
  </si>
  <si>
    <t>"1691261751000_MUUDMlA7EmFTsN_gFU0wtsOfntMA"</t>
  </si>
  <si>
    <t>http://twitter.com/TheLuxGuy666/statuses/1687742908277870592</t>
  </si>
  <si>
    <t>@TheLuxGuy666</t>
  </si>
  <si>
    <t>Luxembourg</t>
  </si>
  <si>
    <t>"1691224240000_CSQXju_1kgqplH2U_ztqHkD2hfIA"</t>
  </si>
  <si>
    <t>Bos, Milo kaw2 satu! : malaysia</t>
  </si>
  <si>
    <t>https://www.reddit.com/r/malaysia/comments/15ip79d/bos_milo_kaw2_satu/?sort=new#thing_t1_juwjsuf</t>
  </si>
  <si>
    <t>"1691264820000_vz63_MXf3GanPf1QkrUVL-3lTdI"</t>
  </si>
  <si>
    <t>http://twitter.com/privatenjoy/statuses/1687235322621644800</t>
  </si>
  <si>
    <t>朝の仕事前アイス一息 今日Nestle COCOA inミルク🥛です。 いよいよ明日8月5日(土)、なにわ淀川花火大会ですね、道端か人混みでカオスになり開催駐車場周辺はほぼ確実に駐車場は全滅します。この時間帯の移動や駐車に関しては花火大会目的の人以外は諦めた方が賢明です #アイ ...</t>
  </si>
  <si>
    <t>朝の仕事前アイス一息 今日Nestle COCOA inミルク🥛です。 いよいよ明日8月5日(土)、なにわ淀川花火大会ですね、道端か人混みでカオスになり開催駐車場周辺はほぼ確実に駐車場は全滅します。この時間帯の移動や駐車に関しては花火大会目的の人以外は諦めた方が賢明です #アイス一息 #ココア https://t.co/rrPMXbJ9Ax</t>
  </si>
  <si>
    <t>"1691103222000_vObAWck2_EWP1nGGMAIw_geiIi4A"</t>
  </si>
  <si>
    <t>)、なにわ淀川花火;Nestle COCOA inミルク;カオス;人混み;前アイス一息;花火大会目的;開催駐車場</t>
  </si>
  <si>
    <t>Just wanted to make clear to everyone how it really is</t>
  </si>
  <si>
    <t>https://www.reddit.com/r/2westerneurope4u/comments/15gb3li/just_wanted_to_make_clear_to_everyone_how_it/jut93yo/</t>
  </si>
  <si>
    <t>Für so einen langen Text ist leider sehr wenig Inhalt enthalten. Aber gut, da du mir jetzt hier Game of thrones ankommst dann kann ich dir u ...</t>
  </si>
  <si>
    <t>overlords noch mehr Geld gibt für nen neuen mcDonalds während er gleichzeitig auch richtig unethical arbeitet (zb. nestle wirklich Kinder zu Tode arbeiten lassen für Wasser, Kakao usw was man nicht weiß noch weiter unterstützen, wenn das selbe billiger auch jeder normale Mensch</t>
  </si>
  <si>
    <t>nestle;Kakao</t>
  </si>
  <si>
    <t>reddit.com/r/2westerneurope4u</t>
  </si>
  <si>
    <t>dazzling-ear-9556</t>
  </si>
  <si>
    <t>"1691182380000_fJXWn3c72g5-7EgOF3Igix166gsA"</t>
  </si>
  <si>
    <t>Egozentrisches Leben;Game of Thrones;anderen gut immigriertem Menschen;bisschen Geld;eigene ”Freunde;eigenes Zuhause;kack Ort;konsumsüchtigen Leben;nem schönen Ort;ner Illusion</t>
  </si>
  <si>
    <t>http://twitter.com/Goray4S/statuses/1687239389796040704</t>
  </si>
  <si>
    <t>@Goray4S</t>
  </si>
  <si>
    <t>"1691104192000_NpSIN82pNajWvMOUcfX7F-W_eu4A"</t>
  </si>
  <si>
    <t>http://twitter.com/LaaskaSool/statuses/1687235489231671296</t>
  </si>
  <si>
    <t>@LaaskaSool</t>
  </si>
  <si>
    <t>"1691103262000_5pvMGyL7Of5TXiZ8UFQx7uWAoIkA"</t>
  </si>
  <si>
    <t>http://twitter.com/Vanguar08338061/statuses/1687240647869116416</t>
  </si>
  <si>
    <t>QT @Rainmaker1973: HONEY! WHERES THE NESTLE QUIK? ; The cocoa powder contains fat with a hydrophobic quality and this is why when you touch ...</t>
  </si>
  <si>
    <t>QT @Rainmaker1973: HONEY! WHERES THE NESTLE QUIK? ; The cocoa powder contains fat with a hydrophobic quality and this is why when you touch it with a toothpick, the layer of milk seems to magically fall off leaving the cocoa powder underneath perfectly dry [read more: https://t.</t>
  </si>
  <si>
    <t>NESTLE;cocoa</t>
  </si>
  <si>
    <t>@Vanguar08338061</t>
  </si>
  <si>
    <t>"1691104492000_JNs7hvJh3URrYcCK3TjTfu3dizEA"</t>
  </si>
  <si>
    <t>HONEY;cocoa powder;hydrophobic quality;layer of milk;toothpick</t>
  </si>
  <si>
    <t>https://twitter.com/manukaushik15/statuses/1687319354072080384</t>
  </si>
  <si>
    <t>RT @ramanmann1974: Chocolate giants like Nestlé made $15 billion since 2020, says @oxfam. But they’re paying cocoa farmers in West Africa le ...</t>
  </si>
  <si>
    <t>RT @ramanmann1974: Chocolate giants like Nestlé made $15 billion since 2020, says @oxfam. But they’re paying cocoa farmers in West Africa less than $1 a day. This is criminal, this is the bitter reality of corporations, this is what happens when corporate lobby groups infiltrate</t>
  </si>
  <si>
    <t>@manukaushik15</t>
  </si>
  <si>
    <t>"1691123257000_Q6EOoSDVMhh9FIcBDTOdQPUaOQIA"</t>
  </si>
  <si>
    <t>Chocolate giants;billion;bitter reality;cocoa farmers;corporate lobby groups;corporations</t>
  </si>
  <si>
    <t>http://twitter.com/askarikhan386/statuses/1687366644090241024</t>
  </si>
  <si>
    <t>@askarikhan386</t>
  </si>
  <si>
    <t>"1691134532000_W6D6cxqoebpW7WYYMKM4CIQon6gA"</t>
  </si>
  <si>
    <t>https://twitter.com/vanderzakk/statuses/1687303018448818176</t>
  </si>
  <si>
    <t>@vanderzakk</t>
  </si>
  <si>
    <t>"1691119362000_l5KHLZtB6qtzn2DTiUi1_TRHIPoA"</t>
  </si>
  <si>
    <t>https://twitter.com/SachinDalal1/statuses/1687292565765115904</t>
  </si>
  <si>
    <t>@sachindalal1</t>
  </si>
  <si>
    <t>"1691116870000_Bf9kZvhvaxiCBGC-cTmtrf7HDJIA"</t>
  </si>
  <si>
    <t>https://twitter.com/y5G4bBKR7XDuY9d/statuses/1687258027194548226</t>
  </si>
  <si>
    <t>RT @privatenjoy: 朝の仕事前アイス一息 今日Nestle COCOA inミルク🥛です。 いよいよ明日8月5日(土)、なにわ淀川花火大会ですね、道端か人混みでカオスになり開催駐車場周辺はほぼ確実に駐車場は全滅します。この時間帯の移動や駐車に関しては花火大会目的の ...</t>
  </si>
  <si>
    <t>RT @privatenjoy: 朝の仕事前アイス一息 今日Nestle COCOA inミルク🥛です。 いよいよ明日8月5日(土)、なにわ淀川花火大会ですね、道端か人混みでカオスになり開催駐車場周辺はほぼ確実に駐車場は全滅します。この時間帯の移動や駐車に関しては花火大会目的の人以外は諦めた方が賢明です #アイス一息 #ココア https://t.co/rrPMXbJ9Ax</t>
  </si>
  <si>
    <t>@y5g4bbkr7xduy9d</t>
  </si>
  <si>
    <t>"1691108636000_rBEMGrIyidbXvZXIvX-UipcV86IA"</t>
  </si>
  <si>
    <t>http://twitter.com/afr0rican/statuses/1687359573542469632</t>
  </si>
  <si>
    <t>@afr0rican</t>
  </si>
  <si>
    <t>"1691132846000_S5GvFc9VH67d0XJ0WjjxvLiiVOUA"</t>
  </si>
  <si>
    <t>http://twitter.com/Agmar07716168/statuses/1687393989471899648</t>
  </si>
  <si>
    <t>@Agmar07716168</t>
  </si>
  <si>
    <t>"1691141052000_7gUVzjNxF0op2LdLjSLZglAOrxAA"</t>
  </si>
  <si>
    <t>http://twitter.com/103Momo/statuses/1687368965318729728</t>
  </si>
  <si>
    <t>@103Momo</t>
  </si>
  <si>
    <t>"1691135085000_X9Jz6xkPJa8rjcFEBQoU9yOJ2X8A"</t>
  </si>
  <si>
    <t>http://twitter.com/PrensaEc1/statuses/1687491707808387072</t>
  </si>
  <si>
    <t>🍫🇪🇨 Nestlé Ecuador lanza "Nestlé Chocolatería", edición limitada con 100% cacao ecuatoriano semiamargo. Destaca el trabajo de 5,000 cacao ...</t>
  </si>
  <si>
    <t>🍫🇪🇨 Nestlé Ecuador lanza "Nestlé Chocolatería", edición limitada con 100% cacao ecuatoriano semiamargo. Destaca el trabajo de 5,000 cacaoteros del Cocoa Plan en los empaques 🌟🍃 #SomosNoticia @PrensaEc1 #NestléChocolatería 🍫🌆 El boletín completo en: https://t.co/kzSO0XNv5V</t>
  </si>
  <si>
    <t>@PrensaEc1</t>
  </si>
  <si>
    <t>178a0b56-2e7a-40e8-b750-0030c494bf78</t>
  </si>
  <si>
    <t>"1691164349000_oa-xbhJaKi94h8jXVFf81Zu80B8A"</t>
  </si>
  <si>
    <t>#nestléchocolatería;#somosnoticia</t>
  </si>
  <si>
    <t>https://twitter.com/ShadyZap/statuses/1687331820621205504</t>
  </si>
  <si>
    <t>@shadyzap</t>
  </si>
  <si>
    <t>"1691126229000_Eayo2zp24W0srkxa9RK7gf3BZToA"</t>
  </si>
  <si>
    <t>https://twitter.com/BJR745oHthqNse1/statuses/1687330501240180736</t>
  </si>
  <si>
    <t>@bjr745ohthqnse1</t>
  </si>
  <si>
    <t>"1691125915000_Wu0_be4-Z6sAEcNoojkdfXaZi7EA"</t>
  </si>
  <si>
    <t>Tokyo</t>
  </si>
  <si>
    <t>http://twitter.com/sylviahinz/statuses/1687452296320348161</t>
  </si>
  <si>
    <t>@sylviahinz</t>
  </si>
  <si>
    <t>"1691154953000_ThSc7tYxyczS1WAXIeUDFWCyKbsA"</t>
  </si>
  <si>
    <t>http://twitter.com/Bobbstermang/statuses/1687256586639519744</t>
  </si>
  <si>
    <t>@Bobbstermang</t>
  </si>
  <si>
    <t>"1691108292000_qQT5n8XRidxmNXWaitrSybvJ0ioA"</t>
  </si>
  <si>
    <t>https://twitter.com/manukaushik15/statuses/1687320170480713728</t>
  </si>
  <si>
    <t>"1691123452000_3xfI_jWGpk9g9vOspjrWm1Q1aMkA"</t>
  </si>
  <si>
    <t>https://twitter.com/justalilloco/statuses/1687260943531802624</t>
  </si>
  <si>
    <t>@VictorKanyense This is what @VictorKanyense supports. His western masters https://t.co/KgRQiwh07Y ; QT @ajplus: Chocolate giants like Nestl ...</t>
  </si>
  <si>
    <t>@VictorKanyense This is what @VictorKanyense supports. His western masters https://t.co/KgRQiwh07Y ; QT @ajplus: Chocolate giants like Nestlé made $15 billion since 2020, says @oxfam. But they’re paying cocoa farmers in West Africa less than $1 a day. https://t.co/Coaa2yH4KA</t>
  </si>
  <si>
    <t>@justalilloco</t>
  </si>
  <si>
    <t>"1691109331000_5qWbOr7odkg4IRaRR3_woYP_MTAA"</t>
  </si>
  <si>
    <t>Chocolate giants;billion;cocoa farmers;western masters</t>
  </si>
  <si>
    <t>http://twitter.com/chuck4219/statuses/1687273399590977536</t>
  </si>
  <si>
    <t>@chuck4219</t>
  </si>
  <si>
    <t>"1691112301000_s13lw26rGfYeZ5nzb0TmyjwhCaAA"</t>
  </si>
  <si>
    <t>https://twitter.com/SamiaOBwana/statuses/1687301902923345920</t>
  </si>
  <si>
    <t>@samiaobwana</t>
  </si>
  <si>
    <t>"1691119096000_cpbDK4pqNzOwo0WP2OMDrnX-zPsA"</t>
  </si>
  <si>
    <t>Lamu</t>
  </si>
  <si>
    <t>http://twitter.com/AmeDLarge/statuses/1687532306389467143</t>
  </si>
  <si>
    <t>@AmeDLarge</t>
  </si>
  <si>
    <t>"1691174029000_niZDDHUb2OVHJNyilF0rlgm6BVcA"</t>
  </si>
  <si>
    <t>https://www.tiktok.com/@foodiesofsa/video/7263073383556910341</t>
  </si>
  <si>
    <t>@babydidyoueat has us wishing we could eat her version of our SA-Style Crunchies With a Twist right through the screen 🥲 Delicious or what? ...</t>
  </si>
  <si>
    <t>what? 😍⁠ ⁠ FULL RECIPE⁠ ⁠ Makes 45⁠ Hands-on time: 15 minutes⁠ Hands-off time: 45 minutes⁠ ⁠ INGREDIENTS⁠ ⁠ ½ cup (68g) cake flour⁠ 3 tbsp NESTLÉ Cocoa Powder⁠ 2 cups (312g) oats⁠ 1 cup (70g) desiccated coconut ⁠ ¾ cup (150g) light brown sugar ⁠ ⅔ cup (160g) margarine ⁠ 1½ tbsp</t>
  </si>
  <si>
    <t>"GbPaN_Nd28HClZtcofULFp-aDls"</t>
  </si>
  <si>
    <t>#ad;#bakingtok;#crunchies;#foodiesofsa;#lekk;#localislekker;#msanzirecipe;#mzansifood;#mzansifoodie;#mzansirecipe</t>
  </si>
  <si>
    <t>baking paper;bicarbonate of soda;brown sugar;cake flour;coconut;crunchies;dish;margarine and honey;margarine mixture;oat mixture</t>
  </si>
  <si>
    <t>http://twitter.com/ajplus/statuses/1686892133389926404</t>
  </si>
  <si>
    <t>Chocolate giants like Nestlé made $15 billion since 2020, says @oxfam. But they’re paying cocoa farmers in West Africa less than $1 a day. https://t.co/Coaa2yH4KA</t>
  </si>
  <si>
    <t>"1691021400000_60ddwTd4O9ealbp0HenguaRdPt0A"</t>
  </si>
  <si>
    <t>http://twitter.com/ramanmann1974/statuses/1687000079201189888</t>
  </si>
  <si>
    <t>Chocolate giants like Nestlé made $15 billion since 2020, says @oxfam. But they’re paying cocoa farmers in West Africa less than $1 a day. T ...</t>
  </si>
  <si>
    <t>Chocolate giants like Nestlé made $15 billion since 2020, says @oxfam. But they’re paying cocoa farmers in West Africa less than $1 a day. This is criminal, this is the bitter reality of corporations, this is what happens when corporate lobby groups infiltrate Govts of the day !</t>
  </si>
  <si>
    <t>@ramanmann1974</t>
  </si>
  <si>
    <t>"1691047136000_oyw5Ods5IaegSZi9aiGX6kKipEUA"</t>
  </si>
  <si>
    <t>http://twitter.com/FelipeAbal/statuses/1686900498949894144</t>
  </si>
  <si>
    <t>QT @ajplus: Além disso, tem muito mais. Coloca aí no Google Nestlé baby killer ; Chocolate giants like Nestlé made $15 billion since 2020, s ...</t>
  </si>
  <si>
    <t>QT @ajplus: Além disso, tem muito mais. Coloca aí no Google Nestlé baby killer ; Chocolate giants like Nestlé made $15 billion since 2020, says @oxfam. But they’re paying cocoa farmers in West Africa less than $1 a day. https://t.co/Coaa2yH4KA</t>
  </si>
  <si>
    <t>@FelipeAbal</t>
  </si>
  <si>
    <t>"1691023394000_gdwSqef8gbOU9KVvRYNzN5Wi2NQA"</t>
  </si>
  <si>
    <t>Chocolate giants;Google Nestlé baby killer;billion;cocoa farmers</t>
  </si>
  <si>
    <t>Rio Grande do Sul</t>
  </si>
  <si>
    <t>Passo Fundo</t>
  </si>
  <si>
    <t>http://twitter.com/iufap/statuses/1687102837967450113</t>
  </si>
  <si>
    <t>@BarryCallebaut workers in India are protesting for 168 days for union rights. Barry callebaut supplies #cocoa to TNCs like @Nestle @Ferrero ...</t>
  </si>
  <si>
    <t>@BarryCallebaut workers in India are protesting for 168 days for union rights. Barry callebaut supplies #cocoa to TNCs like @Nestle @Ferrero_EU &amp; violates workers right to freedom of association &amp; collective bargaining. Management must negotiate in good faith! https://t.co/</t>
  </si>
  <si>
    <t>@iufap</t>
  </si>
  <si>
    <t>"1691071636000_0RY7ubaAWST3YUMz1PG8-llA9uIA"</t>
  </si>
  <si>
    <t>http://twitter.com/mustafaefeTR/statuses/1686966078038032384</t>
  </si>
  <si>
    <t>Batı Afrika'da Kaos niçin bitmez? Çünkü, Nestle gibi firmalar yıllık 15 milyar dolar çikolatadan para kazanırken kakaoyu üreten Batı Afrikal ...</t>
  </si>
  <si>
    <t>Batı Afrika'da Kaos niçin bitmez? Çünkü, Nestle gibi firmalar yıllık 15 milyar dolar çikolatadan para kazanırken kakaoyu üreten Batı Afrikalılar günlük 1 dolardan daha az kazanıyorlar. https://t.co/f2QPSEcxAb</t>
  </si>
  <si>
    <t>Nestle;kakaoyu</t>
  </si>
  <si>
    <t>@mustafaefeTR</t>
  </si>
  <si>
    <t>"1691039029000_rutvwDMBu3EaxZA6oogS9XAUM3UA"</t>
  </si>
  <si>
    <t>dolardan;firmalar;kakaoyu;para</t>
  </si>
  <si>
    <t>https://www.pinterest.ie/pin/952863233643934988/</t>
  </si>
  <si>
    <t>m1596926963</t>
  </si>
  <si>
    <t>"GSFr3xPAAQ2EUM3_5wXByxbEBSU"</t>
  </si>
  <si>
    <t>Mellow Milk Cocoa Aroma;Popular Nestle stick;Slightly Sweet flavor;cold cup;delicious cup;exquisite balance;instant Cocoa containers;mug size;sachet;single serving stick type cocoa</t>
  </si>
  <si>
    <t>What’s an evil company not enough people talk about?</t>
  </si>
  <si>
    <t>https://www.reddit.com/r/AskReddit/comments/15g6q52/whats_an_evil_company_not_enough_people_talk_about/jukrj33/</t>
  </si>
  <si>
    <t>Nestle. Stealing water in the third world and selling it back. Killing babies due to pushing their baby formula in areas without clean drink ...</t>
  </si>
  <si>
    <t>Nestle. Stealing water in the third world and selling it back. Killing babies due to pushing their baby formula in areas without clean drinking water. Child labor in extracting cocoa. Those are their crimes I remembered offhand, but they have a whole Wikipedia page detailing</t>
  </si>
  <si>
    <t>optimizedlion</t>
  </si>
  <si>
    <t>"1691036400000_kTNVFBh0bGOG81tHGREBVY-fTSkA"</t>
  </si>
  <si>
    <t>Child labor;areas;baby formula;controversies;crimes;third world;water;whole Wikipedia page</t>
  </si>
  <si>
    <t>http://twitter.com/PeggyDolane/statuses/1686896646305480705</t>
  </si>
  <si>
    <t>QT @ajplus: Boycott @Nestle Toll House chocolate anything. ; Chocolate giants like Nestlé made $15 billion since 2020, says @oxfam. But they ...</t>
  </si>
  <si>
    <t>QT @ajplus: Boycott @Nestle Toll House chocolate anything. ; Chocolate giants like Nestlé made $15 billion since 2020, says @oxfam. But they’re paying cocoa farmers in West Africa less than $1 a day. https://t.co/Coaa2yH4KA</t>
  </si>
  <si>
    <t>@PeggyDolane</t>
  </si>
  <si>
    <t>"1691022476000_UKviAF2e-fxA-_CrhegbvWY5Y7EA"</t>
  </si>
  <si>
    <t>http://twitter.com/thatsreallyj/statuses/1686905682161778688</t>
  </si>
  <si>
    <t>QT @ajplus: Won't see @stillgray or @elonmusk posting things educational at all...its always to divide us and get us to fight w each other i ...</t>
  </si>
  <si>
    <t>educational at all...its always to divide us and get us to fight w each other instead of figure out the source ; Chocolate giants like Nestlé made $15 billion since 2020, says @oxfam. But they’re paying cocoa farmers in West Africa less than $1 a day. https://t.co/Coaa2yH4KA</t>
  </si>
  <si>
    <t>@thatsreallyj</t>
  </si>
  <si>
    <t>"1691024630000_SqucEP2EXpnxanliSEJWAzuZRtcA"</t>
  </si>
  <si>
    <t>Chocolate giants;billion;cocoa farmers;figure;source</t>
  </si>
  <si>
    <t>http://twitter.com/PhantomNXS/statuses/1686893992435163136</t>
  </si>
  <si>
    <t>QT @ajplus: Really disappointing and fucking awful in so many way. As prices go up and they use whatever they can to blame it on these compa ...</t>
  </si>
  <si>
    <t>go up and they use whatever they can to blame it on these companies are paying people less and charging more. ; Chocolate giants like Nestlé made $15 billion since 2020, says @oxfam. But they’re paying cocoa farmers in West Africa less than $1 a day. https://t.co/Coaa2yH4KA</t>
  </si>
  <si>
    <t>@PhantomNXS</t>
  </si>
  <si>
    <t>"1691021843000_9UpmjW4ZiLNeI3xH4zhoonMcoRUA"</t>
  </si>
  <si>
    <t>Chocolate giants;cocoa farmers;prices</t>
  </si>
  <si>
    <t>http://twitter.com/gina_maha/statuses/1686952676506910720</t>
  </si>
  <si>
    <t>@gina_maha</t>
  </si>
  <si>
    <t>"1691035834000_HYNgoK3ReQN1qPXw7ozXE3KIpPMA"</t>
  </si>
  <si>
    <t>http://twitter.com/luzchristinagt/statuses/1687021749953871872</t>
  </si>
  <si>
    <t>@luzchristinagt</t>
  </si>
  <si>
    <t>"1691052303000_wGQ80vMYyPqZ3tdE1vHqmBk-s0MA"</t>
  </si>
  <si>
    <t>http://twitter.com/PinkyDonaldson/statuses/1687032944077017088</t>
  </si>
  <si>
    <t>"1691054972000_r6sO5s9XzIzkINSUGiON8XOwL68A"</t>
  </si>
  <si>
    <t>http://twitter.com/aajeel_dars/statuses/1687038530805997568</t>
  </si>
  <si>
    <t>@aajeel_dars</t>
  </si>
  <si>
    <t>"1691056304000__zkkZSA4RzQZYWfQZhgpZ52TuGQA"</t>
  </si>
  <si>
    <t>http://twitter.com/gingerdfloyd/statuses/1686892597137088512</t>
  </si>
  <si>
    <t>@gingerdfloyd</t>
  </si>
  <si>
    <t>"1691021510000_OrrjPpYfIVkqq6zBo90gcAiM-vMA"</t>
  </si>
  <si>
    <t>http://twitter.com/SmoothandChill/statuses/1687070090183704576</t>
  </si>
  <si>
    <t>@SmoothandChill</t>
  </si>
  <si>
    <t>"1691063828000_2kM51ZLm908mZjxPjEmairrbNUEA"</t>
  </si>
  <si>
    <t>http://twitter.com/xxljonin/statuses/1686906950645149696</t>
  </si>
  <si>
    <t>@xxljonin</t>
  </si>
  <si>
    <t>"1691024932000_q89GOXgTU2Lr_5rIb_sjUQS91mwA"</t>
  </si>
  <si>
    <t>http://twitter.com/theLothlorien/statuses/1687003358371196928</t>
  </si>
  <si>
    <t>@theLothlorien</t>
  </si>
  <si>
    <t>"1691047918000__KIqq0-Hzr7hPIMAPoBml51n_jMA"</t>
  </si>
  <si>
    <t>http://twitter.com/djavous/statuses/1686898614461710336</t>
  </si>
  <si>
    <t>@djavous</t>
  </si>
  <si>
    <t>"1691022945000_49gWTLQuX4uyOesG4WSLGv2bf0QA"</t>
  </si>
  <si>
    <t>http://twitter.com/david_broomed/statuses/1686892759888822277</t>
  </si>
  <si>
    <t>@david_broomed</t>
  </si>
  <si>
    <t>"1691021549000_g4lW7Wb81gB3mUpFeejMfA7UfxUA"</t>
  </si>
  <si>
    <t>Adelaide</t>
  </si>
  <si>
    <t>http://twitter.com/dolladjacent/statuses/1686904021905256448</t>
  </si>
  <si>
    <t>@dolladjacent</t>
  </si>
  <si>
    <t>"1691024234000_6OtEa7jWSJfCLlRsXVxjHyqNccEA"</t>
  </si>
  <si>
    <t>http://twitter.com/CrispyLenetta/statuses/1687133905676386304</t>
  </si>
  <si>
    <t>@CrispyLenetta</t>
  </si>
  <si>
    <t>"1691079043000_fuSIWCX4-euEC-imDHy0Q1nleLkA"</t>
  </si>
  <si>
    <t>Chocolate giants;bitter reality;cocoa farmers;corporate lobby groups;corporations</t>
  </si>
  <si>
    <t>http://twitter.com/manupsingh1019/statuses/1687123449612009478</t>
  </si>
  <si>
    <t>@manupsingh1019</t>
  </si>
  <si>
    <t>"1691076550000_oJG7q5_S0xPhrbPXZKst-VahR8QA"</t>
  </si>
  <si>
    <t>Sonīpat</t>
  </si>
  <si>
    <t>http://twitter.com/AFSAMTR/statuses/1687193920529121281</t>
  </si>
  <si>
    <t>RT @mustafaefeTR: Batı Afrika'da Kaos niçin bitmez? Çünkü, Nestle gibi firmalar yıllık 15 milyar dolar çikolatadan para kazanırken kakaoyu ü ...</t>
  </si>
  <si>
    <t>RT @mustafaefeTR: Batı Afrika'da Kaos niçin bitmez? Çünkü, Nestle gibi firmalar yıllık 15 milyar dolar çikolatadan para kazanırken kakaoyu üreten Batı Afrikalılar günlük 1 dolardan daha az kazanıyorlar. https://t.co/f2QPSEcxAb</t>
  </si>
  <si>
    <t>@AFSAMTR</t>
  </si>
  <si>
    <t>"1691093351000_7yceQhmstDfNGBLr06OUPOxlxNEA"</t>
  </si>
  <si>
    <t>http://twitter.com/CZantolski/statuses/1686938676289298432</t>
  </si>
  <si>
    <t>@CZantolski</t>
  </si>
  <si>
    <t>"1691032496000__aGIAmxTiO3QKnmoT1aT6gPRuOYA"</t>
  </si>
  <si>
    <t>http://twitter.com/Maurici93139135/statuses/1686930248338706432</t>
  </si>
  <si>
    <t>"1691030487000_s4eehPPhvlKLNWPe6_OjbIX81_IA"</t>
  </si>
  <si>
    <t>http://twitter.com/Eskinder04/statuses/1686965378130522112</t>
  </si>
  <si>
    <t>@Eskinder04</t>
  </si>
  <si>
    <t>"1691038863000_I9MhHH7X12KlIW5MtcEjzPO-rqwA"</t>
  </si>
  <si>
    <t>Melbourne</t>
  </si>
  <si>
    <t>http://twitter.com/cwtillery1/statuses/1686921474152579072</t>
  </si>
  <si>
    <t>@cwtillery1</t>
  </si>
  <si>
    <t>"1691028395000_48L_IHQXE18OzGhHgRJ9tcL_EngA"</t>
  </si>
  <si>
    <t>http://twitter.com/MNFATFRED/statuses/1686918589209620480</t>
  </si>
  <si>
    <t>@MNFATFRED</t>
  </si>
  <si>
    <t>"1691027707000_mzCVfJ9Cx-U5EJo-Z6yKg8yBZEcA"</t>
  </si>
  <si>
    <t>http://twitter.com/airdoo01/statuses/1686919705993342977</t>
  </si>
  <si>
    <t>RT @thatsreallyj: Won't see @stillgray or @elonmusk posting things educational at all...its always to divide us and get us to fight w each o ...</t>
  </si>
  <si>
    <t>@airdoo01</t>
  </si>
  <si>
    <t>"1691027974000_q6nMpb1ZvfakZbRgQt_boB4gWFMA"</t>
  </si>
  <si>
    <t>http://twitter.com/ShaneHotspur/statuses/1686905021118676995</t>
  </si>
  <si>
    <t>@ShaneHotspur</t>
  </si>
  <si>
    <t>"1691024472000_Yr2AKUSZWDYCvfkWw-4olEHZ2v4A"</t>
  </si>
  <si>
    <t>http://twitter.com/1badasswitch66/statuses/1686907139040624640</t>
  </si>
  <si>
    <t>@1badasswitch66</t>
  </si>
  <si>
    <t>"1691024977000_uMyOLPSgNkNOeb9PzCzyFB_bIeEA"</t>
  </si>
  <si>
    <t>Burlington</t>
  </si>
  <si>
    <t>http://twitter.com/metheuniversenu/statuses/1686904595778252800</t>
  </si>
  <si>
    <t>RT @FelipeAbal: Além disso, tem muito mais. Coloca aí no Google Nestlé baby killer ; Chocolate giants like Nestlé made $15 billion since 202 ...</t>
  </si>
  <si>
    <t>RT @FelipeAbal: Além disso, tem muito mais. Coloca aí no Google Nestlé baby killer ; Chocolate giants like Nestlé made $15 billion since 2020, says @oxfam. But they’re paying cocoa farmers in West Africa less than $1 a day. https://t.co/Coaa2yH4KA</t>
  </si>
  <si>
    <t>@metheuniversenu</t>
  </si>
  <si>
    <t>"1691024371000_1hwTPnt0CMbGCiY9V7f2kKB8gAAA"</t>
  </si>
  <si>
    <t>Iron Station</t>
  </si>
  <si>
    <t>http://twitter.com/dfranco50/statuses/1686901578131750913</t>
  </si>
  <si>
    <t>@dfranco50</t>
  </si>
  <si>
    <t>"1691023651000_Vi8c1Wyny_HkGhSfnJVgvuZHhrcA"</t>
  </si>
  <si>
    <t>Serra</t>
  </si>
  <si>
    <t>http://twitter.com/Eggvril_Lavegg1/statuses/1686897828520452096</t>
  </si>
  <si>
    <t>QT @ajplus: Sí, pero van a hacer algo ya? Que está muy bien denunciar y hacer visible y todo lo que tú quieras, pero luego qué. Lo sabemos y ...</t>
  </si>
  <si>
    <t>si nada? Y hablamos de lo que lleva puesto alguien en alguna entrega de premios o de si el agua moja? Es que no sé. ; Chocolate giants like Nestlé made $15 billion since 2020, says @oxfam. But they’re paying cocoa farmers in West Africa less than $1 a day. https://t.co/Coaa2yH4KA</t>
  </si>
  <si>
    <t>"1691022758000_F-bFn30E-H9hb4HA8-5h2xqFOhsA"</t>
  </si>
  <si>
    <t>entrega de premios</t>
  </si>
  <si>
    <t>http://twitter.com/SimonDyke2/statuses/1686892775147548672</t>
  </si>
  <si>
    <t>@SimonDyke2</t>
  </si>
  <si>
    <t>"1691021553000_DZsbODKnp7Wh0Vx9Qudf3L__8AgA"</t>
  </si>
  <si>
    <t>http://twitter.com/westandtherest/statuses/1686893080824160256</t>
  </si>
  <si>
    <t>@westandtherest</t>
  </si>
  <si>
    <t>"1691021626000_BKc3BK68Obj60mv_DHv8h8r4c9IA"</t>
  </si>
  <si>
    <t>http://twitter.com/YulREspinosa/statuses/1686896972043616256</t>
  </si>
  <si>
    <t>@YulREspinosa</t>
  </si>
  <si>
    <t>"1691022553000_OnAqqEUPnYmVozIIck_QuYFmWJ4A"</t>
  </si>
  <si>
    <t>http://twitter.com/Gurnylicious/statuses/1686895662049140736</t>
  </si>
  <si>
    <t>@Gurnylicious</t>
  </si>
  <si>
    <t>"1691022241000_3wSu0ytkdWRpdweKdYtI_eK-SEUA"</t>
  </si>
  <si>
    <t>http://twitter.com/writersdelite/statuses/1686896468043472897</t>
  </si>
  <si>
    <t>@writersdelite</t>
  </si>
  <si>
    <t>"1691022433000_WfYj43pjcnD8Gkq-c3IbMXJZZvcA"</t>
  </si>
  <si>
    <t>Hempstead</t>
  </si>
  <si>
    <t>http://twitter.com/mjunaid103/statuses/1687114791486418945</t>
  </si>
  <si>
    <t>@mjunaid103</t>
  </si>
  <si>
    <t>"1691074486000_XX9DpUTh4xruttmrSx22XCSQFTsA"</t>
  </si>
  <si>
    <t>http://twitter.com/salim_zeina/statuses/1686966915145617409</t>
  </si>
  <si>
    <t>@salim_zeina</t>
  </si>
  <si>
    <t>Mozambique</t>
  </si>
  <si>
    <t>"1691039229000_LmzJ1eHAXQjAMexHirUhxUjtwOwA"</t>
  </si>
  <si>
    <t>Nampula</t>
  </si>
  <si>
    <t>Ilha de Moçambique</t>
  </si>
  <si>
    <t>http://twitter.com/AdnanAz90/statuses/1687118723562213376</t>
  </si>
  <si>
    <t>@AdnanAz90</t>
  </si>
  <si>
    <t>"1691075423000_vetZwFilyACI2pTLaXfLLMkzzn8A"</t>
  </si>
  <si>
    <t>http://twitter.com/Rizdom82/statuses/1687111658546864128</t>
  </si>
  <si>
    <t>@Rizdom82</t>
  </si>
  <si>
    <t>"1691073739000_VizMQZI-NaqdOTpIuKsdZRtIFbYA"</t>
  </si>
  <si>
    <t>http://twitter.com/mindseyesmokes/statuses/1687110516484067329</t>
  </si>
  <si>
    <t>@mindseyesmokes</t>
  </si>
  <si>
    <t>"1691073466000_jVWgflBSAa_VRcFMNcWnRh_uuoQA"</t>
  </si>
  <si>
    <t>http://twitter.com/VinodK10194/statuses/1687112045916004354</t>
  </si>
  <si>
    <t>@VinodK10194</t>
  </si>
  <si>
    <t>"1691073831000_GkaVcMjtArHT0_CMq58P0mR6qkwA"</t>
  </si>
  <si>
    <t>http://twitter.com/NathOnSecurity/statuses/1687099575310675968</t>
  </si>
  <si>
    <t>@NathOnSecurity</t>
  </si>
  <si>
    <t>"1691070858000_y9_13471IhJdT72rbL2nuu0J9HkA"</t>
  </si>
  <si>
    <t>Groningen</t>
  </si>
  <si>
    <t>Leek</t>
  </si>
  <si>
    <t>http://twitter.com/SadiqPk/statuses/1687045807684407297</t>
  </si>
  <si>
    <t>@SadiqPk</t>
  </si>
  <si>
    <t>"1691058039000_Td5wfYhHvnuSYQJV9jWYXttU4TAA"</t>
  </si>
  <si>
    <t>Islamabad</t>
  </si>
  <si>
    <t>http://twitter.com/str8upbisexual/statuses/1687027351673323520</t>
  </si>
  <si>
    <t>"1691053638000_jsjMxx99ESS-vaR4FxJJH39Fvr8A"</t>
  </si>
  <si>
    <t>http://twitter.com/wookie_williams/statuses/1686902402555777024</t>
  </si>
  <si>
    <t>@wookie_williams</t>
  </si>
  <si>
    <t>"1691023848000_9NpdY6V6riyih5sYX3b7-kx_F3gA"</t>
  </si>
  <si>
    <t>http://twitter.com/roughhousesm/statuses/1686907141901209600</t>
  </si>
  <si>
    <t>@roughhousesm</t>
  </si>
  <si>
    <t>"1691024978000_U5ct0_zAnJL-h5TV0-Wwh5yrTlgA"</t>
  </si>
  <si>
    <t>http://twitter.com/JassNotorious/statuses/1687016377373360128</t>
  </si>
  <si>
    <t>@JassNotorious</t>
  </si>
  <si>
    <t>"1691051022000_fX2HJln4aD0OXQgq4nvChxjH2AkA"</t>
  </si>
  <si>
    <t>http://twitter.com/VikasHo22373303/statuses/1687001254160146432</t>
  </si>
  <si>
    <t>@VikasHo22373303</t>
  </si>
  <si>
    <t>"1691047416000__Y934nH9DqHPx62HWK8g_KDYveEA"</t>
  </si>
  <si>
    <t>http://twitter.com/pattRodriguez/statuses/1687147339922776092</t>
  </si>
  <si>
    <t>@pattRodriguez</t>
  </si>
  <si>
    <t>"1691082246000_BzVxmirl_wrKCp5pX0T_c9MxN9QA"</t>
  </si>
  <si>
    <t>http://twitter.com/AmitShi31212119/statuses/1687189185139257344</t>
  </si>
  <si>
    <t>@AmitShi31212119</t>
  </si>
  <si>
    <t>"1691092222000_Q_U8O7oeta1Rs9Q8ECDPHXvkS4oA"</t>
  </si>
  <si>
    <t>West Bengal</t>
  </si>
  <si>
    <t>Shrīrāmpur</t>
  </si>
  <si>
    <t>http://twitter.com/omegajas/statuses/1686893065632415744</t>
  </si>
  <si>
    <t>@omegajas</t>
  </si>
  <si>
    <t>"1691021622000_vTq5E5POSr2yoljDJoQQxXGttYgA"</t>
  </si>
  <si>
    <t>http://twitter.com/Mike_Kiwanuka/statuses/1686931823014662145</t>
  </si>
  <si>
    <t>@Mike_Kiwanuka</t>
  </si>
  <si>
    <t>"1691030862000_3U3uv5JbTblNB5NevEKs5lvfuiUA"</t>
  </si>
  <si>
    <t>http://twitter.com/arfanali/statuses/1686923139056365568</t>
  </si>
  <si>
    <t>@arfanali</t>
  </si>
  <si>
    <t>"1691028792000_FrnmN-VDe_Pd0HXjAz5C0LDWq7cA"</t>
  </si>
  <si>
    <t>http://twitter.com/houach/statuses/1686960997326520320</t>
  </si>
  <si>
    <t>@houach</t>
  </si>
  <si>
    <t>"1691037818000_l1nseF91S2QhGANWCVj7JQwNcWoA"</t>
  </si>
  <si>
    <t>http://twitter.com/MohsinBallack/statuses/1687029217655955456</t>
  </si>
  <si>
    <t>@MohsinBallack</t>
  </si>
  <si>
    <t>"1691054083000_1_GY4MqNHHHJW7c2xAKOGCqw2xMA"</t>
  </si>
  <si>
    <t>http://twitter.com/Ukhizir2/statuses/1687029887582785536</t>
  </si>
  <si>
    <t>@Ukhizir2</t>
  </si>
  <si>
    <t>"1691054243000_OqrTQKMxXtPjjzgyE8pjjO1p3xYA"</t>
  </si>
  <si>
    <t>Multan</t>
  </si>
  <si>
    <t>http://twitter.com/AAguilar1497/statuses/1687115302482620416</t>
  </si>
  <si>
    <t>@AAguilar1497</t>
  </si>
  <si>
    <t>"1691074607000_3iY_Q8hbf6EE5bcx-WQar-FIwnwA"</t>
  </si>
  <si>
    <t>Fresno</t>
  </si>
  <si>
    <t>http://twitter.com/bluethxghts/statuses/1686908110730899457</t>
  </si>
  <si>
    <t>@bluethxghts</t>
  </si>
  <si>
    <t>"1691025209000_X27UbDhakbFZFKqvvk9-9tS6EjgA"</t>
  </si>
  <si>
    <t>http://twitter.com/mocha_1901/statuses/1686899874158313472</t>
  </si>
  <si>
    <t>@mocha_1901</t>
  </si>
  <si>
    <t>"1691023245000_Ni4NH-FDlcyDrkcMPLwzphnEzN4A"</t>
  </si>
  <si>
    <t>Orenburg Oblast</t>
  </si>
  <si>
    <t>Gay</t>
  </si>
  <si>
    <t>http://twitter.com/changetocindy/statuses/1686897350352986112</t>
  </si>
  <si>
    <t>"1691022644000_TT2ZF86awN3PG0tATQy2HfN94CcA"</t>
  </si>
  <si>
    <t>http://twitter.com/KianiMudiha/statuses/1687045506344587264</t>
  </si>
  <si>
    <t>@KianiMudiha</t>
  </si>
  <si>
    <t>"1691057967000_IYfTBkBUhNi6aQqCdymIk0SAll8A"</t>
  </si>
  <si>
    <t>http://twitter.com/Mr_RAK20/statuses/1686999265745522688</t>
  </si>
  <si>
    <t>@Mr_RAK20</t>
  </si>
  <si>
    <t>"1691046942000_KJfwl-Rlxr3rxuTpzS5KYd0zx4EA"</t>
  </si>
  <si>
    <t>http://twitter.com/NikunjPradhan5/statuses/1687004139300012032</t>
  </si>
  <si>
    <t>@NikunjPradhan5</t>
  </si>
  <si>
    <t>"1691048104000_Go7bF7SkuBUq1oRUNjSlKTO1f_EA"</t>
  </si>
  <si>
    <t>http://twitter.com/totunbothered/statuses/1687185460106240000</t>
  </si>
  <si>
    <t>@totunbothered</t>
  </si>
  <si>
    <t>"1691091334000_mf1_tHsYORFq1cWmTd6zTvvwSlQA"</t>
  </si>
  <si>
    <t>http://twitter.com/elinvisible1924/statuses/1686910618459103232</t>
  </si>
  <si>
    <t>QT @ClaudioVargasTV: Encuentran larvas comiéndose un paquete de 'chocolate' SUBLIME, de la compañía suiza Nestlé. No es primera vez que ocur ...</t>
  </si>
  <si>
    <t>@elinvisible1924</t>
  </si>
  <si>
    <t>"1691025807000_bJEP0CHasqEc9YmJtfbJYRxqcIkA"</t>
  </si>
  <si>
    <t>chocolate SUBLIME;primera vez</t>
  </si>
  <si>
    <t>http://twitter.com/harumutasa/statuses/1686960775804407809</t>
  </si>
  <si>
    <t>@harumutasa</t>
  </si>
  <si>
    <t>"1691037765000_HfhJMGgUinv2sTVkyjsjt1UfOdgA"</t>
  </si>
  <si>
    <t>http://twitter.com/jandvenerable/statuses/1686936165822152704</t>
  </si>
  <si>
    <t>@jandvenerable</t>
  </si>
  <si>
    <t>"1691031898000_8LcefS089nxO7l0CntjRWcq8L1QA"</t>
  </si>
  <si>
    <t>http://twitter.com/needlenymph/statuses/1686939347537272832</t>
  </si>
  <si>
    <t>@needlenymph</t>
  </si>
  <si>
    <t>"1691032656000_gXFVd9s0JjFBIUu3h_efTJKXPVsA"</t>
  </si>
  <si>
    <t>http://twitter.com/VOrtCam/statuses/1687026334046769152</t>
  </si>
  <si>
    <t>@VOrtCam</t>
  </si>
  <si>
    <t>"1691053396000_Ien91oFap7pW6QoBsI5uixfzObMA"</t>
  </si>
  <si>
    <t>http://twitter.com/Metallic0_0Glow/statuses/1687018072459149313</t>
  </si>
  <si>
    <t>@Metallic0_0Glow</t>
  </si>
  <si>
    <t>"1691051426000_3PoWYqlVaCU315JVpD9sCQHw-X8A"</t>
  </si>
  <si>
    <t>http://twitter.com/james_n94/statuses/1686994592598528000</t>
  </si>
  <si>
    <t>@james_n94</t>
  </si>
  <si>
    <t>"1691045828000_8D5kxi3LXsc5OcISrh5JOijtzGYA"</t>
  </si>
  <si>
    <t>http://twitter.com/weareafreeworld/statuses/1686981424518250496</t>
  </si>
  <si>
    <t>@weareafreeworld</t>
  </si>
  <si>
    <t>"1691042688000_lIpY4lD0sn5iO3VIEzQ6Wz7JqRAA"</t>
  </si>
  <si>
    <t>http://twitter.com/ZarakiBris/statuses/1686992209717985280</t>
  </si>
  <si>
    <t>@ZarakiBris</t>
  </si>
  <si>
    <t>"1691045260000_2dWsAZuF-aYPeQZAMsuqjy7M-DoA"</t>
  </si>
  <si>
    <t>http://twitter.com/Vaswani88/statuses/1687038284458070016</t>
  </si>
  <si>
    <t>@Vaswani88</t>
  </si>
  <si>
    <t>"1691056245000_B-vmgDDXVsXRV1Qh3_kxS2Xf9XIA"</t>
  </si>
  <si>
    <t>http://twitter.com/Nouman_Haider99/statuses/1687046375681265664</t>
  </si>
  <si>
    <t>@Nouman_Haider99</t>
  </si>
  <si>
    <t>"1691058174000_Ax2J52LVKwmqkNvp-o5W381DEbQA"</t>
  </si>
  <si>
    <t>http://twitter.com/BreadSocialist/statuses/1686899169502658560</t>
  </si>
  <si>
    <t>"1691023077000_9F5hGca2D53yV2vcafmMKREykYIA"</t>
  </si>
  <si>
    <t>http://twitter.com/Rougepprince/statuses/1686918388483063808</t>
  </si>
  <si>
    <t>@Rougepprince</t>
  </si>
  <si>
    <t>"1691027659000_0z1LbpKeLkTkGuq2q6x7O0AOjDgA"</t>
  </si>
  <si>
    <t>Ngunnawal</t>
  </si>
  <si>
    <t>http://twitter.com/ChoudhrySheroze/statuses/1686918815660077056</t>
  </si>
  <si>
    <t>@ChoudhrySheroze</t>
  </si>
  <si>
    <t>"1691027761000_aqy2-AFJRVvCQEjXTVe40GEtAvwA"</t>
  </si>
  <si>
    <t>Jersey City</t>
  </si>
  <si>
    <t>http://twitter.com/KSKBLUES/statuses/1687003096000696320</t>
  </si>
  <si>
    <t>@KSKBLUES</t>
  </si>
  <si>
    <t>"1691047855000_YvmyLNfLw9TsSHsooSxsFWK82l4A"</t>
  </si>
  <si>
    <t>Andhra Pradesh</t>
  </si>
  <si>
    <t>Guntur</t>
  </si>
  <si>
    <t>http://twitter.com/thatsreallyj/statuses/1686905354603384834</t>
  </si>
  <si>
    <t>"1691024552000_pZpiGFOuhWF_WU8S8sIfU8-yKakA"</t>
  </si>
  <si>
    <t>http://twitter.com/vermamohinder/statuses/1687077234475991041</t>
  </si>
  <si>
    <t>@vermamohinder</t>
  </si>
  <si>
    <t>"1691065531000_w2V8aX57MKkG0ZgttLxOz6OCxTsA"</t>
  </si>
  <si>
    <t>http://twitter.com/budhisingh89/statuses/1687122769987985408</t>
  </si>
  <si>
    <t>@budhisingh89</t>
  </si>
  <si>
    <t>"1691076388000_AL8bKQOfsFTUI6e_ko-zVmEF0bwA"</t>
  </si>
  <si>
    <t>http://twitter.com/NikkiC_36/statuses/1687203124963115008</t>
  </si>
  <si>
    <t>@NikkiC_36</t>
  </si>
  <si>
    <t>"1691095546000_zQxVkasVtwXR5Enn5CvUslfzCeQA"</t>
  </si>
  <si>
    <t>http://twitter.com/AfrikaGundemi/statuses/1687193983993401345</t>
  </si>
  <si>
    <t>@AfrikaGundemi</t>
  </si>
  <si>
    <t>"1691093366000_a9TXbXGsBADvXDksGKZt7rlgwZIA"</t>
  </si>
  <si>
    <t>http://twitter.com/Muhammed_786_tr/statuses/1687160318533779467</t>
  </si>
  <si>
    <t>@Muhammed_786_tr</t>
  </si>
  <si>
    <t>"1691085340000_DSl4wA20mxz0TRg-3r6B1Xt-7UgA"</t>
  </si>
  <si>
    <t>http://twitter.com/GrenneErik/statuses/1686923097373372417</t>
  </si>
  <si>
    <t>"1691028782000_B-tatQXopRM5tdsbrKOTlu42YAsA"</t>
  </si>
  <si>
    <t>http://twitter.com/suavechishty/statuses/1686911523287916544</t>
  </si>
  <si>
    <t>@suavechishty</t>
  </si>
  <si>
    <t>"1691026023000_Fq8w6zEVcKxrGR1XbavKDsbNrB0A"</t>
  </si>
  <si>
    <t>http://twitter.com/eleanorgrace22/statuses/1686991892683137024</t>
  </si>
  <si>
    <t>"1691045184000_mFIgfIY07gJn9oKvfzVSdMgEJQcA"</t>
  </si>
  <si>
    <t>http://twitter.com/Rakhsha24269626/statuses/1687113064020328448</t>
  </si>
  <si>
    <t>@Rakhsha24269626</t>
  </si>
  <si>
    <t>"1691074074000_7tHoflh8iNWvhnNtaLFbZmaPo1AA"</t>
  </si>
  <si>
    <t>http://twitter.com/SaleemAkhter777/statuses/1687166181952667651</t>
  </si>
  <si>
    <t>@SaleemAkhter777</t>
  </si>
  <si>
    <t>"1691086738000_Fosvf6OsjG8-R1sXfup7OlthGjwA"</t>
  </si>
  <si>
    <t>http://twitter.com/DAWNfeminist/statuses/1687189078553337857</t>
  </si>
  <si>
    <t>@DAWNfeminist</t>
  </si>
  <si>
    <t>Fiji</t>
  </si>
  <si>
    <t>"1691092197000_JiyX_nkqVtlbY_SVaTYBWNKDOqQA"</t>
  </si>
  <si>
    <t>Central</t>
  </si>
  <si>
    <t>Suva</t>
  </si>
  <si>
    <t>http://twitter.com/Mariam444433/statuses/1686945896955535360</t>
  </si>
  <si>
    <t>@Mariam444433</t>
  </si>
  <si>
    <t>"1691034218000_fztBi85UcSPP-7QGvRaKIayAmYEA"</t>
  </si>
  <si>
    <t>http://twitter.com/FabianaVRibeir1/statuses/1686910236366438400</t>
  </si>
  <si>
    <t>@FabianaVRibeir1</t>
  </si>
  <si>
    <t>"1691025716000_mqVKo_7eUMTbxJRY_5qT9nrs7aAA"</t>
  </si>
  <si>
    <t>http://twitter.com/padda_manvir/statuses/1687034392538198016</t>
  </si>
  <si>
    <t>@padda_manvir</t>
  </si>
  <si>
    <t>"1691055317000_0t0OiE-odA83vxXU40KIiVyCV5cA"</t>
  </si>
  <si>
    <t>http://twitter.com/Shahidmasooddr/statuses/1687029116682330112</t>
  </si>
  <si>
    <t>@Shahidmasooddr</t>
  </si>
  <si>
    <t>"1691054059000_jLzCFplqgOlkslQ9b2mrBQfGj6EA"</t>
  </si>
  <si>
    <t>East</t>
  </si>
  <si>
    <t>http://twitter.com/Nouman_Haider99/statuses/1687046567033790464</t>
  </si>
  <si>
    <t>QT @ajplus: https://t.co/r15v5Mc5a5 ; Chocolate giants like Nestlé made $15 billion since 2020, says @oxfam. But they’re paying cocoa farmer ...</t>
  </si>
  <si>
    <t>QT @ajplus: https://t.co/r15v5Mc5a5 ; Chocolate giants like Nestlé made $15 billion since 2020, says @oxfam. But they’re paying cocoa farmers in West Africa less than $1 a day. https://t.co/Coaa2yH4KA</t>
  </si>
  <si>
    <t>"1691058220000_KI8JKYAeMY091pL38gKcIlsNZGAA"</t>
  </si>
  <si>
    <t>http://twitter.com/jaywhotweets/statuses/1686894463128391680</t>
  </si>
  <si>
    <t>"1691021955000_M97yi09sY81wSEWnDF6eC-p05PQA"</t>
  </si>
  <si>
    <t>http://twitter.com/AmreMuse/statuses/1686895077677809664</t>
  </si>
  <si>
    <t>@AmreMuse</t>
  </si>
  <si>
    <t>"1691022102000_AWfTfmQgQFOExC09l_YfIVu6ZOAA"</t>
  </si>
  <si>
    <t>Show Low</t>
  </si>
  <si>
    <t>http://twitter.com/Pichonsita69/statuses/1686896274660810753</t>
  </si>
  <si>
    <t>@Pichonsita69</t>
  </si>
  <si>
    <t>Puerto Rico</t>
  </si>
  <si>
    <t>"1691022387000_dUisw4OW-hfbFQGnByckVYEC7KkA"</t>
  </si>
  <si>
    <t>http://twitter.com/maureen38084845/statuses/1686896646494306304</t>
  </si>
  <si>
    <t>@maureen38084845</t>
  </si>
  <si>
    <t>"1691022476000_7QbzzDhpIooq2bHdRGdq83CsF14A"</t>
  </si>
  <si>
    <t>http://twitter.com/LeaCowley/statuses/1686904970518593537</t>
  </si>
  <si>
    <t>"1691024460000__tUWdcsPI50_aVHm2Go3vAFTERkA"</t>
  </si>
  <si>
    <t>http://twitter.com/NatDeeRed/statuses/1686901218277482496</t>
  </si>
  <si>
    <t>"1691023566000_YPqo1XRGpInS1PDa6GgrozFvBFQA"</t>
  </si>
  <si>
    <t>http://twitter.com/butterfree_88/statuses/1687120179938136064</t>
  </si>
  <si>
    <t>@butterfree_88</t>
  </si>
  <si>
    <t>"1691075770000_s7gUplRKLUY-0PdCzWvEEPwGBIYA"</t>
  </si>
  <si>
    <t>http://twitter.com/_World_Be_Free_/statuses/1687125767124090880</t>
  </si>
  <si>
    <t>@_World_Be_Free_</t>
  </si>
  <si>
    <t>"1691077102000_3o294YsYT2EB8Qx562m99AEwIIcA"</t>
  </si>
  <si>
    <t>http://twitter.com/chana_syd/statuses/1686918534763589632</t>
  </si>
  <si>
    <t>@chana_syd</t>
  </si>
  <si>
    <t>"1691027694000_eZjp7JvzTWduTvQNN82IGa2dDWEA"</t>
  </si>
  <si>
    <t>http://twitter.com/LiLDELain/statuses/1686928864696557568</t>
  </si>
  <si>
    <t>"1691030157000_cLwDH_OAyJ68QmwPP83HoVzfJGcA"</t>
  </si>
  <si>
    <t>http://twitter.com/justalilloco/statuses/1686908851332034560</t>
  </si>
  <si>
    <t>"1691025386000_sB0E3LG6--Vy8dpARv3nV9-Z0wcA"</t>
  </si>
  <si>
    <t>http://twitter.com/ellirahim/statuses/1686987380040114176</t>
  </si>
  <si>
    <t>@ellirahim</t>
  </si>
  <si>
    <t>"1691044108000_iqR2Mcr29dQdv_Iha9AemufAwPAA"</t>
  </si>
  <si>
    <t>http://twitter.com/Singh_Glutton/statuses/1687007297619542016</t>
  </si>
  <si>
    <t>@Singh_Glutton</t>
  </si>
  <si>
    <t>"1691048857000_u5Vj0R-GFMXqX7w3uKykkWD3FNEA"</t>
  </si>
  <si>
    <t>http://twitter.com/CanadianHen_Jen/statuses/1687005300987940864</t>
  </si>
  <si>
    <t>@CanadianHen_Jen</t>
  </si>
  <si>
    <t>"1691048381000_wYKUhIaQ5IucsEHY3BvX8EG4OzIA"</t>
  </si>
  <si>
    <t>http://twitter.com/ibnemunir/statuses/1687075111873191936</t>
  </si>
  <si>
    <t>@ibnemunir</t>
  </si>
  <si>
    <t>"1691065025000_yo9CQEWHIRyPRHIinLqnkbm2u30A"</t>
  </si>
  <si>
    <t>http://twitter.com/Blossoming_Nova/statuses/1686900122058125312</t>
  </si>
  <si>
    <t>@Blossoming_Nova</t>
  </si>
  <si>
    <t>"1691023304000_bpLP7lPUs3rD3oxVvENxxIj4MmAA"</t>
  </si>
  <si>
    <t>http://twitter.com/wumanist_/statuses/1686904891262832640</t>
  </si>
  <si>
    <t>@wumanist_</t>
  </si>
  <si>
    <t>"1691024441000_Djqir_JrQX9egIpI1_rMU_H5sG8A"</t>
  </si>
  <si>
    <t>http://twitter.com/Carolla_fl/statuses/1686893345950285824</t>
  </si>
  <si>
    <t>@Carolla_fl</t>
  </si>
  <si>
    <t>"1691021689000_xZ7yoYdO3uCiygn5ZEeHgQ-lOo4A"</t>
  </si>
  <si>
    <t>http://twitter.com/curiouschinwag/statuses/1686910511265579008</t>
  </si>
  <si>
    <t>@curiouschinwag</t>
  </si>
  <si>
    <t>"1691025781000_8zWkxUxAJEpfVxqjh0F7nMGrAiYA"</t>
  </si>
  <si>
    <t>http://twitter.com/Waqaruddin77/statuses/1687094152691863552</t>
  </si>
  <si>
    <t>@Waqaruddin77</t>
  </si>
  <si>
    <t>"1691069565000_aG24eWGvFEfPo3-MZ5UOk2FxNUEA"</t>
  </si>
  <si>
    <t>http://twitter.com/DanTakhar/statuses/1687138647127343104</t>
  </si>
  <si>
    <t>@DanTakhar</t>
  </si>
  <si>
    <t>"1691080173000_TUjya3vaLH2u0p_8oh2DMXfsZYsA"</t>
  </si>
  <si>
    <t>http://twitter.com/ttoledops/statuses/1687146108873768961</t>
  </si>
  <si>
    <t>@ttoledops</t>
  </si>
  <si>
    <t>"1691081952000_ZyA1HetVQETJKbcMZ7Wtm2zZeWgA"</t>
  </si>
  <si>
    <t>http://twitter.com/jeffreymcleod87/statuses/1686948909019525121</t>
  </si>
  <si>
    <t>@jeffreymcleod87</t>
  </si>
  <si>
    <t>"1691034936000_pohyG2rrjc6-a_aiY2vsoQPKObcA"</t>
  </si>
  <si>
    <t>http://twitter.com/pardeep27026506/statuses/1687112469855260673</t>
  </si>
  <si>
    <t>@pardeep27026506</t>
  </si>
  <si>
    <t>"1691073932000_g-Ypt1TaXDQ0IDw9aTuRrwJqiNwA"</t>
  </si>
  <si>
    <t>http://twitter.com/Lordt_Pius/statuses/1687135377818025985</t>
  </si>
  <si>
    <t>@Lordt_Pius</t>
  </si>
  <si>
    <t>"1691079394000_n4vLR-ifvA54M7VTdkTYQtd1qd8A"</t>
  </si>
  <si>
    <t>Waal</t>
  </si>
  <si>
    <t>http://twitter.com/rrYyukkKK/statuses/1687003535953870848</t>
  </si>
  <si>
    <t>@rrYyukkKK</t>
  </si>
  <si>
    <t>"1691047960000_4GcFr6kZxAuw_9N2nvChRYjCbqoA"</t>
  </si>
  <si>
    <t>http://twitter.com/BrolyBerserker/statuses/1686910209233489920</t>
  </si>
  <si>
    <t>@BrolyBerserker</t>
  </si>
  <si>
    <t>"1691025709000_dti_hqwo7Y_V4HhBz_PvNjOkqsUA"</t>
  </si>
  <si>
    <t>http://twitter.com/JaeonnieDC/statuses/1686893186449539073</t>
  </si>
  <si>
    <t>@JaeonnieDC</t>
  </si>
  <si>
    <t>"1691021651000_d55qNqjYPaR1ce-oJH0vhYykD-UA"</t>
  </si>
  <si>
    <t>http://twitter.com/berniehoe2/statuses/1686904505873416192</t>
  </si>
  <si>
    <t>@berniehoe2</t>
  </si>
  <si>
    <t>"1691024350000_3lU9gQi5HIOuM1dIjnnjKDdg3a8A"</t>
  </si>
  <si>
    <t>http://twitter.com/JederDeLara/statuses/1686908029478764544</t>
  </si>
  <si>
    <t>@JederDeLara</t>
  </si>
  <si>
    <t>"1691025190000_0vSa1seLrP8XKaNN58BDNyR0Vx4A"</t>
  </si>
  <si>
    <t>http://twitter.com/filastinetoi/statuses/1686894708251889664</t>
  </si>
  <si>
    <t>@filastinetoi</t>
  </si>
  <si>
    <t>"1691022014000_c4jqKf579w8ORh8nFPNvYpCK8_MA"</t>
  </si>
  <si>
    <t>Bangkok</t>
  </si>
  <si>
    <t>http://twitter.com/lsdave23/statuses/1686895031754375169</t>
  </si>
  <si>
    <t>@lsdave23</t>
  </si>
  <si>
    <t>"1691022091000__iVLP08FpRpYMIhJJ8XKX3FitOoA"</t>
  </si>
  <si>
    <t>http://twitter.com/jalenfan51/statuses/1686892995180695552</t>
  </si>
  <si>
    <t>@jalenfan51</t>
  </si>
  <si>
    <t>"1691021605000_rZHJgPPvGxSpcGA2HN4PpORAYDEA"</t>
  </si>
  <si>
    <t>http://twitter.com/aimtiaz/statuses/1686893472891187200</t>
  </si>
  <si>
    <t>@aimtiaz</t>
  </si>
  <si>
    <t>"1691021719000_AibPg1EKF6zovgUKOceDfaDCczMA"</t>
  </si>
  <si>
    <t>http://twitter.com/MissChristelleG/statuses/1686925618510766082</t>
  </si>
  <si>
    <t>@MissChristelleG</t>
  </si>
  <si>
    <t>"1691029383000_IuR0fr6n-AlSfYgz5MJ50Qr-JUAA"</t>
  </si>
  <si>
    <t>https://twitter.com/Modowels/statuses/1687136395247108096</t>
  </si>
  <si>
    <t>@modowels</t>
  </si>
  <si>
    <t>"1691079636000_kG2kxy7-HvQPwejWsU2i0kaf7ZcA"</t>
  </si>
  <si>
    <t>http://twitter.com/abhijeetingle14/statuses/1687006680142450688</t>
  </si>
  <si>
    <t>@abhijeetingle14</t>
  </si>
  <si>
    <t>"1691048710000_0eAy3d2h5hkR1FKONQxZmazVeq4A"</t>
  </si>
  <si>
    <t>http://twitter.com/SusanCa71410716/statuses/1686991664135507968</t>
  </si>
  <si>
    <t>"1691045130000_FPhVgLBcZS7eH_jklzRdX77XGYQA"</t>
  </si>
  <si>
    <t>http://twitter.com/irishgirl1155/statuses/1687024607050493952</t>
  </si>
  <si>
    <t>@irishgirl1155</t>
  </si>
  <si>
    <t>"1691052984000_zGlBZpTqYsqbgxyx8IDQAWvC5MoA"</t>
  </si>
  <si>
    <t>http://twitter.com/yaarhutera/statuses/1687016216152731648</t>
  </si>
  <si>
    <t>@yaarhutera</t>
  </si>
  <si>
    <t>"1691050983000_2gThAlMIYCWkrlc0WwZWrGjTG4EA"</t>
  </si>
  <si>
    <t>http://twitter.com/habibrajab_/statuses/1687013667827552257</t>
  </si>
  <si>
    <t>@habibrajab_</t>
  </si>
  <si>
    <t>"1691050376000_PEe2mRcYUJg9YUJ3sFK9QvWOXbAA"</t>
  </si>
  <si>
    <t>http://twitter.com/The88662287/statuses/1687028949661167616</t>
  </si>
  <si>
    <t>@The88662287</t>
  </si>
  <si>
    <t>"1691054019000_e6xtycm1LL1De0lRc8zS7BEJmjsA"</t>
  </si>
  <si>
    <t>http://twitter.com/saqi7777/statuses/1687029360774033409</t>
  </si>
  <si>
    <t>@saqi7777</t>
  </si>
  <si>
    <t>"1691054117000_3oBnMb2SlLfuQuYwFFd3UuafLjYA"</t>
  </si>
  <si>
    <t>http://twitter.com/TatermitKase/statuses/1686943047391514624</t>
  </si>
  <si>
    <t>@TatermitKase</t>
  </si>
  <si>
    <t>"1691033539000_w4BIiqutFqWAsV0tKpwcZq901acA"</t>
  </si>
  <si>
    <t>Delta</t>
  </si>
  <si>
    <t>http://twitter.com/caleebies/statuses/1686898007717888000</t>
  </si>
  <si>
    <t>@caleebies</t>
  </si>
  <si>
    <t>"1691022800000_MPdDhojoVEHrE9QyHlm24elDLQoA"</t>
  </si>
  <si>
    <t>http://twitter.com/sheblocksidiots/statuses/1686906640119861248</t>
  </si>
  <si>
    <t>@sheblocksidiots</t>
  </si>
  <si>
    <t>"1691024858000_BZdZhRGW_gpU42U-smc2YMn8srwA"</t>
  </si>
  <si>
    <t>http://twitter.com/DrTMG/statuses/1686910189629218816</t>
  </si>
  <si>
    <t>@DrTMG</t>
  </si>
  <si>
    <t>"1691025705000_aIHpHCDcp1eOCue4yJO6Omie3WMA"</t>
  </si>
  <si>
    <t>http://twitter.com/2Concussions/statuses/1686905037757227008</t>
  </si>
  <si>
    <t>"1691024476000_32HTwwYrTc2wl4B7rhOQUULnXcwA"</t>
  </si>
  <si>
    <t>http://twitter.com/DakwahOnline444/statuses/1686918667311996928</t>
  </si>
  <si>
    <t>@DakwahOnline444</t>
  </si>
  <si>
    <t>"1691027726000_AgqOizFAK1ZVsy0h2i7j9UL8xxkA"</t>
  </si>
  <si>
    <t>http://twitter.com/AjansAfrika/statuses/1687193947234353152</t>
  </si>
  <si>
    <t>@AjansAfrika</t>
  </si>
  <si>
    <t>"1691093358000_PRp8_Hq3I1tnktRKm4Ueyb1Cfb0A"</t>
  </si>
  <si>
    <t>http://twitter.com/maria_kfz/statuses/1686923665135300609</t>
  </si>
  <si>
    <t>@maria_kfz</t>
  </si>
  <si>
    <t>"1691028917000_MWLAg0cfgTUGqHfGNhIk9HlH_tcA"</t>
  </si>
  <si>
    <t>http://twitter.com/amel_sensei/statuses/1686986902920949760</t>
  </si>
  <si>
    <t>@amel_sensei</t>
  </si>
  <si>
    <t>"1691043995000_CL12ZhH8Lu7v1OqCej8l6MCKNdsA"</t>
  </si>
  <si>
    <t>http://twitter.com/ecpoir/statuses/1686948128455286784</t>
  </si>
  <si>
    <t>@ecpoir</t>
  </si>
  <si>
    <t>"1691034750000_GHZgMkznlIb5TL5eQJYpCzpobzUA"</t>
  </si>
  <si>
    <t>http://twitter.com/chikafa_tony/statuses/1686965559726862337</t>
  </si>
  <si>
    <t>@chikafa_tony</t>
  </si>
  <si>
    <t>"1691038906000_H7oxNjJdRgV0XSKdWPbpIJlbySMA"</t>
  </si>
  <si>
    <t>http://twitter.com/dchigs80/statuses/1686964997484646400</t>
  </si>
  <si>
    <t>@dchigs80</t>
  </si>
  <si>
    <t>"1691038772000_K6eREZj9GCaUj063h6Q3PBFHQNUA"</t>
  </si>
  <si>
    <t>http://twitter.com/MuxammilShah/statuses/1687064318339092480</t>
  </si>
  <si>
    <t>@MuxammilShah</t>
  </si>
  <si>
    <t>"1691062452000_PeF--PpERtmmnNj-dp-90nH7uCQA"</t>
  </si>
  <si>
    <t>http://twitter.com/SpiderQueen444/statuses/1686907070551900160</t>
  </si>
  <si>
    <t>@SpiderQueen444</t>
  </si>
  <si>
    <t>"1691024961000_wu4QmjYaq7NTjTC5kyane9jvW3wA"</t>
  </si>
  <si>
    <t>http://twitter.com/MohummadAsif8/statuses/1687042768013516800</t>
  </si>
  <si>
    <t>@MohummadAsif8</t>
  </si>
  <si>
    <t>"1691057314000_CajxRVw654kdHFbmYJEDxIbDBZ8A"</t>
  </si>
  <si>
    <t>http://twitter.com/anantabehera111/statuses/1687111535754428421</t>
  </si>
  <si>
    <t>@anantabehera111</t>
  </si>
  <si>
    <t>"1691073709000_5aBKid2TjkrvkNMBZf9ju3QHsJQA"</t>
  </si>
  <si>
    <t>http://twitter.com/RahulKu51276882/statuses/1687115091924463616</t>
  </si>
  <si>
    <t>@RahulKu51276882</t>
  </si>
  <si>
    <t>"1691074557000_MpvDzMS1hFo-4WOJJsenvzHAD7EA"</t>
  </si>
  <si>
    <t>http://twitter.com/nilsondantas/statuses/1687148470182846485</t>
  </si>
  <si>
    <t>@nilsondantas</t>
  </si>
  <si>
    <t>"1691082515000_kGAOhDmKTRNFyfCcwEpjUoklEuMA"</t>
  </si>
  <si>
    <t>http://twitter.com/ramanmann1974/statuses/1687118780449857536</t>
  </si>
  <si>
    <t>"1691075437000_R4IvIQkk6UKvMxBIlqyIn7p36Q0A"</t>
  </si>
  <si>
    <t>http://twitter.com/DINESHK145/statuses/1687131849326505984</t>
  </si>
  <si>
    <t>@DINESHK145</t>
  </si>
  <si>
    <t>"1691078552000_rfhu7cIUs9qRzmgShS2V0mokbacA"</t>
  </si>
  <si>
    <t>"TENÍA MILLONES EN EL BOLSO": Habló hombre que arrendó fundación a Polizzi - Contigo en la Mañana</t>
  </si>
  <si>
    <t>https://www.reddit.com/r/chile/comments/15gm3mv/tenía_millones_en_el_bolso_habló_hombre_que/juk40er/</t>
  </si>
  <si>
    <t>No es un empate y no es con el caso, es con su comentario, si se entristece porque se "cagan" a 2 analfabetos, y yo digo que las multinacion ...</t>
  </si>
  <si>
    <t>" a 2 analfabetos, y yo digo que las multinacionales son mucho peores, se cagan a países enteros, Nestlé robando toda el agua y usando niños para cultivar cocoa, Shell financiando guerrillas para proteger sus oleoductos y contaminando las aguas, etc. Ojalá la gente pudiera hilar</t>
  </si>
  <si>
    <t>reddit.com/r/chile</t>
  </si>
  <si>
    <t>moloch_dota</t>
  </si>
  <si>
    <t>"1691025120000_aLLFTVwutGvelrfHXpP6ldSBP-sA"</t>
  </si>
  <si>
    <t>/pol/ - How is calling Whites "colonizers" remotely insulting? - Politically Incorrect - 4chan</t>
  </si>
  <si>
    <t>https://boards.4chan.org/pol/thread/436667676/#p436679795</t>
  </si>
  <si>
    <t>436679415 no, you don't understand there's actually a bunch of executives from Nestle and Hershey's walking around the Congo and forcing the ...</t>
  </si>
  <si>
    <t>'s actually a bunch of executives from Nestle and Hershey's walking around the Congo and forcing the Congolese natives (who practiced slavery for centuries before White brits tried to stop it) to enslave kids. It's not like they just buy the cocoa from the cheapest buyer, and the</t>
  </si>
  <si>
    <t>"1691019720000_FvAm9VtQwZ3Iv3fOswoyBVsfzC4"</t>
  </si>
  <si>
    <t>Congolese natives;cheapest buyer;colonizers;kids;labor inputs;subhuman savages</t>
  </si>
  <si>
    <t>https://www.pinterest.ie/pin/466333736430406294/</t>
  </si>
  <si>
    <t>sylviaemoller</t>
  </si>
  <si>
    <t>"6_gd1HjH-_4xBXZ82klKsB21X60"</t>
  </si>
  <si>
    <t>http://twitter.com/forcedmasc/statuses/1686765932625231872</t>
  </si>
  <si>
    <t>*reading about the Nestle corporation's treatment of cacao labor* hmmm im getting a lot of problematic 'hurt/no comfort' vibes from this sit ...</t>
  </si>
  <si>
    <t>*reading about the Nestle corporation's treatment of cacao labor* hmmm im getting a lot of problematic 'hurt/no comfort' vibes from this situation</t>
  </si>
  <si>
    <t>@forcedmasc</t>
  </si>
  <si>
    <t>"1690991311000_sVcIKs4FCjg0ZR72hc5yzQIa5FAA"</t>
  </si>
  <si>
    <t>Nestle corporation;cacao labor;comfort;situation;treatment</t>
  </si>
  <si>
    <t>http://twitter.com/togantimur1907/statuses/1686655433757310976</t>
  </si>
  <si>
    <t>QT @aykiricomtr: Kakao işinde çalıştırılıp çikolata yememiş çok sayıda çocuk işçi var .! Özellikle bunu #nestle çok iyi yapıyor. ; Hayatında ...</t>
  </si>
  <si>
    <t>QT @aykiricomtr: Kakao işinde çalıştırılıp çikolata yememiş çok sayıda çocuk işçi var .! Özellikle bunu #nestle çok iyi yapıyor. ; Hayatında ilk defa dondurma gören Somalili çocuk...</t>
  </si>
  <si>
    <t>Kakao;nestle</t>
  </si>
  <si>
    <t>@togantimur1907</t>
  </si>
  <si>
    <t>"1690964966000_vL8Oa5Ar0NvOYbqQxNLbE44qwzwA"</t>
  </si>
  <si>
    <t>defa;dondurma;işçi;sayıda;çikolata;çocuk</t>
  </si>
  <si>
    <t>https://www.reddit.com/r/AskReddit/comments/15g6q52/whats_an_evil_company_not_enough_people_talk_about/juiph3q/</t>
  </si>
  <si>
    <t>Nestlé, the multinational food and beverage company. Some of the controversies surrounding Nestlé include: Water Privatization: Nestlé has b ...</t>
  </si>
  <si>
    <t>: In the past, Nestlé faced criticism for its aggressive marketing of infant formula in developing countries, which led to a decline in breastfeeding and potential health risks for babies. Child Labor: Nestlé has been accused of using child labor in its cocoa supply chain,</t>
  </si>
  <si>
    <t>descepter</t>
  </si>
  <si>
    <t>"1691002380000_fE1ck3hCq3nGbPZCin0iBqiv0G8A"</t>
  </si>
  <si>
    <t>Nestlé include;Nestlé's sourcing;accused;aggressive marketing;babies;bottled water;breastfeeding;child labor;cocoa supply chain;controversies</t>
  </si>
  <si>
    <t>http://twitter.com/FabellaBen3/statuses/1686749587044790272</t>
  </si>
  <si>
    <t>@salim4219 @calvet1 @AvecJLM @JLMelenchon @jlm Ce sont les banques qui mettent un frein. À Marseille reprise par les travailleurs de NESTLÉ ...</t>
  </si>
  <si>
    <t>@calvet1 @AvecJLM @JLMelenchon @jlm Ce sont les banques qui mettent un frein. À Marseille reprise par les travailleurs de NESTLÉ (carnet de commandes plein) les banques refusaient d'avancer l'argent pour acheter la graine de cacao pour empêcher la réussite de l'autogestion</t>
  </si>
  <si>
    <t>@FabellaBen3</t>
  </si>
  <si>
    <t>"1690987414000_7klDfKkvzK9YtCWg1aYe0gnzAQAA"</t>
  </si>
  <si>
    <t>carnet de commandes plein;graine de cacao</t>
  </si>
  <si>
    <t>https://www.reddit.com/r/AskReddit/comments/15g6q52/whats_an_evil_company_not_enough_people_talk_about/jujbd2c/</t>
  </si>
  <si>
    <t>I would say most people have. I laughed my @$$ off for over a year (not kidding either) when they finally lost their choco line. Although to ...</t>
  </si>
  <si>
    <t>Ferrero was able to get the entirety of it. It was almost broken up until they came to the table. Now the Cocoa is sourced in India. If you ask me companies like Nestle and Hershey make the farming industry in Africa look bad. Sure it’s just the one country but most people don’t</t>
  </si>
  <si>
    <t>mber78</t>
  </si>
  <si>
    <t>"1691012940000_0BkCmUD4WZApFkpNON6jn6OrjNEA"</t>
  </si>
  <si>
    <t>choco line;decade;entirety;farming industry;health;one country;slap;wrist</t>
  </si>
  <si>
    <t>http://twitter.com/UnemploydVoices/statuses/1686837858257006592</t>
  </si>
  <si>
    <t>Oligarch companies like Nestle process &amp; profit from our continent's production of coffee &amp; cacao. Such companies use their position of stre ...</t>
  </si>
  <si>
    <t>Oligarch companies like Nestle process &amp; profit from our continent's production of coffee &amp; cacao. Such companies use their position of strength to negotiate low prices yet see most of the profit from the resource while community of producers &amp; labourers efforts yield less reward</t>
  </si>
  <si>
    <t>@UnemploydVoices</t>
  </si>
  <si>
    <t>"1691008459000_S-1dcQtKapcBWXb1MRi4869JL1cA"</t>
  </si>
  <si>
    <t>Nestle process &amp; profit;coffee &amp; cacao;continent;less reward;low prices;position;producers &amp; labourers efforts yield;production;resource while community;strength to negotiate</t>
  </si>
  <si>
    <t>https://www.reddit.com/r/AskReddit/comments/15g6q52/whats_an_evil_company_not_enough_people_talk_about/juj95oe/</t>
  </si>
  <si>
    <t>Nestlé &lt;— sued multiple times for aiding and abetting child slave labor on the cocoa farms of their supply chains.</t>
  </si>
  <si>
    <t>Nestlé cocoa farms of their supply chains.</t>
  </si>
  <si>
    <t>no_tea2</t>
  </si>
  <si>
    <t>"1691011740000_TfXWy_Y3F_B4EyoW6I1mpiihOTQA"</t>
  </si>
  <si>
    <t>child slave labor;cocoa farms;supply chains</t>
  </si>
  <si>
    <t>I like to sprinkle nesquick chocolate powder on my PB toasts. Is something wrong with me?</t>
  </si>
  <si>
    <t>https://www.reddit.com/r/shittyfoodporn/comments/15fx1yc/i_like_to_sprinkle_nesquick_chocolate_powder_on/jug1hfb/</t>
  </si>
  <si>
    <t>Nestle is a horrible company. Go purchase some Holy Kakao Choco syrup and never look back.</t>
  </si>
  <si>
    <t>reddit.com/r/shittyfoodporn</t>
  </si>
  <si>
    <t>kunundrum85</t>
  </si>
  <si>
    <t>"1690953240000_iWg4c0BX--ITzNaLxS06Y_gcmLgA"</t>
  </si>
  <si>
    <t>Holy Kakao Choco syrup;PB toasts;nesquick chocolate powder</t>
  </si>
  <si>
    <t>http://twitter.com/LocalCreature/statuses/1686774468142653440</t>
  </si>
  <si>
    <t>RT @forcedmasc: *reading about the Nestle corporation's treatment of cacao labor* hmmm im getting a lot of problematic 'hurt/no comfort' vib ...</t>
  </si>
  <si>
    <t>RT @forcedmasc: *reading about the Nestle corporation's treatment of cacao labor* hmmm im getting a lot of problematic 'hurt/no comfort' vibes from this situation</t>
  </si>
  <si>
    <t>@LocalCreature</t>
  </si>
  <si>
    <t>"1690993346000_fNVolzJrO08lCMfcvI4Ys_BnjUEA"</t>
  </si>
  <si>
    <t>http://twitter.com/HumanaEmpatia/statuses/1686557331545350144</t>
  </si>
  <si>
    <t>@HumanaEmpatia</t>
  </si>
  <si>
    <t>"1690941577000_X0lTi2hjNjxLMbQ3sZoC3Ris4u4A"</t>
  </si>
  <si>
    <t>http://twitter.com/ArsonAtDennys/statuses/1686775740098920454</t>
  </si>
  <si>
    <t>@ArsonAtDennys</t>
  </si>
  <si>
    <t>"1690993649000_aMQZvTQFdDmllVXNfnqZPc72ukEA"</t>
  </si>
  <si>
    <t>Silver Spring</t>
  </si>
  <si>
    <t>http://twitter.com/Yamayeh_Vibez/statuses/1686680662399459328</t>
  </si>
  <si>
    <t>@Yamayeh_Vibez</t>
  </si>
  <si>
    <t>"1690970981000_BeDyVnG-VSp-fjUj0FDwkilcgAsA"</t>
  </si>
  <si>
    <t>http://twitter.com/snaptwiceontw/statuses/1686713049875374081</t>
  </si>
  <si>
    <t>"1690978703000_mpmm-yGWJjd9HI4Y9mLEfI2cr_oA"</t>
  </si>
  <si>
    <t>http://twitter.com/Angela128847783/statuses/1686679894560813056</t>
  </si>
  <si>
    <t>@Angela128847783</t>
  </si>
  <si>
    <t>"1690970798000_7F80oX-tC8lobLnVPik0knqjie4A"</t>
  </si>
  <si>
    <t>http://twitter.com/Sonoftary57/statuses/1686580951231418368</t>
  </si>
  <si>
    <t>@ElNecio_Cuba No mas cacao para @Nestle</t>
  </si>
  <si>
    <t>@Sonoftary57</t>
  </si>
  <si>
    <t>"1690947208000_ByL0Zk-s4_tVowqRGmzLpKm6xNcA"</t>
  </si>
  <si>
    <t>http://twitter.com/JillianDawnClar/statuses/1686713956667125760</t>
  </si>
  <si>
    <t>@JillianDawnClar</t>
  </si>
  <si>
    <t>"1690978919000_UwCU2XNez6goh5iK_kJoo-UPzPMA"</t>
  </si>
  <si>
    <t>Canterbury</t>
  </si>
  <si>
    <t>http://twitter.com/salim4219/statuses/1686775129118851072</t>
  </si>
  <si>
    <t>RT @FabellaBen3: @salim4219 @calvet1 @AvecJLM @JLMelenchon @jlm Ce sont les banques qui mettent un frein. À Marseille reprise par les travai ...</t>
  </si>
  <si>
    <t>@salim4219</t>
  </si>
  <si>
    <t>"1690993504000_YoUs-Kcj92XTC48JQTz4u2CdmCQA"</t>
  </si>
  <si>
    <t>Western Australia</t>
  </si>
  <si>
    <t>Perth</t>
  </si>
  <si>
    <t>Nestlé - Kakao löst sich nicht mehr auf! - 535620</t>
  </si>
  <si>
    <t>https://www.reklamation24.de/nestle/kakao-loest-sich-nicht-mehr-auf-535620</t>
  </si>
  <si>
    <t>Kakao löst sich nicht mehr auf! vor 4 Stunden #535620 3 Anzeige Wir kaufen seit etlichen Jahren ausschließlich Nesquick Kakao, weil der am b ...</t>
  </si>
  <si>
    <t>"1690930800000_V4HSxKaHElSSfhLdHSqCiAZBLBQ"</t>
  </si>
  <si>
    <t>etlichen jahren;gewohnter weise;nesquick kakao;warmer milch</t>
  </si>
  <si>
    <t>https://www.reddit.com/r/AskReddit/comments/15g6q52/whats_an_evil_company_not_enough_people_talk_about/juj96s7/</t>
  </si>
  <si>
    <t>Nestlé &lt;— sued multiple times for aiding and abetting child slave labor on the cocoa farms of their supply chains</t>
  </si>
  <si>
    <t>Nestlé cocoa farms of their supply chains</t>
  </si>
  <si>
    <t>"1691011740000_E0VJXX_nTGojyuxtS1YxhKFHsvIA"</t>
  </si>
  <si>
    <t>https://www.reddit.com/r/AskReddit/comments/15g6q52/whats_an_evil_company_not_enough_people_talk_about/jui60be/</t>
  </si>
  <si>
    <t>the big chocolate companies: callebaut, hershey's, nestle, mars, cadbury... child slave labor goes toward farming the cacao pods to make tha ...</t>
  </si>
  <si>
    <t>the big chocolate companies: callebaut, hershey's, nestle, mars, cadbury... child slave labor goes toward farming the cacao pods to make that chocolate. https://www.slavefreechocolate.org/ to learn more</t>
  </si>
  <si>
    <t>thesteveurkel</t>
  </si>
  <si>
    <t>"1690995300000_fNj1XgTU76TrNYkA2a5FDC89DAIA"</t>
  </si>
  <si>
    <t>cacao pods;callebaut;child slave labor;chocolate;farming</t>
  </si>
  <si>
    <t>What’s an evil company not enough people talk about? : AskReddit</t>
  </si>
  <si>
    <t>https://www.reddit.com/r/AskReddit/comments/15g6q52/whats_an_evil_company_not_enough_people_talk_about/?sort=new#thing_t1_juj95oe</t>
  </si>
  <si>
    <t>No_Tea2</t>
  </si>
  <si>
    <t>"1691011740000_oMFqeZqy_U8IrEgSdS0_R9MeHOg"</t>
  </si>
  <si>
    <t>Nigeria coffee exports below 1m bags yearly | Export From Nigeria - Products &amp; Services Marketing</t>
  </si>
  <si>
    <t>https://exportfromnigeria.info/thread/4139/#navigation-skip</t>
  </si>
  <si>
    <t>Nigeria exports of coffee is still under one million bags yearly, according to data sourced by The Nation. This is behind Ethiopia, Africa’s ...</t>
  </si>
  <si>
    <t>this, Euromonitor International’s Coffee in Nigeria report indicated last year, Nestlé Nigeria Plc remained the dominant player in terms of off-trade coffee value sales. A study by researchers at the Cocoa Research Institute of Nigeria (CRIN) indicated that while globally, yearly</t>
  </si>
  <si>
    <t>"1690952400000_xU1SHzDgNWzhR7WSnUnDrZuxXGE"</t>
  </si>
  <si>
    <t>annual growth rate;bags;billion;capita in value;climate change;coffee;coffee output and export;coffee production trend;council;decline in production</t>
  </si>
  <si>
    <t>https://www.reddit.com/r/AskReddit/comments/15g6q52/whats_an_evil_company_not_enough_people_talk_about/?sort=new#thing_t1_jujbd2c</t>
  </si>
  <si>
    <t>Mber78</t>
  </si>
  <si>
    <t>"1691012940000_odG6qb37OQXfxZz71K-PYk2zjlM"</t>
  </si>
  <si>
    <t>choco line;decade;entirety;farming industry;health;one country;slap</t>
  </si>
  <si>
    <t>https://www.reddit.com/r/AskReddit/comments/15g6q52/whats_an_evil_company_not_enough_people_talk_about/?sort=new#thing_t1_juj96s7</t>
  </si>
  <si>
    <t>"1691011740000__a-CuGtB9rgJ4e0VdmfJqHQr8Y0"</t>
  </si>
  <si>
    <t>https://www.pinterest.ie/pin/1141521836799474993/</t>
  </si>
  <si>
    <t>robot463828</t>
  </si>
  <si>
    <t>"LCwkWOVkUqKMBlK-PXyXlIf7TT8"</t>
  </si>
  <si>
    <t>Judge rejects military contractor’s effort to toss out Abu Ghraib torture lawsuit – WJET/WFXP/YourErie.com</t>
  </si>
  <si>
    <t>FALLS CHURCH, Va. (AP) — A federal judge has again refused to dismiss a lawsuit brought by former Abu Ghraib inmates against a military cont ...</t>
  </si>
  <si>
    <t>MATTHEW BARAKAT, Associated Press</t>
  </si>
  <si>
    <t>"1690926900000_KSBJCFBFMrFgiS7lKVS3DZqpsRA"</t>
  </si>
  <si>
    <t>18th-century law;AP coverage;CACI employee;CACI spokeswoman;CACI’s lawyers;CACI’s motion;abuses;brutalized inmates;complicit in torture;different contractor</t>
  </si>
  <si>
    <t>Throwback to my first time making cereal krispie treats. Lucky Charms / Cinnamon Toast Crunch/ Cocoa Pebbles w/ Nestlé Chocolate &amp; Peanut Butter Chips / Cocoa Pebbles w/ Ghirardelli Chocolate Chips / Fruity Pebbles</t>
  </si>
  <si>
    <t>https://www.reddit.com/r/trees/comments/15fq116/throwback_to_my_first_time_making_cereal_krispie/</t>
  </si>
  <si>
    <t>reddit.com/r/trees</t>
  </si>
  <si>
    <t>b1unt4ce20</t>
  </si>
  <si>
    <t>"1690926720000_b-jSNlIwvQdJhyjno76E3DJCbTsA"</t>
  </si>
  <si>
    <t>Lucky Charms;Peanut Butter Chips / Cocoa Pebbles;cereal krispie treats</t>
  </si>
  <si>
    <t>Comment on Mezcla de Cacao en Polvo – Nestlé Ricacao – 440 gramos by Anónimo</t>
  </si>
  <si>
    <t>https://www.coheto.com/tienda/alimentos-y-bebidas/mezcla-de-cacao-en-polvo-nestle-ricacao-440-gramos/#comment-14988</t>
  </si>
  <si>
    <t>an&amp;#243;nimo</t>
  </si>
  <si>
    <t>"ad7f76b1335ea40ce982180acd5dd3e79ae8d8d6"</t>
  </si>
  <si>
    <t>http://twitter.com/womanfish_14/statuses/1686365134133039104</t>
  </si>
  <si>
    <t>@womanfish_14</t>
  </si>
  <si>
    <t>"1690895753000_T5Yc2UJ6RbJyXnRhEWxqaXmluzQA"</t>
  </si>
  <si>
    <t>http://twitter.com/holufunwa/statuses/1686489338333286401</t>
  </si>
  <si>
    <t>@BBSimons Actually, no. Ghana produces cocoa, but other nations use that product to produce chocolate. There are some pretty expensive choco ...</t>
  </si>
  <si>
    <t>@BBSimons Actually, no. Ghana produces cocoa, but other nations use that product to produce chocolate. There are some pretty expensive chocolates around. Not to mention the bonanzas reaped by Nestle, Cadbury and Hershey!</t>
  </si>
  <si>
    <t>@holufunwa</t>
  </si>
  <si>
    <t>"1690925366000_PqAXN9DHgdGCa8D3m3QJVUrzW2oA"</t>
  </si>
  <si>
    <t>chocolate;cocoa;pretty expensive chocolates;product</t>
  </si>
  <si>
    <t>http://twitter.com/ThatNiggaEphy/statuses/1686414750509342720</t>
  </si>
  <si>
    <t>@ThatNiggaEphy</t>
  </si>
  <si>
    <t>"1690907583000_AEDxakH0qJiEHhD5NYi6lzyIRlYA"</t>
  </si>
  <si>
    <t>http://twitter.com/Xaviier_MS/statuses/1686489128995590146</t>
  </si>
  <si>
    <t>RT @PeluAwofeso: From slavery and palm oil to uranium and diamond, the exploitation of Africa is a never-ending story. ; Chocolate giants li ...</t>
  </si>
  <si>
    <t>@PeluAwofeso: From slavery and palm oil to uranium and diamond, the exploitation of Africa is a never-ending story. ; Chocolate giants like Nestlé made $15 billion since 2020, says @oxfam. But they’re paying cocoa farmers in West Africa less than $1 a day. https://t.co/Wv9KmznpXx</t>
  </si>
  <si>
    <t>@Xaviier_MS</t>
  </si>
  <si>
    <t>"1690925316000_kzMxcocm9V_VYp1zPK2_PSDOMRkA"</t>
  </si>
  <si>
    <t>Chocolate giants;billion;cocoa farmers;diamond;slavery and palm oil;story</t>
  </si>
  <si>
    <t>http://twitter.com/SamPolitixman/statuses/1686495462604333056</t>
  </si>
  <si>
    <t>@SamPolitixman</t>
  </si>
  <si>
    <t>"1690926826000_xoMqZ2BmTd6yxHfIk19z72yKqW0A"</t>
  </si>
  <si>
    <t>http://twitter.com/Anticolonial22/statuses/1686440345142251521</t>
  </si>
  <si>
    <t>@Anticolonial22</t>
  </si>
  <si>
    <t>"1690913685000_sLmS3DbYe0qqngoxvzbOp_VMqMYA"</t>
  </si>
  <si>
    <t>http://twitter.com/sessyomaru1106/statuses/1686366385835053056</t>
  </si>
  <si>
    <t>RT @redstreamnet: According to the UN, in 2018, 152 million children were estimated to be victims of child labor, almost one in ten worldwid ...</t>
  </si>
  <si>
    <t>2018, 152 million children were estimated to be victims of child labor, almost one in ten worldwide. Chocolate companies such as Nestle, Hershey's, Mars, and Cadbury use child labor, particularly in African cocoa farms, to help produce chocolate cheaply. https://t.co/Xb6fkQQlOl</t>
  </si>
  <si>
    <t>@sessyomaru1106</t>
  </si>
  <si>
    <t>"1690896052000_5zqef4DwydY_25CxSiDYciiBq_sA"</t>
  </si>
  <si>
    <t>African cocoa farms;chocolate;labor;million children;victims of child;worldwide</t>
  </si>
  <si>
    <t>"Mars | Reporting MSM"</t>
  </si>
  <si>
    <t>al alemán EW Group, la posible desinversión de MCH en Brasmar, la apuesta millonaria de Mars para reducir emisiones o la investigación de Nestlé para producir fertilizantes a partir de cáscaras de cacao. Estos y otros temas de Alimentación y Distribución se reflejan hoy en la</t>
  </si>
  <si>
    <t>Mars;cacao</t>
  </si>
  <si>
    <t>Care International / Mars Wrigley W4C project graduate 213 VSLAs</t>
  </si>
  <si>
    <t>djp:publicid:GANAGEN:GANAGEN020230920ej9k000p7</t>
  </si>
  <si>
    <t>Tweredua (B/R), Sept. 20, GNA – CARE International, a non-governmental organisation, has held a graduation ceremony for 213 Village Savings and Loans Associations (VSLAs) in the Bono and Ahafo Regions under its Women for Change Project (W4C). Mars Wrigley, an international organ</t>
  </si>
  <si>
    <t>cocoa;Mars;Cocoa</t>
  </si>
  <si>
    <t>Ghana News Agency - Powered by Dow Jones</t>
  </si>
  <si>
    <t>"GANAGEN020230920ej9k000p7"</t>
  </si>
  <si>
    <t>care international / mars wrigley w4c project graduate;cocoa farming;families;farming community;gender equity;graduation ceremony;healthy family nutrition;households and communities;implementation;income</t>
  </si>
  <si>
    <t>ghananewsagency.org</t>
  </si>
  <si>
    <t>djp:publicid:TUNEGA:TUNEGA0020230921ej9k0001c</t>
  </si>
  <si>
    <t>20 Sep 2023 (Ghana News Agency) CARE International, a non-governmental organisation, has held a graduation ceremony for 213 Village Savings and Loans Associations (VSLAs) in the Bono and Ahafo Regions under its Women for Change Project (W4C). Mars Wrigley, an international organ</t>
  </si>
  <si>
    <t>(W4C). Mars Wrigley, an international organization with support from Tuoton Cocoa, is funding the implementation of the W4C programme, spanning October 2020 to September 2025 with the overall objective of expanding the village savings and loan initiative in Mars supplier cocoa</t>
  </si>
  <si>
    <t>Tunisia News Gazette - Powered by Dow Jones</t>
  </si>
  <si>
    <t>"TUNEGA0020230921ej9k0001c"</t>
  </si>
  <si>
    <t>Mars marks a decade of operations in Saudi Arabia</t>
  </si>
  <si>
    <t>djp:publicid:TRADAR:TRADAR0020230920ej9k0015s</t>
  </si>
  <si>
    <t>US-headquartered food manufacturer Mars recently marked 10 years of operations in Saudi Arabia with a special event attended by officials from the Saudi Food &amp; Drug Authority (SFDA), US Consulate General Jeddah, Ministry of Industry and Mineral Resources, and King Abdullah Econom</t>
  </si>
  <si>
    <t>. In 2019, the company further expanded its commitment to Saudi Arabia with an investment of SAR83 million to build a cocoa crumb oven, becoming the only Mars factory in the Middle East and Africa region producing such material,” Rahimi said. Saudi Arabia factory operationsMars’</t>
  </si>
  <si>
    <t>cocoa;Mars</t>
  </si>
  <si>
    <t>TradeArabia - Powered by Dow Jones</t>
  </si>
  <si>
    <t>Bahrain</t>
  </si>
  <si>
    <t>"TRADAR0020230920ej9k0015s"</t>
  </si>
  <si>
    <t>art manufacturing facility;city;excellence in food;facility;factory;first manufacturing sites;gender diversity;halal certification;headquartered food manufacturer mars;industry to work</t>
  </si>
  <si>
    <t>tradearabia.com</t>
  </si>
  <si>
    <t>"Barry Callebaut | Reporting MSM"</t>
  </si>
  <si>
    <t>Risk Off Sentiment in Commodities Weighs on Cocoa Prices</t>
  </si>
  <si>
    <t>djp:publicid:BARC:BARC000020230920ej9k000p3</t>
  </si>
  <si>
    <t>Dec ICE NY cocoa (CCZ23) on Wednesday closed -72 (-1.98%), and Dec ICE London cocoa #7 (CAZ23) closed -66 (-2.16%). Cocoa prices Wednesday closed sharply lower, with NY cocoa falling to a 3-week low and London cocoa dropping to a 1-1/2 week low. Concerns that the Fed would signa</t>
  </si>
  <si>
    <t>fell -6.5% y/y to 213,977 MT. In addition, the European Cocoa Association on July 6 reported that European Q2 cocoa processing fell -5.7% y/y to a 2-year low of 343,283 MT. Finally, Barry Callebaut, the world's biggest chocolate maker, reported that its sales volume fell -2.7% in</t>
  </si>
  <si>
    <t>Cocoa;cocoa;Barry Callebaut</t>
  </si>
  <si>
    <t>Barchart News - Powered by Dow Jones</t>
  </si>
  <si>
    <t>Rich Asplund</t>
  </si>
  <si>
    <t>"BARC000020230920ej9k000p3"</t>
  </si>
  <si>
    <t>biggest cocoa grinders;cocoa crop;cocoa farmers;cocoa prices;cocoa sales;cocoa supplies;concerns;crop yields;european cocoa association;global cocoa grindings</t>
  </si>
  <si>
    <t>"Tony's | Reporting MSM"</t>
  </si>
  <si>
    <t>Verzweigtes Firmen-Dickicht; Die verworrenen Aktivitäten des Geschäftsmannes Joko Winterscheidt</t>
  </si>
  <si>
    <t>djp:publicid:WELTON:WELTON0020230920ej9k000qz</t>
  </si>
  <si>
    <t>"Jokolade" ohne Joko: Der bekannte Fernsehmoderator hat die Hälfte seiner Schokoladen-Firma verkauft. Zwar ist weiterhin von einer "zentralen Rolle" Winterscheidts die Rede, doch was damit gemeint ist, bleibt fraglich. Ein Blick auf das verzweigte Firmengeflecht des Entertainers.</t>
  </si>
  <si>
    <t>"frei von Kinderarbeit und moderner Sklaverei" im Kakaoanbau ist. Die Idee ist eine ziemlich exakte Kopie der niederländischen Marke "Tony's Chocolonely", die schon seit 2005 auf bunte Tafeln, ungewöhnliche Sorten und sklavenfreien Kakao setzt. Doch auch die deutsche Kopie ist</t>
  </si>
  <si>
    <t>Kakaoanbau;Tony's Chocolonely;Kakao</t>
  </si>
  <si>
    <t>WELT online - Powered by Dow Jones</t>
  </si>
  <si>
    <t>Philipp Vetter</t>
  </si>
  <si>
    <t>"WELTON0020230920ej9k000qz"</t>
  </si>
  <si>
    <t>alleiniger gesellschafter;anderen unternehmen;bekannte fernsehmoderator;bunte tafeln;dahinterstehende firma;einschließlich schokolade;joko winterscheidts steuerberater frank;kleine schoko;knallbunten schokoladen;künftige rolle</t>
  </si>
  <si>
    <t>welt.de</t>
  </si>
  <si>
    <t>In crociera sul Mediterraneo con il cioccolato e 5 maestri pasticceri</t>
  </si>
  <si>
    <t>https://www.italiaatavola.net/check-in/2023/8/13/crociera-mediterraneo-cioccolato-5-maestri-pasticceri/98602/</t>
  </si>
  <si>
    <t>U n avvincente viaggio sulle onde del mar Mediterraneo lungo la rotta del cioccolato . Una traccia indelebile e inconfondibile che l'alimento, derivante dai semi dell'albero del cacao , ha lasciato viaggiando dal Sud America alla Cara Vecchia Europa, dopo essere stato scoperto da</t>
  </si>
  <si>
    <t>e aveva visto come protagonista il grande maestro dei pasticceri italiani Iginio Massari ). Costa Crociere e Barry Callebaut , leader mondiale nella produzione di cioccolato e cacao di alta qualità, rinnovano la loro partnership all’insegna dell’eccellenza in occasione della “</t>
  </si>
  <si>
    <t>Barry Callebaut;cacao</t>
  </si>
  <si>
    <t>Italia a Tavola</t>
  </si>
  <si>
    <t>"seBBGrE7stXzI8HCt6XkYlafEnA"</t>
  </si>
  <si>
    <t>agenzie di viaggio;anni consecutivi;anni professionista;centro chocolate;cucina creativa;giorno a base;laboratori di pasticceria;libro di cucina;maestri barman;maestri pasticceri</t>
  </si>
  <si>
    <t>italiaatavola.net</t>
  </si>
  <si>
    <t>"MDLZ Cocoa Life | Reporting MSM"</t>
  </si>
  <si>
    <t>Chocolates Give Joy, Boost Mood, and Give Peace</t>
  </si>
  <si>
    <t>https://thechinitosantichronicles.com/chocolates-give-joy-boost-mood-and-give-peace/</t>
  </si>
  <si>
    <t>From the iconic triangles of thoughtful Toblerone treats, to the smooth and creamy taste of Cadbury Dairy Milk, there’s no denying that chocolates have played a major role in defining the happiness of the everyday Filipino. With the taste buds of the country held captive by the d</t>
  </si>
  <si>
    <t>to promote mindful snacking, it also leads the charge in helping empower cocoa communities through a program called Cocoa Life . Through this, the Company is helping alleviate the challenges faced by cocoa farmers like education, infrastructure, and poverty through investments in</t>
  </si>
  <si>
    <t>cocoa;Cocoa Life</t>
  </si>
  <si>
    <t>the chinitosanti chronicles</t>
  </si>
  <si>
    <t>"uRlUL65oGxr6ZQpOxW4qSJeSUAo"</t>
  </si>
  <si>
    <t>belief that moments;bite;boost in mood;charge;chocolates;cocoa farmers;cocoa ingredidents;comfort;connection;consumers</t>
  </si>
  <si>
    <t>thechinitosantichronicles.com</t>
  </si>
  <si>
    <t>Cocoa Prices Remain Strong on Global Supply Woes</t>
  </si>
  <si>
    <t>djp:publicid:BARC:BARC000020230831ej8v000p3</t>
  </si>
  <si>
    <t>Dec ICE NY cocoa (CCZ23) on Thursday closed -1 (-0.03%), and Sep ICE London cocoa #7 (CAU23) closed +31 (+1.06%). NY cocoa prices Thursday posted a new record high but then fell back on some long liquidation to close the day slightly lower. Meanwhile, Sep London cocoa Thursday p</t>
  </si>
  <si>
    <t>Barry Callebaut;Cocoa;cocoa</t>
  </si>
  <si>
    <t>"BARC000020230831ej8v000p3"</t>
  </si>
  <si>
    <t>biggest chocolate maker;biggest cocoa grinders;chocolate demand;cocoa farmers;cocoa inventories;cocoa prices;cocoa supplies;confectionary sales;crop yields;data</t>
  </si>
  <si>
    <t>Surprising Insights: The Reason to Skip Bananas in Your Smoothies According to Latest Research</t>
  </si>
  <si>
    <t>djp:publicid:HTPRME:HTPRME0020230901ej8v0002t</t>
  </si>
  <si>
    <t>Singapore, Aug. 31 -- Smoothies have long been celebrated as a convenient and tasty way to incorporate essential fruits and vegetables into one's diet. Yet, are all combinations equally beneficial? Recent research originating from the University of California, Davis, indicates th</t>
  </si>
  <si>
    <t>in common smoothie components such as apples, pears, blueberries, blackberries, grapes, and cocoa. Javier Ottaviani, the lead author of the study, who directs the Core Laboratory of Mars Edge and is an adjunct researcher with the UC Davis Department of Nutrition, explains, "We</t>
  </si>
  <si>
    <t>PRIME - Powered by Dow Jones</t>
  </si>
  <si>
    <t>"HTPRME0020230901ej8v0002t"</t>
  </si>
  <si>
    <t>absorption of flavanols;adjunct researcher;banana;berries study participants;bioactive compounds;blood and urine samples;blood circulation;blood pressure;blood sugar;body</t>
  </si>
  <si>
    <t>prime.sg</t>
  </si>
  <si>
    <t>Cocoa Prices Climb on Strength in Global Cocoa Demand</t>
  </si>
  <si>
    <t>djp:publicid:BARC:BARC000020230811ej8b000mb</t>
  </si>
  <si>
    <t>Sep ICE NY cocoa (CCU23) on Friday closed +15 (+0.46%), and Sep ICE London cocoa #7 (CAU23) closed +15 (+0.57%). Cocoa prices Friday settled moderately higher on signs of strength in global cocoa demand. Gepex, an exporter group that includes six of the world's biggest cocoa gri</t>
  </si>
  <si>
    <t>"BARC000020230811ej8b000mb"</t>
  </si>
  <si>
    <t>biggest cocoa grinders;coast farmers;cocoa;cocoa crop growth and fieldwork;cocoa prices;cocoa supplies;confectionary sales;data;demand;dollar sales</t>
  </si>
  <si>
    <t>Chocolates give joy, boost mood, and give peace</t>
  </si>
  <si>
    <t>djp:publicid:ABUSMR:ABUSMR0020230811ej8b0000g</t>
  </si>
  <si>
    <t>From the iconic triangles of thoughtful Toblerone treats, to the smooth and creamy taste of Cadbury Dairy Milk, there's no denying that chocolates have played a major role in defining the happiness of the everyday Filipino. With the taste buds of the country held captive by the d</t>
  </si>
  <si>
    <t>to promote mindful snacking, it also leads the charge in helping empower cocoa communities through a program called Cocoa Life. Through this, the Company is helping alleviate the challenges faced by cocoa farmers like education, infrastructure, and poverty through investments in</t>
  </si>
  <si>
    <t>Business Mirror - Powered by Dow Jones</t>
  </si>
  <si>
    <t>"ABUSMR0020230811ej8b0000g"</t>
  </si>
  <si>
    <t>belief that moments;bite;charge;chocolates;cocoa farmers;cocoa ingredidents;comfort;connection;consumers;country</t>
  </si>
  <si>
    <t>Makati City</t>
  </si>
  <si>
    <t>businessmirror.com.ph</t>
  </si>
  <si>
    <t>Kakao; Wundermittel Schokolade</t>
  </si>
  <si>
    <t>djp:publicid:WELTON:WELTON0020230811ej8b000ep</t>
  </si>
  <si>
    <t>Die meisten Süßigkeiten haben einen mäßigen Ruf, so auch die Schokolade. Zu Unrecht, legen Studien nahe. Wichtige Bestandteile des Kakaos können Körper und Geist positiv beeinflussen - zum Beispiel bei Stress, Lampenfieber oder Konzentrationsschwäche. Kakao macht es. Davon ist M</t>
  </si>
  <si>
    <t>die Gedächtnisleistung verbessern lässt, wenn man ihnen drei Monate lang täglich 900 Milligramm Kakaoflavonoide verabreicht - als Getränk, das von Mars eigens dafür gebraut worden war. Ergebnis: Die "kakaoisierten" Probanden schnitten in Gedächtnistests deutlich besser ab. "Ein</t>
  </si>
  <si>
    <t>Kakaoflavonoide;Mars;kakaoisierten</t>
  </si>
  <si>
    <t>Jörg Zittlau</t>
  </si>
  <si>
    <t>"WELTON0020230811ej8b000ep"</t>
  </si>
  <si>
    <t>beispiel lampenfieber;britisches forscherteam;depressive menschen;dunkler schokolade;forscherteam hunderte inselbewohner;gesundheitliche effekte;gesundheitsbewusste menschen;hohe zucker;milligramm flavonoide;milligramm kakaoflavonoide</t>
  </si>
  <si>
    <t>"Ferrero | Reporting MSM"</t>
  </si>
  <si>
    <t>EDEKA-Angebote in Oranienburg aktuell: Satte Rabatte für Fleisch, Getränke und Co.! Ab Montag, 11.09.2023</t>
  </si>
  <si>
    <t>https://www.news.de/lokales/856888956/edeka-angebote-in-oranienburg-aktuell-ab-montag-11-09-2023-die-superknueller-der-woche-fuer-fleisch-getraenke-und-co-in-ihrer-naehe/1/</t>
  </si>
  <si>
    <t>in 2 von 2 EDEKA-Märkten in Oranienburg. Ferrero Kinder Pingui oder Milchschnitte für 1,99 € 8/10 Stück einzeln verpackt, 240/280g Packung, (1kg=8,29/7,11) Angebot gültig in 2 von 2 EDEKA-Märkten in Oranienburg. Kuchenmeister Koala Kakao für 0,99 € Kekse in Koalabärenform, mit</t>
  </si>
  <si>
    <t>Ferrero;Kakao</t>
  </si>
  <si>
    <t>170b3f8a-6d9e-48d7-bcc5-386b845f74e5</t>
  </si>
  <si>
    <t>"Ealh5qliK4NBQCQ63O5zlMOe6LU"</t>
  </si>
  <si>
    <t>100g glas;1l flasche angebot;1l pet;250ml dpg;250ml flasche;250ml glas;335ml glas;450ml flasche;500g packung;500ml glas</t>
  </si>
  <si>
    <t>Pascal Groß parmi les débutants les plus âgés de l’équipe nationale allemande</t>
  </si>
  <si>
    <t>https://teknomers.com/fr/pascal-gros-parmi-les-debutants-les-plus-ages-de-lequipe-nationale-allemande/</t>
  </si>
  <si>
    <t>Classement depuis le titre de champion d’Europe en 1996 Pour au moins une personne impliquée, la défaite 4-1 contre le Japon a eu quelque chose de positif : Pascal Groß a fêté ses débuts sous le maillot de l’équipe nationale allemande comme une floraison tardive. Le professionne</t>
  </si>
  <si>
    <t>le 7 octobre 2020 &amp;copie IMAGO Nominé par l’entraîneur Joachim Löw Cacao | 28 ans 2 mois 2 jours | Lancé le 29 mai 2009 &amp;copie IMAGO Nominé par l’entraîneur Joachim Löw Marius Loup | 27 ans 9 mois 26 jours | Début le 25 mars 2023 &amp;copie IMAGO Nominé par l’entraîneur Hansi</t>
  </si>
  <si>
    <t>Cacao;mars</t>
  </si>
  <si>
    <t>Teknomers Nouvelles</t>
  </si>
  <si>
    <t>"7_ceZPz3tNwxjpnaQCTPkSIQLt0"</t>
  </si>
  <si>
    <t>copie imago;entraîneur national;titre de champion;équipe nationale allemande</t>
  </si>
  <si>
    <t>teknomers.com</t>
  </si>
  <si>
    <t>Cacaoteros latinoamericanos instan en el impulso de producción sostenible | Agro | Economía</t>
  </si>
  <si>
    <t>https://buenaventuraenlinea.com/cacaoteros-latinoamericanos-instan-en-el-impulso-de-produccion-sostenible-agro-economia/</t>
  </si>
  <si>
    <t>Más de 1.000 líderes del sector de Latinoamérica y el Caribe se reunieron en Costa Rica para intercambiar conocimientos, innovaciones y mejores prácticas con el objetivo de impulsar una producción de cacao rentable y sostenible, contribuyendo a los planes nacionales y regionales</t>
  </si>
  <si>
    <t>la Agricultura en América Latina (KoLFACI) y con el Comité del Cacao de Centroamérica y República Dominicana (Sicacao). El evento también contó con el apoyo de Rikolto y de la Agencia Suiza para el Desarrollo y la Cooperación a través de Sicacao, Mars y el Programa MOCCA . EFE</t>
  </si>
  <si>
    <t>Cacao;Mars</t>
  </si>
  <si>
    <t>Buenaventura en L</t>
  </si>
  <si>
    <t>e9aaaa11-b8c6-44b3-86f0-ea9ef7253b52</t>
  </si>
  <si>
    <t>"AfVwHgEizy1eycHzZly-UBn95qo"</t>
  </si>
  <si>
    <t>actualización de información;cero deforestación de bosques;genético de cacao;plan de movilización de fondos;plan de ordenamiento;producción de cacao;riesgos de contaminación</t>
  </si>
  <si>
    <t>buenaventuraenlinea.com</t>
  </si>
  <si>
    <t>Child labour interventions in Atwima Mponua yielding results</t>
  </si>
  <si>
    <t>https://www.seychellesnewsgazette.com/child-labour-interventions-in-atwima-mponua-yielding-results/</t>
  </si>
  <si>
    <t>A Norwegian Agency for Development (NORAD) funded project in the Atwima Mponua District of the Ashanti Region, which seeks to reduce forced/child labour in mining and cocoa growing communities, is yielding results. Stakeholders in the beneficiary communities say the various inter</t>
  </si>
  <si>
    <t>of the project, enumerated the various interventions in the communities. She said companies such as Cocoa Life, CARGIL Limited, Solidaridad, Agyeidabi Mining Company, OFI Cocoa Company, and Kokoo Pa had been implementing projects in communities within their operational areas.</t>
  </si>
  <si>
    <t>Cocoa Life;Cocoa</t>
  </si>
  <si>
    <t>Seychelles News Gazette</t>
  </si>
  <si>
    <t>Seychelles</t>
  </si>
  <si>
    <t>f723f39c-c9c1-4165-8e30-6b18f8fb032d</t>
  </si>
  <si>
    <t>"wp6oMToeGjMKmmBYzCHBTsQyqx8"</t>
  </si>
  <si>
    <t>appropriate interventions;capacities;capacity of community volunteers;child labour;cocoa value chain;commitment;commitments and actions;commitments to ensuring;communities;data on implementation of commitments by government</t>
  </si>
  <si>
    <t>seychellesnewsgazette.com</t>
  </si>
  <si>
    <t>Barry Callebaut launches CHF 500 million strategic investment program</t>
  </si>
  <si>
    <t>https://www.comunicaffe.com/barry-callebaut-announces-strategic-investment-program-bc-next-level/</t>
  </si>
  <si>
    <t>ZURICH, Switzerland – Barry Callebaut Group, the world’s leading manufacturer of high-quality chocolate and cocoa products, today announces BC Next Level – a strategic investment program to unlock the full potential of Barry Callebaut and pave the way for the next decade of susta</t>
  </si>
  <si>
    <t>ZURICH, Switzerland – Barry Callebaut Group, the world’s leading manufacturer of high-quality chocolate and cocoa products, today announces BC Next Level – a strategic investment program to unlock the full potential of Barry Callebaut and pave the way for the next decade of</t>
  </si>
  <si>
    <t>Barry Callebaut;cocoa;Callebaut</t>
  </si>
  <si>
    <t>"UNW9yguOxdIbSPIup-w1AkOuhGk"</t>
  </si>
  <si>
    <t>chocolate and cocoa products;current cfo ben de schryver;customer supply &amp; development organization;customers;development organization;end supply chain excellence;even more customer;experienced leadership team;growth –;innovation and sustainability approach</t>
  </si>
  <si>
    <t>https://www.zimbabweonlinenews.com/child-labour-interventions-in-atwima-mponua-yielding-results/</t>
  </si>
  <si>
    <t>Zimbabwe Online News</t>
  </si>
  <si>
    <t>"ulEHDFbRsnRa5cP0lTbKE9gCrvo"</t>
  </si>
  <si>
    <t>zimbabweonlinenews.com</t>
  </si>
  <si>
    <t>Cacaoteros impulsan producción sostenible en Latinoamérica</t>
  </si>
  <si>
    <t>https://www.msn.com/es-co/noticias/otras/cacaoteros-impulsan-producci%C3%B3n-sostenible-en-latinoam%C3%A9rica/ar-AA1guiUL</t>
  </si>
  <si>
    <t>Cacao © Juan B. Díaz / EL TIEMPO Más de 1.000 líderes del sector de Latinoamérica y el Caribe se reunieron en Costa Rica para intercambiar conocimientos, innovaciones y mejores prácticas con el objetivo de impulsar una producción de cacao rentable y sostenible, contribuyendo a lo</t>
  </si>
  <si>
    <t>y la Agricultura en América Latina (KoLFACI) y con el Comité del Cacao de Centroamérica y República Dominicana (Sicacao). El evento también contó con el apoyo de Rikolto y de la Agencia Suiza para el Desarrollo y la Cooperación a través de Sicacao, Mars y el Programa MOCCA . EFE</t>
  </si>
  <si>
    <t>MSN Colombia</t>
  </si>
  <si>
    <t>e60cf985-8275-46b7-99de-b055838fbb57</t>
  </si>
  <si>
    <t>"N5gc4JtfDvkvEHqq-_HNWFdC5jc"</t>
  </si>
  <si>
    <t>actualización de información;cero deforestación de bosques;genético de cacao;plan de movilización de fondos;plan de ordenamiento;riesgos de contaminación</t>
  </si>
  <si>
    <t>TOP of the SHOPS</t>
  </si>
  <si>
    <t>proquest:publicid-2851585599</t>
  </si>
  <si>
    <t>yourlife@mirror.co.uk LIFE live it well Edited by Mernie GilMore Hannah Britt finds out what's hot to shop this week [Ei</t>
  </si>
  <si>
    <t>, or visit toppstiles.co.uk to shop. TREAT Tony's Chocolonely Littl' Bits are oh-so moreish, sharesize bags of mini chunks of choc. Choose from triple chocolate mix, milk marshmallow and biscuit mix and more. The brand ensures cocoa farmers are paid fairly, aiming to end poverty</t>
  </si>
  <si>
    <t>Tony's Chocolonely;cocoa</t>
  </si>
  <si>
    <t>London Daily Mirror (Print Edition)</t>
  </si>
  <si>
    <t>"3MPNkcx0ZHR-tHXJF4mu2zfli4k"</t>
  </si>
  <si>
    <t>baby;bathroom;chocolate manufacture;experience at home;iris bar;milk marshmallow and biscuit mix;rhubarb and raspberry;sharesize bags;store;triple chocolate mix</t>
  </si>
  <si>
    <t>mirror.co.uk</t>
  </si>
  <si>
    <t>Analysis-Chocolate makers’ prospects sour as cocoa prices spike</t>
  </si>
  <si>
    <t>https://ktwb.com/2023/08/17/analysis-chocolate-makers-prospects-sour-as-cocoa-prices-spike/</t>
  </si>
  <si>
    <t>By Maytaal Angel, Jessica DiNapoli and Richa Naidu</t>
  </si>
  <si>
    <t>,” Mondelez CEO Dirk Van de Put said last month. Cadbury-maker Mondelez expects inflation in cocoa and sugar to continue. In response, the company said it is ensuring it is significantly hedged and continuing to drive productivity. “The increase in sugar and cocoa specifically</t>
  </si>
  <si>
    <t>cocoa;Mondelez</t>
  </si>
  <si>
    <t>KTWB-FM</t>
  </si>
  <si>
    <t>Kailyn Rhone</t>
  </si>
  <si>
    <t>8e721ca8-5397-4468-a339-e806b89cee70</t>
  </si>
  <si>
    <t>"gXLkivwur7LXSXfjqpcQNGeqdM0"</t>
  </si>
  <si>
    <t>amount of chocolate;analysts;chocolate;chocolate makers;cocoa;cocoa and officials;cocoa prices spike;consumers;data;double-digit price rises</t>
  </si>
  <si>
    <t>ktwb.com</t>
  </si>
  <si>
    <t>Pennsylvania Cable Network at August 17th 2023 12:00 PM</t>
  </si>
  <si>
    <t>https://transition.meltwater.com/paywall/redirect/1fYBlTiUxa7ro-Hn5lfuiobmfNw?keywords=cocoa,mars&amp;cid=25b4adba-d217-42a9-9ee0-3b3cdc374885&amp;productType=meltwaterapireporting</t>
  </si>
  <si>
    <t>to port. And so those says to supply disruptions caused markets to the price of cocoa beans to touch irate. So each chocolate company had a guy like me, try to figure out and forecast the world's supplies of cocoa beans, mars at the guyer, you know, cadbury had a guy and that was</t>
  </si>
  <si>
    <t>cocoa;mars</t>
  </si>
  <si>
    <t>Pennsylvania Cable Network</t>
  </si>
  <si>
    <t>"1fYBlTiUxa7ro-Hn5lfuiobmfNw"</t>
  </si>
  <si>
    <t>annual flavor trends report;big driver;chocolate market report;cocoa beans;cocoa production;cocoa sugar;commodities department;confectionary industry;confectionery and chocolate;craft</t>
  </si>
  <si>
    <t>Cocoa Prices Move Higher on Tight Global Supplies</t>
  </si>
  <si>
    <t>https://www.tradingview.com/news/barchart:702ba37f6094b:0-cocoa-prices-move-higher-on-tight-global-supplies/</t>
  </si>
  <si>
    <t>Sep ICE NY cocoa (CCU23) on Thursday closed +41 (+1.22%), and Sep ICE London cocoa #7 (CAU23) closed +25 (+0.93%).</t>
  </si>
  <si>
    <t>6e815f9a-6d47-4170-abc2-451ce483e7d0</t>
  </si>
  <si>
    <t>"mjO6C2w40mtWn4ThDYo-NyUD8l8"</t>
  </si>
  <si>
    <t>biggest cocoa grinders;certified cocoa stockpiles;chocolate demand;cocoa farmers;cocoa inventories;cocoa prices;cocoa supplies;cocoa yields;confectionary sales;data</t>
  </si>
  <si>
    <t>https://in.tradingview.com/news/barchart:702ba37f6094b:0-cocoa-prices-move-higher-on-tight-global-supplies/</t>
  </si>
  <si>
    <t>Sep ICE NY cocoa ( CCU23 ) on Thursday closed +41 (+1.22%), and Sep ICE London cocoa #7 ( CAU23 ) closed +25 (+0.93%). Cocoa prices Thursday closed moderately gains, with NY cocoa posting a 1-week high and London cocoa posting a 5-week high. Concerns about lower cocoa production</t>
  </si>
  <si>
    <t>"-KUCpgvwqeNCPbGPzGYduKyk91c"</t>
  </si>
  <si>
    <t>biggest cocoa grinders;black pod disease;certified cocoa stockpiles;chocolate demand;cocoa farmers;cocoa inventories;cocoa prices;cocoa supplies;cocoa yields;confectionary sales</t>
  </si>
  <si>
    <t>proquest:publicid-2851590319</t>
  </si>
  <si>
    <t>yourlife@mirror.co.uk LIFE live it well Edited by MERNIE GILMORE Hannah Britt finds out what's hot to shop this week [Ul</t>
  </si>
  <si>
    <t>visit toppstiles.co.uk to shop. TREAT Tony's Chocolonely Littl' Bits are oh-so moreish, sharesize bags of mini chunks of choc. Choose from triple chocolate mix, milk marshmallow and biscuit mix and more, £2.49 each. The brand ensures cocoa farmers are paid fairly, aiming to end</t>
  </si>
  <si>
    <t>"u7r5GIJyVkUH1FaHHM9uo6MxLpA"</t>
  </si>
  <si>
    <t>baby;bathroom;chocolate manufacture;experience at home;iris bar;milk marshmallow and biscuit mix;rhubarb and raspberry;sharesize bags;store;tiles</t>
  </si>
  <si>
    <t>18 Father's Day gift ideas under $50</t>
  </si>
  <si>
    <t>https://www.bhg.com.au/fathers-day-gift-ideas-under-50</t>
  </si>
  <si>
    <t>If you struggle to gain creative inspiration every time the first Sunday of September rolls around, you're not alone. For whatever reason, the husbands, grandfathers, and fathers of the world are some of the hardest to shop for...</t>
  </si>
  <si>
    <t>Road branding and comes in three muted tones – perfect for any dad's wardrobe. SHOP NOW 5. Mars beard oil by Somic, $26, Hardtofind Formulated with botanical oils, cocoa butter and vitamin E to condition beards and stubble - as well as moisturise and protect skin from irritation</t>
  </si>
  <si>
    <t>Mars;cocoa</t>
  </si>
  <si>
    <t>Better Homes and Gardens</t>
  </si>
  <si>
    <t>Lucy Francis</t>
  </si>
  <si>
    <t>"mSjCr7IdDflZwapMohC01tzEp4A"</t>
  </si>
  <si>
    <t>amazing bike rides;best father;book;botanical oils;dad scent;dad travels;fancy hank's –;fancy luigi bormioli glasses;gift dad;insmeer large cooler bag</t>
  </si>
  <si>
    <t>Sydney</t>
  </si>
  <si>
    <t>bhg.com.au</t>
  </si>
  <si>
    <t>https://wdsm710.com/2023/08/17/analysis-chocolate-makers-prospects-sour-as-cocoa-prices-spike/</t>
  </si>
  <si>
    <t>By Maytaal Angel, Jessica DiNapoli and Richa Naidu LONDON/NEW YORK (Reuters) – Chocolate makers like Hershey and Mondelez face tougher trading conditions over the next year as they attempt to pass on soaring cocoa costs to cash-strapped consumers who are cutting back. The industr</t>
  </si>
  <si>
    <t>,” Mondelez CEO Dirk Van de Put said last month. Cadbury-maker Mondelez expects inflation in cocoa and sugar to continue. In response, the company said it is ensuring it is significantly hedged and continuing to drive productivity. “The increase in sugar and cocoa specifically is</t>
  </si>
  <si>
    <t>710 WDSM</t>
  </si>
  <si>
    <t>"8iIJxe8I2ql-I-XXy5t8KNMiDoY"</t>
  </si>
  <si>
    <t>amount of chocolate;analysis-chocolate makers;analysts;chocolate;cocoa;cocoa and officials;cocoa prices spike;consumers;data;double-digit price rises</t>
  </si>
  <si>
    <t>wdsm710.com</t>
  </si>
  <si>
    <t>proquest:publicid-2851583619</t>
  </si>
  <si>
    <t>yourlife@mirror.co.uk LIFE live it well Edited by Mernie GilMore Hannah Britt finds out what's hot to shop this weekHOME</t>
  </si>
  <si>
    <t>"EwEzQYVYVLfnS2VF9Z_xYgNXpn8"</t>
  </si>
  <si>
    <t>baby;bathroom;chocolate manufacture;iris bar;milk marshmallow and biscuit mix;rhubarb and raspberry;sharesize bags;store;tiles;triple chocolate mix</t>
  </si>
  <si>
    <t>Pennsylvania Cable Network at August 17th 2023 12:25 PM</t>
  </si>
  <si>
    <t>https://transition.meltwater.com/paywall/redirect/dEWYmVK-0wOP3StC8BjUr-GHCig?keywords=cocoa,Mars&amp;cid=25b4adba-d217-42a9-9ee0-3b3cdc374885&amp;productType=meltwaterapireporting</t>
  </si>
  <si>
    <t>, hershey had the foresight to buy sugar plantation in cuba. He also had access to cocoa being so when the one more was on the horizon, he was the one person had the supplies to be able to run. 3 is to be able to do it. Mars their m and m's are huge. They still are. There still</t>
  </si>
  <si>
    <t>"dEWYmVK-0wOP3StC8BjUr-GHCig"</t>
  </si>
  <si>
    <t>bad storm;better quality;book study;charms packet;chocolate gum;combat soldier;continue country road;county fair;good food;kind</t>
  </si>
  <si>
    <t>https://nordot.app/1064980318637261284</t>
  </si>
  <si>
    <t>Sep ICE NY cocoa (CCU23) on Thursday closed +41 (+1.22%), and Sep ICE London cocoa #7 (CAU23) closed +25 (+0.93%). Cocoa prices Thursday closed moderately gains, with NY cocoa posting a 1-week high and London cocoa posting a 5-week high. Concerns about lower cocoa production in G</t>
  </si>
  <si>
    <t>Nordot</t>
  </si>
  <si>
    <t>"AAFJu9akvJ_HzfdytK5lW1DBmiQ"</t>
  </si>
  <si>
    <t>biggest cocoa grinders;certified cocoa stockpiles;chocolate demand;cocoa farmers;cocoa inventories;cocoa prices;cocoa shipments;cocoa yields;confectionary sales;deficit</t>
  </si>
  <si>
    <t>nordot.app</t>
  </si>
  <si>
    <t>Ciudadana de Bélgica regresó 20 piezas arqueológicas a México</t>
  </si>
  <si>
    <t>https://regeneracion.com.mx/ciudadana-de-belgica-regreso-20-piezas-arqueologicas-a-mexico/</t>
  </si>
  <si>
    <t>BRUSELAS, BÉLGICA.- El gobierno de México logró recuperar un total de 20 piezas arqueológicas, gracias a que una ciudadana de Bélgica las regresó al país, informaron las autoridades. Este lunes 14 de agosto, el embajador de México en Bélgica, Rogelio Granguillhome Morfín, recibi</t>
  </si>
  <si>
    <t>López Obrador rechaza burlarse de los cinco jóvenes desaparecidos en Jalisco y acusa campaña de manipulación La empresa suiza Barry Callebaut, gigante mundial del segmento de cacao y preparados de chocolate, anunció [Leer más…] Bélgica registró la primera muerte directa durante</t>
  </si>
  <si>
    <t>Periódico Regeneración</t>
  </si>
  <si>
    <t>46bdd6c4-ea9d-40a0-a9dd-480e45132804</t>
  </si>
  <si>
    <t>"uXr9_9yBFwsujw_sYeD2M83ADZE"</t>
  </si>
  <si>
    <t>anterior gracias;campaña de manipulación;ciudadana de bélgica de nombre;dicho país;dirección de correo</t>
  </si>
  <si>
    <t>regeneracion.com.mx</t>
  </si>
  <si>
    <t>https://mix929.com/2023/08/17/analysis-chocolate-makers-prospects-sour-as-cocoa-prices-spike/</t>
  </si>
  <si>
    <t>WJXA-FM</t>
  </si>
  <si>
    <t>"6U8wLSqzohFi5m4hPnfAff2fJq0"</t>
  </si>
  <si>
    <t>mix929.com</t>
  </si>
  <si>
    <t>https://wabx.net/2023/08/17/analysis-chocolate-makers-prospects-sour-as-cocoa-prices-spike/</t>
  </si>
  <si>
    <t>WABX-FM</t>
  </si>
  <si>
    <t>"AEbPbYCNRNZEok9_6PT_BmStoiY"</t>
  </si>
  <si>
    <t>Evansville</t>
  </si>
  <si>
    <t>wabx.net</t>
  </si>
  <si>
    <t>https://95kqds.com/2023/08/17/analysis-chocolate-makers-prospects-sour-as-cocoa-prices-spike/</t>
  </si>
  <si>
    <t>KQDS-FM</t>
  </si>
  <si>
    <t>"PQ_s5iL7KNV6L8RcIB2Z1bA5QAY"</t>
  </si>
  <si>
    <t>Duluth</t>
  </si>
  <si>
    <t>95kqds.com</t>
  </si>
  <si>
    <t>Sigōji, o eredità del cacao</t>
  </si>
  <si>
    <t>https://it.dayfr.com/trends/849389.html</t>
  </si>
  <si>
    <t>Euphrasie Mbamba. Che poi ha seguito corsi da Barry Callebaut, dove ha imparato la tostatura, la lavorazione… Prima di fare stage presso cioccolatieri francesi. Inizialmente la giovane donna non può utilizzare le fave di cacao provenienti dalla sua piantagione in Camerun. “Era</t>
  </si>
  <si>
    <t>"CG7LVqzu_hJu9tYSnBTpMd6Vck0"</t>
  </si>
  <si>
    <t>belga di origini;burro di arachidi;cacao camerunese;cioccolatiera belga;cioccolatini speculoos;donna nera;fave di cacao;kg di cioccolatini;materia prima;piantagione di famiglia</t>
  </si>
  <si>
    <t>Sigōji, o herencia del cacao</t>
  </si>
  <si>
    <t>https://es.dayfr.com/trends/828496.html</t>
  </si>
  <si>
    <t>prima!” , recuerda Euphrasie Mbamba. Luego hizo cursos en Barry Callebaut, donde aprendió a tostar, a procesar… Antes de realizar prácticas con chocolateros franceses. Al principio, la joven no puede utilizar los granos de cacao de su plantación en Camerún. “Era imposible traer</t>
  </si>
  <si>
    <t>"DDzJYsuDO9vHGZOIXitiJtFTwY8"</t>
  </si>
  <si>
    <t>belga de origen;gama de chocolates;horas de calidad;mantequilla de maní;mejor chocolatero;primeros bombones;productos cameruneses;sabores cameruneses;árboles de cacao</t>
  </si>
  <si>
    <t>Il collasso del pianeta è iniziato, ma anche da noi nessuno vuole cambiare stile di vita</t>
  </si>
  <si>
    <t>https://www.gazzettadalba.it/2023/09/il-collasso-del-pianeta-e-iniziato-ma-anche-da-noi-nessuno-vuole-cambiare-stile-di-vita/</t>
  </si>
  <si>
    <t>LETTERA AL GIORNALE «Il collasso climatico del pianeta è iniziato». Questa frase pronunciata il 6 settembre scorso dal segretario generale delle Nazioni unite, Antonio Guterres, dà la misura della situazione di sostanziale emergenza che stiamo vivendo e che sperimentiamo direttam</t>
  </si>
  <si>
    <t>armato con cappuccio in ferro; il tutto per strizzare sottoprodotti alimentari Ferrero così elencati da loro nel relativo progetto biometano: foglie esauste di tè, nocciole di scarto, sfridi di wafer, bucce di cacao caffè esausto, per costringerli a diventare metano con un</t>
  </si>
  <si>
    <t>Ferrero;cacao</t>
  </si>
  <si>
    <t>Gazzetta D'Alba</t>
  </si>
  <si>
    <t>"6ar2szMP-ehkVmyCBHS0XQcoZuc"</t>
  </si>
  <si>
    <t>affari conseguenti;cilindri di cemento;collasso climatico;metri di verde;metri quadrati;modelli di vita;nazioni unite;polo commerciale;segretario generale;vita dell’attuale</t>
  </si>
  <si>
    <t>gazzettadalba.it</t>
  </si>
  <si>
    <t>Schweizer Schoggi-Hersteller fürchten neue Exporthürden in die EU</t>
  </si>
  <si>
    <t>https://www.cash.ch/news/top-news/schweizer-schoggi-hersteller-furchten-neue-exporthurden-in-die-eu-640229</t>
  </si>
  <si>
    <t>Schokolade heilt Widrigkeiten, heisst es im Volksmund. Doch das gilt nicht für Schweizer Schokoladen-Hersteller.</t>
  </si>
  <si>
    <t>Lindt und Barry Callebaut sind die grössten Schokoladenproduzenten in der Schweiz. Quelle: Pixabay Denn neue EU-Regeln verlangt, dass beim Import von Kakao neu bestimmte Daten in ein EU-System eingeben werden müssen. Schweizer Schokoladen-Hersteller brauchen daher den Zugang zu</t>
  </si>
  <si>
    <t>Barry Callebaut;Kakao</t>
  </si>
  <si>
    <t>cash</t>
  </si>
  <si>
    <t>"MGhxxUn7z_6eTX0VEi-i9lwLZ_c"</t>
  </si>
  <si>
    <t>aktuellen gesprächen schweiz;dafür geschaffenes eu;erheblicher administrativer aufwand;eu dürfte;forderte furrer;grosse unternehmen;könnten gewisse verpackungen;neu bestimmte daten;neue eu;produzenten chocosuisse</t>
  </si>
  <si>
    <t>cash.ch</t>
  </si>
  <si>
    <t>Sigōji oder Kakao-Erbe</t>
  </si>
  <si>
    <t>https://de.dayfr.com/trends/823434.html</t>
  </si>
  <si>
    <t>sich Euphrasie Mbamba. Anschließend nahm sie an Kursen bei Barry Callebaut teil, wo sie Rösten und Verarbeiten lernte … bevor sie Praktika bei französischen Chocolatiers absolvierte. Die junge Frau kann zunächst keine Kakaobohnen von ihrer Plantage in Kamerun verwenden. „Es war</t>
  </si>
  <si>
    <t>Barry Callebaut;Kakaobohnen</t>
  </si>
  <si>
    <t>"iAMKbv0G8CPdHYSRwDjoAWW4bxY"</t>
  </si>
  <si>
    <t>athénée de woluwe;bester chocolatier;ehrgeizige euphrasie mbamba;engagierten chocolatiers gründen;ersten pralinen;französischen chocolatiers;ganzen welt;gute schokolade;junge frau;kamerunischem kakao</t>
  </si>
  <si>
    <t>Líderes del cacao impulsan producción sostenible y rentable en Latinoamérica; LATINOAMÉRICA CACAO</t>
  </si>
  <si>
    <t>djp:publicid:AGEINT:AGEINT0020230904ej9400prt</t>
  </si>
  <si>
    <t>San José, 4 sep (EFE).- Más de 1.000 líderes del sector de Latinoamérica y el Caribe se reunieron en Costa Rica para intercambiar conocimientos, innovaciones y mejores prácticas con el objetivo de impulsar una producción de cacao rentable y sostenible, contribuyendo a los planes</t>
  </si>
  <si>
    <t>en América Latina (KoLFACI) y con el Comité del Cacao de Centroamérica y República Dominicana (Sicacao). El evento también contó con el apoyo de Rikolto y de la Agencia Suiza para el Desarrollo y la Cooperación a través de Sicacao, Mars y el Programa MOCCA. EFE PBD-dmm/apc/enb</t>
  </si>
  <si>
    <t>Agencia EFE - Servicio Internacional - Powered by Dow Jones</t>
  </si>
  <si>
    <t>"AGEINT0020230904ej9400prt"</t>
  </si>
  <si>
    <t>cero deforestación de bosques;estrategias de remediación;genético de cacao;riesgos de contaminación</t>
  </si>
  <si>
    <t>efe.com</t>
  </si>
  <si>
    <t>Cocoa leaders promote sustainable and profitable production in Latin America</t>
  </si>
  <si>
    <t>djp:publicid:NFINCE:NFINCE0020230905ej9400051</t>
  </si>
  <si>
    <t>San José, Sep 4 (EFE) - More than 1,000 cocoa industry leaders from Latin America and the Caribbean met in Costa Rica to exchange knowledge, innovations and best practices with the aim of promoting profitable and sustainable cocoa production, contributing to national and regional</t>
  </si>
  <si>
    <t>for Food and Agriculture in Latin America (KoLFACI) and the Cocoa Committee of Central America and the Dominican Republic (Sicacao). The event was also supported by Rikolto and the Swiss Agency for Development and Cooperation through Sicacao, Mars and the MOCCA Program.</t>
  </si>
  <si>
    <t>Cocoa;Mars</t>
  </si>
  <si>
    <t>"NFINCE0020230905ej9400051"</t>
  </si>
  <si>
    <t>adaptation;american-caribbean cocoa forum;climate crisis;cocoa and remediation strategies;cocoa for resilience;cocoa industry leaders;cocoa subsector;deforestation;environmental development;forum</t>
  </si>
  <si>
    <t>Gubernur Sulsel Lepas 36 Komoditi ke 34 Negara Tujuan Senilai Rp1,43 Triliun</t>
  </si>
  <si>
    <t>https://www.sulselsatu.com/2023/08/07/aneka/gubernur-sulsel-lepas-36-komoditi-ke-34-negara-tujuan-senilai-rp143-triliun.html</t>
  </si>
  <si>
    <t>SULSELSATU.com, MAKASSAR – Gubernur Sulsel, Andi Sudirman Sulaiman melepas ekspor produk Andalan Sulsel senilai Rp1,43 triliun ke pasar global dalam rangka 354 Tahun Sulsel yang dilaksanakan oleh Dinas Perdagangan Sulsel dengan tema “Sulsel Andalan Indonesia” di Pelabuhan Peti Ke</t>
  </si>
  <si>
    <t>Atsiri Celebes (Produk Porang Chip) tujuan China; PT. Biota Laut Ganggang (Produk Carragenan) tujuan China; PT. Mars Symbioscience Indonesia (Produk Cocoa Liquor) tujuan Australia. Andi Sudirman mengatakan, untuk porang sudah diekspor ke Cina, dan ini sudah row material dari</t>
  </si>
  <si>
    <t>Mars;Cocoa</t>
  </si>
  <si>
    <t>Sulselsatu</t>
  </si>
  <si>
    <t>"ybPLTgSyRt89L3S_wO0KZfS0xWA"</t>
  </si>
  <si>
    <t>Produk Rumput laut;Terminal Petikemas PT;ekspor produk;negara tujuan ekspor;pelaku usaha ekspor;produk andalan;produk industri;produk tambang;sektor industri;sektor pertanian perikanan berkontribusi</t>
  </si>
  <si>
    <t>sulselsatu.com</t>
  </si>
  <si>
    <t>Geliatkan Perekonomian Melalui Ekspor, 34 Negara Jadi Tujuan</t>
  </si>
  <si>
    <t>https://rri.co.id/makassar/bisnis/312022/geliatkan-perekonomian-melalui-ekspor-34-negara-jadi-tujuan?utm_source=news_slide&amp;utm_medium=internal_link&amp;utm_campaign=General%20Campaign</t>
  </si>
  <si>
    <t>KBRN, Makassar: Pemerintah Provinsi Sulawesi Selatan, kembali melakukan ekspor yang kali ini menyasar 34 negara tujuan, sebagai rangkaian dari Hari Jadi Sulsel ke-354 tahun. Ekspor kali ini diharapkan makin mengeliatkan perekonomian di Sulsel.</t>
  </si>
  <si>
    <t>Atsiri Celebes (Produk Porang Chip) tujuan China; PT. Biota Laut Ganggang (Produk Carragenan) tujuan China; PT. Mars Symbioscience Indonesia (Produk Cocoa Liquor) tujuan Australia. Secara kumulatif (c to c) ekspor Sulawesi Selatan periode Januari-Juni 2023, mengalami pertumbuhan</t>
  </si>
  <si>
    <t>RRI</t>
  </si>
  <si>
    <t>"otNj5VL7iM2jONnMUy8gqDLWKB0"</t>
  </si>
  <si>
    <t>Produk Rumput laut;negara tujuan;pangsa pasar ekspor;pasar luar negeri;pelaku usaha ekspor;produk komidti andalan;produk olahan hasil bumi</t>
  </si>
  <si>
    <t>rri.co.id</t>
  </si>
  <si>
    <t>Trivia: Gánate un kit de Chocolate Callebaut y prepara tus mejores postres</t>
  </si>
  <si>
    <t>https://www.lagula.com.mx/trivias/trivia-chocolate-callebaut/</t>
  </si>
  <si>
    <t>primeras 3 personas en contestar correctamente las siguientes preguntas: ¿Con qué vegetal está manufacturado Callebaut NXT que sustituye a la leche? ¿En qué día se celebra en México el Día Nacional del Cacao y el Chocolate? Entra a nuestro canal de TikTok @lagulamx y dinos cuál</t>
  </si>
  <si>
    <t>Callebaut;Cacao</t>
  </si>
  <si>
    <t>La Gula México</t>
  </si>
  <si>
    <t>Hugo Alejandro Vidal</t>
  </si>
  <si>
    <t>"cI_Vti-oXrTanduHiUgFrVAmerc"</t>
  </si>
  <si>
    <t>bolsas de chocolate;búsqueda de opciones;cuenta de twitter;excelente calidad;libre de azúcar;mejores ingredientes;mejores postres;nueva generación de amantes;presencia de ingredientes;primera calidad</t>
  </si>
  <si>
    <t>lagula.com.mx</t>
  </si>
  <si>
    <t>NY Cocoa Retreats from a 12-Year High as Dollar Strength Sparks Long Liquidation</t>
  </si>
  <si>
    <t>https://www.tradingview.com/news/barchart:949e0f626094b:0-ny-cocoa-retreats-from-a-12-year-high-as-dollar-strength-sparks-long-liquidation/</t>
  </si>
  <si>
    <t>Sep ICE NY cocoa (CCU23) on Monday closed -34 (-0.97%), and Sep ICE London cocoa #7 (CAU23) closed +14 (+0.53%).</t>
  </si>
  <si>
    <t>776c46bf-67bb-40c0-8916-5bf8bab5bd48</t>
  </si>
  <si>
    <t>"GpoBe9MoZu1nHHMdIGH_5JAvyzw"</t>
  </si>
  <si>
    <t>Certified cocoa stockpiles;Coast farmers;El Nino weather event;European Cocoa Association;North American Q2 cocoa processing;Swiss chocolate maker Lindt;cocoa futures;cocoa inventories;cocoa prices;cocoa supplies</t>
  </si>
  <si>
    <t>Gubernur Sulsel Lepas 36 Komoditi ke-34 Negara, Senilai US$ 98,33 Juta</t>
  </si>
  <si>
    <t>https://eranasional.com/gubernur-sulsel-lepas-36-komoditi-ke-34-negara-senilai-us-9833-juta</t>
  </si>
  <si>
    <t>Senin, 07 Agustus 2023 | 11:15 am</t>
  </si>
  <si>
    <t>Atsiri Celebes (Produk Porang Chip) tujuan China; PT. Biota Laut Ganggang (Produk Carragenan) tujuan China Dan PT. Mars Symbioscience Indonesia (Produk Cocoa Liquor) tujuan Australia. Andi Sudirman mengatakan, untuk porang sudah diekspor ke Cina, dan ini sudah row material dari</t>
  </si>
  <si>
    <t>Eranasional</t>
  </si>
  <si>
    <t>Rio Anthony</t>
  </si>
  <si>
    <t>"Kq6ugobs-4DWo1jO9dJvrVtxqrc"</t>
  </si>
  <si>
    <t>Dan PT;Produk Rumput laut;Senilai US;ekspor produk;mendongkrak perekonomian;negara tujuan ekspor;pelaku usaha ekspor;produk andalan;produk industri;produk tambang</t>
  </si>
  <si>
    <t>eranasional.com</t>
  </si>
  <si>
    <t>Firm announces new chocolate product</t>
  </si>
  <si>
    <t>https://www.samoaobserver.ws/category/samoa/104963</t>
  </si>
  <si>
    <t>Local chocolate company Wilex Samoa has announced the arrival of a new product to add to their variety of Koko Loa confectionary already on the market. The new product is called the "Peanut Chokky Slabs" with the Wilex Samoa General Manager, Nathan Wilson excited about the launc</t>
  </si>
  <si>
    <t>the milk chocolate that is used to cover freshly day-roasted peanuts which bring out the unique Samoa cocoa flavour. He said the roasted nuts will mirror and be better than the popular Mars and Snickers chocolate bars. Wilex Samoa is a Samoan family-owned business with some of</t>
  </si>
  <si>
    <t>Samoa Observer</t>
  </si>
  <si>
    <t>Samoa</t>
  </si>
  <si>
    <t>"2urZZZl80aYuRfvl98q2a9XgS9o"</t>
  </si>
  <si>
    <t>Samoan duty;Samoan family;Samoan-origin;Snickers chocolate bars;bars;cocoa powder;coconut;coconut soap and ava;current Koko Loa line;export orders</t>
  </si>
  <si>
    <t>samoaobserver.ws</t>
  </si>
  <si>
    <t>ZDFbesseresser: Die Tricks von Haribo, Ferrero &amp; Co.</t>
  </si>
  <si>
    <t>https://transition.meltwater.com/paywall/redirect/37y9lwF3klWUSjpAbo4RZIUvzwE?keywords=Ferrero,Kakaopulver&amp;cid=b674bba5-8d36-4a31-b9eb-a4820ffc2c68&amp;productType=meltwaterapireporting</t>
  </si>
  <si>
    <t>ideale Krieg wieder so auszulegen Schlagsahne und jetzt BBQ ein Trick Raffaele und Ferrero steht enthalten die gleiche Basis Creme für den großen Geschmack gibt Sebastian legen noch etwas Haselnuss Mus und Kakaopulver das zeigt die braune Färbung trägt er Raffael hier setzt er</t>
  </si>
  <si>
    <t>Ferrero;Kakaopulver</t>
  </si>
  <si>
    <t>ZDF</t>
  </si>
  <si>
    <t>"37y9lwF3klWUSjpAbo4RZIUvzwE"</t>
  </si>
  <si>
    <t>Abfallprodukte Krise Herstellung BC;Appetit BC;Basis Creme Magermilchpulver;Coca BC Geschmack;Coco Coco Jan Kokosraspeln;Fett Creme;Haufen Fett;Raffaello Kugel;Raffaello Pralinen;Shea Butter Magermilchpulver</t>
  </si>
  <si>
    <t>Wattunna’mi, Governor of South Sulawesi Released 36 Commodities to 34 Countries</t>
  </si>
  <si>
    <t>https://indonesia.postsen.com/local/729093/Wattunna%E2%80%99mi-Governor-of-South-Sulawesi-Released-36-Commodities-to-34-Countries.html</t>
  </si>
  <si>
    <t>Atsiri Celebes (Porang Chip Products) destined for China; PT. Algae Sea Biota (Carrageenan Products) destined for China; PT. Mars Symbioscience Indonesia (Cocoa Liquor Products) to Australia. Andi Sudirman said, for porang it has been exported to China, and this is already row</t>
  </si>
  <si>
    <t>95da833f-bc59-4d08-865d-a827fa50cfb4</t>
  </si>
  <si>
    <t>"6JKsHwTp-bPxzw66iwIRL_0G0f0"</t>
  </si>
  <si>
    <t>South Sulawesi’s exports;Sulawesi Released 36 Commodities;Sulawesi’s mainstay products;commodities/products;economy;export destination countries;export release activity;exporters;fisheries sector;industrial products</t>
  </si>
  <si>
    <t>Mondelēz International, El snack correcto para un mundo mejor</t>
  </si>
  <si>
    <t>https://www.vidayexito.net/aliado-estrategico/mondelez-international-el-snack-correcto-para-un-mundo-mejor/</t>
  </si>
  <si>
    <t>Su objetivo es hacer un impacto positivo en el mundo y en las comunidades donde tienen operación.</t>
  </si>
  <si>
    <t>los datos de impacto que evalúan el progreso positivo realizado por sus programas. Tienen programas de abastecimiento sostenible de materias primas en cacao (Cocoa Life), trigo (Harmony y trigo de Norteamérica), leche y aceite de palma. También trabajan en fortalecer programas</t>
  </si>
  <si>
    <t>cacao;Cocoa Life;Mondelēz</t>
  </si>
  <si>
    <t>Vida &amp; Éxito</t>
  </si>
  <si>
    <t>Costa Rica</t>
  </si>
  <si>
    <t>"Ff45HsrgbVdNAz0y7n2Enz3AujM"</t>
  </si>
  <si>
    <t>consumo de gas;datos de impacto;ingredientes clave;programas de abastecimiento;suministro de materias</t>
  </si>
  <si>
    <t>vidayexito.net</t>
  </si>
  <si>
    <t>Mondelēz launches Cadbury Snacking Right platform in Australia</t>
  </si>
  <si>
    <t>https://www.foodmag.com.au/mondelez-launches-cadbury-snacking-right-platform-in-australia/</t>
  </si>
  <si>
    <t>Accessible via QR codes on Cadbury packs, Snacking Right provides current recycling and packaging disposal information about Mondelēz International’s commitment to mindful snacking and sustainable sourcing.</t>
  </si>
  <si>
    <t>such iconic products.” The platform also provides information on Cocoa Life, Mondelēz International’s sustainable cocoa sourcing program, working to transform the livelihoods of farmers and build stronger and empowered cocoa-growing communities. For the desktop version of the</t>
  </si>
  <si>
    <t>Cocoa Life;Mondelēz;cocoa</t>
  </si>
  <si>
    <t>Food &amp; Beverage Industry News (Licensed by Copyright Agency)</t>
  </si>
  <si>
    <t>Mignon D'Souza</t>
  </si>
  <si>
    <t>"Ta-TrQTOsty-UYNwBqF30rP7dpc"</t>
  </si>
  <si>
    <t>cadbury fans;chocolate;circular packaging economy;cocoa;consumers;current recycling;family;fresh milk;friendly digital platform;information</t>
  </si>
  <si>
    <t>foodmag.com.au</t>
  </si>
  <si>
    <t>Andil Pelindo Tingkatkan Ekspor Komoditas Andalan Sulsel</t>
  </si>
  <si>
    <t>https://fajar.co.id/2023/08/07/andil-pelindo-tingkatkan-ekspor-komoditas-andalan-sulsel/</t>
  </si>
  <si>
    <t>FAJAR.CO.ID, MAKASSAR -- Ekspor menjadi salah satu sektor andalan untuk menopang geliat perekonomian Sulawesi Selatan. Kehadiran pelabuhan Makassar New Port (MNP) punya peranan penting untuk mendukung ekspor Sulsel. Gubernur Sulsel, Andi Sudirman Sulaiman mengakui hal itu saat p</t>
  </si>
  <si>
    <t>tujuan Jepang, PT Rahmat Bahri Indonesia (produk rumput laut) tujuan Jepang, PT Gusti Aroma Atsiri Celebes (produk porang chip) tujuan Tiongkok, PT Biota Laut Ganggang (produk carragenan) tujuan Tiongkok, dan PT Mars Symbioscience Indonesia (produk cocoa liquor) tujuan Australia.</t>
  </si>
  <si>
    <t>Fajar</t>
  </si>
  <si>
    <t>Adi Mirsan</t>
  </si>
  <si>
    <t>"xFtf4PGuTSNLR8kfxtJjXZULrG4"</t>
  </si>
  <si>
    <t>Kehadiran pelabuhan;ekspor produk andalan;menopang pertumbuhan ekonomi;negara tujuan ekspor;pelaku usaha ekspor;perputaran ekonomi;produk butsudan;produk carragenan;produk cocoa liquor;produk porang chip</t>
  </si>
  <si>
    <t>fajar.co.id</t>
  </si>
  <si>
    <t>https://www.nasdaq.com/articles/ny-cocoa-retreats-from-a-12-year-high-as-dollar-strength-sparks-long-liquidation</t>
  </si>
  <si>
    <t>Sep ICE NY cocoa (CCU23) on Monday closed -34 (-0.97%), and Sep ICE London cocoa #7 (CAU23) closed +14 (+0.53%). Cocoa prices Monday settled mixed. NY cocoa fell back from a 12-year nearest-futures high and closed moderately lower as a stronger dollar sparked long liquidation</t>
  </si>
  <si>
    <t>fell -6.5% y/y to 213,977 MT. In addition, the European Cocoa Association on July 6 reported that European Q2 cocoa processing fell -5.7% y/y to a 2-year low of 343,283 MT. Finally, Barry Callebaut, the world's biggest chocolate maker, reported that its sales volume fell -2.7%</t>
  </si>
  <si>
    <t>e5d53c5c-49c3-4473-8708-043df54d4ca4</t>
  </si>
  <si>
    <t>"9fNobwRHM6o0VDotechWxB1bBfc"</t>
  </si>
  <si>
    <t>https://in.tradingview.com/news/barchart:949e0f626094b:0-ny-cocoa-retreats-from-a-12-year-high-as-dollar-strength-sparks-long-liquidation/</t>
  </si>
  <si>
    <t>Sep ICE NY cocoa ( CCU23 ) on Monday closed -34 (-0.97%), and Sep ICE London cocoa #7 ( CAU23 ) closed +14 (+0.53%). Cocoa prices Monday settled mixed. NY cocoa fell back from a 12-year nearest-futures high and closed moderately lower as a stronger dollar sparked long liquidatio</t>
  </si>
  <si>
    <t>"9qDJK9dEw-jV3UJ6DoWXd4vFIts"</t>
  </si>
  <si>
    <t>Le nickel terne, l’or luit, le cacao à des records</t>
  </si>
  <si>
    <t>https://www.agri-mutuel.com/elevage/le-nickel-terne-lor-luit-le-cacao-a-des-records/</t>
  </si>
  <si>
    <t>Le nickel a fini la semaine quasi inchangé, après être d'abord tombé au plus bas depuis un an en raison d'une offre excédentaire et s'être ensuite redressé dans la foulée d'inondations en Indonésie qui menacent la production.</t>
  </si>
  <si>
    <t>arrivées en Côte d’Ivoire et au Ghana », poursuit-il. La Côte d’Ivoire est le premier producteur de cacao au monde. A Londres, la tonne de cacao pour livraison en mars 2024 valait 3.057 livres sterling vendredi, contre 2.987 livres sterling vendredi dernier en fin de séance. A</t>
  </si>
  <si>
    <t>cacao;mars</t>
  </si>
  <si>
    <t>Agri Mutuel</t>
  </si>
  <si>
    <t>"Ewnnh4pWp7uVtoZqXWuw_e_9ffw"</t>
  </si>
  <si>
    <t>dollar plus rémunérateur;fabrication de l’acier inoxydable;foulée d'inondations;livres sterling;nickel terne;offre excédentaire;pourriture des cabosses de cacao;prix de l’or;prix record;prix élevés</t>
  </si>
  <si>
    <t>agri-mutuel.com</t>
  </si>
  <si>
    <t>The 10 Best Sneakers Under $150</t>
  </si>
  <si>
    <t>https://www.nicekicks.com/best-sneakers-under-150/</t>
  </si>
  <si>
    <t>Nice Kicks | Sep 16, 2023 Welcome back to our weekly guide highlighting the 10 best sneakers under $150. In a world where sneaker culture has reached new heights, you don’t need to empty your wallet to secure a pair of kicks that’ll turn heads and keep your feet happy. We’re he</t>
  </si>
  <si>
    <t>feel with a modern twist? The hybrid Jordan Stadium 90 dipped in an autumnal “Cacao Wow/Black/University Red/Sanddrift” outfit is inspired by Jordan Brand classics including the Six Rings, Sixty Plus, and Mars 270. The pair features multiple nods to Tinker Hatfield’s OG designs</t>
  </si>
  <si>
    <t>Nice Kicks</t>
  </si>
  <si>
    <t>"lY1B-Zrw3NNUQ4E_UYR7D4Q5OiU"</t>
  </si>
  <si>
    <t>best sneakers;black/university red/sanddrift” outfit;classic adidas samba og;colorway;everyday look;fall;green color scheme;green skin tone;iconic dunk low silhouette;infused approach to sneaker style</t>
  </si>
  <si>
    <t>nicekicks.com</t>
  </si>
  <si>
    <t>Moutai Dove Wine Heart Chocolate Crossover Two 35 yuan on the shelves of "second light"</t>
  </si>
  <si>
    <t>https://www.tellerreport.com/business/2023-09-16-moutai-dove-wine-heart-chocolate-crossover-two-35-yuan-on-the-shelves-of-%22second-light%22.Bygr49mXJT.html</t>
  </si>
  <si>
    <t>Highlights: Kweichow Moutai and Dove jointly released a new cross-border product "Mao Xiaoling Wine Heart Chocolate" in Xingyi, Guizhou on the 16th. The chocolate "blends 2% 53-degree KweICHow M outai wine", uses 100% imported cocoa beans and milk sources from Dove gold producing</t>
  </si>
  <si>
    <t>Moutai said that the chocolate "blends 2% 53-degree Kweichow Moutai wine", uses 100% imported cocoa beans and milk sources from Dove gold producing areas as raw materials, and adopts Mars' century-old exclusive process to accurately regulate the temperature difference by 0.1°C.</t>
  </si>
  <si>
    <t>Tellerreport</t>
  </si>
  <si>
    <t>"rvmDBZUAKxoswKH4rWscM3zAeCA"</t>
  </si>
  <si>
    <t>areas;chinese consumers;chocolate;dove gold;innovative products;mars' century;moutai ice cream and sauce;new consumer trends;new cross-border product;pieces</t>
  </si>
  <si>
    <t>tellerreport.com</t>
  </si>
  <si>
    <t>Pascal Groß marque pour Brighton contre Manchester United</t>
  </si>
  <si>
    <t>https://teknomers.com/fr/pascal-gros-marque-pour-brighton-contre-manchester-united/</t>
  </si>
  <si>
    <t>City défend son avance Manchester United, champion du monde, n’est pas en forme en championnat avant le match d’ouverture de la Ligue des champions mercredi (21 heures) au FC Bayern Munich. L’équipe de l’entraîneur Erik ten Hag a perdu 1:3 (0:1) contre Brighton &amp; Hove Albion et</t>
  </si>
  <si>
    <t>"bYU4NIpGkYIKtuyBUsfa9DCy_I0"</t>
  </si>
  <si>
    <t>ancien entraîneur;cinquième match;copie imago;entraîneur erik ten;nouvelle équipe</t>
  </si>
  <si>
    <t>Chocolate and Change: A Look at Joko Winterscheidt’s Jokolade</t>
  </si>
  <si>
    <t>https://bnn.network/politics/chocolate-and-change-a-look-at-joko-winterscheidts-jokolade/</t>
  </si>
  <si>
    <t>Chocolate and Change: A Look at Joko Winterscheidt’s Jokolade Famous Television Host Sells Half of His Chocolate Business Acclaimed television presenter, Joko Winterscheidt, recently sold a substantial portion of his stake in his chocolate company, Jokolade. The sale, the detai</t>
  </si>
  <si>
    <t>is reflected in the brand’s collaborations, including its partnership with the Swiss chocolate company, Barry Callebaut, a renowned advocate of sustainable cocoa farming and fair trade practices. Challenging the Conventional Chocolate Market Winterscheidt’s foray into the</t>
  </si>
  <si>
    <t>Barry Callebaut;cocoa</t>
  </si>
  <si>
    <t>Bnn.network</t>
  </si>
  <si>
    <t>"5ltABH7WvhYusKBKRD5YZHkP080"</t>
  </si>
  <si>
    <t>acclaimed television presenter;chocolate;chocolate industry;commitment;commitment to sustainability;confectioneries;conventional chocolate market;fair trade practices;fairtrade cocoa;half</t>
  </si>
  <si>
    <t>bnn.network</t>
  </si>
  <si>
    <t>Ferrero si consolida nel mercato dei biscotti e lancia Kinder Kinderini</t>
  </si>
  <si>
    <t>djp:publicid:ITPRESS:ITPRESS020230929ej9t000pg</t>
  </si>
  <si>
    <t>ROMA (ITALPRESS) – A inizio ottobre Ferrero lancia i Kinder Kinderini, biscotti frollini al latte e cacao con piccoli decori cremosi al gusto di Kinder, pensati per la prima colazione. L’evento di presentazione si svolge da venerdì 29 settembre a domenica 1 ottobre, in Piazza Gae</t>
  </si>
  <si>
    <t>Italpress - Powered by Dow Jones</t>
  </si>
  <si>
    <t>"ITPRESS020230929ej9t000pg"</t>
  </si>
  <si>
    <t>biscotti all’uovo;crescita a valore;linea produttiva;mercato globale;mercato italiano;miliardi di euro;milioni di colazioni;momento di consumo;mondo di biscotti;prove di produzione</t>
  </si>
  <si>
    <t>Ferrero, per nuovi Kinderini investiti oltre 50 mln in creazione linea produttiva</t>
  </si>
  <si>
    <t>djp:publicid:STRETO:STRETO0020230929ej9t0008q</t>
  </si>
  <si>
    <t>Milano, 29 sett. (Adnkronos) – I Kinder Kinderini, i nuovi biscotti frollini al latte e cacao di Ferrero pensati per la prima colazione, sono prodotti in Italia, nello stabilimento di Balvano, in provincia di Potenza, lo stesso dove sono nati i Nutella Biscuits: grazie a Ferrero,</t>
  </si>
  <si>
    <t>Kinderini, i nuovi biscotti frollini al latte e cacao di Ferrero pensati per la prima colazione, sono prodotti in Italia, nello stabilimento di Balvano, in provincia di Potenza, lo stesso dove sono nati i Nutella Biscuits: grazie a Ferrero, il piccolo centro lucano sta assumendo</t>
  </si>
  <si>
    <t>cacao;Ferrero</t>
  </si>
  <si>
    <t>StrettoWeb.com - Powered by Dow Jones</t>
  </si>
  <si>
    <t>"STRETO0020230929ej9t0008q"</t>
  </si>
  <si>
    <t>biscotti a testa;biscotti frollini;centro lucano;disegni di progettazione;linea produttiva;macchinari in stabilimento;milioni di euro;mln in creazione linea;polo fondamentale;polo’</t>
  </si>
  <si>
    <t>djp:publicid:ITPRESS:ITPRESS020230929ej9t000m9</t>
  </si>
  <si>
    <t>"ITPRESS020230929ej9t000m9"</t>
  </si>
  <si>
    <t>imprese alimentari; Ferrero, arrivano i «Kinderini»: dopo i Nutella Buiscuits rilancio sui biscotti</t>
  </si>
  <si>
    <t>djp:publicid:CORONL:CORONL0020230929ej9t0005t</t>
  </si>
  <si>
    <t>Dopo i Nutella Biscuits, il gruppo Ferrero torna a puntare sui biscotti e lancia i Kinder Kinderini, biscotti frollini al latte e cacao</t>
  </si>
  <si>
    <t>Biscuits, il gruppo Ferrero torna a puntare sui biscotti e lancia i Kinder Kinderini, biscotti frollini al latte e cacao Dopo i Nutella Biscuits, il gruppo Ferrero torna a puntare sui biscotti e lancia i Kinder Kinderini, biscotti frollini al latte e cacao con piccoli decori</t>
  </si>
  <si>
    <t>Corriere della Sera Online - Powered by Dow Jones</t>
  </si>
  <si>
    <t>Daniela Polizzi</t>
  </si>
  <si>
    <t>"CORONL0020230929ej9t0005t"</t>
  </si>
  <si>
    <t>biscotti all’uovo;crescita a valore;linea produttiva;macchinari in stabilimento;mercato globale;mercato italiano;miliardi di euro;mondo di biscotti;prove di produzione;quota di mercato</t>
  </si>
  <si>
    <t>corriere.it</t>
  </si>
  <si>
    <t>Ferrero lancia i Kinder Kinderini: 50 milioni investiti e 120 assunzioni</t>
  </si>
  <si>
    <t>djp:publicid:SOLEO:SOLEO00020230929ej9t0000p</t>
  </si>
  <si>
    <t>Si chiameranno Kinderini i nuovi biscotti che Ferrero produrrà nello stabilimento di Balvano, in provincia di Potenza, grazie ad un investimento di 50 milioni che ha portato alla creazione di 120 posti di lavoro. Arriveranno la prossima settimana nei punti vendita e rappresentano</t>
  </si>
  <si>
    <t>rappresentano il secondo frollino nato in casa Ferrero dopo i Nutella Biscuits. Questa volta è il marchio Kinder®, uno dei brand storici in capo al Gruppo dolciario guidato da Giovanni Ferrero, a lanciare la nuova linea di biscotti al latte e al cacao, con piccoli decori cremosi,</t>
  </si>
  <si>
    <t>Il Sole 24 Ore-Online - Powered by Dow Jones</t>
  </si>
  <si>
    <t>Filomena Greco</t>
  </si>
  <si>
    <t>"SOLEO00020230929ej9t0000p"</t>
  </si>
  <si>
    <t>biscotti all’uovo;biscotti misura in totale;brand storici;decori cremosi;gruppo dolciario;linea di biscotti;linea produttiva;mercato globale;milioni investiti;posti di lavoro</t>
  </si>
  <si>
    <t>Ferrero dice sì al carrello tricolore: “Aderiamo al Patto sul trimestre anti-inflazione”</t>
  </si>
  <si>
    <t>djp:publicid:REPONL:REPONL0020230929ej9t000jp</t>
  </si>
  <si>
    <t>L’ad Alessandro d’Este presenta i nuovi biscotti prodotti in Italia nello stabilimento in provincia di Potenza: “Abbiamo fatto aumenti di listino estremamente contenuti negli ultimi anni. Ritoccheremo i prezzi nel 2024”</t>
  </si>
  <si>
    <t>annuncio di Ferrero arriva durante l’anteprima dei Kinder Kinderini, biscotti frollini al latte e cacao con piccoli decori cremosi al gusto di Kinder. Fino a domenica 1° ottobre, in Piazza Gae Aulenti in Portanuova a Milano, dove potranno essere assaggiati. Obiettivo di Ferrero è</t>
  </si>
  <si>
    <t>La Repubblica.it - Powered by Dow Jones</t>
  </si>
  <si>
    <t>"REPONL0020230929ej9t000jp"</t>
  </si>
  <si>
    <t>aumenti di listino;biscotti all'uovo;crescita a valore;impatto occupazionale;impatto positivo;linea di produzione;mercato globale;miliardi di euro;mondo di biscotti;quota di mercato</t>
  </si>
  <si>
    <t>repubblica.it</t>
  </si>
  <si>
    <t>Per i nuovi biscotti Ferrero investe 50 milioni, 120 assunzioni.</t>
  </si>
  <si>
    <t>djp:publicid:ANSARE:ANSARE0020230929ej9t00klp</t>
  </si>
  <si>
    <t>Il segmento della colazione in Italia vale 6,8 miliardi di euro (ANSA) - MILANO, 29 SET - Oltre 50 milioni di euro investiti nella linea produttiva, con un impatto occupazionale complessivo quantificabile in più di 120 nuovi ingressi, assunti con contratti a termine stagionali.</t>
  </si>
  <si>
    <t>colazione, che nel nostro Paese vale 6,8 miliardi di euro. Sono alcuni dei numeri dei nuovi Kinder Kinderini, i biscotti frollini al latte e cacao di Ferrero presentati oggi in piazza Gae Aulenti a Milano. La novità si inserisce in un segmento, come quello dei biscotti, che ha un</t>
  </si>
  <si>
    <t>ANSA - Regional Service - Powered by Dow Jones</t>
  </si>
  <si>
    <t>"ANSARE0020230929ej9t00klp"</t>
  </si>
  <si>
    <t>assunti con contratti;biscotti frollini;centro di produzione;complessivo quantificabile;impatto occupazionale;linea produttiva;mercato italiano;miliardi di euro;milioni di colazioni</t>
  </si>
  <si>
    <t>ansa.it</t>
  </si>
  <si>
    <t>Economía/Empresas.- Magnum prevé ayudar a empoderar a más 3.000 mujeres de Costa de Marfil en 2023 Magnum Tiene Previsto Ayudar A Empoderar A 3.000 Mujeres De Costa De Marfil En 2023 Gracias A La Expansión De Su Iniciativa 'AWA By Magnum'</t>
  </si>
  <si>
    <t>djp:publicid:EUROPAGR:EUROPAGR20230929ej9t00106</t>
  </si>
  <si>
    <t>MADRID, 29 (EUROPA PRESS) La marca de helados Magnum tiene previsto ayudar a empoderar a 3.000 mujeres de Costa de Marfil en 2023 gracias a la expansión de su iniciativa 'AWA by Magnum', un proyecto que busca empoderar a las recolectoras de cacao del país africano en el que se l</t>
  </si>
  <si>
    <t>pequeñas cantidades, ver crecer sus ahorros colectivos y pedir dinero prestado. Este año, el grupo dedicado a la elaboración de productos de chocolate y cacao Barry Callebaut se une a 'AWA by Magnum' con el objetivo de ayudar a expandir el programa para llegar a más de 3.000</t>
  </si>
  <si>
    <t>cacao;Barry Callebaut</t>
  </si>
  <si>
    <t>Europa Press - Agricultura - Powered by Dow Jones</t>
  </si>
  <si>
    <t>"EUROPAGR20230929ej9t00106"</t>
  </si>
  <si>
    <t>agrícolas de cacao;elaboración de productos de chocolate;mayor nivel de confianza;posible gracias;propias actividades;través de pagos</t>
  </si>
  <si>
    <t>europapress.es</t>
  </si>
  <si>
    <t>Cocoa Prices Weighed Down by an Improved Ivory Coast Cocoa Crop Outlook</t>
  </si>
  <si>
    <t>djp:publicid:BARC:BARC000020230929ej9t000mb</t>
  </si>
  <si>
    <t>Dec ICE NY cocoa (CCZ23) on Friday closed -41 (-1.19%), and Dec ICE London cocoa #7 (CAZ23) closed -29 (-0.97%). Cocoa prices Friday closed moderately lower, with London cocoa falling to a 3-week low. An improved outlook for the Ivory Coast's main crop is weighing on cocoa price</t>
  </si>
  <si>
    <t>"BARC000020230929ej9t000mb"</t>
  </si>
  <si>
    <t>biggest cocoa grinders;black pod disease;coast farmers;cocoa crop;cocoa inventories;cocoa prices;crop outlook;crop yields;european cocoa association;global cocoa grindings</t>
  </si>
  <si>
    <t>Ferrero lancia una nuova linea di biscotti per la colazione</t>
  </si>
  <si>
    <t>djp:publicid:ITPRESS:ITPRESS020230929ej9t000me</t>
  </si>
  <si>
    <t>MILANO (ITALPRESS) – A inizio ottobre Ferrero lancia i Kinder Kinderini, biscotti frollini al latte e cacao con piccoli decori cremosi al gusto di Kinder, pensati per la prima colazione. La novità si inserisce nel segmento dei biscotti che ha un valore di 1,78 miliardi di euro, a</t>
  </si>
  <si>
    <t>MILANO (ITALPRESS) – A inizio ottobre Ferrero lancia i Kinder Kinderini, biscotti frollini al latte e cacao con piccoli decori cremosi al gusto di Kinder, pensati per la prima colazione. La novità si inserisce nel segmento dei biscotti che ha un valore di 1,78 miliardi di euro,</t>
  </si>
  <si>
    <t>"ITPRESS020230929ej9t000me"</t>
  </si>
  <si>
    <t>comparti tradizionali;decori cremosi;linea di biscotti;miliardi di euro</t>
  </si>
  <si>
    <t>Ferrero lancia i Kinderini, nuovi biscotti frollini per prima colazione</t>
  </si>
  <si>
    <t>djp:publicid:STRETO:STRETO0020230929ej9t0008t</t>
  </si>
  <si>
    <t>Milano, 29 set. (Adnkronos) – La colazione cambia faccia con i Kinder Kinderini, i biscotti frollini al latte e cacao di Ferrero con piccoli decori cremosi al gusto unico di Kinder. L?evento di presentazione si svolgerà da oggi fino a domenica primo ottobre, in Piazza Gae Aulenti</t>
  </si>
  <si>
    <t>"STRETO0020230929ej9t0008t"</t>
  </si>
  <si>
    <t>biscotti frollini;colazione cambia;evento di presentazione;gusto semplice;gusto unico;lancio a misura;mercato globale;mercato italiano;miliardi di euro;momento di consumo</t>
  </si>
  <si>
    <t>In arrivo i nuovi biscotti "Kinderini", Ferrero punta sulla prima colazione</t>
  </si>
  <si>
    <t>djp:publicid:AFFARIT:AFFARIT020230929ej9t000ba</t>
  </si>
  <si>
    <t>Con il lancio dei Kinderini in Italia, Ferrero manifesta la volontà di accrescere la propria quota di mercato nel segmento dei biscotti Ferrero lancia i Kinderini e punta a diventare leader del segmento della prima colazione</t>
  </si>
  <si>
    <t>la propria quota di mercato nel segmento dei biscotti Ferrero lancia i Kinderini e punta a diventare leader del segmento della prima colazione A inizio ottobre Ferrero lancia i Kinder® Kinderini, biscotti frollini al latte e cacao con piccoli decori cremosi al gusto unico di</t>
  </si>
  <si>
    <t>Affari Italiani - Powered by Dow Jones</t>
  </si>
  <si>
    <t>"AFFARIT020230929ej9t000ba"</t>
  </si>
  <si>
    <t>biscotti all’uovo;crescita a valore;linea produttiva;mercato globale;mercato italiano;miliardi di euro;mondo di biscotti;prove di produzione;quota di mercato;singolo biscotto</t>
  </si>
  <si>
    <t>Ferrero lancia i biscotti da colazione Kinderini: investiti 50 milioni</t>
  </si>
  <si>
    <t>djp:publicid:ASCANG:ASCANG0020230929ej9t005xx</t>
  </si>
  <si>
    <t>D'Este: partiamo dall'Italia, in un anno contiamo di venderne 300 mln (askanews) - Milano, 29 set 2023 - A quattro anni dal lancio dei Nutella Biscuits, Ferrero torna con un nuovo prodotto, sempre della gamma biscotti ma questa volta destinato alla prima colazione. Parliamo dei</t>
  </si>
  <si>
    <t>set 2023 - A quattro anni dal lancio dei Nutella Biscuits, Ferrero torna con un nuovo prodotto, sempre della gamma biscotti ma questa volta destinato alla prima colazione. Parliamo dei Kinder Kinderini, frollini al latte e cacao al gusto di Kinder, che nella forma riprendono il</t>
  </si>
  <si>
    <t>"ASCANG0020230929ej9t005xx"</t>
  </si>
  <si>
    <t>anni di ricerca;anno su un'azienda;biscotti a testa;biscotti all'uovo;biscotti da colazione;categoria importantissima;categoria piu;colazione all'interno;crescita a valore;espressioni facciali</t>
  </si>
  <si>
    <t>+++ ANSA BASILICATA: LE NOTIZIE DEL GIORNO ORE 18.00 +++.</t>
  </si>
  <si>
    <t>djp:publicid:ANSARE:ANSARE0020230929ej9t01gmi</t>
  </si>
  <si>
    <t>(ANSA) - POTENZA, 29 SET - ---. FERRERO, BALVANO SIA IL NUOVO 'POLO' DEI BISCOTTI</t>
  </si>
  <si>
    <t>"ANSARE0020230929ej9t01gmi"</t>
  </si>
  <si>
    <t>ansa basilicata;apertura provvisoria;biscotti frollini;festival nazionali;miliardi di euro;ore di proiezioni;periodo estivo;tratto in questione</t>
  </si>
  <si>
    <t>Melhor planta da Mondelez Brasil, Vitória de Santo Antão aumentará produção de Bis, Sonho de Valsa e Ouro Branco</t>
  </si>
  <si>
    <t>djp:publicid:JORDOC:JORDOC0020230929ej9t000mi</t>
  </si>
  <si>
    <t>Líder no setor de suco em pó, segunda no segmento de biscoitos e disputando cabeça a cabeça o setor de chocolates com a Nestlé, o gigante Mondelz Brasil está investindo R$ 350 milhões no projeto de ampliação de seus negócios na unidade de Vitória de Santo Antão para torná-la a ma</t>
  </si>
  <si>
    <t>chocolates levou a empresa a desenvolver o Projeto Cocoa Life, um programa global de sustentabilidade do cacau da Mondelz International já que o cacau de gera o chocolate é uma parte central do negócio Segundo Liel Miranda, o Cocoa Life essencialmente atua com famílias que vivem</t>
  </si>
  <si>
    <t>Cocoa Life</t>
  </si>
  <si>
    <t>JC Online - Powered by Dow Jones</t>
  </si>
  <si>
    <t>"JORDOC0020230929ej9t000mi"</t>
  </si>
  <si>
    <t>aumento da capacidade de produção;cacau de gera;empresa programa;empresa sustentável;planta pernambucana;presidente da companhia no país;projeto de ampliação;segmento de biscoitos;setor de chocolates</t>
  </si>
  <si>
    <t>djp:publicid:ITPRESS:ITPRESS020230929ej9t000ma</t>
  </si>
  <si>
    <t>"ITPRESS020230929ej9t000ma"</t>
  </si>
  <si>
    <t>In arrivo in nuovi biscotti "Kinderini", Ferrero punta sulla prima colazione</t>
  </si>
  <si>
    <t>djp:publicid:AFFARIT:AFFARIT020230929ej9t0008e</t>
  </si>
  <si>
    <t>"AFFARIT020230929ej9t0008e"</t>
  </si>
  <si>
    <t>Magnum prevé ayudar a empoderar a más 3.000 mujeres de Costa de Marfil en 2023</t>
  </si>
  <si>
    <t>djp:publicid:MERKDOS:MERKDOS020230929ej9t000bj</t>
  </si>
  <si>
    <t>La marca de helados Magnum tiene previsto ayudar a empoderar a 3.000 mujeres de Costa de Marfil en 2023 gracias a la expansión de su iniciativa ‘AWA by Magnum’, un proyecto que busca empoderar a las recolectoras de cacao del país africano en el que se localizan las comunidades ag</t>
  </si>
  <si>
    <t>pequeñas cantidades, ver crecer sus ahorros colectivos y pedir dinero prestado. Este año, el grupo dedicado a la elaboración de productos de chocolate y cacao Barry Callebaut se une a ‘AWA by Magnum’ con el objetivo de ayudar a expandir el programa para llegar a más de 3.000</t>
  </si>
  <si>
    <t>"MERKDOS020230929ej9t000bj"</t>
  </si>
  <si>
    <t>Economía/Empresas.- Magnum prevé ayudar a empoderar a más 3.000 mujeres de Costa de Marfil en 2023</t>
  </si>
  <si>
    <t>djp:publicid:EPSE:EPSE000020230929ej9t0040h</t>
  </si>
  <si>
    <t>Europa Press - Servicio Económico - Powered by Dow Jones</t>
  </si>
  <si>
    <t>"EPSE000020230929ej9t0040h"</t>
  </si>
  <si>
    <t>Magnum prevé ayudar a empoderar a más 3.000 mujeres de Costa de Marfil en 2023 Magnum Tiene Previsto Ayudar A Empoderar A 3.000 Mujeres De Costa De Marfil En 2023 Gracias A La Expansión De Su Iniciativa 'AWA By Magnum'</t>
  </si>
  <si>
    <t>djp:publicid:EUROPAGR:EUROPAGR20230929ej9t00105</t>
  </si>
  <si>
    <t>"EUROPAGR20230929ej9t00105"</t>
  </si>
  <si>
    <t>RSC.-Magnum prevé ayudar a empoderar a más 3.000 mujeres de Costa de Marfil en 2023</t>
  </si>
  <si>
    <t>djp:publicid:EPRSC:EPRSC00020230929ej9t0002t</t>
  </si>
  <si>
    <t>Europa Press - Responsabilidad Social Corporativa - Powered by Dow Jones</t>
  </si>
  <si>
    <t>"EPRSC00020230929ej9t0002t"</t>
  </si>
  <si>
    <t>djp:publicid:ANSAPO:ANSAPO0020230929ej9t00bhx</t>
  </si>
  <si>
    <t>ANSA - Politics News Service - Powered by Dow Jones</t>
  </si>
  <si>
    <t>"ANSAPO0020230929ej9t00bhx"</t>
  </si>
  <si>
    <t>djp:publicid:EURSOC:EURSOC0020230929ej9t002bd</t>
  </si>
  <si>
    <t>Europa Press - Sociedad - Powered by Dow Jones</t>
  </si>
  <si>
    <t>"EURSOC0020230929ej9t002bd"</t>
  </si>
  <si>
    <t>Kinderini Ferrero, cosa sono e perché cambieranno il volto della prima colazione</t>
  </si>
  <si>
    <t>djp:publicid:GIORONL:GIORONL020230929ej9t0005r</t>
  </si>
  <si>
    <t>Milano, in piazza Gae Aulenti da oggi a domenica il lancio in anteprima del nuovo prodotto Ferrero. Oltre 15 milioni di espressioni, 7 anni di progettazione e 100 minuti per creare ogni singolo biscotto. Challenge sul web e omaggi digitali</t>
  </si>
  <si>
    <t>diverse espressioni facciali i Kinder Kinderini, promettono di diventare qualcosa di più di un semplice frollino al latte e cacao per la prima colazione. L'ultimo nato di casa Ferrero, presentato ai palati da oggi, venerdì 29 settembre, a domenica 1 ottobre in piazza Gae Aulenti,</t>
  </si>
  <si>
    <t>Il Giorno Online - Powered by Dow Jones</t>
  </si>
  <si>
    <t>"GIORONL020230929ej9t0005r"</t>
  </si>
  <si>
    <t>anni di progettazione;espressioni facciali;lancio in anteprima;linea di produzione;mercato globale;milioni di espressioni;mondo di biscotti;omaggi digitali;schermo in piazza;segmento colazione</t>
  </si>
  <si>
    <t>Ferrero: lancia nuovi biscotti Kinder, investiti 50 mln per linea produttiva</t>
  </si>
  <si>
    <t>djp:publicid:SOLRAD:SOLRAD0020230929ej9t009ex</t>
  </si>
  <si>
    <t>(Il Sole 24 Ore Radiocor Plus) – Milano, 29 set – Ferrero lancia i Kinder Kinderini, biscotti frollini al latte e cacao, pensati per la prima colazione. I nuovi biscotti del gruppo di Alba sono prodotti in Italia, nello stabilimento di Balvano, in provincia di Potenza, lo stesso</t>
  </si>
  <si>
    <t>"SOLRAD0020230929ej9t009ex"</t>
  </si>
  <si>
    <t>centinaia di lavoratori;fase di progettazione;linea di produzione;macchinari in stabilimento;milioni di euro;mln per linea;prove di produzione</t>
  </si>
  <si>
    <t>djp:publicid:QUITSI:QUITSI0020230929ej9t000e2</t>
  </si>
  <si>
    <t>Quotidiano di Sicilia - Powered by Dow Jones</t>
  </si>
  <si>
    <t>"QUITSI0020230929ej9t000e2"</t>
  </si>
  <si>
    <t>biscotti all'uovo;crescita a valore;decori cremosi;linea produttiva;mercato globale;mercato italiano;miliardi di euro;mondo di biscotti;quota di mercato;valore per l'indotto</t>
  </si>
  <si>
    <t>Ferrero: per nuovi Kinderini investiti oltre 50 mln in creazione linea produttiva</t>
  </si>
  <si>
    <t>djp:publicid:GENNEW:GENNEW0020230929ej9t006eo</t>
  </si>
  <si>
    <t>Milano, 29 sett. (Adnkronos) - I Kinder Kinderini, i nuovi biscotti frollini al latte e cacao di Ferrero pensati per la prima colazione, sono prodotti in Italia, nello stabilimento di Balvano, in provincia di Potenza, lo stesso dove sono nati i Nutella Biscuits: grazie a Ferrero,</t>
  </si>
  <si>
    <t>Adnkronos - General News - Powered by Dow Jones</t>
  </si>
  <si>
    <t>"GENNEW0020230929ej9t006eo"</t>
  </si>
  <si>
    <t>biscotti a testa;biscotti frollini;centro lucano;disegni di progettazione;linea produttiva;macchinari in stabilimento;mercato italiano;milioni di euro;mln in creazione linea;prove di produzione</t>
  </si>
  <si>
    <t>adnkronos.com</t>
  </si>
  <si>
    <t>Dopo i Nutella Biscuits, Ferrero lancia sul mercato della prima colazione i “Kinderini”</t>
  </si>
  <si>
    <t>djp:publicid:STAMPON:STAMPON020230929ej9t000gy</t>
  </si>
  <si>
    <t>Ferrero lancia sul mercato della prima colazione i Kinderini, biscotti frollini al latte e cacao con piccoli decori cremosi al gusto unico di Kinder che strizzano l’occhio al mondo degli emoticons e promettono di «cambiare la faccia» al risveglio degli italiani. Arriveranno sugli</t>
  </si>
  <si>
    <t>La Stampa Online - Powered by Dow Jones</t>
  </si>
  <si>
    <t>Roberto Fiori</t>
  </si>
  <si>
    <t>"STAMPON020230929ej9t000gy"</t>
  </si>
  <si>
    <t>biscotti all’uovo;crescita a valore;giornata in modo;linea di produzione;mercato globale;mercato italiano;miliardi di euro;mondo di biscotti;prove di produzione;varietà di espressioni</t>
  </si>
  <si>
    <t>lastampa.it</t>
  </si>
  <si>
    <t>Ferrero: lancia nuovi biscotti Kinderini, investiti oltre 50 mln in creazione linea produttiva</t>
  </si>
  <si>
    <t>djp:publicid:LABNEW:LABNEW0020230929ej9t002bf</t>
  </si>
  <si>
    <t>Roma, 29 set. (Labitalia) - La colazione cambia faccia con i Kinder Kinderini, i biscotti frollini al latte e cacao di Ferrero con piccoli decori cremosi al gusto unico di Kinder. L’evento di presentazione si svolgerà da oggi fino a domenica primo ottobre, in Piazza Gae Aulenti i</t>
  </si>
  <si>
    <t>Roma, 29 set. (Labitalia) - La colazione cambia faccia con i Kinder Kinderini, i biscotti frollini al latte e cacao di Ferrero con piccoli decori cremosi al gusto unico di Kinder. L’evento di presentazione si svolgerà da oggi fino a domenica primo ottobre, in Piazza Gae Aulenti</t>
  </si>
  <si>
    <t>Adnkronos - Labor News - Powered by Dow Jones</t>
  </si>
  <si>
    <t>"LABNEW0020230929ej9t002bf"</t>
  </si>
  <si>
    <t>biscotti all’uovo;biscotti frollini;caratteristiche uniche;colazione cambia;creme spalmabili;crescita a valore;mercato globale;mercato italiano;miliardi di euro;momento di consumo</t>
  </si>
  <si>
    <t>Kinder scommette sui biscotti per la prima colazione, un mercato da 1,78 miliardi di euro</t>
  </si>
  <si>
    <t>djp:publicid:STAMPON:STAMPON020230929ej9t0008d</t>
  </si>
  <si>
    <t>Il marchio del gruppo Ferrero lancia i Kinderini: saranno prodotti a Balvano, in provincia di Potenza, dove nasconi i Nutella Biscuits</t>
  </si>
  <si>
    <t>Il marchio del gruppo Ferrero lancia i Kinderini: saranno prodotti a Balvano, in provincia di Potenza, dove nasconi i Nutella Biscuits Ferrero porta Kinder sul mercato della prima colazione con i Kinderini, biscotti frollini al latte e cacao. E punta a un mercato – quello dei</t>
  </si>
  <si>
    <t>"STAMPON020230929ej9t0008d"</t>
  </si>
  <si>
    <t>comparti tradizionali;gruppo piemontese;mercato globale;miliardi di euro;momento di consumo;mondo di biscotti</t>
  </si>
  <si>
    <t>Ferrero: lancia i Kinderini, nuovi biscotti frollini per prima colazione</t>
  </si>
  <si>
    <t>djp:publicid:GENNEW:GENNEW0020230929ej9t0063h</t>
  </si>
  <si>
    <t>Milano, 29 set. (Adnkronos) - La colazione cambia faccia con i Kinder Kinderini, i biscotti frollini al latte e cacao di Ferrero con piccoli decori cremosi al gusto unico di Kinder. L’evento di presentazione si svolgerà da oggi fino a domenica primo ottobre, in Piazza Gae Aulenti</t>
  </si>
  <si>
    <t>"GENNEW0020230929ej9t0063h"</t>
  </si>
  <si>
    <t>biscotti all’uovo;biscotti frollini;colazione cambia;crescita a valore;decori cremosi;gusto unico;mercato italiano;miliardi di euro</t>
  </si>
  <si>
    <t>BBC Radio 1Xtra at September 2nd 2023 11:00 PM</t>
  </si>
  <si>
    <t>https://transition.meltwater.com/paywall/redirect/JLz95bLN3H1Y9-qNmq6KnhgvG3c?keywords=Mars,cocoa&amp;cid=bb12617d-4c9a-4f8e-b25e-d21182284746&amp;productType=meltwaterapireporting</t>
  </si>
  <si>
    <t>ve got loads of new music to play for your brand new Queen Nigel away new music from jobs he needs it for Mars, Yeah. Now, we show and branding is from her but that burn fires in cocoa Jones Of course yeah so much music to pressure of tonight show universe for UK and the US or or</t>
  </si>
  <si>
    <t>BBC Radio 1Xtra</t>
  </si>
  <si>
    <t>"JLz95bLN3H1Y9-qNmq6KnhgvG3c"</t>
  </si>
  <si>
    <t>25th anniversary;away new music;big alternum;course;extras;legendary classic album;new album;new blast;new one;radio</t>
  </si>
  <si>
    <t>How many more surprises will we get from Kinder's shelves? Because its brand new made us want more - voila! food</t>
  </si>
  <si>
    <t>https://newsrnd.com/life/2023-09-02-how-many-more-surprises-will-we-get-from-kinder-s-shelves--because-its-brand-new-made-us-want-more---voila!-food.ByGFv3_x03.html</t>
  </si>
  <si>
    <t>Highlights: Kinder Trunkie, Peach Breezer: The newest food products, all the snacks, sweets and temptations: new on the shelf, Walla's food consumerism section! Food. Check in to catch up with the latest in food and drink from Walla. In the video: A tour of Strauss's Milky factor</t>
  </si>
  <si>
    <t>, Ferrero Ferrero's Kinder Trunkie (Photo: Ferrero) The global chocolate brand is expanding local shelves under the "just do what tastes good for you" mantra, and launching a new product, albeit late. This is a Kinder Trunkie, a cocoa waffle wrap filled with chocolate, milky</t>
  </si>
  <si>
    <t>Ferrero;cocoa</t>
  </si>
  <si>
    <t>"QC09ciVY_xhUZpp_IW_hUM6oD1E"</t>
  </si>
  <si>
    <t>baked oatmeal snack;cocoa balls;flavored breezer;flavored snack;food and drink;food coloring;form of date;granola and date balls;healthy snack;intriguing new launch</t>
  </si>
  <si>
    <t>Make These Easy Desserts At Your Next Dinner Soiree</t>
  </si>
  <si>
    <t>https://www.femina.in/food/recipes/make-these-easy-desserts-at-your-next-dinner-soiree-253630.html</t>
  </si>
  <si>
    <t>If you’re constantly entertaining friends at home, you know it’s a task to come up with an exciting dinner menu regularly. And once the appetisers and mains are decided, settling down for easy yet exquisite desserts is no easy feat, but fret not, as we’ve got you covered! These e</t>
  </si>
  <si>
    <t>Ingredients: 240gms good quality couverture dark chocolate (we have used 55% Callebaut chocolate chips) 100gms fresh cream 40gms raisins (chopped and stock removed) 50ml rum (to soak, any brand you prefer) 40gm cocoa powder (to roll) Method: Soak the raisins in rum,</t>
  </si>
  <si>
    <t>Callebaut;cocoa</t>
  </si>
  <si>
    <t>Femina</t>
  </si>
  <si>
    <t>"jVVQu-SotWaTnQSpTWXtNz5Q1Ss"</t>
  </si>
  <si>
    <t>50ml rum;baked yoghurt;baking tray;balls;bowl;callebaut chocolate chips;chocolate;cocoa powder;cream;deep roasting dish</t>
  </si>
  <si>
    <t>femina.in</t>
  </si>
  <si>
    <t>Série Globoplay: Lacta convida Rodrigo Hilbert para uma jornada ao universo do cacau no sul da Bahia</t>
  </si>
  <si>
    <t>https://marcasmais.com.br/minforma/noticias/comunicacao/serie-globoplay-lacta-convida-rodrigo-hilbert-para-uma-jornada-ao-universo-do-cacau-no-sul-da-bahia/</t>
  </si>
  <si>
    <t>A série “Cocoa Life: O futuro está em cada pedacinho” revela o compromisso da marca com os agricultores que formam a cadeia produtiva de cacau. Agora, você pode mergulhar nessa experiência emocionante, disponível no Globoplay</t>
  </si>
  <si>
    <t>pertencente à Mondelez International, anuncia o lançamento da sua série de stream inédita sobre a cadeia do Cacau. A produção “Cocoa Life: O futuro está em cada pedacinho” explora o compromisso da marca com o Cocoa Life, programa global de sustentabilidade do cacau, da Mondelez</t>
  </si>
  <si>
    <t>Cocoa Life;Mondelez</t>
  </si>
  <si>
    <t>Marcas Mais</t>
  </si>
  <si>
    <t>"_oyPeG3DUHrU1UanaTizX63Rs6w"</t>
  </si>
  <si>
    <t>agricultores de cacau;cadeia produtiva;comunidades produtoras;consumidores histórias poderosas;experiência emocionante;histórias inspiradoras;histórias reais;importância do abastecimento sustentável;marca de chocolates;personagens da série</t>
  </si>
  <si>
    <t>marcasmais.com.br</t>
  </si>
  <si>
    <t>Βιώσιμη σοκολάτα Cadbury με νέους κωδικούς QR για “υπεύθυνη απόλαυση”</t>
  </si>
  <si>
    <t>https://cibum.gr/promitheytes/ylika/ylika-syskevasias/viosimi-sokolata-cadbury-me-neoys-kodikoys-qr-gia-ypeythyni-apolaysi/</t>
  </si>
  <si>
    <t>Βιώσιμη σοκολάτα Cadbury με νέους κωδικούς QR για "υπεύθυνη απόλαυση"</t>
  </si>
  <si>
    <t>για να απολαμβάνουν οι καταναλωτές τη σοκολάτα βιώσιμα και υπεύθυνα. Παρέχει επίσης πληροφορίες για το Cocoa Life, το πρόγραμμα προμήθειας κακάο της Mondelez International, το οποίο υπόσχεται να δημιουργήσει ισχυρότερες και ενδυναμωμένες κοινότητες καλλιέργειας κακάο.</t>
  </si>
  <si>
    <t>Home - Cibum</t>
  </si>
  <si>
    <t>Modern Greek (1453-)</t>
  </si>
  <si>
    <t>"3d0b23JXiTVRKDEgKLugcJR9Zy4"</t>
  </si>
  <si>
    <t>ανακύκλωσης;απόλαυση;βιωσιμότητας;γκάμα;δεσμεύσεις;διατροφής;επιστροφής;εργαλεία;εταιρείας;θέματα</t>
  </si>
  <si>
    <t>cibum.gr</t>
  </si>
  <si>
    <t>How Does Barry Callebaut Source It's Cocoa Beans In Nigeria? - Business - Nairaland</t>
  </si>
  <si>
    <t>https://www.nairaland.com/7826621/how-does-barry-callebaut-source</t>
  </si>
  <si>
    <t>So like the topic implies,how does Barry Callerbaut, the Swiss cocoa giant sources its cocoa in Nigeria? Is there anyone here that understands the entire steps and supply chain? Will love to get a detailed breakdown of how this works. Cc emmanuelewumi,ahiboilandgas, jedisco,etc..</t>
  </si>
  <si>
    <t>Barry Callebaut;Cocoa</t>
  </si>
  <si>
    <t>Nairaland</t>
  </si>
  <si>
    <t>Oluwaseun Osewa</t>
  </si>
  <si>
    <t>"GkS3hdPyQRFStoY-6isLUk9IpxA"</t>
  </si>
  <si>
    <t>cc emmanuelewumi;chain;cocoa value chain;detailed breakdown;front page material;insight;jobless clowns;opinion;swiss cocoa giant sources;tribal bs</t>
  </si>
  <si>
    <t>cacao;Mondelēz</t>
  </si>
  <si>
    <t>Barry Callebaut (OTCMKTS:BYCBF) versus Tootsie Roll Industries (NYSE:TR) Financial Survey</t>
  </si>
  <si>
    <t>https://dakotafinancialnews.com/2023/09/02/barry-callebaut-otcmktsbycbf-versus-tootsie-roll-industries-nysetr-financial-survey.html</t>
  </si>
  <si>
    <t>Barry Callebaut (OTCMKTS:BYCBF – Get Free Report) and Tootsie Roll Industries (NYSE:TR – Get Free Report) are both consumer defensive companies, but which is the superior business? We will compare the two companies based on the strength of their risk, profitability, dividends, in</t>
  </si>
  <si>
    <t>the two stocks. About Barry Callebaut ( Get Free Report ) Barry Callebaut AG, together with its subsidiaries, engages in the manufacture and sale of chocolate and cocoa products. The company provides chocolates, compounds, chips and chunks, cocoa, cacao fruit, fillings,</t>
  </si>
  <si>
    <t>Barry Callebaut;cocoa;cacao;Cacao;Callebaut</t>
  </si>
  <si>
    <t>Dakota Financial News</t>
  </si>
  <si>
    <t>Oscar Bower</t>
  </si>
  <si>
    <t>0b4a66fc-3bf2-4c58-b32e-59995023958c</t>
  </si>
  <si>
    <t>"2hnlPTGKJXhS7eslo1BHfk30fYg"</t>
  </si>
  <si>
    <t>analysts' ratings;bycbf;chain grocers;chocolate academy centers;chocolate drinks;chocolates, compounds, chips and chunks;cocoa powder;cooperative grocery associations;dairy and non-dairy products;discount chains</t>
  </si>
  <si>
    <t>dakotafinancialnews.com</t>
  </si>
  <si>
    <t>Immer öfter: Hersteller schrumpfen die Inhalte – und verlangen den gleichen Preis oder mehr</t>
  </si>
  <si>
    <t>https://www.unzensuriert.at/200348-immer-oefter-hersteller-schrumpfen-die-inhalte-und-verlangen-den-gleichen-preis-oder-mehr/</t>
  </si>
  <si>
    <t>Durch das Schrumpfen der Verpackungsinhalte liegt die Teuerung bei Produkten des täglichen Bedarfs jenseits der ohnedies hohen Inflationsrate. Foto: Ralf Roletschek / wikimedia.org (CC-BY-SA-2.5,2.0,1.0) Inflation 2. September 2023 / 09:41 Uhr Es hat sich ein neuer Anglizismu</t>
  </si>
  <si>
    <t>um mehr als ein Drittel teurer. Der ehemalige Schweizer Schokoladenhersteller Suchard, der heute zum Konzern Mondelez International (vormals Kraft Foods) gehört, schrumpfte sein Kakaopulver Suchard Express von 500 auf 400 Gramm. Der Preis blieb der gleiche, was bedeutet, dass</t>
  </si>
  <si>
    <t>Mondelez;Kakaopulver</t>
  </si>
  <si>
    <t>Unzensuriert.at</t>
  </si>
  <si>
    <t>"gwKigFojyZMwVXw5k07SvcACQaI"</t>
  </si>
  <si>
    <t>andere hersteller;ehemalige schweizer schokoladenhersteller suchard;externen youtube;gleichen preis;hohen inflationsrate;höheren preis;inhalte –;kleinere anbieter;neuer anglizismus;täglichen bedarfs</t>
  </si>
  <si>
    <t>unzensuriert.at</t>
  </si>
  <si>
    <t>Ferrero, die Schokodynastie aus dem Piemont</t>
  </si>
  <si>
    <t>https://www.nachrichten.at/wirtschaft/ferrero-die-schokodynastie-aus-dem-piemont;art15,3876199</t>
  </si>
  <si>
    <t>ALBA. Der Nutella-Erfinder wurde vor 125 Jahren geboren – Ferrero ist heute der zweitgrößte Süßwarenkonzern der Welt.</t>
  </si>
  <si>
    <t>Unternehmen und Klassenzimmern oft in aller Munde ist, begann 1946 in Alba im italienischen Piemont: Der Konditor Pietro Ferrero experimentierte, so will es zumindest die Firmenlegende, mit Haselnüssen aus der Region, auch, weil Kakao im Italien der Nachkriegszeit zu teuer war.</t>
  </si>
  <si>
    <t>OÖNachrichten - Mühlviertler Nachrichten</t>
  </si>
  <si>
    <t>"wgrLpum_3jRxiC9OY_2E38gRrBE"</t>
  </si>
  <si>
    <t>italienischen piemont;milliarden euro</t>
  </si>
  <si>
    <t>Upper Austria</t>
  </si>
  <si>
    <t>Perg</t>
  </si>
  <si>
    <t>nachrichten.at</t>
  </si>
  <si>
    <t>le cuivre monte, le cacao repart, l’or résiste</t>
  </si>
  <si>
    <t>https://news.dayfr.com/trends/2388235.html</t>
  </si>
  <si>
    <t>Le prix du cuivre s’est renforcé sur la semaine, le métal bénéficiant toujours de la forte croissance de la demande « verte », ses propriétés faisant du cuivre un métal clé pour la transition écologique.</t>
  </si>
  <si>
    <t>de la pourriture noire, qui provoque le noircissement et la pourriture des cabosses de cacao, réduisant ainsi l’approvisionnement du marché. , explique l’analyste. A Londres, la tonne de cacao pour livraison en mars 2024 valait vendredi 2.750 livres sterling, contre 2.676 livres</t>
  </si>
  <si>
    <t>9956bc19-bdaa-4cee-8b48-f825edfb1de5</t>
  </si>
  <si>
    <t>"OZ0VO3P7gXuJ54VKGXMXPo35L_s"</t>
  </si>
  <si>
    <t>court terme;demande de cuivre;fin de séance;forte croissance;long terme;moyen terme;métal clé;or résiste;pourriture des cabosses de cacao;prix de l’or</t>
  </si>
  <si>
    <t>Kakao Fiyatları Uçtu: Çikolatanın Tadı Artık Acı!</t>
  </si>
  <si>
    <t>https://penceretv.com/ekonomi/kakao-fiyatlari-uctu-cikolatanin-tadi-artik-aci-289973h</t>
  </si>
  <si>
    <t>Kakao fiyatları tarihi seviyelere çıkarken çikolata üreticilerinin beklentileri kötüleşiyor.</t>
  </si>
  <si>
    <t>Hershey ve Mondelez gibi çikolata üreticileri, artan kakao maliyetlerini tasarruf eden nakit sıkıntısı içindeki tüketicilere yansıtmaya çalışırken önümüzdeki yıl daha zorlu ticari koşullarla karşı karşıya kalacak. Pazar araştırmacısı Nielsen'in Reuters için hazırladığı verilere</t>
  </si>
  <si>
    <t>Mondelez;kakao</t>
  </si>
  <si>
    <t>Pencere TV</t>
  </si>
  <si>
    <t>"lLOB5aXT-6qd8wcSgirx3U6E1Jo"</t>
  </si>
  <si>
    <t>afrika'nın;aldıkları;araştırmacısı;artması;artışlarına;ayının;azaltmaya;baskı;başında;bölgede</t>
  </si>
  <si>
    <t>penceretv.com</t>
  </si>
  <si>
    <t>the major cocoa production area is still subject to diseases like cacao swollen shoot virus which deeply infects the beans, ruining the overall yield. Now that we have looked over the chocolate industry and what companies like Mars, Inc., Mondelez International Inc. (NASDAQ:MDLZ</t>
  </si>
  <si>
    <t>cocoa;cacao;Mars;Mondelez;NASDAQ:MDLZ;Ferrero</t>
  </si>
  <si>
    <t>University of California-Davis: The Right Combo - Getting the Most Health Benefits From Fruit Smoothies</t>
  </si>
  <si>
    <t>proquest:publicid-2856733574</t>
  </si>
  <si>
    <t>(TNSres) -- The University of California Davis issued the following news:* * *Researchers Find Adding a Banana Decreased</t>
  </si>
  <si>
    <t>of Internal Medicine, University of Reading, King Saud University and Mars, Inc. contributed to the research.The study was funded by a research grant from Mars, Inc., which collaborates with researchers to study potential benefits of cocoa flavanols for human health.* * *JOURNAL:</t>
  </si>
  <si>
    <t>Targeted News Service (Print Edition)</t>
  </si>
  <si>
    <t>"62UJb_oy7eHPw0sOSvbwzn8m-UA"</t>
  </si>
  <si>
    <t>absorption of dietary compounds;apples, pears, blueberries, blackberries, grapes and cocoa;banana;bananas versus berriesthe;bioactive compounds;body;common smoothie ingredients;different ppo;effects on flavanols;enzyme</t>
  </si>
  <si>
    <t>targetednews.com</t>
  </si>
  <si>
    <t>Study Finds Banana-Blueberry Smoothie Not Best Combo for Absorbing Flavanols</t>
  </si>
  <si>
    <t>https://yubanet.com/life/study-finds-banana-blueberry-smoothie-not-best-combo-for-absorbing-flavanols/</t>
  </si>
  <si>
    <t>Researchers Find Adding a Banana Decreased the Level of Flavanols in Smoothies</t>
  </si>
  <si>
    <t>Department of Internal Medicine, University of Reading, King Saud University and Mars, Inc. contributed to the research. The study was funded by a research grant from Mars, Inc., which collaborates with researchers to study potential benefits of cocoa flavanols for human health.</t>
  </si>
  <si>
    <t>YubaNet</t>
  </si>
  <si>
    <t>1fa16046-c78c-4261-a5d7-ad7c84427828</t>
  </si>
  <si>
    <t>"VLBW737fp_ZREMLCNkbebBssu1M"</t>
  </si>
  <si>
    <t>absorption of dietary compounds;apples, pears, blueberries, blackberries, grapes and cocoa;banana;bananas versus berries;bioactive compounds;body;certain ingredients;common smoothie ingredients;different ppo;effects on flavanols</t>
  </si>
  <si>
    <t>Nevada City</t>
  </si>
  <si>
    <t>yubanet.com</t>
  </si>
  <si>
    <t>Sweeter Prospects for Cocoa Farmers: A Recent Study Shows How Formal Land Rights Improve the Financial Outlook for Smallholders in Cote d’Ivoire</t>
  </si>
  <si>
    <t>https://nextbillion.net/cocoa-farmers-study-formal-land-rights-improve-financial-outlook-smallholders-cote-divoire/</t>
  </si>
  <si>
    <t>Cocoa is one of the world’s most prized foods, but the smallholder farmers who produce it are living in extreme poverty. The entire supply chain in Cote d’Ivoire, where 45% of the world’s cocoa is sourced, receives only about 6% of the revenue from chocolate. A recent survey by F</t>
  </si>
  <si>
    <t>(implemented by GIZ) , and a consortium of global chocolate companies including Hershey, Unilever and Barry Callebaut’s Cocoa Horizons Foundation. Other industry members, such as Cargill, Ferrero, ETG and ECOM, have joined CLAP since its inception. The partnership aims to help</t>
  </si>
  <si>
    <t>Barry Callebaut;Cocoa;Ferrero</t>
  </si>
  <si>
    <t>NextBillion</t>
  </si>
  <si>
    <t>Scott Graham</t>
  </si>
  <si>
    <t>"qiFN6KftfxXQUZ6iaELPKmGXXd4"</t>
  </si>
  <si>
    <t>actions farmers;awareness of rights;baseline survey;clap target area;clap, finca’s research and data science team;clap’s activities;clap’s program;cocoa;collateral for loans;cote d’ivoire</t>
  </si>
  <si>
    <t>Ann Arbor</t>
  </si>
  <si>
    <t>nextbillion.net</t>
  </si>
  <si>
    <t>Esperienza unica a bordo della Costa Toscana: ChocoCruise, la crociera del cioccolato</t>
  </si>
  <si>
    <t>https://www.voloscontato.it/mangiare-e-bere/esperienza-unica-a-bordo-della-costa-toscana-chococruise-la-crociera-del-cioccolato.php</t>
  </si>
  <si>
    <t>Costa Crociere e Barry Callebaut si uniscono per la ChocoCruise, crociera del cioccolato nel Mediterraneo. Cinque maestri pasticceri internazionali guidano l’esperienza, offrendo workshop, show cooking e piatti sorprendenti.</t>
  </si>
  <si>
    <t>. In una collaborazione che incarna l’eccellenza culinaria e il piacere, Costa Crociere e Barry Callebaut , il rinomato leader mondiale nella produzione di cioccolato e cacao di alta qualità, si uniscono per portare agli amanti del cioccolato una esperienza culinaria unica: la</t>
  </si>
  <si>
    <t>Voloscontato</t>
  </si>
  <si>
    <t>Elisabetta Coni</t>
  </si>
  <si>
    <t>"1Yas15ZpkB_AowjmhR8hiJA4VcU"</t>
  </si>
  <si>
    <t>bordo dell’elegante;creazione di piatti;esperienza culinaria;esperienza eccezionale;l’esperienza chococruise;maestri barman;maestri pasticceri;piatti a base;piatti sorprendenti;show cooking</t>
  </si>
  <si>
    <t>voloscontato.it</t>
  </si>
  <si>
    <t>Çikolatanın tadı kaçtı: Kakao fiyatları zirvede</t>
  </si>
  <si>
    <t>https://www.ekonomim.com/emtia/cikolatanin-tadi-kacti-kakao-fiyatlari-zirvede-haberi-705852</t>
  </si>
  <si>
    <t>"93xkQe62l4S0XckfJCWmQZPhbgM"</t>
  </si>
  <si>
    <t>Alimentaires: Matières premières: le cuivre monte, le cacao décolle encore,</t>
  </si>
  <si>
    <t>https://www.zonebourse.com/cours/matiere-premiere/NEW-YORK-COCOA-16214/actualite/Alimentaires-Matieres-premieres-le-cuivre-monte-le-cacao-decolle-encore-44701961/</t>
  </si>
  <si>
    <t>l'or se maintient Londres (awp/afp) - Le prix du cuivre s'est renforcé sur la semaine, le métal profitant toujours du fort essor de la demande "verte", ses propriétés faisant du cuivre un métal clé pour la transition écologique. La hausse est à première vue surprenante "au vu de</t>
  </si>
  <si>
    <t>la maladie des cabosses noires, qui provoque le noircissement et la pourriture des cabosses de cacao, réduisant l'offre sur le marché, explique l'analyste. A Londres, la tonne de cacao pour livraison en mars 2024 valait 2.750 livres sterling vendredi, contre 2.676 livres sterling</t>
  </si>
  <si>
    <t>Zonebourse.com</t>
  </si>
  <si>
    <t>"2bw6qphv0mZedWLvHT0et5Ufeb4"</t>
  </si>
  <si>
    <t>court terme;demande de cuivre;fin de séance;livres sterling;long terme;moyen terme;métal clé;once d'or;perspective de taux d'intérêt;pourriture des cabosses de cacao</t>
  </si>
  <si>
    <t>zonebourse.com</t>
  </si>
  <si>
    <t>Tight Supplies and British Pound Weakness Boosts Cocoa Prices</t>
  </si>
  <si>
    <t>https://in.tradingview.com/news/barchart:92342cbe4094b:0-tight-supplies-and-british-pound-weakness-boosts-cocoa-prices/</t>
  </si>
  <si>
    <t>Dec ICE NY cocoa ( CCZ23 ) on Friday closed +31 (+0.90%), and Sep ICE London cocoa #7 ( CAU23 ) closed +51 (+1.87%). Cocoa prices Friday moved higher, with London cocoa climbing to a 1-1/2 month high. Tightness in current cocoa supplies is supportive for prices after ICE monitor</t>
  </si>
  <si>
    <t>f3aa4447-29e8-45b6-8a2e-b0e805830f25</t>
  </si>
  <si>
    <t>"Ry0x-7YlAKapH6k6R62Nz391DWE"</t>
  </si>
  <si>
    <t>biggest chocolate maker;biggest cocoa grinders;black pod disease;certified cocoa stockpiles;chocolate demand;coast farmers;cocoa;cocoa contracts;cocoa prices;cocoa sales</t>
  </si>
  <si>
    <t>Afrika üretiyor, Avrupa tüketiyor! Çikolatada karamsar tablo: Fiyatlar rekor seviyede</t>
  </si>
  <si>
    <t>https://www.tgrthaber.com.tr/ekonomi/afrika-uretiyor-avrupa-tuketiyor-cikolatada-karamsar-tablo-fiyatlar-rekor-seviyede-2903098</t>
  </si>
  <si>
    <t>Dünyanın en büyük kakao üreticisi Fildişi Sahili ve Gana’da iklim krizine bağlı olarak çıkan sorunlar ve tedarik zinciri sıkıntıları kakao fiyatlarını Londra Borsa’sında 46 yılın zirvesine çıkardı. İsviçre, Avusturya ve ABD gibi ülkelerde çikolataya olan talep her geçen gü</t>
  </si>
  <si>
    <t>FİYATLAR YÜZDE 20 ARTTI Ekonomi Gazetesi’nin Reuters’tan aktardığı bilgilere göre, Hershey ve Mondelez gibi çikolata üreticileri, artan kakao maliyetlerini tasarruf eden nakit sıkıntısı içindeki tüketicilere yansıtmaya çalışırken önümüzdeki yıl daha zorlu ticari koşullarla karşı</t>
  </si>
  <si>
    <t>TGRT Haber</t>
  </si>
  <si>
    <t>Sevde Nur Demir</t>
  </si>
  <si>
    <t>"zSig11heVMTpkMzUu4kQkT0ThuM"</t>
  </si>
  <si>
    <t>afrika'nın;aldıkları;alım;araştırmacısı;artması;artışlarına;ayının;azaltmaya;baskılarla;başında</t>
  </si>
  <si>
    <t>tgrthaber.com.tr</t>
  </si>
  <si>
    <t>Afrika üretiyor, Avrupa tüketiyor! Çikolata karamsar tablo: Fiyatlar rekor seviyede</t>
  </si>
  <si>
    <t>https://www.tgrthaber.com.tr/ekonomi/afrika-uretiyor-avrupa-tuketiyor-cikolata-karamsar-tablo-fiyatlar-rekor-seviyede-2903098</t>
  </si>
  <si>
    <t>"zAIqFuoN60K6iNGfnKuFQC2gthI"</t>
  </si>
  <si>
    <t>Matières premières: le cuivre monte, le cacao décolle encore, l’or se maintient</t>
  </si>
  <si>
    <t>https://www.allnews.ch/content/news/mati%C3%A8res-premi%C3%A8res-le-cuivre-monte-le-cacao-d%C3%A9colle-encore-l%E2%80%99or-se-maintient</t>
  </si>
  <si>
    <t>Sur le LME, la tonne de cuivre s’échangeait vers 17h45 pour 8346 dollars, contre 8240,50 dollars en fin de la semaine précédente.</t>
  </si>
  <si>
    <t>des cabosses noires, qui provoque le noircissement et la pourriture des cabosses de cacao, réduisant l’offre sur le marché, explique l’analyste. A Londres, la tonne de cacao pour livraison en mars 2024 valait 2750 livres sterling vendredi, contre 2676 livres sterling vendredi</t>
  </si>
  <si>
    <t>Allnews</t>
  </si>
  <si>
    <t>"dIJm1e_Om_BvyCOhEONQWlsl1Oo"</t>
  </si>
  <si>
    <t>court terme;demande de cuivre;fin de séance;livres sterling;long terme;moyen terme;métal clé;pourriture des cabosses de cacao;prix record</t>
  </si>
  <si>
    <t>allnews.ch</t>
  </si>
  <si>
    <t>46 yılın en yüksek seviyesi: Kakao fiyatları zirvede</t>
  </si>
  <si>
    <t>https://www.birgun.net/haber/46-yilin-en-yuksek-seviyesi-kakao-fiyatlari-zirvede-463563</t>
  </si>
  <si>
    <t>Kakao fiyatları tarihi seviyelere çıkarken çikolata üreticilerinin beklentileri kötüleşiyor. Verilere göre, son iki yılda yaklaşık yüzde 20 oranında fiyat artışı gören Avrupa ve Kuzey Amerika'daki tüketiciler satın aldıkları çikolata miktarını azaltmaya başladı.</t>
  </si>
  <si>
    <t>Hershey ve Mondelez gibi çikolata üreticileri, artan kakao maliyetlerini tasarruf eden nakit sıkıntısı içindeki tüketicilere yansıtmaya çalışırken önümüzdeki yıl daha zorlu ticari koşullarla karşı karşıya kalacak. ekonomim.com'da yer alan habere göre, Avrupa ve Kuzey Amerika'</t>
  </si>
  <si>
    <t>Birgün Gazetesi</t>
  </si>
  <si>
    <t>"VKgzMM1a7Vp7wW9z6SCnYRNnS1s"</t>
  </si>
  <si>
    <t>birgun.net</t>
  </si>
  <si>
    <t>https://www.nasdaq.com/articles/tight-supplies-and-british-pound-weakness-boosts-cocoa-prices</t>
  </si>
  <si>
    <t>Dec ICE NY cocoa (CCZ23) on Friday closed +31 (+0.90%), and Sep ICE London cocoa #7 (CAU23) closed +51 (+1.87%). Cocoa prices Friday moved higher, with London cocoa climbing to a 1-1/2 month high. Tightness in current cocoa supplies is supportive for prices after ICE monitored</t>
  </si>
  <si>
    <t>"D1-Uv7HMkuuBXHAaEiJpthCCqXU"</t>
  </si>
  <si>
    <t>https://www.tradingview.com/news/barchart:92342cbe4094b:0-tight-supplies-and-british-pound-weakness-boosts-cocoa-prices/</t>
  </si>
  <si>
    <t>Dec ICE NY cocoa (CCZ23) on Friday closed +31 (+0.90%), and Sep ICE London cocoa #7 (CAU23) closed +51 (+1.87%).</t>
  </si>
  <si>
    <t>"x8RyClIFOJcsMQNOfB2Ql0nuMpY"</t>
  </si>
  <si>
    <t>Çikolatanın tadı kaçtı</t>
  </si>
  <si>
    <t>https://www.ekonomim.com/emtia/cikolatanin-tadi-kacti-haberi-705852</t>
  </si>
  <si>
    <t>"wTB61YfAXRoUe9KHxkVAPGgwKbg"</t>
  </si>
  <si>
    <t>Leftovers: Tillamook takes its cheese into frozen meals | B&amp;G brings whiskey buzz to the grill</t>
  </si>
  <si>
    <t>https://wdctv.news/leftovers-tillamook-takes-its-cheese-into-frozen-meals-bg-brings-whiskey-buzz-to-the-grill/</t>
  </si>
  <si>
    <t>Leftovers is our look at a few of the product ideas popping up everywhere. Some are intriguing, some sound amazing and some are the kinds of ideas we would never dream of. We can’t write about everything that we get pitched, so here are some leftovers pulled from our inboxes.</t>
  </si>
  <si>
    <t>company previously partnered with General Mills and Mars Wrigley to roll out Cinnamon Toast Crunch and Twix Shakers, respectively. And earlier this year, it joined forces with the Girl Scout on a Thin Mints Seasoning Blend made up of dark cocoa, mint flavor and fine crumbles to</t>
  </si>
  <si>
    <t>"fM1gjah5yo6vOuz51x7Uee-J-lM"</t>
  </si>
  <si>
    <t>array of cheeses;b&amp;g to tap;blondie;butter;butter and cream cheese;butter, lemon coconut and apple spice;cheeses;consumers fire;consumers’ attention;crowded spice</t>
  </si>
  <si>
    <t>https://wdcnews6.com/leftovers-tillamook-takes-its-cheese-into-frozen-meals-bg-brings-whiskey-buzz-to-the-grill/</t>
  </si>
  <si>
    <t>Source link</t>
  </si>
  <si>
    <t>WDC News 6</t>
  </si>
  <si>
    <t>"qa30Kwj5xNtBEDAW5koXQoSbAIc"</t>
  </si>
  <si>
    <t>wdcnews6.com</t>
  </si>
  <si>
    <t>https://www.fooddive.com/news/leftovers-tillamook-frozen-pizza-mac-cheese-bg-foods-whiskey-seasonings-dolci-pumpkin-spice-blondie/691856/</t>
  </si>
  <si>
    <t>The dairy brand is entering the freezer aisle for the first time with mac &amp; cheese and pizza, while Dolci takes advantage of pumpkin spice season with its new blondie treat.</t>
  </si>
  <si>
    <t>company previously partnered with General Mills and Mars Wrigley to roll out Cinnamon Toast Crunch and Twix Shakers , respectively. And earlier this year, it joined forces with the Girl Scout on a Thin Mints Seasoning Blend made up of dark cocoa, mint flavor and fine crumbles to</t>
  </si>
  <si>
    <t>Food Dive</t>
  </si>
  <si>
    <t>14139e9e-0746-45dd-bde4-a0c886ed5330</t>
  </si>
  <si>
    <t>"JFTw16kb2pMv0OLwTAodhl-ybl8"</t>
  </si>
  <si>
    <t>array of cheeses;b&amp;g to tap;blondie;butter;butter and cream cheese;butter, lemon coconut and apple spice;cheeses;consumers fire;consumers’ attention;different product lines</t>
  </si>
  <si>
    <t>fooddive.com</t>
  </si>
  <si>
    <t>Bei diesen Produkten hat sich die Qualität verschlechtert</t>
  </si>
  <si>
    <t>https://www.n-tv.de/ratgeber/Bei-diesen-Produkten-hat-sich-die-Qualitaet-verschlechtert-article24390201.html</t>
  </si>
  <si>
    <t>Verbraucher sollten genau hinschauen bei Verpackungsgröße und Inhalt.</t>
  </si>
  <si>
    <t>Rezeptur für den Schokoaufstrich Nutella , für den Hersteller Ferrero weniger Kakao und dafür mehr Magermilchpulver verwendet, aufgefallen. Ein von der VZHH beauftragtes Labor ermittelte in der alten Variante der Schokocreme einen Kakaoanteil von etwa 8,4 Prozent und im neuen</t>
  </si>
  <si>
    <t>Ferrero;Kakao;Kakaoanteil</t>
  </si>
  <si>
    <t>n-tv</t>
  </si>
  <si>
    <t>c72cc298-6b85-490e-b3fd-76b431e02239</t>
  </si>
  <si>
    <t>"zMd2O_T10QWJPXcYylNgs85OcNU"</t>
  </si>
  <si>
    <t>anbieter produkte;ausmaß skimpflation;begriff shrinkflation;gefüllten schokolade amandes edel marzipan;gleichem preis;hersteller ferrero;markus kaffee gold;neue rezeptur;phänomen skimpflation;teuren zutaten</t>
  </si>
  <si>
    <t>n-tv.de</t>
  </si>
  <si>
    <t>Cocoa Prices Mixed on Reports of Beneficial Weather in the Ivory Coast</t>
  </si>
  <si>
    <t>https://www.tradingview.com/news/barchart:5339d06aa094b:0-cocoa-prices-mixed-on-reports-of-beneficial-weather-in-the-ivory-coast/</t>
  </si>
  <si>
    <t>Dec ICE NY cocoa (CCZ23) on Tuesday closed -7 (-0.19%), and Dec ICE London cocoa #7 (CAZ23) closed +3 (+0.10%).</t>
  </si>
  <si>
    <t>a184dee9-1627-4fe4-81ff-ab3f9eb20a0a</t>
  </si>
  <si>
    <t>"D5RimoNdIEsJ5AdmCTH1NtI_J_o"</t>
  </si>
  <si>
    <t>beneficial weather;biggest chocolate maker;biggest cocoa grinders;chocolate demand;cocoa farmers;cocoa inventories;cocoa prices;cocoa sales;cocoa yields;concerns</t>
  </si>
  <si>
    <t>https://www.nasdaq.com/articles/cocoa-prices-mixed-on-reports-of-beneficial-weather-in-the-ivory-coast</t>
  </si>
  <si>
    <t>Dec ICE NY cocoa ( CCZ23 ) on Tuesday closed -7 (-0.19%), and Dec ICE London cocoa #7 ( CAZ23 ) closed +3 (+0.10%). Cocoa prices Tuesday settled mixed as they consolidated just below recent significant highs. Prices were under pressure Tuesday on reports of beneficial weather i</t>
  </si>
  <si>
    <t>"OkGb8IqB5qpo6Qzy-1nXfT5z0gw"</t>
  </si>
  <si>
    <t>beneficial weather;biggest chocolate maker;biggest cocoa grinders;black pod disease;chocolate demand;cocoa farmers;cocoa inventories;cocoa prices;cocoa sales;cocoa yields</t>
  </si>
  <si>
    <t>cacao y preparaciones de cacao. La tendencia hacia una mayor sostenibilidad de la producción de cacao ha impulsado las certificaciones de firmas tales como Cocoa Horizons y the Rain Forest Alliance, que confirman la trazabilidad del cacao de firmas globales como Mondelez, Nestlé</t>
  </si>
  <si>
    <t>cacao;Cocoa;Mondelez</t>
  </si>
  <si>
    <t>Nature, coffee and pastries reign at SunSan Bake, nestled in a hidden slope off Old Klang Road</t>
  </si>
  <si>
    <t>https://www.malaymail.com/news/eat-drink/2023/09/12/nature-coffee-and-pastries-reign-at-sunsan-bake-nestled-in-a-hidden-slope-off-old-klang-road/90372</t>
  </si>
  <si>
    <t>KUALA LUMPUR, Sept 12 – The bar welcomes you in duotone: slate grey for the counter, vermilion wood for the base and stools. On display are the pastries of the day, each lovingly arranged on raised trays like works of art.</t>
  </si>
  <si>
    <t>caramelised apple and vanilla bean custard. The cross laminated panels of the Coffee Pain au Susie, made with 54.5 per cent Callebaut chocolate, coffee pastry cream and cacao nibs. Pastries on display, like art in a gallery. Maybe that is what SunSan Bake, a bakery café by day</t>
  </si>
  <si>
    <t>Callebaut;cacao</t>
  </si>
  <si>
    <t>Malay Mail</t>
  </si>
  <si>
    <t>Kenny Mah</t>
  </si>
  <si>
    <t>"Fc4RVb-qkYSZTKYk4q1ZOW71Rzg"</t>
  </si>
  <si>
    <t>almond croissants;bar area;bite;black truffle butter;browned butter;coffee pastry cream and cacao nibs;coffees;cream tones;detests truffle oil;display</t>
  </si>
  <si>
    <t>malaymail.com</t>
  </si>
  <si>
    <t>https://www.inkl.com/news/cocoa-prices-mixed-on-reports-of-beneficial-weather-in-the-ivory-coast</t>
  </si>
  <si>
    <t>inkl</t>
  </si>
  <si>
    <t>"nQqPM5g8I2ydRICEf8s3PSQnqOU"</t>
  </si>
  <si>
    <t>inkl.com</t>
  </si>
  <si>
    <t>https://newswav.com/article/nature-coffee-and-pastries-reign-at-sunsan-bake-nestled-in-a-hidden-slope-o-A2309_ullWg4</t>
  </si>
  <si>
    <t>KUALA LUMPUR, Sept 12 – The bar welcomes you in duotone: slate grey for the counter, vermilion wood for the base and stools. On display are the pastries of the day, each lovingly arranged on raised trays like works of art.Almond croissants and kouign-amann, that most buttery and</t>
  </si>
  <si>
    <t>and kouign-amann , that most buttery and sweet of all Breton pastries. Apple turnovers filled with caramelised apple and vanilla bean custard. The cross laminated panels of the Coffee Pain au Susie, made with 54.5 per cent Callebaut chocolate, coffee pastry cream and cacao nibs.</t>
  </si>
  <si>
    <t>"iW_o2rfERkGjTx_NavFVx6E5RY0"</t>
  </si>
  <si>
    <t>almond croissants;amann;base and stools;breton pastries;coffee pastry cream and cacao nibs;counter;cross;display;duotone;slate grey</t>
  </si>
  <si>
    <t>https://www.asianewsday.com/nature-coffee-and-pastries-reign-at-sunsan-bake-nestled-in-a-hidden-slope-off-old-klang-road/</t>
  </si>
  <si>
    <t>KUALA LUMPUR, Sept 12 – The bar welcomes you in duotone: slate grey for the counter, vermilion wood for the base and stools. On display are the pastries of the day, each lovingly arranged on raised trays like works of art. Almond croissants and kouign-amann , that most buttery a</t>
  </si>
  <si>
    <t>"35jZi6J3F2zlTVhFn1y9Ixg2Z4A"</t>
  </si>
  <si>
    <t>almond croissants;bar area;bite;black truffle butter;breton pastries;browned banana mountain;browned butter;coffee pastry cream and cacao nibs;coffees;cream tones</t>
  </si>
  <si>
    <t>Neuer Trend zur Skimpflation: Die Qualität dieser Produkte hat sich verschlechtert</t>
  </si>
  <si>
    <t>https://bwabtk.com/neuer-trend-zur-skimpflation-die-qualitaet-dieser-produkte-hat-sich-verschlechtert/</t>
  </si>
  <si>
    <t>Neuer Trend-Skimpflation Die Qualität dieser Produkte hat sich verschlechtert 12. September 2023, 13:50 Uhr Die Lebensmittelindustrie nutzt viele Möglichkeiten, Verbrauchern weniger Waren für mehr Geld zu verkaufen. Bei den teuren Zutaten ist in letzter Zeit allerdings kaum noc</t>
  </si>
  <si>
    <t>des Nutella-Schokoladenaufstrichs, für den der Hersteller Ferrero weniger Kakao und mehr Magermilchpulver verwendet, fiel bereits 2018 auf. Ein vom VZHH beauftragtes Labor ermittelte in der alten Version der Schokolade einen Kakaogehalt von rund 8,4 Prozent Sahne und nur rund 7,4</t>
  </si>
  <si>
    <t>Ferrero;Kakao;Kakaogehalt</t>
  </si>
  <si>
    <t>Bwabtk-Nachrichtenportal Deutschland</t>
  </si>
  <si>
    <t>"tIuw677oQC1iEpn57PKOiVkMDcU"</t>
  </si>
  <si>
    <t>allgemein schlechtere produktqualität;ausgewählte produkte;begriff shrinkflation;gefüllten schokolade amandas edel marzipan;gleichem preis;irreführende verpackung;kürzester zeit;letzter zeit;neue rezeptur;neuer trend</t>
  </si>
  <si>
    <t>bwabtk.com</t>
  </si>
  <si>
    <t>Say Goodbye to Sweaty Feet on the Trail With These Summer Hiking Socks</t>
  </si>
  <si>
    <t>https://www.msn.com/en-my/lifestyle/shopping/say-goodbye-to-sweaty-feet-on-the-trail-with-these-summer-hiking-socks/ss-AA1g4qqF</t>
  </si>
  <si>
    <t>Malay Mail © Provided by Malay Mail K UALA LUMPUR, Sept 12 – The bar welcomes you in duotone: slate grey for the counter, vermilion wood for the base and stools. On display are the pastries of the day, each lovingly arranged on raised trays like works of art. Almond croissants an</t>
  </si>
  <si>
    <t>caramelised apple and vanilla bean custard. The cross laminated panels of the Coffee Pain au Susie, made with 54.5 per cent Callebaut chocolate, coffee pastry cream and cacao nibs. Pastries on display, like art in a gallery. © Provided by Malay Mail Pastries on display, like art</t>
  </si>
  <si>
    <t>e1910f4e-917c-4833-9892-4fe9ce17a914</t>
  </si>
  <si>
    <t>"S7DaZBHj89iU1Eht_r0oe4mXois"</t>
  </si>
  <si>
    <t>almond croissants;bar area;bite;black truffle butter;breton pastries;browned butter;coffee pastry cream and cacao nibs;coffees;cream tones;detests truffle oil</t>
  </si>
  <si>
    <t>Insekten in Lebensmitteln: Scan-App zeigt, wo Käfer, Läuse und Co drinstecken</t>
  </si>
  <si>
    <t>https://www.wmn.de/lifestyle/haustiere/insekten-in-lebensmitteln-erkennen-id468411</t>
  </si>
  <si>
    <t>Nascht du gern Milka, M&amp;Ms und Trollis? Aufgepasst: Eine neue Scap-App deckt auf, in welchen bekannten Marken Insekten verarbeitet sind.</t>
  </si>
  <si>
    <t>sind schon lange die Bestandteile von Lackschildläusen und Scharlachschildläusen enthalten – darunter: Milka-Schokolade – Bunte Kakaolinsen M&amp;M’s – Crisp Schoko Bons (Ferrero) Trolli – Saure Glühwürmchen Mentos – Kaugummi – Full Fruit Müllermilch Kirsch-Banane Ehrmann –</t>
  </si>
  <si>
    <t>Kakaolinsen;Ferrero</t>
  </si>
  <si>
    <t>WMN</t>
  </si>
  <si>
    <t>Anna Chiara Robrecht</t>
  </si>
  <si>
    <t>"2hDHE9HLetnnMQoHl5cP4m1M4yc"</t>
  </si>
  <si>
    <t>bestimmter lebensmittel;echtes karmin;entfettetes pulver;folgende lebensmittel;getrocknete larven;neue app;pizza käfer;rote farbstoff „karmin;schoko bons;spezielle lebensmittel</t>
  </si>
  <si>
    <t>wmn.de</t>
  </si>
  <si>
    <t>https://lomazoma.com/neuer-trend-zur-skimpflation-die-qualitaet-dieser-produkte-hat-sich-verschlechtert/</t>
  </si>
  <si>
    <t>Neuer Trend-Skimpflation Die Qualität dieser Produkte hat sich verschlechtert Neuer Trend-Skimpflation Die Qualität dieser Produkte hat sich verschlechtert 12. September 2023, 13:50 Uhr Die Lebensmittelindustrie nutzt viele Möglichkeiten, Verbrauchern weniger Waren für mehr Ge</t>
  </si>
  <si>
    <t>لوما نيوز</t>
  </si>
  <si>
    <t>"V8QxhgSdT8D9XFBdjw6YlvLqjk4"</t>
  </si>
  <si>
    <t>Cairo</t>
  </si>
  <si>
    <t>lomazoma.com</t>
  </si>
  <si>
    <t>En Côte-d’Ivoire une hausse historique des cours du cacao qui ne profite pas aux planteurs ?</t>
  </si>
  <si>
    <t>https://connectionivoirienne.net/2023/09/13/en-cote-divoire-une-hausse-historique-des-cours-du-cacao-qui-ne-profite-pas-aux-planteurs/</t>
  </si>
  <si>
    <t>La tonne a atteint 3 429 dollars à New York en juillet, mais les agriculteurs ont peu de chance d’en tirer avantage, les prix de vente étant fixés au début de chaque campagne.</t>
  </si>
  <si>
    <t>d’« or brun » –, qu’est venue la hausse. La récolte du cacao se déroule en deux temps : la campagne principale, du 1er octobre à la fin du mois de mars, au cours de laquelle 80 % du cacao annuel est vendu, puis la campagne intermédiaire de début avril à fin septembre. Le prix</t>
  </si>
  <si>
    <t>Connectionivoirienne</t>
  </si>
  <si>
    <t>"lKMHHbjos8WdnMz1KI7Ehb1DQPY"</t>
  </si>
  <si>
    <t>arbres fruitiers;avantage des pays producteurs;cacao annuel;cacao ivoirien;campagne intermédiaire;campagne principale;filière cacao;fluctuation des cours mondiaux;majorité des planteurs;million de tonnes</t>
  </si>
  <si>
    <t>connectionivoirienne.net</t>
  </si>
  <si>
    <t>Día del Chocolate: antójese con este listado de los más deliciosos del mundo, según ChatGPT</t>
  </si>
  <si>
    <t>https://www.pulzo.com/vivir-bien/cuales-son-chocolates-mas-ricos-mundo-chatgpt-enlista-5-mejores-PP3040724A</t>
  </si>
  <si>
    <t>En el Día del Chocolate, aprovechamos para hacer honor al postre que deleita tantos paladares en el mundo. Conozca cuáles son los mejores.</t>
  </si>
  <si>
    <t>por su atención al detalle y la calidad del cacao utilizado. Se especializa en chocolate oscuro de origen único y produce tabletas de alta gama. Ha recibido algunos premios por la calidad de su chocolate. 5. Callebaut: (Bélgica) Callebaut es una chocolatería belga con una larga</t>
  </si>
  <si>
    <t>cacao;Callebaut</t>
  </si>
  <si>
    <t>Pulzo.com</t>
  </si>
  <si>
    <t>185e86e6-ddef-4bcb-929d-17f09eeec01f</t>
  </si>
  <si>
    <t>"sThu0yp97SbNWbF3VTJfscB2WpI"</t>
  </si>
  <si>
    <t>alta calidad;alta gama;delicioso sabor;herramienta de inteligencia;larga historia;mejores chocolates;millones de paladares;oscuro de origen;primeros chocolates;producción de chocolate</t>
  </si>
  <si>
    <t>pulzo.com</t>
  </si>
  <si>
    <t>All hail the upscale chocolate sprinkle — on toast and in these cookies</t>
  </si>
  <si>
    <t>https://www.seattletimes.com/pacific-nw-magazine/all-hail-the-upscale-chocolate-sprinkle-on-toast-and-in-these-cookies/</t>
  </si>
  <si>
    <t>1 of 7 | WIthout carnauba wax, these chocolate sprinkles work nicely in baking as a replacement for grated chocolate,... (Jill Lightner) More SOMEDAY, PERHAPS, I will learn to not take food opinions formed in childhood as a fixed truth. As a chocolate-craving kid, I wrote off th</t>
  </si>
  <si>
    <t>from De Ruijter, online shops offer bags of wax-free Guittard decoratifs and Mona Lisa Callebaut vermicelli ; both are 43% cacao. Chefshop.com has 2.5-ounce jars of India Tree chocolate vermicelli (cacao percentage isn’t published). Skip India Tree chocolate sprinkles, though —</t>
  </si>
  <si>
    <t>Jill Lightner</t>
  </si>
  <si>
    <t>"EYOD6JhhfV52adjee9DKDLN1riA"</t>
  </si>
  <si>
    <t>actual chocolate;bags of wax;baking;belgian dutch name;brazilian carnauba palms;bread;cacao;carnauba wax;childhood;chocolate sprinkles</t>
  </si>
  <si>
    <t>Let’s all hail the premium chocolate chip – on toast and in these cookies</t>
  </si>
  <si>
    <t>https://www.deleciousfood.com/lets-all-hail-the-premium-chocolate-chip-on-toast-and-in-these-cookies/</t>
  </si>
  <si>
    <t>ONE DAY, PERHAPS, I will learn not to view dietary opinions formed in childhood as fixed truth. As a chocolate-hungry kid, I forgot about the waxy, bland disappointment of chocolate chips and didn’t look toward them again until this year, when I discovered the joy they provide wh</t>
  </si>
  <si>
    <t>, online stores offer Guittard sachets without wax decorative and Mona Lisa Callebaut vermicelli ; both contain 43% cocoa. Chefshop.com offers 2.5 ounce jars of India Tree chocolate vermicelli (the percentage of cocoa is not published). Avoid India Tree chocolate chips though –</t>
  </si>
  <si>
    <t>"mpPzPZoLwHt7lIQJmdcXlBDEbF4"</t>
  </si>
  <si>
    <t>addition to milk;baking sheet;brazilian carnauba palm trees;bread;butter and sugar;carnauba wax;childhood;chips;chocolate;chocolate chips</t>
  </si>
  <si>
    <t>https://dummersgrain.com/news/story/20199459/cocoa-prices-mixed-on-reports-of-beneficial-weather-in-the-ivory-coast</t>
  </si>
  <si>
    <t>Dec ICE NY cocoa ( CCZ23 ) on Tuesday closed -7 (-0.19%), and Dec ICE London cocoa #7 ( CAZ23 ) closed +3 (+0.10%). Cocoa prices Tuesday settled mixed as they consolidated just below recent significant highs. Prices were under pressure Tuesday on reports of beneficial weather in</t>
  </si>
  <si>
    <t>Dummer's Grain Service</t>
  </si>
  <si>
    <t>b30421cf-832f-4d10-a0d8-ee71432b4914</t>
  </si>
  <si>
    <t>"NG1ePz0MoDxor9xJ21FlphZYtjg"</t>
  </si>
  <si>
    <t>dummersgrain.com</t>
  </si>
  <si>
    <t>En Côte d’Ivoire, la hausse des cours du cacao ne profite pas aux planteurs</t>
  </si>
  <si>
    <t>https://www.lemonde.fr/afrique/article/2023/09/12/en-cote-d-ivoire-la-hausse-des-cours-du-cacao-ne-profite-pas-aux-planteurs_6189063_3212.html</t>
  </si>
  <si>
    <t>d’« or brun » – , qu’est venue la hausse. La récolte du cacao se déroule en deux temps : la campagne principale, du 1 er octobre à la fin du mois de mars, au cours de laquelle 80 % du cacao annuel est vendu, puis la campagne intermédiaire de début avril à fin septembre. Le prix</t>
  </si>
  <si>
    <t>Le Monde</t>
  </si>
  <si>
    <t>Marine Jeannin</t>
  </si>
  <si>
    <t>"9q7cCOU86Y4OLUVKekxPHft2WZo"</t>
  </si>
  <si>
    <t>lemonde.fr</t>
  </si>
  <si>
    <t>https://www.msn.com/en-my/news/other/nature-coffee-and-pastries-reign-at-sunsan-bake-nestled-in-a-hidden-slope-off-old-klang-road/ar-AA1gAcuG</t>
  </si>
  <si>
    <t>"VJlYsJKM1ZhR4C4C23I5cT3JNm8"</t>
  </si>
  <si>
    <t>Barry Callebaut announces strategic investment program BC Next Level</t>
  </si>
  <si>
    <t>https://www.foodturkey.com.tr/2023/09/12/barry-callebaut-announces-strategic-investment-program-bc-next-level/</t>
  </si>
  <si>
    <t>Plan paves the way for the next decade of sustainable growth by moving Barry Callebaut closer to markets and customers while fostering simplicity and digitization</t>
  </si>
  <si>
    <t>Barry Callebaut Group, the world’s leading manufacturer of high-quality chocolate and cocoa products, announces BC Next Level – a strategic investment program to unlock the full potential of Barry Callebaut and pave the way for the next decade of sustainable growth by moving</t>
  </si>
  <si>
    <t>"S-6JZI57IwQ6u34Yjnraa5alCP4"</t>
  </si>
  <si>
    <t>action plan;chocolate and cocoa products;current cfo ben de schryver;customer supply &amp; development organization;customers;development organization;end supply chain excellence;even more customer;experienced leadership team;growth –</t>
  </si>
  <si>
    <t>Ferrero Ibérica: "We reaffirm our leadership in the sweets market"</t>
  </si>
  <si>
    <t>https://www.sweetpress.com/noticias/ferrero-iberica-reafirmamos-nuestro-liderazgo-en-el-mercado-de-los-dulces</t>
  </si>
  <si>
    <t>September 12, 2023 at 6:00 AM UTC From Dulces Noticias, and within the framework of our Chocolates and Cocoa Derivatives Report, we have spoken with several leaders of the Ferrero Ibérica team , who have told us how they continue to "; lead the sweets market ";, since according</t>
  </si>
  <si>
    <t>Cocoa;Ferrero</t>
  </si>
  <si>
    <t>Sweet Press</t>
  </si>
  <si>
    <t>"kNnOhE8bSHL4dHoL4VgGWmtiK6c"</t>
  </si>
  <si>
    <t>addition;digital;environment;ferrero ibérica team;market share close;sweets market</t>
  </si>
  <si>
    <t>sweetpress.com</t>
  </si>
  <si>
    <t>https://malaysia.news.yahoo.com/nature-coffee-pastries-reign-sunsan-033822540.html</t>
  </si>
  <si>
    <t>Malay MailKUALA LUMPUR, Sept 12 – The bar welcomes you in duotone: slate grey for the counter, vermilion wood for the base and stools. On display are the pastries of the day, each lovingly arranged on raised trays like works of art.Almond croissants and kouign-amann, that most bu</t>
  </si>
  <si>
    <t>caramelised apple and vanilla bean custard. The cross laminated panels of the Coffee Pain au Susie, made with 54.5 per cent Callebaut chocolate, coffee pastry cream and cacao nibs.Pastries on display, like art in a gallery.Pastries on display, like art in a gallery.Maybe that is</t>
  </si>
  <si>
    <t>"dylC6lRbeR487lBZ2aAtBHclnp4"</t>
  </si>
  <si>
    <t>https://in.tradingview.com/news/barchart:5339d06aa094b:0-cocoa-prices-mixed-on-reports-of-beneficial-weather-in-the-ivory-coast/</t>
  </si>
  <si>
    <t>Tuesday Closed</t>
  </si>
  <si>
    <t>"_VLV2sDMf5Gt77G3PgPllNCmd2o"</t>
  </si>
  <si>
    <t>certification bodies along with representatives of other supply chain players including Tony’s main chocolate producer, Swiss-based Barry Callebaut, and leading cocoa bean traders. The group reviews the previous season, aligns plans for the upcoming season, and discusses market</t>
  </si>
  <si>
    <t>Barry Callebaut;cocoa;Tony’s Chocolonely</t>
  </si>
  <si>
    <t>NPO Radio 1 at August 28th 2023 2:11 AM</t>
  </si>
  <si>
    <t>https://transition.meltwater.com/paywall/redirect/LD3MOXBL4o9xfZRq6wxEk4sbQyw?keywords=Tony%20Chocolonely,cacao&amp;cid=309f8604-9121-4c9e-8338-44cd4b4da70d&amp;productType=meltwaterapireporting</t>
  </si>
  <si>
    <t>door voorbeeld over het bedrijfsleven te schrijven, waarin men al wat bewuster in bezig is met dit soort onderwerpen. Tony Chocolonely. Schrijf bijvoorbeeld over men slaven in de cacao keten De vegetarische Slager over dieren in het dier te eten, dan kom je opgeven tot je gaat</t>
  </si>
  <si>
    <t>Tony Chocolonely;cacao</t>
  </si>
  <si>
    <t>NPO Radio 1</t>
  </si>
  <si>
    <t>"LD3MOXBL4o9xfZRq6wxEk4sbQyw"</t>
  </si>
  <si>
    <t>diepe mooie stem;fantastische stem;gewoon moeder melk;konijn haha;mysterieuze maatschappij;redacteur journalist;soort onderwerpen;soort thema;waanzinnig mooie film</t>
  </si>
  <si>
    <t>Maximizing flavanol content: Researchers suggest avoiding bananas in smoothies</t>
  </si>
  <si>
    <t>https://www.foodingredientsfirst.com/news/maximizing-flavanol-content-researchers-suggest-avoiding-bananas-in-smoothies.html</t>
  </si>
  <si>
    <t>28 Aug 2023 --- Adding a banana to fruit smoothies reduces the bioavailability of flavanols naturally found in fruits and vegetables, according to US-based researchers. The study suggests that high levels of polyphenol oxidase (PPO) – an enzyme in fruits and vegetables – affect t</t>
  </si>
  <si>
    <t>the bioavailability of flavanol, even after consumption. The research was funded with a grant from Mars, Inc., which collaborates with researchers to study the potential health benefits of cocoa flavanols. Mixing smoothies for health In 2022, the Academy of Nutrition and</t>
  </si>
  <si>
    <t>bed87d5a-7d0b-4db2-952c-37431938a26d</t>
  </si>
  <si>
    <t>"juaqt68T1Zu3oTvKLXA3zS7-Bpo"</t>
  </si>
  <si>
    <t>absorption of dietary compounds;activity;apples, pears, blueberries, blackberries, grapes and cocoa;available levels;banana;bananas in smoothies;berries with low-ppo;bioavailability of flavanols;blood pressure;cholesterol and blood sugar levels</t>
  </si>
  <si>
    <t>https://www.nutritioninsight.com/news/maximizing-flavanol-content-researchers-suggest-avoiding-bananas-in-smoothies.html</t>
  </si>
  <si>
    <t>Nutrition Horizon</t>
  </si>
  <si>
    <t>"zLG3ODHkeoLi3TOWMDTBK2fk3B4"</t>
  </si>
  <si>
    <t>nutritioninsight.com</t>
  </si>
  <si>
    <t>Cocoa Prices Close Higher on Global Supply Concerns</t>
  </si>
  <si>
    <t>https://www.nasdaq.com/articles/cocoa-prices-close-higher-on-global-supply-concerns</t>
  </si>
  <si>
    <t>Dec ICE NY cocoa ( CCZ23 ) on Monday closed +9 (+0.26%), and Sep ICE London cocoa #7 ( CAU23 ) did not trade Monday with markets in the UK closed for a holiday. Cocoa prices Monday posted modest gains, with NY cocoa climbing to a 1-week high. Reduced cocoa supplies from the Ivo</t>
  </si>
  <si>
    <t>e047d5a5-4bec-42f3-9395-c12c2865dacc</t>
  </si>
  <si>
    <t>"LJjrs8wnNZOH9jwO6hwlQK6nKv0"</t>
  </si>
  <si>
    <t>biggest chocolate maker;biggest cocoa grinders;black pod disease;chocolate demand;cocoa crop;cocoa farmers;cocoa inventories;cocoa prices;confectionary sales;crop yields</t>
  </si>
  <si>
    <t>Chocolate makers' prospects sour after cocoa prices spike</t>
  </si>
  <si>
    <t>https://www.thedailyherald.sx/business/chocolate-makers-prospects-sour-after-cocoa-prices-spike</t>
  </si>
  <si>
    <t>LONDON/NEW YORK--Chocolate makers like Hershey and Mondelez face tougher trading conditions over the next year as they attempt to pass on soaring cocoa costs to cash-strapped consumers who are cutting back.</t>
  </si>
  <si>
    <t>," Mondelez CEO Dirk Van de Put said last month. Cadbury-maker Mondelez expects inflation in cocoa and sugar to continue. In response, the company said it is ensuring it is significantly hedged and continuing to drive productivity. "The increase in sugar and cocoa specifically is</t>
  </si>
  <si>
    <t>The Daily Herald</t>
  </si>
  <si>
    <t>"jXDZFQGHc5nn3bh1x0saLPYR8uA"</t>
  </si>
  <si>
    <t>amount of chocolate;analysts;belgian supermarket chain colruyt;chocolate makers;cocoa costs;cocoa prices spike;data;double-digit price rises;increase in sugar;inflation in cocoa</t>
  </si>
  <si>
    <t>Sint Maarten</t>
  </si>
  <si>
    <t>thedailyherald.sx</t>
  </si>
  <si>
    <t>https://article.wn.com/view/2023/08/28/Chocolate_makers_prospects_sour_after_cocoa_prices_spike/</t>
  </si>
  <si>
    <t>LONDON/NEW YORK--Chocolate makers like Hershey and Mondelez face tougher trading conditions over the next year as they attempt to pass on soaring cocoa costs to cash-strapped consumers who are cutting back. The industry has enjoyed bumper profits over the past couple of years as</t>
  </si>
  <si>
    <t>Mondelez;cocoa</t>
  </si>
  <si>
    <t>"Red3BxW6VQpZD1SZS297ZVUIvgQ"</t>
  </si>
  <si>
    <t>chocolate makers;cocoa costs;cocoa prices spike;deals;full story;industry;makers' prospects;past couple;profits;strapped consumers</t>
  </si>
  <si>
    <t>Mondelēz doubles down on startups to fuel ambitious growth plans</t>
  </si>
  <si>
    <t>https://yoursbulletin.com/mondelez-doubles-down-on-startups-to-fuel-ambitious-growth-plans/</t>
  </si>
  <si>
    <t>Mondelēz International is planning to accelerate investments by its venture capital arm as the snacking giant looks for start-ups to contribute a bigger portion of its future growth. Despite being around for nearly five years, the Mondelēz entity known as SnackFutures has made</t>
  </si>
  <si>
    <t>like bars; Celleste Bio, a maker of lab-grown cocoa; Eastern Standard Provisions, a seller of direct-to-consumer hand-twisted soft pretzels with all-natural ingredients, and premium chocolate and snack creator Hu. Mondelez purchased Hu in 2021, the only company SnackFutures</t>
  </si>
  <si>
    <t>63ba0e59-a2a6-4244-85e6-4ed62c6e14b9</t>
  </si>
  <si>
    <t>"KKi0cpzMLiVTYt9usT8YJQqxAEM"</t>
  </si>
  <si>
    <t>ambitious growth plans;areas;chocolate and biscuits;consumer hand;consumer sector;deals;decade;enormous revenue number;food space;future growth</t>
  </si>
  <si>
    <t>You are running Cocobod at a loss yet campaigns for Bawumia - Kwabena Agyepong to Cocobod CEO</t>
  </si>
  <si>
    <t>https://www.ghanaweb.com/GhanaHomePage/NewsArchive/You-are-running-Cocobod-at-a-loss-yet-campaigns-for-Bawumia-Kwabena-Agyepong-to-Cocobod-CEO-1833110</t>
  </si>
  <si>
    <t>Kwabena Agyepong, flagbearer-hopeful of the New Patriotic Party (NPP), has lambasted the Chief Executive Officer of the Ghana Cocoa Board, Joseph Aidoo, for declaring support for Dr. Bawumia.</t>
  </si>
  <si>
    <t>lambasted the Chief Executive Officer of the Ghana Cocoa Board, Joseph Aidoo , for declaring support for Dr. Bawumia. According to him, it is unethical for a government official to publicly campaign for a candidate in an election, as it mars the image of the public institution.</t>
  </si>
  <si>
    <t>Cocoa;mars</t>
  </si>
  <si>
    <t>GhanaWeb</t>
  </si>
  <si>
    <t>"h_HyWXU9kfuSE1Q_LsyeLzfby_g"</t>
  </si>
  <si>
    <t>campaign;cocoa;flagbearer-hopeful;government official;intra-party politics;loss yet campaigns;losses;particular candidate;public institution;support</t>
  </si>
  <si>
    <t>ghanaweb.com</t>
  </si>
  <si>
    <t>Barry Callebaut distributes farm inputs to 3,000 cocoa farmers</t>
  </si>
  <si>
    <t>https://businessday.ng/uncategorized/article/barry-callebaut-distributes-farm-inputs-to-3000-cocoa-farmers/</t>
  </si>
  <si>
    <t>Nigeria’s agric sector handicapped by low tech use</t>
  </si>
  <si>
    <t>Business Day</t>
  </si>
  <si>
    <t>"Iq8_4oLfC0oJBZfiklTvFT6A6PY"</t>
  </si>
  <si>
    <t>cocoa farmers;farm inputs</t>
  </si>
  <si>
    <t>businessday.ng</t>
  </si>
  <si>
    <t>Bananas May Reduce the Benefits of Smoothies</t>
  </si>
  <si>
    <t>https://healthnews.com/news/bananas-may-reduce-the-benefits-of-smoothies/</t>
  </si>
  <si>
    <t>Published on August 28, 2023 .</t>
  </si>
  <si>
    <t>research only included a small number of male participants. In addition, the study's funding came from a Mars Inc. research grant. The company also provided the standardized cocoa extract used as a flavanol source in the research. While the benefits of smoothies are still high,</t>
  </si>
  <si>
    <t>Healthnews</t>
  </si>
  <si>
    <t>Kimberly Drake</t>
  </si>
  <si>
    <t>3f77fab7-bc64-4d08-9cd6-0cd4adaf78e0</t>
  </si>
  <si>
    <t>"uzfpBeDN2SK6WnBuGcTcPxyAM10"</t>
  </si>
  <si>
    <t>absorption;absorption of dietary compounds;amount of flavanols;avocados with high-flavanol;bananas;benefits of smoothies;berries;bioactive compound;blender;body</t>
  </si>
  <si>
    <t>healthnews.com</t>
  </si>
  <si>
    <t>Cocoa hits 46-year high as supply tightness boosts prices</t>
  </si>
  <si>
    <t>https://www.businessamlive.com/cocoa-hits-46-year-high-as-supply-tightness-boosts-prices/</t>
  </si>
  <si>
    <t>By Onome Amuge . Cocoa futures soared to a 46-year high on the Intercontinental Exchange (ICE) and the prospect of a third successive global deficit in the 2023/24 season that begins in October lent support to an already bullish market. At the close of trading activities in the</t>
  </si>
  <si>
    <t>-on-year to 213,977 metric tonnes. Similarly, the European Cocoa Association reported that European Q2 cocoa processing fell 5.7 per cent to a 2-year low of 343,283 metric tonnes. Chocolate producers also felt the heat as Barry Callebaut, the world’s biggest chocolate maker,</t>
  </si>
  <si>
    <t>Businessamlive</t>
  </si>
  <si>
    <t>"AlwSJfBfCgVRpX5D2hfB4VxxWs0"</t>
  </si>
  <si>
    <t>already bullish market;black pod disease;chocolate producers;coast farmers;cocoa futures fall but market;cocoa inventories;cocoa prices;cocoa shipments;cocoa supplies;cocoa yields</t>
  </si>
  <si>
    <t>businessamlive.com</t>
  </si>
  <si>
    <t>https://businessday.ng/uncategorized/article/nigerias-agric-sector-handicapped-by-low-tech-use/</t>
  </si>
  <si>
    <t>"mXbGTJOse-h8nH2gCtDrXV6H16Y"</t>
  </si>
  <si>
    <t>agric sector;low tech use</t>
  </si>
  <si>
    <t>https://in.tradingview.com/news/barchart:374d75b3f094b:0-cocoa-prices-close-higher-on-global-supply-concerns/</t>
  </si>
  <si>
    <t>Dec ICE NY cocoa ( CCZ23 ) on Monday closed +9 (+0.26%), and Sep ICE London cocoa #7 ( CAU23 ) did not trade Monday with markets in the UK closed for a holiday. Cocoa prices Monday posted modest gains, with NY cocoa climbing to a 1-week high. Reduced cocoa supplies from the Ivor</t>
  </si>
  <si>
    <t>"8I1FyL7kzgx23StXsdH81mqoWrU"</t>
  </si>
  <si>
    <t>https://www.tradingview.com/news/barchart:374d75b3f094b:0-cocoa-prices-close-higher-on-global-supply-concerns/</t>
  </si>
  <si>
    <t>Dec ICE NY cocoa (CCZ23) on Monday closed +9 (+0.26%), and Sep ICE London cocoa #7 (CAU23) did not trade Monday with markets in the UK closed for a holiday.</t>
  </si>
  <si>
    <t>"m3CqaqqqpCsgJZuVnmARd-D0Ouw"</t>
  </si>
  <si>
    <t>biggest chocolate maker;biggest cocoa grinders;chocolate demand;cocoa crop;cocoa farmers;cocoa inventories;cocoa prices;confectionary sales;crop yields;deficit</t>
  </si>
  <si>
    <t>https://wdcnews6.com/mondelez-doubles-down-on-startups-to-fuel-ambitious-growth-plans/</t>
  </si>
  <si>
    <t>Christopher Doering</t>
  </si>
  <si>
    <t>"jiGlcn7B29X5MWtqJhbVf7m4p_Y"</t>
  </si>
  <si>
    <t>Un maridaje de chocolate a cargo de Turín Mars</t>
  </si>
  <si>
    <t>https://foodandwineespanol.com/un-maridaje-de-chocolate-a-cargo-de-turin-mars/</t>
  </si>
  <si>
    <t>En Mars Wrigley saben muy bien que hay pocas cosas tan disfrutables como el chocolate. Por eso, en el marco de las celebraciones del Día Nacional del Cacao y el Chocolate, nos invitaron a degustar las más disruptivas y deliciosas creaciones del Canal Moderno de Turín Mars.</t>
  </si>
  <si>
    <t>Mars;cacao;Cacao</t>
  </si>
  <si>
    <t>Food &amp; Wine en español</t>
  </si>
  <si>
    <t>Moisés Castañeda</t>
  </si>
  <si>
    <t>"Qx6SCS4QImJKek4yZ-EIkgz1v7k"</t>
  </si>
  <si>
    <t>chocolate de manera;deliciosas creaciones;dulcísimo sabor de boca;licor de cacao;manera de entrada;par de cosas;primer maridaje</t>
  </si>
  <si>
    <t>foodandwineespanol.com</t>
  </si>
  <si>
    <t>https://www.fooddive.com/news/mondelez-hu-investing-snacking-acquisitions/691354/</t>
  </si>
  <si>
    <t>The Oreo and Ritz manufacturer said SnackFutures, its venture capital arm, plans to at least double the number of companies in its portfolio while depending more heavily on them as a source of</t>
  </si>
  <si>
    <t>like bars; Celleste Bio, a maker of lab-grown cocoa; Eastern Standard Provisions , a seller of direct-to-consumer hand-twisted soft pretzels with all-natural ingredients, and premium chocolate and snack creator Hu. Mondelez purchased Hu in 2021, the only company SnackFutures</t>
  </si>
  <si>
    <t>"djcAZWTMvJy-cSUqkCF01kp-Zww"</t>
  </si>
  <si>
    <t>ambitious growth plans;areas;chocolate and biscuits;consumer hand;consumer sector;deals;decade;enormous revenue number;future growth;growth mindset</t>
  </si>
  <si>
    <t>Mondelēz leans on startups to help fuel ambitious growth plans</t>
  </si>
  <si>
    <t>https://wdctv.news/mondelez-leans-on-startups-to-help-fuel-ambitious-growth-plans/</t>
  </si>
  <si>
    <t>Mondelēz International is planning to accelerate investments by its venture capital arm as the snacking giant looks for start-ups to contribute a bigger portion of its future growth.</t>
  </si>
  <si>
    <t>"t0TQFhJx9IIRL57bWZh5at2cl-c"</t>
  </si>
  <si>
    <t>ambitious growth plans;areas;chocolate and biscuits;consumer hand;consumer sector;cpg giant;enormous revenue number;future growth;growth mindset;growth rate</t>
  </si>
  <si>
    <t>Bananas vs. Berries: Study Reveals Which Smoothies Offer the Best Nutritional Boost</t>
  </si>
  <si>
    <t>https://www.lab-worldwide.com/bananas-vs-berries-study-reveals-which-smoothies-offer-the-best-nutritional-boost-a-62857c4de4d921222130f828792210aa/</t>
  </si>
  <si>
    <t>Related Vendor University of California Smoothies can be a tasty and convenient way to get the important fruits and vegetables you need for a healthy diet. But is a banana and blueberry smoothie the best combo? Researchers at the University of California, Davis, suggest that bl</t>
  </si>
  <si>
    <t>Medicine, University of Reading, King Saud University and Mars, Inc. contributed to the research. The study was funded by a research grant from Mars, which collaborates with researchers to study potential benefits of cocoa flavanols for human health. References: Impact of</t>
  </si>
  <si>
    <t>lab-worldwide</t>
  </si>
  <si>
    <t>e3cde81e-19c7-493f-a27a-dbdd441798a6</t>
  </si>
  <si>
    <t>"htQ9H16TyS8R7K-RyBstJYzKnow"</t>
  </si>
  <si>
    <t>absorption of dietary compounds;adjunct researcher;apples, pears, blueberries, blackberries, grapes and cocoa;banana;bioactive compounds;body;common smoothie ingredients;different ppo;effects on flavanols;enzyme</t>
  </si>
  <si>
    <t>lab-worldwide.com</t>
  </si>
  <si>
    <t>KOGO-AM (Radio) at September 15th 2023 2:05 PM</t>
  </si>
  <si>
    <t>https://transition.meltwater.com/paywall/redirect/pveU9uNJS9d0D4RkUFdiGf_P6vQ?keywords=Mars,cocoa&amp;cid=04b66ccc-bf06-47d8-8b6b-1143833653a0&amp;productType=meltwaterapireporting</t>
  </si>
  <si>
    <t>back behind this. But a North if an accident before the two 15 in the White Lane has stopped all the way back and rainfall Valley I Mars Egan cocoa traffic would you like to know what your Homeland sell for today get a simple text message with your home's value by texting your</t>
  </si>
  <si>
    <t>KOGO-AM (Radio)</t>
  </si>
  <si>
    <t>"pveU9uNJS9d0D4RkUFdiGf_P6vQ"</t>
  </si>
  <si>
    <t>accident;best documentary films;boko information;breaking news station;coast;commerce platform;favorite local radio station;free food;free site design;gym betrayal real-estate team</t>
  </si>
  <si>
    <t>Mars details plans to reach net zero emissions</t>
  </si>
  <si>
    <t>https://www.supermarketperimeter.com/articles/10230-mars-details-plans-to-reach-net-zero-emissions</t>
  </si>
  <si>
    <t>MCLEAN, VA. — Mars, Inc. has introduced a net zero roadmap for tackling greenhouse gas (GHG) emissions.</t>
  </si>
  <si>
    <t>owners at home. Redesigning its supply chains to stop deforestation — Mars will boost the transparency and traceability of key ingredients (cocoa, soy and beef). Scaling up initiatives in “climate smart agriculture” — Mars will work with farmers on using regenerative agriculture,</t>
  </si>
  <si>
    <t>Supermarket Perimeter</t>
  </si>
  <si>
    <t>Zachary Sosland</t>
  </si>
  <si>
    <t>"5nK3MCFmy9vhgbvso355QGvB6SI"</t>
  </si>
  <si>
    <t>actual emission reductions;areas that high-quality;baseline;climate action;climate change;dramatic climate action;economy;emissions;emissions in half;energy</t>
  </si>
  <si>
    <t>supermarketperimeter.com</t>
  </si>
  <si>
    <t>products using AI, announced an “innovation” partnership with Mars Wrigley . Here’s how they’ll work together. 🔍 Nestlé UK and Ireland, Cargill and CCm Technologies are joining forces on a two-year project to assess whether cocoa shells , a sidestream of Cargill’s confectionery</t>
  </si>
  <si>
    <t>Mondelez: “Our purpose is to lead the future of snacking through our emblematic brands”</t>
  </si>
  <si>
    <t>https://www.sweetpress.com/noticias/mondelez-tenemos-como-proposito-liderar-el-futuro-del-snacking-a-traves-de-nuestras-emblematicas-marcas</t>
  </si>
  <si>
    <t>September 15, 2023 at 6:00 AM UTC For our Chocolates and Cocoa Derivatives Report, presented in the September issue of Dulces Noticias, we spoke exclusively with Sara Giménez , Brand Manager Milka &amp; Toblerone at Mondelez, who explained to us the challenges and strategies they ha</t>
  </si>
  <si>
    <t>15, 2023 at 6:00 AM UTC For our Chocolates and Cocoa Derivatives Report, presented in the September issue of Dulces Noticias, we spoke exclusively with Sara Giménez , Brand Manager Milka &amp; Toblerone at Mondelez, who explained to us the challenges and strategies they have</t>
  </si>
  <si>
    <t>Cocoa;Mondelez</t>
  </si>
  <si>
    <t>"ZUNZ_YT7pn7nWYpheTv-kg3733o"</t>
  </si>
  <si>
    <t>challenges and strategies;commitment;digital;firm</t>
  </si>
  <si>
    <t>Shrinking Global Output Pushes Cocoa Prices Higher</t>
  </si>
  <si>
    <t>https://in.tradingview.com/news/barchart:394836765094b:0-shrinking-global-output-pushes-cocoa-prices-higher/</t>
  </si>
  <si>
    <t>Dec ICE NY cocoa ( CCZ23 ) on Friday closed +27 (+0.72%), and Dec ICE London cocoa #7 ( CAZ23 ) closed +14 (+0.45%). Cocoa prices Friday settled moderately higher, with Dec NY cocoa posting a contract high and Dec London cocoa posting a record nearest-futures high. Cocoa prices</t>
  </si>
  <si>
    <t>022ece50-91c7-4a65-a548-503e0f832b7c</t>
  </si>
  <si>
    <t>"b8w4QMak0cOfPjLMVLHfM7oQJjk"</t>
  </si>
  <si>
    <t>biggest chocolate maker;biggest cocoa grinders;black pod disease;chocolate demand;cocoa farmers;cocoa inventories;cocoa prices;cocoa sales;concerns;confectionary sales</t>
  </si>
  <si>
    <t>https://www.tradingview.com/news/barchart:394836765094b:0-shrinking-global-output-pushes-cocoa-prices-higher/</t>
  </si>
  <si>
    <t>Dec ICE NY cocoa (CCZ23) on Friday closed +27 (+0.72%), and Dec ICE London cocoa #7 (CAZ23) closed +14 (+0.45%).</t>
  </si>
  <si>
    <t>"W5ouS7ijE963ijPRF1ueibvJrkE"</t>
  </si>
  <si>
    <t>biggest chocolate maker;biggest cocoa grinders;chocolate demand;cocoa farmers;cocoa inventories;cocoa prices;cocoa sales;concerns;confectionary sales;crop yields</t>
  </si>
  <si>
    <t>Mars Dove Bar Consumer Wants ‘Traceable’ Cocoa Suit Revived</t>
  </si>
  <si>
    <t>https://bnanews.bna.com/product-liability-and-toxics-law/mars-dove-bar-consumer-wants-traceable-cocoa-suit-revived</t>
  </si>
  <si>
    <t>Technically true statements can be deceptive, 9th Cir. told</t>
  </si>
  <si>
    <t>urged a federal appeals court to reinstate a suit alleging Mars Wrigley Confectionery US LLC misleads consumers about its cocoa supply chain, preventing them from avoiding products made with child labor. Mars sources the majority of its cocoa beans from farms in Ghana and Côte d</t>
  </si>
  <si>
    <t>Mars;cocoa;Cocoa</t>
  </si>
  <si>
    <t>Bloomberg Law News</t>
  </si>
  <si>
    <t>885cbcfe-8c8e-4a0c-98ba-2afbd622ad90</t>
  </si>
  <si>
    <t>"oTwMDZTyTCuv6BdVMK8dCBqR9pM"</t>
  </si>
  <si>
    <t>alliance certified farms;cocoa supply chain;consumers;dove bar buyer;farms;federal appeals court;labor and child labor;mars sources;products;statement on dove dark chocolate products</t>
  </si>
  <si>
    <t>bna.com</t>
  </si>
  <si>
    <t>https://news.bloombergtax.com/business-and-practice/mars-dove-bar-consumer-wants-traceable-cocoa-suit-revived</t>
  </si>
  <si>
    <t>Bloomberg Tax</t>
  </si>
  <si>
    <t>Julie Steinberg</t>
  </si>
  <si>
    <t>"wBn6C7jQlv3406xTMOevYhX9SOc"</t>
  </si>
  <si>
    <t>bloombergtax.com</t>
  </si>
  <si>
    <t>Mars unveils “accelerated” plan to cut emissions by 2030</t>
  </si>
  <si>
    <t>https://sustainablefuturenews.com/net-zero/mars-unveils-accelerated-plan-to-cut-emissions-by-2030/</t>
  </si>
  <si>
    <t>Mars, parent company of brands like M&amp;M, Pedigree pet food and Uncle Ben’s rice, has announced a new roadmap to net zero emissions by 2050. The company has also pledged to halve its emissions across its value chain by 2030, and invest at least $1 billion (£800 million) in decarbo</t>
  </si>
  <si>
    <t>come from clearing natural ecosystems to make way for farming. Mars is working to combat deforestation through its Responsible Cocoa Program, which aims to deliver deforestation and conversion free cocoa by 2025. Mars is also implementing a robust child labour and forced labour</t>
  </si>
  <si>
    <t>Mars;Cocoa;cocoa</t>
  </si>
  <si>
    <t>Sustainable Future News</t>
  </si>
  <si>
    <t>James Hannay</t>
  </si>
  <si>
    <t>"lW_HCZs2JCBherkWIRsIiGXutk0"</t>
  </si>
  <si>
    <t>cocoa supply chains;decarbonisation;deforestation;deforestation and conversion;emissions;emissions from logistics;energy use;environment and employment;free cocoa;goals</t>
  </si>
  <si>
    <t>sustainablefuturenews.com</t>
  </si>
  <si>
    <t>Ghana’s Cocoa Processing Company faces privatization in bid to boost competitiveness</t>
  </si>
  <si>
    <t>https://www.foodbusinessafrica.com/ghanas-cocoa-processing-company-faces-privatization-in-bid-to-boost-competitiveness/</t>
  </si>
  <si>
    <t>GHANA- Ghana’s Cocoa Processing Company (CPC) is in the spotlight as the executive government announces plans for privatization, aiming to revitalize the struggling state-owned entity.</t>
  </si>
  <si>
    <t>, which captures less than 2% of the market share of cocoa processing products, faces stiff competition from international giants. American company Cargill leads the market with 28% of the share, followed closely by Belgian-Swiss Barry Callebaut at 27.8%, and Singaporean Olam at</t>
  </si>
  <si>
    <t>cocoa;Barry Callebaut</t>
  </si>
  <si>
    <t>"BApUDy_Q06_cdg5bTufWIrb70rM"</t>
  </si>
  <si>
    <t>cocoa industry;cocoa processing products;competitiveness;entity;executive government;latest food industry news;market share;move;ownership structure;plans for privatization</t>
  </si>
  <si>
    <t>The Seychelles Ambassador’s Visit to Normandy: A Journey through Agriculture, Industry, and History</t>
  </si>
  <si>
    <t>https://bnn.network/world/france/the-seychelles-ambassadors-visit-to-normandy-a-journey-through-agriculture-industry-and-history/</t>
  </si>
  <si>
    <t>The Seychelles Ambassador’s Visit to Normandy: A Journey through Agriculture, Industry, and History Georges Tirant, the newly appointed Seychelles Ambassador to Paris, recently embarked on his first official visit to Fidelaire, a small town in Normandy. The region, home to over</t>
  </si>
  <si>
    <t>also play a crucial role in the import of raw materials like chocolate, cocoa, tea, and coffee, which are then processed and partly re-exported. Some internationally recognized food brands based in Normandy include Ferrero (chocolate), Isigny Sainte Mère (dairy products), and</t>
  </si>
  <si>
    <t>cocoa;Ferrero</t>
  </si>
  <si>
    <t>Emmanuel Abara Benson</t>
  </si>
  <si>
    <t>"FDkax53P9tdeqBkKuQE4EhQKyX0"</t>
  </si>
  <si>
    <t>agriculture and fishing;ambassador tirant’s presence;apple pie;automotive industries;chocolate;commemorating world war ii;dairy products;electronic products industry;festival;first official visit</t>
  </si>
  <si>
    <t>https://news.bloomberglaw.com/in-house-counsel/mars-dove-bar-consumer-wants-traceable-cocoa-suit-revived</t>
  </si>
  <si>
    <t>Technically true statements can be deceptive, 9th Cir. toldCocoa supply allegedly not traceable, despite label claim</t>
  </si>
  <si>
    <t>Cocoa;Mars;cocoa</t>
  </si>
  <si>
    <t>Bloomberg BNA - Bloomberg Law</t>
  </si>
  <si>
    <t>"uHzW-lcP8m8F4VVuOTjDZ00SrBg"</t>
  </si>
  <si>
    <t>9th cir;alliance certified farms;cocoa supply chain;consumers;dove bar buyer;farms;federal appeals court;label claim;labor and child labor;mars sources</t>
  </si>
  <si>
    <t>bloomberglaw.com</t>
  </si>
  <si>
    <t>https://www.inkl.com/news/shrinking-global-output-pushes-cocoa-prices-higher</t>
  </si>
  <si>
    <t>"DwdpIJStWGAt5IE8EfxZuSDzi8w"</t>
  </si>
  <si>
    <t>Alimentaires: Matières premières: le nickel terne, l'or luit, le cacao à des</t>
  </si>
  <si>
    <t>https://www.zonebourse.com/cours/matiere-premiere/NEW-YORK-COCOA-16214/actualite/Alimentaires-Matieres-premieres-le-nickel-terne-l-or-luit-le-cacao-a-des-44855342/</t>
  </si>
  <si>
    <t>records Londres (awp/afp) - Le nickel a fini la semaine quasi inchangé, après être d'abord tombé au plus bas depuis un an en raison d'une offre excédentaire et s'être ensuite redressé dans la foulée d'inondations en Indonésie qui menacent la production. Le fort rebond du nickel</t>
  </si>
  <si>
    <t>arrivées en Côte d'Ivoire et au Ghana", poursuit-il. La Côte d'Ivoire est le premier producteur de cacao au monde. A Londres, la tonne de cacao pour livraison en mars 2024 valait 3.057 livres sterling vendredi, contre 2.987 livres sterling vendredi dernier en fin de séance. A</t>
  </si>
  <si>
    <t>"42S4uKSfhKGK9Sk5NSRl42Fe50g"</t>
  </si>
  <si>
    <t>acier inoxydable;billet vert;demande restant faible;dollar plus rémunérateur;livres sterling;nickel terne;offre excédentaire;once d'or;pourriture des cabosses de cacao;prix record</t>
  </si>
  <si>
    <t>IICE 2023-A Spectacular Show of Ice Cream Industry in Kolkata</t>
  </si>
  <si>
    <t>https://agronfoodprocessing.com/iice-2023-a-spectacular-show-of-ice-cream-industry-in-kolkata/</t>
  </si>
  <si>
    <t>Kolkata, September 15, 2023 – The 11th edition of South Asia’s only ice cream show, the ‘Indian Ice Cream Congress &amp; Expo’ (IICE), concluded in… Kolkata, India – The Indian Ice-Cream Manufacturers’ Association (IICMA) is thrilled to announce the eagerly awaited 11th edition of t</t>
  </si>
  <si>
    <t>4. The innovative methods reshaping the world of ice cream cakes. IICE, in collaboration with event exhibitors like Bluestar, 2m Cocoa, Barry Callebaut, Morde Chocolate, Kerry Ingredients, TetraPak, Ice Make Refrigeration, VKC Nuts, attracted approximately 150 exhibitors, over</t>
  </si>
  <si>
    <t>Cocoa;Barry Callebaut</t>
  </si>
  <si>
    <t>Agro &amp; Food Processing</t>
  </si>
  <si>
    <t>"RIN3h6WugfYoLyphoVpSFhQo1Go"</t>
  </si>
  <si>
    <t>11th edition;advanced technology;approximately 150 exhibitors;barometer for industry growth;collaboration with event;dairy manufacturers;equipment suppliers;european countries;event;exhibitors</t>
  </si>
  <si>
    <t>agronfoodprocessing.com</t>
  </si>
  <si>
    <t>DOG’S BREAKFAST: Pet food maker vows ‘net-zero’ dog chow by 2050</t>
  </si>
  <si>
    <t>https://www.westernstandard.news/business/dog-s-breakfast-pet-food-maker-vows-net-zero-dog-chow-by-2050/article_c95f8330-53e4-11ee-8b13-671c601cda13.html</t>
  </si>
  <si>
    <t>The world’s largest pet food maker is vowing “decisive” action to make sure Fido and Fluffy aren’t left behind in the climate transition to net-zero. That’s because Virginia-based Mars Inc. — makers of Whiskas and Pedigree pet food — will spend more than US$1 billion over the nex</t>
  </si>
  <si>
    <t>for ingredients such as soy and beef in pet food. But also for cocoa used in its Mars branded chocolate bars. According to the World Wildlife Fund cocoa farmers usually clear tropical forests to plant new cocoa trees rather than reusing the same land. The practice has spurred</t>
  </si>
  <si>
    <t>Western Standard</t>
  </si>
  <si>
    <t>Shaun Polczer</t>
  </si>
  <si>
    <t>"XZGrd9hksawsBc0RIXogrkBtYSU"</t>
  </si>
  <si>
    <t>carbon footprint;changes to address;climate change;cocoa;cold food transportation;consumers and pet owners;country;decisive” action;deforestation for ingredients;dog chow</t>
  </si>
  <si>
    <t>westernstandard.news</t>
  </si>
  <si>
    <t>What if NASA had eliminated extraterrestrial life 50 years ago?</t>
  </si>
  <si>
    <t>https://euro.dayfr.com/trends/840407.html</t>
  </si>
  <si>
    <t>made it possible to detect the activity of 5 to 10 bacterial cells in one gram of soil. &gt;&gt; Also read: Mars: here is Cacao, the incredible meteorite discovered by Curiosity) Excess water would have eliminated all traces of extraterrestrial life Professor Dirk Schulze-Makuch</t>
  </si>
  <si>
    <t>Mars;Cacao</t>
  </si>
  <si>
    <t>e45bdb08-4309-47dd-a913-ae1be13e1268</t>
  </si>
  <si>
    <t>"pUW60rloa4HMAJELi7099wSD1i0"</t>
  </si>
  <si>
    <t>chemical compound rich;culture medium;earth in salty;excess water;experiment;extraterrestrial life;gas chromatograph;gases;involved water;labeled release experiment</t>
  </si>
  <si>
    <t>https://www.nasdaq.com/articles/shrinking-global-output-pushes-cocoa-prices-higher</t>
  </si>
  <si>
    <t>"sXVPtFb3uT-HwLLpVFCKJf0JhfM"</t>
  </si>
  <si>
    <t>Was wäre, wenn die NASA vor 50 Jahren das außerirdische Leben ausgelöscht hätte?</t>
  </si>
  <si>
    <t>https://de.dayfr.com/trends/770720.html</t>
  </si>
  <si>
    <t>ermöglichte den Nachweis der Aktivität von 5 bis 10 Bakterienzellen in einem Gramm Boden. &gt;&gt; Lesen Sie auch: Mars: Hier ist Cacao, der unglaubliche Meteorit, der von Curiosity entdeckt wurde) Überschüssiges Wasser hätte alle Spuren außerirdischen Lebens ausgelöscht Professor</t>
  </si>
  <si>
    <t>b16a146a-040b-4e38-b129-5badc6ad850e</t>
  </si>
  <si>
    <t>"gPV80RAUGvEWsJtluSpF_GHAdJI"</t>
  </si>
  <si>
    <t>1970er jahren;andere forscher;außerirdische leben;damaligen forscher;durchgeführten experiment;einzige leben;emittierten gase;freigesetzten gase;gestarteten raumsonden viking;nachfolgende missionen</t>
  </si>
  <si>
    <t>Mars lays out roadmap for tackling GHG emissions</t>
  </si>
  <si>
    <t>https://www.bakingbusiness.com/articles/59935-mars-lays-out-roadmap-for-tackling-ghg-emissions</t>
  </si>
  <si>
    <t>at home. Redesigning its supply chains to stop deforestation — Mars will boost the transparency and traceability of key ingredients (cocoa, soy and beef). Scaling up initiatives in “climate smart agriculture” — Mars will work with farmers on using regenerative agriculture,</t>
  </si>
  <si>
    <t>"tZ0_I3rdCNHGAb9J-plOUudxL04"</t>
  </si>
  <si>
    <t>: 18% - Have heard of brand: 97% Italy’s Ferrero bought the Butterfinger brand from Nestle in 2018 and the following year changed the recipe to feature more cocoa and milk, higher quality peanuts, and less fat. Ferrero also owns the Ferrero Rocher, Nutella, and Tic Tac brands.</t>
  </si>
  <si>
    <t>https://sustainability-news.net/net-zero/mars-unveils-accelerated-plan-to-cut-emissions-by-2030/</t>
  </si>
  <si>
    <t>sustainability-news</t>
  </si>
  <si>
    <t>"yCKqe4SrMnAzdQ57FCQgTCSPp5M"</t>
  </si>
  <si>
    <t>sustainability-news.net</t>
  </si>
  <si>
    <t>London Cocoa Posts a Record High on Global Supply Woes</t>
  </si>
  <si>
    <t>djp:publicid:BARC:BARC000020230830ej8u000p6</t>
  </si>
  <si>
    <t>Dec ICE NY cocoa (CCZ23) on Wednesday closed +51 (+1.42%), and Sep ICE London cocoa #7 (CAU23) closed +43 (+1.50%). Cocoa prices Wednesday extended this week's gains, with Dec NY cocoa posting a contract high and Sep London cocoa posting an all-time high (data from 1989). Reduce</t>
  </si>
  <si>
    <t>"BARC000020230830ej8u000p6"</t>
  </si>
  <si>
    <t>biggest chocolate maker;biggest cocoa grinders;chocolate demand;coast farmers;cocoa inventories;cocoa prices;cocoa supplies;confectionary sales;crop yields;data</t>
  </si>
  <si>
    <t>Katjes buys 50% of German Fairtrade chocolate start-up Jokolade</t>
  </si>
  <si>
    <t>djp:publicid:DTMNTR:DTMNTR0020230830ej8u0005n</t>
  </si>
  <si>
    <t>Joko Winterscheidt, a German television host, producer and actor was previously the sole shareholder of Jokolade. German confectionery major Katjes has announced that it acquired a 50% share in local peer Schoko Winterscheidt, known as Jokolade.</t>
  </si>
  <si>
    <t>with major chocolate supplier Barry Callebaut, in a partnership linked to Dutch ethical chocolate business Tony's Chocolonely's Tony's Chocolonely Open Chain initiative, which Jokolade called “one of the most transparent and fair ways to trade cocoa”. “All cocoa beans from Tony'</t>
  </si>
  <si>
    <t>Barry Callebaut;Tony's Chocolonely;cocoa</t>
  </si>
  <si>
    <t>"DTMNTR0020230830ej8u0005n"</t>
  </si>
  <si>
    <t>chocolate bar;chocolate market;chocolate sector;chocolonely open chain initiative;cocoa farmers;deal;fairtrade ingredients;fairtrade premium;free chocolate;fun and responsibility</t>
  </si>
  <si>
    <t>unverwechselbare Marketingaktionen bilden das Fundament dafür. Barry Callebaut ist als weltgrösster Kakao-und Schokoladenproduzent hingegen der unbekannte Riese. Er arbeitet entlang der ganzen Wertschöpfungskette von der Kakaogewinnung über die Produktion von Halbfabrikaten bis</t>
  </si>
  <si>
    <t>Barry Callebaut;Kakao;Kakaogewinnung</t>
  </si>
  <si>
    <t>Katjes buys 50% of German Fairtrade chocolate start-up Jokolade.</t>
  </si>
  <si>
    <t>djp:publicid:JUFOO:JUFOO00020230830ej8u0005l</t>
  </si>
  <si>
    <t>German confectionery major Katjes has acquired a 50% share in local peer Schoko Winterscheidt, known as Jokolade. Joko Winterscheidt, a German television host, producer and actor was previously the sole shareholder of Jokolade, which is based near Munich.</t>
  </si>
  <si>
    <t>with major chocolate supplier Barry Callebaut, in a partnership linked to Dutch ethical chocolate business Tony’s Chocolonely’s Tony’s Chocolonely Open Chain initiative,which Jokolade called “one of the most transparent and fair ways to trade cocoa”. “All cocoa beans from Tony’s</t>
  </si>
  <si>
    <t>Barry Callebaut;Tony’s Chocolonely;cocoa</t>
  </si>
  <si>
    <t>Eszter Racz</t>
  </si>
  <si>
    <t>"JUFOO00020230830ej8u0005l"</t>
  </si>
  <si>
    <t>chocolate bar;chocolate market;chocolate sector;cocoa farmers;deal;fairtrade ingredients;fairtrade premium;free chocolate;fun and responsibility;german confectionery</t>
  </si>
  <si>
    <t>djp:publicid:LAPACOM:LAPACOM020230828ej8s00001</t>
  </si>
  <si>
    <t>Smoothies can be a tasty and convenient way to get the important fruits and vegetables you need for a healthy diet. But is a banana and blueberry smoothie the best combo? Researchers at the University of California, Davis, suggest that blending certain ingredients in smoothies ca</t>
  </si>
  <si>
    <t>Laborpraxis Worldwide Online - Powered by Dow Jones</t>
  </si>
  <si>
    <t>"LAPACOM020230828ej8s00001"</t>
  </si>
  <si>
    <t>absorption of dietary compounds;banana;berries, grapes and cocoa;bioactive compounds;body;certain ingredients;cognitive health;common smoothie ingredients;different ppo;effects on flavanols</t>
  </si>
  <si>
    <t>laborpraxis-worldwide.com</t>
  </si>
  <si>
    <t>djp:publicid:BARC:BARC000020230828ej8s000jj</t>
  </si>
  <si>
    <t>Dec ICE NY cocoa (CCZ23) on Monday closed +9 (+0.26%), and Sep ICE London cocoa #7 (CAU23) did not trade Monday with markets in the UK closed for a holiday. Cocoa prices Monday posted modest gains, with NY cocoa climbing to a 1-week high. Reduced cocoa supplies from the Ivory Co</t>
  </si>
  <si>
    <t>"BARC000020230828ej8s000jj"</t>
  </si>
  <si>
    <t>biggest chocolate maker;biggest cocoa grinders;chocolate demand;coast farmers;cocoa inventories;cocoa prices;cocoa supplies;confectionary sales;crop yields;deficit</t>
  </si>
  <si>
    <t>djp:publicid:WELTON:WELTON0020230918ej9i000xu</t>
  </si>
  <si>
    <t>"WELTON0020230918ej9i000xu"</t>
  </si>
  <si>
    <t>Les prix des contrats futurs du cacao franchissent la barre des 3 500 $ la tonne à Londres et à New York</t>
  </si>
  <si>
    <t>djp:publicid:ECOFF:ECOFF00020230918ej9i000gv</t>
  </si>
  <si>
    <t>Le vendredi 15 septembre, les contrats futurs du cacao ont clôturé au-dessus des 3 500 $ la tonne sur les marchés des matières premières. À Londres, la tonne de cacao arrivant à échéance en mars 2024 a atteint 3 057 livres sterling (3 785 $) en fin de séance alors qu’à New York,</t>
  </si>
  <si>
    <t>Agence Ecofin - Powered by Dow Jones</t>
  </si>
  <si>
    <t>"ECOFF00020230918ej9i000gv"</t>
  </si>
  <si>
    <t>contrats futurs;fin de séance;fond de prévisions de déficit;livres sterling;niveaux record;raison des maladies des cacaoyers;tonnes de fèves</t>
  </si>
  <si>
    <t>agenceecofin.com</t>
  </si>
  <si>
    <t>Cocoa Prices Fall Back on Long Liquidation Pressure</t>
  </si>
  <si>
    <t>djp:publicid:BARC:BARC000020230918ej9i000rt</t>
  </si>
  <si>
    <t>Dec ICE NY cocoa (CCZ23) on Monday closed down -136 (-3.62%), and Dec ICE London cocoa #7 (CAZ23) closed down -90 (-2.88%). Cocoa prices Monday fell on long liquidation pressure sparked by a risk-off environment in the asset markets ahead of this week's FOMC meeting.</t>
  </si>
  <si>
    <t>"BARC000020230918ej9i000rt"</t>
  </si>
  <si>
    <t>Beloved Grocery Store Items You Can't Buy Anymore</t>
  </si>
  <si>
    <t>https://www.mashed.com/1385970/grocery-items-you-dont-see-anymore/</t>
  </si>
  <si>
    <t>We all have them– beloved grocery must-haves that end up in our shopping cart every time we go to the store. And we all know the pain of discovering on what should be a typical shopping trip that one of our adored snack mainstays has disappeared from store shelves. In 2022 alone,</t>
  </si>
  <si>
    <t>was because there was more chocolate than candy coating in these snacks than in their Mars-made competitor. But alas, Kissables could not rule hard candy forever. Hershey's changed the recipe, removing the cocoa butter, which resulted in an inferior product. Needless to say,</t>
  </si>
  <si>
    <t>Brianna Corley</t>
  </si>
  <si>
    <t>418bee5b-2007-45cd-8602-4015bd761d8c</t>
  </si>
  <si>
    <t>"nGx0q9ubpyHykKHCG26D8EQYSaY"</t>
  </si>
  <si>
    <t>adored snack mainstays;bagel-fuls;beloved grocery;beloved products;bowl of cereal;candy coating;candy section;cereal;cheese;chocolate</t>
  </si>
  <si>
    <t>https://uk.sports.yahoo.com/news/beloved-grocery-store-items-cant-113002515.html</t>
  </si>
  <si>
    <t>People walking in grocery store - Bloomberg/Getty Images We all have them-- beloved grocery must-haves that end up in our shopping cart every time we go to the store. And we all know the pain of discovering on what should be a typical shopping trip that one of our adored snack m</t>
  </si>
  <si>
    <t>a19fd264-7386-4076-8159-9152cc104988</t>
  </si>
  <si>
    <t>"GsXS-caWsHSqkyebwTgb1t1YW8M"</t>
  </si>
  <si>
    <t>https://au.finance.yahoo.com/news/beloved-grocery-store-items-cant-113002515.html</t>
  </si>
  <si>
    <t>Yahoo! Finance Australia (Licensed by Copyright Agency)</t>
  </si>
  <si>
    <t>"MHJsEy5GRnAtFN-6bVGHUnbnI6c"</t>
  </si>
  <si>
    <t>conso - Le Nutella s’offre une bonne tranche de promotions</t>
  </si>
  <si>
    <t>https://share.belga.press/news/f02b52b7-92a5-4f53-9565-8dfee985fc4f</t>
  </si>
  <si>
    <t>Des réductions chez Intermarché et Carrefour, et même un 1+1 gratuit chez Delhaize. Colruyt aux aguets.</t>
  </si>
  <si>
    <t>à la création du tout premier pot de crème de noisettes et de cacao” , nous rappelle le site de la marque.Depuis lors, le succès ne s’est jamais démenti, enfin presque. En 2012, une polémique avait touché la marque phare du groupe Ferrero, accusé d’être trop gourmand en huile de</t>
  </si>
  <si>
    <t>La Libre Belgique (Print Version)</t>
  </si>
  <si>
    <t>"dyvSacpjp3iABzOH-jUwaaXhhto"</t>
  </si>
  <si>
    <t>concurrence des marques propres;huile de palme;marque propre;pot de crème de noisettes;profil de clients</t>
  </si>
  <si>
    <t>https://ca.sports.yahoo.com/news/beloved-grocery-store-items-cant-113002515.html</t>
  </si>
  <si>
    <t>"gSwL62mIYmFPHUbWfHcsINseRXA"</t>
  </si>
  <si>
    <t>https://www.yahoo.com/lifestyle/beloved-grocery-store-items-cant-113002515.html</t>
  </si>
  <si>
    <t>f0867a16-4598-4948-956a-8f63e0a62463</t>
  </si>
  <si>
    <t>"wiwemK-REkIuZQwWHQ4vASPzPq8"</t>
  </si>
  <si>
    <t>adored snack mainstays;bagel-fuls;beloved grocery;beloved products;bowl of cereal;cereal;cheese;chocolate;chocolate soldier;corn pops</t>
  </si>
  <si>
    <t>https://ca.news.yahoo.com/beloved-grocery-store-items-cant-113002515.html</t>
  </si>
  <si>
    <t>"g6xlVZC5ox1JKuWT-msD_v1Rkwo"</t>
  </si>
  <si>
    <t>https://au.lifestyle.yahoo.com/beloved-grocery-store-items-cant-113002515.html</t>
  </si>
  <si>
    <t>We all have them-- beloved grocery must-haves that end up in our shopping cart every time we go to the store. And we all know the pain of discovering on what should be a typical shopping trip that one of our adored snack mainstays has disappeared from store shelves. In 2022 alone</t>
  </si>
  <si>
    <t>"2k2dDa-dE15hoW8eZwyxRSSM7Yk"</t>
  </si>
  <si>
    <t>ZIB Flash</t>
  </si>
  <si>
    <t>https://transition.meltwater.com/paywall/redirect/4EJWdmGTQaJnTmHNG3Za0tzLfCM?keywords=Kakao,Ferrero&amp;cid=7e9415d0-a6bd-4a1f-ac2a-0e99f91d4f35&amp;productType=meltwaterapireporting</t>
  </si>
  <si>
    <t>der Mann Kriegswaffe BK zwei knusprige Waffeln und zwei zarte Krenn Füllungen mit Milch und Kakao BBK Kinder Karls BK die neue Kriegswaffe Magie von Kinder eine Frage, wie hoch sind. Unsere Ferrero Chef muss Schiri und Pocket Kofi Verkäufe im Sommer BQ 0 genau jeden Sommer</t>
  </si>
  <si>
    <t>Kakao;Ferrero</t>
  </si>
  <si>
    <t>ORF 1</t>
  </si>
  <si>
    <t>"4EJWdmGTQaJnTmHNG3Za0tzLfCM"</t>
  </si>
  <si>
    <t>begriff suche;bisschen schokolade diplo;bk kinder;erste kandidaten partners;ferrero chef;ferrero qualität;ferrero ship rockets covi;mann kriegswaffe bk;moschee arie;neue kriegswaffe magie</t>
  </si>
  <si>
    <t>Styria</t>
  </si>
  <si>
    <t>Lassing-Kirchdorf</t>
  </si>
  <si>
    <t>https://www.msn.com/en-us/foodanddrink/foodnews/beloved-grocery-store-items-you-can-t-buy-anymore/ar-AA1gtd5o</t>
  </si>
  <si>
    <t>People walking in grocery store © Bloomberg/Getty Images W e all have them-- beloved grocery must-haves that end up in our shopping cart every time we go to the store. And we all know the pain of discovering on what should be a typical shopping trip that one of our adored snack</t>
  </si>
  <si>
    <t>"1amf88Dr5VPj3WbXLCY83jCWBpY"</t>
  </si>
  <si>
    <t>adored snack mainstays;bagel-fuls;beloved grocery;beloved products;bowl of cereal;candy coating;candy section;cereal;cereal graveyard;cheese</t>
  </si>
  <si>
    <t>https://ca.movies.yahoo.com/beloved-grocery-store-items-cant-113002515.html</t>
  </si>
  <si>
    <t>"6gr58Q21Sb1whfNRmBqt0b_hw2Y"</t>
  </si>
  <si>
    <t>https://uk.news.yahoo.com/beloved-grocery-store-items-cant-113002515.html</t>
  </si>
  <si>
    <t>"Ue4cqGCn8S3U68FYsD4Nbm6vsqo"</t>
  </si>
  <si>
    <t>https://uk.movies.yahoo.com/beloved-grocery-store-items-cant-113002515.html</t>
  </si>
  <si>
    <t>"uNpMa0mQKGkbDDyagPoS3lb56Lo"</t>
  </si>
  <si>
    <t>Plocka en godbit på börsen – till ett riktigt reapris</t>
  </si>
  <si>
    <t>https://www.di.se/analys/plocka-en-godbit-pa-borsen-till-ett-riktigt-reapris/</t>
  </si>
  <si>
    <t>Investerarna ratar aktien helt sedan fjolårets chockbesked. Det är överdrivet. Bolaget ökar vinsten kraftigt och värderingen är nu nere på historiska fyndnivåer. Vi anser att det är läge att gå mot strömmen. Di rekommenderar köp.</t>
  </si>
  <si>
    <t>Cloetta avstannar till följd av kraftigt stigande kakao- och sockerpriser. Men även detta faktum är mer än väl inräknat i dagens aktiekurs. Däremot har aktien inte haft någon som helst positiv effekt av den konsumentbojkott som råder mot exempelvis Mondelez, som äger Marabou, på</t>
  </si>
  <si>
    <t>kakao;Mondelez</t>
  </si>
  <si>
    <t>Dagens industri</t>
  </si>
  <si>
    <t>Ulf Petersson</t>
  </si>
  <si>
    <t>"RmMaVOfYW0vA0-MR_3PmMmUp87A"</t>
  </si>
  <si>
    <t>aktuella börsvärde;dagens aktiekurs;lägre aktiekurs;långsiktiga tillväxt;miljarder kronorna;noll kronor;ny fabrik;positiv avkastning;riktigt reapris;stor fabrik</t>
  </si>
  <si>
    <t>di.se</t>
  </si>
  <si>
    <t>swedish_premium_national</t>
  </si>
  <si>
    <t>Als Bauland fünf Mark kostete</t>
  </si>
  <si>
    <t>djp:publicid:OBEBAD:OBEBAD0020230823ej8n0003f</t>
  </si>
  <si>
    <t>Die Stadtrundfahrt mit Oberbürgermeister Jörg Lutz ist ein fester Bestandteil des Seniorensommers. Diesmal geht es auf eine anekdotenreiche Tour über die Lörracher Höhen. Die gut 50 Teilnehmer der zweistündigen Busfahrt hatten mit Oberbürgermeister Lutz einen kundigen Reiseführe</t>
  </si>
  <si>
    <t>im Jahr 1880 von dem Schweizer Chocolatier Philippe Suchard gegründet wurde und deren Name Milka ein Kofferwort aus Milch und Kakao darstellt. Heute gehört das Unternehmen zu dem Konzern Mondelez International. Weiter ging es zum Areal Conrad. „Zuerst stand hier die alte Conrad-</t>
  </si>
  <si>
    <t>Kakao;Mondelez</t>
  </si>
  <si>
    <t>Die Oberbadische - Powered by Dow Jones</t>
  </si>
  <si>
    <t>"OBEBAD0020230823ej8n0003f"</t>
  </si>
  <si>
    <t>alte conrad;anekdotenreiche tour;augenzwinkernden kommentaren;entwicklung lörrachs;fester bestandteil;lörracher höhen;stattdessen angebotene ausklang;zweistündigen busfahrt</t>
  </si>
  <si>
    <t>Cocoa Prices Mixed as London Cocoa Gains on British Pound Weakness</t>
  </si>
  <si>
    <t>djp:publicid:BARC:BARC000020230823ej8n000mb</t>
  </si>
  <si>
    <t>Sep ICE NY cocoa (CCU23) on Wednesday closed -6 (-0.18%), and Sep ICE London cocoa #7 (CAU23) closed +4 (+0.15%). Cocoa prices Wednesday settled mixed, with NY cocoa falling to a 1-week low. NY cocoa continues to trade sideways, modestly below the 12-year high posted earlier thi</t>
  </si>
  <si>
    <t>"BARC000020230823ej8n000mb"</t>
  </si>
  <si>
    <t>biggest chocolate maker;biggest cocoa grinders;chocolate demand;coast farmers;cocoa prices;cocoa supplies;confectionary sales;data;deficit;dollar sales</t>
  </si>
  <si>
    <t>Il concocte la troisième meilleure pizza sucrée des championnats de France</t>
  </si>
  <si>
    <t>djp:publicid:ESTREP:ESTREP0020230823ej8n0009n</t>
  </si>
  <si>
    <t>Il concocte la troisième meilleure pizza sucrée des championnats de France Gérant de « Pizza délices » à Eix, Florian Camus a passé les championnats de France de la pizza en mars dernier. Le trentenaire en est ressorti décoré du troisième prix de la catégorie sucrée. Une belle r</t>
  </si>
  <si>
    <t>passé les championnats de France de la pizza en mars dernier. Le trentenaire en est ressorti décoré du troisième prix de la catégorie sucrée. Une belle réussite pour l’autodidacte, qui planche déjà sur l’écriture de son livre de recettes. Pâte au cacao, base à la crème de praline</t>
  </si>
  <si>
    <t>mars;cacao</t>
  </si>
  <si>
    <t>L'Est Républicain - Powered by Dow Jones</t>
  </si>
  <si>
    <t>Anabelle Filoche</t>
  </si>
  <si>
    <t>"ESTREP0020230823ej8n0009n"</t>
  </si>
  <si>
    <t>crème de praline;crème pesto;food-truck;livre de recettes;meilleure pizza sucrée des championnats de france;minutes chrono;pizza délices;pizza salée</t>
  </si>
  <si>
    <t>Grand Est</t>
  </si>
  <si>
    <t>Heillecourt</t>
  </si>
  <si>
    <t>estrepublicain.fr</t>
  </si>
  <si>
    <t>Un Meusien parmi les champions français de pizza… sucrée</t>
  </si>
  <si>
    <t>djp:publicid:REPLOR:REPLOR0020230823ej8n00007</t>
  </si>
  <si>
    <t>Un Meusien parmi les champions français de pizza… sucrée Gérant de « Pizza délices » à Eix, dans la Meuse, Florian Camus s’est présenté aux championnats de France de la pizza en mars dernier. Le trentenaire en est ressorti décoré du troisième prix de la catégorie sucrée, sur 17</t>
  </si>
  <si>
    <t>dans la Meuse, Florian Camus s’est présenté aux championnats de France de la pizza en mars dernier. Le trentenaire en est ressorti décoré du troisième prix de la catégorie sucrée, sur 17 finalistes ! Pâte au cacao, base à la crème de praline, ganache au chocolat et à la crème de</t>
  </si>
  <si>
    <t>Le Républicain Lorrain - Powered by Dow Jones</t>
  </si>
  <si>
    <t>"REPLOR0020230823ej8n00007"</t>
  </si>
  <si>
    <t>bonnes bases;champions français;crème de praline;huile de café;livre de recettes;pizza délices</t>
  </si>
  <si>
    <t>Woippy</t>
  </si>
  <si>
    <t>republicain-lorrain.fr</t>
  </si>
  <si>
    <t>Chocolates (Sri City) Project - Expansion</t>
  </si>
  <si>
    <t>http://www.fnbnews.com/FB-Projects/chocolates-sri-city-project--expansion-74061</t>
  </si>
  <si>
    <t>Project Name: Chocolates (Sri City) Project - Expansion Promoter: Mondelez India Foods Ltd. Industry: Cocoa Products &amp; Confectioneries Stage: Planning Cost: Rs. 1600 .00 Crore Project Brief: Mondelez India Foods plans to expand Chocolates manufacturing unit at Sri City in</t>
  </si>
  <si>
    <t>Mondelez;Cocoa</t>
  </si>
  <si>
    <t>"Yoj6WUVgck3izgHtvH0Uw7aP9jE"</t>
  </si>
  <si>
    <t>chittoor district;chocolates manufacturing unit;employment;persons;project</t>
  </si>
  <si>
    <t>Nuss-Nougat-Cremes im Test: Note 6 für Marktführer</t>
  </si>
  <si>
    <t>https://www.chip.de/news/Nuss-Nougat-Cremes-im-Test-Note-6-fuer-Marktfuehrer_184396710.html</t>
  </si>
  <si>
    <t>ÖKO-TEST hat Nuss-Nougat-Cremes getestet. Besonders die beliebten Marken wie Nutella und Milka fallen allerdings durch - und nur zwei Produkte überzeugen die Experten. Nutella zählt zu den beliebtesten Nuss-Nougat-Cremes überhaupt. Gut ist der Aufstrich allerdings nicht, zeigt e</t>
  </si>
  <si>
    <t>CHIP</t>
  </si>
  <si>
    <t>Simone Finkel</t>
  </si>
  <si>
    <t>"nimrq5_vGDO-Xt9QPfKQqRDD2Aw"</t>
  </si>
  <si>
    <t>Beliebter Shop;Brotbackautomaten Test;Günstiger Shop;OW6101 Bildquelle;Preisvergleich Test;Schwarz Bildquelle;abschneidenen Cremes Nutella;ausführlichen Test;beliebtesten Nuss;beste Brot</t>
  </si>
  <si>
    <t>chip.de</t>
  </si>
  <si>
    <t>Favorable Weather in West Africa Sparks Long Liquidation in Cocoa Futures</t>
  </si>
  <si>
    <t>https://in.tradingview.com/news/barchart:82e08483c094b:0-favorable-weather-in-west-africa-sparks-long-liquidation-in-cocoa-futures/</t>
  </si>
  <si>
    <t>Sep ICE NY cocoa ( CCU23 ) on Tuesday closed -143 (-4.11%), and Sep ICE London cocoa #7 ( CAU23 ) closed -47 (-1.76%). Cocoa prices Tuesday settled sharply lower, with NY cocoa falling to a 3-week low and London cocoa falling to a 2-week low. Cocoa prices sold off Tuesday on rep</t>
  </si>
  <si>
    <t>"KPkbZ2dDU7PLceviZMg-l0V3dms"</t>
  </si>
  <si>
    <t>Certified cocoa stockpiles;Coast farmers;Cocoa prices;El Nino weather event;European Cocoa Association;Favorable Weather;North American Q2 cocoa processing;Swiss chocolate maker Lindt;cocoa crop growth and fieldwork;cocoa inventories</t>
  </si>
  <si>
    <t>https://www.tradingview.com/news/barchart:82e08483c094b:0-favorable-weather-in-west-africa-sparks-long-liquidation-in-cocoa-futures/</t>
  </si>
  <si>
    <t>Sep ICE NY cocoa (CCU23) on Tuesday closed -143 (-4.11%), and Sep ICE London cocoa #7 (CAU23) closed -47 (-1.76%).</t>
  </si>
  <si>
    <t>"SkgRyU1TJ143Dl_h8J390mv20sk"</t>
  </si>
  <si>
    <t>Ferrero veröffentlicht aktuellen Fortschrittsbericht zur Kakao-Charta</t>
  </si>
  <si>
    <t>https://www.sg-network.org/de/news/20230808-ferrero-veroeffentlicht-aktuellen-fortschrittsbericht-zur-kakao-charta</t>
  </si>
  <si>
    <t>Ferrero hat seinen jährlichen Fortschrittsbericht zur Kakao-Charta veröffentlicht, der laut Unternehmen erhebliche Fortschritte bei den Bemühungen der Gruppe um eine verantwortungsvolle Kakaobeschaffung aufzeigt.</t>
  </si>
  <si>
    <t>Kakaolieferkette ist. Die Gruppe ist bestrebt, den gesamten Kakao von engagierten Bauerngruppen über Lieferketten zu beziehen, die vollständig bis zum Bauernhof rückverfolgbar sind. In der Erntesaison 21/22 bezog Ferrero etwa 70 Prozent seines Kakaos in Form von Kakaobohnen, die</t>
  </si>
  <si>
    <t>Kakaobeschaffung;Kakao;Ferrero;Kakaovolumens;Kakaobauerngruppen;Kakaolieferkette;Kakaos;Kakaobohnen</t>
  </si>
  <si>
    <t>SG Sweets Global Network</t>
  </si>
  <si>
    <t>3e3c4b0f-e04d-4382-9e00-0b42102a90e1</t>
  </si>
  <si>
    <t>"MYOL4WcA-5ommousukMhBokxPvg"</t>
  </si>
  <si>
    <t>aktuellen Fortschrittsbericht;eigenen Anlagen;engagierten Bauerngruppen;erhebliche Fortschritte;gesamten Kakao;individuellen langfristigen Betriebsentwicklungsplänen;jährlichen Fortschrittsbericht;langfristige Beziehungen;verantwortungsvolle Kakaobeschaffung</t>
  </si>
  <si>
    <t>sg-network.org</t>
  </si>
  <si>
    <t>https://www.sweets-processing.com/de/news/20230808-ferrero-veroeffentlicht-aktuellen-fortschrittsbericht-zur-kakao-charta</t>
  </si>
  <si>
    <t>Sweets Processing</t>
  </si>
  <si>
    <t>"2mAqOcpRRPxi0tH40fmonyPkxVM"</t>
  </si>
  <si>
    <t>sweets-processing.com</t>
  </si>
  <si>
    <t>Barry Callebaut adds logistics pPoint In Northeast Brazil</t>
  </si>
  <si>
    <t>https://www.sg-network.org/en/news/20230808-barry-callebaut-adds-logistics-ppoint-in-northeast-brazil</t>
  </si>
  <si>
    <t>Chocolate and cocoa product manufacturer Barry Callebaut is expanding its operation in Brazil with the opening of a logistics point in the Northeast.</t>
  </si>
  <si>
    <t>Chocolate and cocoa product manufacturer Barry Callebaut is expanding its operation in Brazil with the opening of a logistics point in the Northeast. The company explained that customers in the region will be able to buy products directly from the company, with a delivery route</t>
  </si>
  <si>
    <t>fd3939f6-b1de-44a8-9742-ac6c03f6c38d</t>
  </si>
  <si>
    <t>"W_vBmZPrG_w2-DmPM2efRay1xco"</t>
  </si>
  <si>
    <t>ability;country;customers;delivery route;expectation;inventory by customers;logistics point;opening;products;proximity to customers</t>
  </si>
  <si>
    <t>Ferrero publishes latest Cocoa Charter Progress Report and cocoa supplier list</t>
  </si>
  <si>
    <t>https://www.sg-network.org/en/news/20230808-ferrero-publishes-latest-cocoa-charter-progress-report-and-cocoa-supplier-list</t>
  </si>
  <si>
    <t>Ferrero has released its annual Cocoa Charter Progress Report, which shows significant progress in the Group’s efforts to source cocoa responsibly.</t>
  </si>
  <si>
    <t>. Ferrero continues to maintain long-term relationships with farmer groups through its direct suppliers. About 85% of Ferrero total cocoa volume is already sourced from the dedicated farmer groups it supports through the Cocoa Charter. Of these groups 80% have been in Ferrero’s</t>
  </si>
  <si>
    <t>Ferrero;Cocoa;cocoa</t>
  </si>
  <si>
    <t>11992c4a-0461-449a-9ca7-0cbf8170aa48</t>
  </si>
  <si>
    <t>"SGuoIRHa1lgupdCFS6DJLYn683U"</t>
  </si>
  <si>
    <t>Ferrero polygon;Ferrero’s supply chain;Group’s efforts;ambition;annual Cocoa Charter Progress Report;annual list;cocoa;cocoa farmer groups and suppliers;cocoa supplier list;dedicated farmer groups</t>
  </si>
  <si>
    <t>Voedselprijzen stijgen: ‘Aan de spotgoedkope overvloed komt een einde'</t>
  </si>
  <si>
    <t>https://share.belga.press/news/f8d3019e-f4b0-43b6-b874-9d711e9acb60</t>
  </si>
  <si>
    <t>De toekomst is aan de hoogtechnologische landbouw die drones en satellieten inzet, zeggen voedingseconomen Erik Mathijs (KU Leuven) en Xavier Gellynck (UGent).</t>
  </si>
  <si>
    <t>Mondelez, die merken als LU en Côte d'Or in huis heeft, en Colruyt. Tegenvallende cacao-oogsten in Ivoorkust, een vernietigde suikeroogst in India en minder suikerexport uit Brazilië zorgden op de wereldmarkt voor fenomenale prijsstijgingen van suiker en cacao. Dat Mondelez in</t>
  </si>
  <si>
    <t>Mondelez;cacao</t>
  </si>
  <si>
    <t>Knack</t>
  </si>
  <si>
    <t>"-ViLDCoLCoDvlCi_BOCqwRCAr9M"</t>
  </si>
  <si>
    <t>Duitse supermarkt Penny;Europese landbouwproductie;aantal producten;dierlijke landbouwproductie;faculteit bio;flink hogere prijzen;grote extra kosten;hoogtechnologische landbouw;procent bijdragen;reële kosten</t>
  </si>
  <si>
    <t>Weakest Link</t>
  </si>
  <si>
    <t>https://transition.meltwater.com/paywall/redirect/tbZfJtXurZ8UbLMx0Z3mqt5Po5c?keywords=cocoa,Mars&amp;cid=517dac24-6305-4f23-a108-a6ad0ff4c698&amp;productType=meltwaterapireporting</t>
  </si>
  <si>
    <t>low land gorilla who knew over 1000 words in American sign language name when they grow up. Allen Keller. The correct answer is cocoa million 80 Bruno Mars and Dolly Parton all have songs that include a shout out to what female billionaire media mogul who is low. Gotti way I'm my</t>
  </si>
  <si>
    <t>WBBH-FTM (NBC)</t>
  </si>
  <si>
    <t>"tbZfJtXurZ8UbLMx0Z3mqt5Po5c"</t>
  </si>
  <si>
    <t>American sign language name;Mexican food;Volkswagen Atlas process tonight;White House addresses climate change;air conditioning;correct answer;full-size Oscar;name;person;roof protest</t>
  </si>
  <si>
    <t>North Fort Myers</t>
  </si>
  <si>
    <t>Cocoa &amp; Chocolate Market to See Booming Growth | Barry Callebaut, Cargill, Mars, Hershey, Olam</t>
  </si>
  <si>
    <t>https://www.digitaljournal.com/pr/news/newsmantraa/cocoa-chocolate-market-to-see-booming-growth-barry-callebaut-cargill-mars-hershey-olam</t>
  </si>
  <si>
    <t>Product Innovation In Terms Of Formulations, Processing, &amp; Packaging of Chocolates Growing Applications in Cosmetic and Pharmaceutical Industry Increasing Number of Cocoa &amp; Chocolate Applications Increasing Demand for Cocoa &amp; Chocolate in Confectionery and Food &amp; Beverage Indust</t>
  </si>
  <si>
    <t>Cocoa;Barry Callebaut;Mars</t>
  </si>
  <si>
    <t>Digital Journal</t>
  </si>
  <si>
    <t>"aPUwjs35zZQFmm4CWrWBBgibxhw"</t>
  </si>
  <si>
    <t>Competitive Scenarios Track Right Markets;Future Changes;various Industry Verticals</t>
  </si>
  <si>
    <t>digitaljournal.com</t>
  </si>
  <si>
    <t>Kakaopreise auf historischen Höchstständen</t>
  </si>
  <si>
    <t>https://bwabtk.com/kakaopreise-auf-historischen-hoechststaenden/</t>
  </si>
  <si>
    <t>D Die Inflationsentwicklung in Deutschland hat sich etwas verlangsamt. Unterdessen stiegen die Preise für Süßwaren, darunter auch Schokolade, weiter deutlich an. Gerade beim Thema Schokolade sind die Hoffnungen auf Besserung gering. Die Großhandelspreise für Kakaobohnen sind auf</t>
  </si>
  <si>
    <t>, Empfehlungen: 2 Lindt &amp; Sprüngli gab bekannt, dass sie mehr Kakaobohnen bevorraten wollen, um sich vor höheren Preisen und Engpässen zu schützen. Wie auch der Konkurrent Barry Callebaut musste Lindt &amp; Sprüngli zuletzt aufgrund höherer Preise Umsatzeinbußen hinnehmen. Nach</t>
  </si>
  <si>
    <t>Callebaut;Kakaopreise;Kakaobohnen;Barry Callebaut</t>
  </si>
  <si>
    <t>f866b309-3aa5-488c-b019-61cdde577b8d</t>
  </si>
  <si>
    <t>"d8BFWHtC7-_H72BwAgxgdQYkQy4"</t>
  </si>
  <si>
    <t>Thema Schokolade;baldigen Entspannung;höchsten Stand;höherer Preise Umsatzeinbußen;leichte Entspannung;letzten Jahres;musste Lindt;niedrigsten Stand;verursachende Krankheit</t>
  </si>
  <si>
    <t>Cocoa prices at historic highs</t>
  </si>
  <si>
    <t>https://time.news/cocoa-prices-at-historic-highs/</t>
  </si>
  <si>
    <t>Inflation in Germany has slowed somewhat. Meanwhile, prices for confectionery, including chocolate, continued to rise significantly. Especially when it comes to chocolate, the hopes for improvement are slim. Wholesale cocoa bean prices have risen to their highest level in more th</t>
  </si>
  <si>
    <t>/Updated: , Recommendations: 2 Lindt &amp; Sprüngli announced that they want to stockpile more cocoa beans in order to protect themselves against higher prices and shortages. Like its competitor Barry Callebaut, Lindt &amp; Sprüngli recently had to accept a drop in sales due to higher</t>
  </si>
  <si>
    <t>"lS6T2CVGlqOcX-rpmip8EzBFNJI"</t>
  </si>
  <si>
    <t>Cocoa farmers struggle;European Cocoa Association;Top chocolate producers;black pod disease;chocolate;chocolate bars and chocolate bars;cocoa analyst;cocoa market;cocoa prices;commodity futures exchanges</t>
  </si>
  <si>
    <t>Entrevista Exclusiva: os avanços da Mondelez Brasil em ESG e como eles beneficiam toda a cadeia de distribuição</t>
  </si>
  <si>
    <t>https://samaisvarejo.com.br/detalhe/reportagens/entrevista-exclusiva-os-avancos-da-mondelez-brasil-em-esg-e-como-eles-beneficiam-toda-a-cadeia-de-distribuicao</t>
  </si>
  <si>
    <t>Juliana Bonamin, Vice-Presidente de Vendas da Mondelez Brasil, detalha os avanços da empresa em aspectos sociais, ambientais e de governança. Ações beneficiam o varejo e agradam o consumidor</t>
  </si>
  <si>
    <t>, trazendo soluções que provoquem mudanças duradouras, com plantações de cacau sustentáveis, responsáveis e de qualidade. Por isso, investimos no Cocoa Life, um programa global de sustentabilidade do cacau que atua no Brasil com mais de 1.869 produtores registrados, beneficiando</t>
  </si>
  <si>
    <t>SA Varejo</t>
  </si>
  <si>
    <t>"PZ9_bC88vWUTbL2lpfBGXc2JWWg"</t>
  </si>
  <si>
    <t>ações promocionais;ações reais;ações sustentáveis;cadeia de produção;consumo imediato;contratação de pessoas;economia circular;economia de US;empresa de snacks;fornecedores locais</t>
  </si>
  <si>
    <t>samaisvarejo.com.br</t>
  </si>
  <si>
    <t>https://www.nasdaq.com/articles/favorable-weather-in-west-africa-sparks-long-liquidation-in-cocoa-futures</t>
  </si>
  <si>
    <t>Sep ICE NY cocoa (CCU23) on Tuesday closed -143 (-4.11%), and Sep ICE London cocoa #7 (CAU23) closed -47 (-1.76%). Cocoa prices Tuesday settled sharply lower, with NY cocoa falling to a 3-week low and London cocoa falling to a 2-week low. Cocoa prices sold off Tuesday on repor</t>
  </si>
  <si>
    <t>"QtTeS27sFOBW4aZKtjMhHzgHn1k"</t>
  </si>
  <si>
    <t>SBS Radio at August 8th 2023 6:03 PM</t>
  </si>
  <si>
    <t>https://transition.meltwater.com/paywall/redirect/nG_lN6JUCbW1RagRNScVd8EsQrw?keywords=Mars,cocoa&amp;cid=517dac24-6305-4f23-a108-a6ad0ff4c698&amp;productType=meltwaterapireporting</t>
  </si>
  <si>
    <t>100 channel yet got any choice but to change the law and then he's going to challenge global activity and Bottas to miss you Nick E Mars hiccup on cocoa to sustain a gay couple who bottle she tell but manner I snuffed out early Chil now have on a Channel John Howard said yet IPL</t>
  </si>
  <si>
    <t>SBS Radio</t>
  </si>
  <si>
    <t>"nG_lN6JUCbW1RagRNScVd8EsQrw"</t>
  </si>
  <si>
    <t>John upper house;black V-neck opposition;child;chopper;core channel;course the 100 channel;diplomatic cars;good middle school;gotcha net idea Green;high toll</t>
  </si>
  <si>
    <t>meltwater.com</t>
  </si>
  <si>
    <t>mediaconnect</t>
  </si>
  <si>
    <t>Navy CIS</t>
  </si>
  <si>
    <t>https://transition.meltwater.com/paywall/redirect/DvSOu-mw04IuJdhZh0C6v56UwVA?keywords=Ferrero,Kakao&amp;cid=517dac24-6305-4f23-a108-a6ad0ff4c698&amp;productType=meltwaterapireporting</t>
  </si>
  <si>
    <t>Ferrero Scheiß die perfekt Sion von Geschmack Fritz Fritz Rau weiter rechts Prinz Fritz exklusiv beißen Butscher aus der Erfahrung der Marke Kinder entsteht jetzt eine überraschend neue Kriegswaffe BK zwei knusprige Waffeln und zwei zarte Krenn Füllungen mit Milch und Kakao BBK</t>
  </si>
  <si>
    <t>ATV (Austria)</t>
  </si>
  <si>
    <t>"DvSOu-mw04IuJdhZh0C6v56UwVA"</t>
  </si>
  <si>
    <t>Aktionen Jura Bad;BK BK BK CIA;Billa Plus;Ferrero Moschee;Gourmet Perle;Kakao BBK Kinder Karls;Marke Kinder;Musik Videos;Prinz Fritz exklusiv;Zufahrt Kredit</t>
  </si>
  <si>
    <t>https://transition.meltwater.com/paywall/redirect/yyk2fph9mwGrttQcoBa5wuYrIys?keywords=cocoa,Mars&amp;cid=517dac24-6305-4f23-a108-a6ad0ff4c698&amp;productType=meltwaterapireporting</t>
  </si>
  <si>
    <t>name in the grow up Helen Keller. The correct answer is cocoa Lou Gotti rou know Mars and Dolly Parton all have songs that include a shower down to what female billionaire media mogul who is look at the way I'm my answer is open win free. The correct answer is Oprah Winfrey you</t>
  </si>
  <si>
    <t>NBC 9</t>
  </si>
  <si>
    <t>"yyk2fph9mwGrttQcoBa5wuYrIys"</t>
  </si>
  <si>
    <t>Suzie Orman card;advice;birth surname;century;college;correct answer;drag brunch bill;leader;name;notorious Soviet leader</t>
  </si>
  <si>
    <t>Kakaopreise auf historischen Hochs</t>
  </si>
  <si>
    <t>https://www.faz.net/aktuell/finanzen/finanzmarkt/kakaopreise-auf-historischen-hochs-19088559.html</t>
  </si>
  <si>
    <t>Kakao und Schokolade steigen seit einiger Zeit schon im Preis. Pflanzenkrankheiten und schlechtes Wetter in Westafrika lassen nicht auf baldige Besserung hoffen. D ie Inflationsentwicklung in Deutschland hat sich etwas verlangsamt. Die Preise für Süßwaren einschließlich Schokola</t>
  </si>
  <si>
    <t>sei sehr angespannt, sagt Joules. Lindt &amp; Sprüngli kündigten an, mehr Kakaobohnen bevorraten zu wollen, um sich gegen höhere Preise und Engpässe abzusichern. Wie der Wettbewerber Barry Callebaut, musste auch Lindt &amp; Sprüngli zuletzt wegen der höheren Preise Umsatzeinbußen</t>
  </si>
  <si>
    <t>Barry Callebaut;Kakaopreise;Kakaobohnen;Callebaut</t>
  </si>
  <si>
    <t>FAZ.NET</t>
  </si>
  <si>
    <t>Martin Hock</t>
  </si>
  <si>
    <t>"8ky89p01eFiRoskSTfU8UiUdwpE"</t>
  </si>
  <si>
    <t>einschließlich Schokolade;höheren Preise Umsatzeinbußen;leichte Entspannung;vergangenen Jahres</t>
  </si>
  <si>
    <t>faz.net</t>
  </si>
  <si>
    <t>Kakaopreise auf historischem Hoch</t>
  </si>
  <si>
    <t>https://www.faz.net/aktuell/finanzen/finanzmarkt/hohe-kakaopreise-wegen-pflanzenkrankheiten-und-schlechtem-wetter-19088559.html</t>
  </si>
  <si>
    <t>Kakao und Schokolade steigen schon seit einiger Zeit im Preis. Pflanzenkrankheiten und schlechtes Wetter in Westafrika lassen nicht auf baldige Besserung hoffen. D ie Inflationsentwicklung in Deutschland hat sich etwas verlangsamt. Die Preise für Süßwaren einschließlich Schokola</t>
  </si>
  <si>
    <t>"lEcJt0HSlZrq06bcZ4sFJR47jgY"</t>
  </si>
  <si>
    <t>https://www.sweets-processing.com/en/news/20230808-barry-callebaut-adds-logistics-ppoint-in-northeast-brazil</t>
  </si>
  <si>
    <t>"cXg8oAvO01EmbNgBa-CvSAirOkQ"</t>
  </si>
  <si>
    <t>Ferrero aims to be a ‘force for good’ in latest Cocoa Charter Progress Report</t>
  </si>
  <si>
    <t>https://www.confectionerynews.com/Article/2023/08/08/Ferrero-aims-to-be-a-force-for-good-in-latest-Cocoa-Charter-Progress-Report</t>
  </si>
  <si>
    <t>Confectionery giant Ferrero has released its latest annual Cocoa Charter Progress Report, claiming ‘significant progress in the company’s efforts to ‘source cocoa responsibly.’</t>
  </si>
  <si>
    <t>Ferrero claimed a high level of traceability for its cocoa from farm to purchase point. Pic: Ferrero The company said its Cocoa Charter is built around four key pillars: sustainable livelihoods, human rights and social practices, environmental protection, and supplier</t>
  </si>
  <si>
    <t>cocoa;Cocoa;Ferrero</t>
  </si>
  <si>
    <t>"55lxHIM28QnVkaRfY5-XgYOCMFA"</t>
  </si>
  <si>
    <t>Ferrero polygon;Ferrero’s supply chain;children’s rights;cocoa;cocoa farmer groups and suppliers;cocoa sustainability efforts;dedicated farmer groups;direct suppliers;farm to purchase;farmers</t>
  </si>
  <si>
    <t>Giganci kawy i słodyczy kwestionują nowe unijne prawo. Żądają szczegółowych wytycznych</t>
  </si>
  <si>
    <t>https://www.portalspozywczy.pl/napoje/wiadomosci/giganci-kawy-i-slodyczy-kwestionuja-nowe-unijne-prawo-zadaja-szczegolowych-wytycznych,231387.html</t>
  </si>
  <si>
    <t>Grupa cukiernicza Ferrero, Lavazza czy Mondelez żądają przedstawienia przez Unię Europejską szczegółowych wytycznych do rozporządzenia zobowiązującego, że ich łańcuchy dostaw nie przyczyniają się do niszczenia lasów i w konsekwencji zmian klimatycznych – informuje Reuters.</t>
  </si>
  <si>
    <t>wymogów. Swoje obawy z zakresie sposobu kontrolowania i wdrażania prawa przez Unię Europejską, wyraziła również firma Mondelez , która do 2025 roku zamierza pozyskiwać całe kakao z farm w ramach programu, który będzie miał niewielki lub żaden wpływ na wylesianie. Dyrektor</t>
  </si>
  <si>
    <t>Portalspożywczy.pl</t>
  </si>
  <si>
    <t>"XH1-Bze4rUwm89pFXc3_QHzVb28"</t>
  </si>
  <si>
    <t>czas;dostaw;dóbr;farm;firma;geolokalizacji;identyfikowalność;inwestorów;kakao;kampaniach</t>
  </si>
  <si>
    <t>portalspozywczy.pl</t>
  </si>
  <si>
    <t>https://www.sweets-processing.com/en/news/20230808-ferrero-publishes-latest-cocoa-charter-progress-report-and-cocoa-supplier-list</t>
  </si>
  <si>
    <t>"P4vokI5l9MdVqGvcXRrs-k4ZG9E"</t>
  </si>
  <si>
    <t>Iconic Mars chocolate bar is axed from shelves – leaving some fans furious</t>
  </si>
  <si>
    <t>djp:publicid:MIRUK:MIRUK00020230921ej9l005k2</t>
  </si>
  <si>
    <t>Famous chocolate lovers have spoken of their fury after Mars Inc announced an iconic product would be permanently pulled from shelves, following recent production issues An iconic chocolate bar is set to disappear from UK shelves -leading some fans to plead for the product to st</t>
  </si>
  <si>
    <t>around. The dark chocolate Bounty bar is being discontinued by confectionery giant Mars Inc, marking an end to the line after several years. Bounty Dark is packaged in a red wrapper, and has a stronger cocoa flavour than the standard milk chocolate version. Like its counterpart,</t>
  </si>
  <si>
    <t>Mirror.co.uk - Powered by Dow Jones</t>
  </si>
  <si>
    <t>Benedict Tetzlaff-Deas</t>
  </si>
  <si>
    <t>"MIRUK00020230921ej9l005k2"</t>
  </si>
  <si>
    <t>beloved bounty bars;celebrations tubs;coconut;disappointed fellow bounty dark fan;fans;favourite dark chocolate;former bbc newsnight star emily maitlis;fury;iconic chocolate bar;iconic product</t>
  </si>
  <si>
    <t>djp:publicid:WELTON:WELTON0020230922ej9m000i1</t>
  </si>
  <si>
    <t>"WELTON0020230922ej9m000i1"</t>
  </si>
  <si>
    <t>. Im Segment des klassischen Kakaos halten die Schweizer Marktforschungsdaten zufolge einen wertmäßigen Marktanteil von 41,4 Prozent im Zwölf-Monatszeitraum bis Juli 2023, der Mengenanteil beträgt 35,5 Prozent. Die beiden Marken Suchard und Kaba, die einst zu Mondelēz gehörten,</t>
  </si>
  <si>
    <t>Kakaos;Mondelēz;Kakaoabsatz</t>
  </si>
  <si>
    <t>Cocoa Prices Mixed on Currency Fluctuations</t>
  </si>
  <si>
    <t>djp:publicid:BARC:BARC000020230922ej9m000jj</t>
  </si>
  <si>
    <t>Dec ICE NY cocoa (CCZ23) on Friday closed -13 (-0.36%), and Dec ICE London cocoa #7 (CAZ23) closed +21 (+0.70%). Cocoa prices Friday settled mixed. NY cocoa Friday was under pressure as the dollar index (DXY00) climbed to a 6-1/2 month high. However, London cocoa Friday moved hi</t>
  </si>
  <si>
    <t>"BARC000020230922ej9m000jj"</t>
  </si>
  <si>
    <t>biggest cocoa grinders;cocoa crop;cocoa farmers;cocoa prices;cocoa sales;cocoa supplies;concerns;crop yields;dollar index;european cocoa association</t>
  </si>
  <si>
    <t>European Opportunities Trust PLC Annual Financial Report</t>
  </si>
  <si>
    <t>djp:publicid:RNS:RNS0000020230922ej9m0002e</t>
  </si>
  <si>
    <t>TIDMEOT RNS Number : 2702N</t>
  </si>
  <si>
    <t>of our entire holding in the Swiss-listed Barry Callebaut, the world's leading manufacturer of high-quality chocolate and cocoa products. As a consumer facing business we were concerned that higher chocolate prices would impact demand for Barry Callebaut's products. Indeed, since</t>
  </si>
  <si>
    <t>Regulatory News Service - Powered by Dow Jones</t>
  </si>
  <si>
    <t>"RNS0000020230922ej9m0002e"</t>
  </si>
  <si>
    <t>ability for shareholders;accounting period;active asset allocation decision;active discount management policy;activity, market cap and portfolio weighting;aggregate value;annual results;approach to investment;attractive investment opportunities;bayer's shares</t>
  </si>
  <si>
    <t>londonstockexchange.com</t>
  </si>
  <si>
    <t>GUBERNUR SULSEL MELEPAS 36 KOMODITI EKSPOR KE 34 NEGARA</t>
  </si>
  <si>
    <t>djp:publicid:ANTAID:ANTAID0020230806ej86002xl</t>
  </si>
  <si>
    <t>Makassar (ANTARA) - Gubernur Sulawesi Selatan Andi Sudirman Sulaiman melepas 36 komoditas/produk ekspor sebanyak 49,96 ribu ton dengan nilai 98,33 juta dolar Amerika yang melibatkan 82 eksportir, ke 34 negara tujuan. Ekspor produk Andalan Sulsel senilai Rp1,43 triliun ini dilaks</t>
  </si>
  <si>
    <t>(Produk Porang Chip) tujuan China; PT. Biota Laut Ganggang (Produk Carragenan) tujuan China; PT. Mars Symbioscience Indonesia (Produk Cocoa Liquor) tujuan Australia. Kegiatan Pelepasan Ekspor ini, terselenggara atas kerja sama Pemerintah Provinsi Sulawesi Selatan melalui Dinas</t>
  </si>
  <si>
    <t>Antara - Powered by Dow Jones</t>
  </si>
  <si>
    <t>Nur Suhra</t>
  </si>
  <si>
    <t>"ANTAID0020230806ej86002xl"</t>
  </si>
  <si>
    <t>Amerika serikat;Produk Rumput laut;Terminal Petikemas PT;negara tujuan;nilai impor;pelaku usaha ekspor;produk andalan;produk ekspor;produk industri;produk tambang</t>
  </si>
  <si>
    <t>antaranews.com</t>
  </si>
  <si>
    <t>Cocoa Prices Close Higher as ICE Cocoa Inventories Tighten</t>
  </si>
  <si>
    <t>djp:publicid:BARC:BARC000020230928ej9s000p1</t>
  </si>
  <si>
    <t>Dec ICE NY cocoa (CCZ23) on Thursday closed +43 (+1.26%), and Dec ICE London cocoa #7 (CAZ23) closed +25 (+0.85%). Cocoa prices Thursday posted moderate gains on ever-tighter cocoa supplies. ICE-monitored cocoa inventories held in U.S. ports have declined steadily over the past</t>
  </si>
  <si>
    <t>"BARC000020230928ej9s000p1"</t>
  </si>
  <si>
    <t>biggest cocoa grinders;black pod disease;coast farmers;cocoa crop;cocoa futures;cocoa prices;cocoa sales;concerns;crop outlook;crop yields</t>
  </si>
  <si>
    <t>Dollar Weakness Sparks Short Covering in Cocoa Futures</t>
  </si>
  <si>
    <t>https://in.tradingview.com/news/barchart:dbfcbfff1094b:0-dollar-weakness-sparks-short-covering-in-cocoa-futures/</t>
  </si>
  <si>
    <t>Dec ICE NY cocoa ( CCZ23 ) on Thursday closed +25 (+0.70%), and Dec ICE London cocoa #7 ( CAZ23 ) closed +15 (+0.50%). Cocoa prices Thursday recovered from early losses and closed moderately higher. The dollar index Thursday fell back from a 6-1/2 month high and turned lower, wh</t>
  </si>
  <si>
    <t>a174fb68-534d-4f21-86c2-2f2a59fcf9d9</t>
  </si>
  <si>
    <t>"fbphQgoFrOY9PtxAO6jxwosh4ww"</t>
  </si>
  <si>
    <t>biggest cocoa grinders;black pod disease;cocoa crop;cocoa inventories;cocoa prices;cocoa sales;cocoa supplies;concerns;crop yields;disease</t>
  </si>
  <si>
    <t>Los Mitos Del Chocolate Que Necesitas Dejar De Creer</t>
  </si>
  <si>
    <t>https://www.areacucuta.com/los-mitos-del-chocolate-que-necesitas-dejar-de-creer/?utm_source=rss&amp;utm_medium=rss&amp;utm_campaign=los-mitos-del-chocolate-que-necesitas-dejar-de-creer</t>
  </si>
  <si>
    <t>El chocolate goza de gran popularidad a nivel mundial, y es disfrutado y compartido en diferentes ocasiones, desde celebraciones y detalles para seres queridos, e incluso es consumido como bebida para calentar el cuerpo. Todos tienen una relación diferente con el chocolate y una</t>
  </si>
  <si>
    <t>y las opciones orientadas a la sostenibilidad. Michelle Pickering, vicepresidenta Senior de Investigación y Desarrollo de Chocolates y Cacao de Mondelēz International, compañía responsable de la producción y comercialización de marcas como Toblerone, Cadbury y Milka, asegura que</t>
  </si>
  <si>
    <t>Cacao;Mondelēz;cacao</t>
  </si>
  <si>
    <t>Areacucuta.com</t>
  </si>
  <si>
    <t>ed4f96aa-227f-4732-8293-cc9dbaa1593c</t>
  </si>
  <si>
    <t>"5FH14YBjMN5ylYoH5qGdX5f1QxI"</t>
  </si>
  <si>
    <t>alta calidad;alto contenido;buena calidad;confitería de chocolate;forma de barra;gran sabor;miligramos de cafeína;nueces de cacao;percepción de calidad</t>
  </si>
  <si>
    <t>areacucuta.com</t>
  </si>
  <si>
    <t>SNG: Mars marks a decade of operations in Saudi Arabia</t>
  </si>
  <si>
    <t>https://in.tradingview.com/news/reuters.com,2023-09-21:newsml_ZawmmQGg:0-sng-mars-marks-a-decade-of-operations-in-saudi-arabia/</t>
  </si>
  <si>
    <t>First published: 21-Sep-2023 08:00:51 Staff Writer US-headquartered food manufacturer Mars recently marked 10 years of operations in Saudi Arabia with a special event attended by officials from the Saudi Food &amp; Drug Authority (SFDA), US Consulate General Jeddah, Ministry of Ind</t>
  </si>
  <si>
    <t>Arabia with an investment of SAR83 million to build a cocoa crumb oven, becoming the only Mars factory in the Middle East and Africa region producing such material,” Rahimi said. Saudi Arabia factory operations Mars’ Saudi Arabia factory produces 15,000 tons of confectionery</t>
  </si>
  <si>
    <t>bd75d94b-17b9-4848-9367-3d001942832a</t>
  </si>
  <si>
    <t>"dM6hp1rAoLzbSku6oeA9kUSuYGs"</t>
  </si>
  <si>
    <t>art manufacturing facility;bright industrial future;city;excellence in food;facility;factory;first manufacturing sites;gender diversity;halal certification;headquartered food manufacturer mars</t>
  </si>
  <si>
    <t>Here is the praline that disappears from Aladdin’s Ash in 2023</t>
  </si>
  <si>
    <t>https://sweden.postsen.com/world/148745/Here-is-the-praline-that-disappears-from-Aladdin%E2%80%99s-Ash-in-2023.html</t>
  </si>
  <si>
    <t>The red and white Aladdin box from Marabou has been part of the Swedish Christmas celebration since 1939. The blue-yellow Paradise box, with only light chocolate pralines, has not had as many years under its belt, but it has also become a bestseller with close to 4 million boxes</t>
  </si>
  <si>
    <t>the box in 2017, leaving both the Aladdin and Paradise boxes. Cocoa crisp leaves the box The new praline of the year 2023 Strawberry crisp, new praline in Aladdin’s Box 2023 Photo: Aladdin/Mondelez Cocoa crisps are replaced with strawberry crisp , a praline filled with dark</t>
  </si>
  <si>
    <t>Sweden Posts English</t>
  </si>
  <si>
    <t>c4526cd9-930e-481c-aa22-98afaa388f71</t>
  </si>
  <si>
    <t>"sG5e0rZ1zz_rMh940df-1dMbUhw"</t>
  </si>
  <si>
    <t>article;belt;chocolate giant;close;criticism;dark chocolate truffle;marabou milk chocolate;out an old favorite;praline;strawberry crisp</t>
  </si>
  <si>
    <t>Mars makes major decision about its iconic chocolate bar – not everyone is happy</t>
  </si>
  <si>
    <t>http://www.nla-eclipsweb.com/service/redirector/article/96832685.html</t>
  </si>
  <si>
    <t>An iconic chocolate bar is set to disappear from UK shelves -leading some fans to plead for the product to stay around. The dark chocolate Bounty bar is being discontinued by confectionery giant Mars Inc, marking an end to the line after several years. Bounty Dark is packaged in</t>
  </si>
  <si>
    <t>Mirror Online (eClips Web)</t>
  </si>
  <si>
    <t>"nmFfLYXcP0IWZjZnZqGndVF5WDw"</t>
  </si>
  <si>
    <t>beloved bounty bars;celebrations tubs;christmas trial;coconut;consumers;disappointed fellow bounty dark fan;fans;favourite dark chocolate;former bbc newsnight star emily maitlis;high-profile constituency elections</t>
  </si>
  <si>
    <t>Best unusual Advent calendars for foodies 2023: chocolate, coffee, alcohol and more</t>
  </si>
  <si>
    <t>https://www.msn.com/en-gb/health/nutrition/best-unusual-advent-calendars-for-foodies-2023-chocolate-coffee-alcohol-and-more/ar-AA1h2MaZ</t>
  </si>
  <si>
    <t>Best unusual Advent calendars for foodies 2023: chocolate, coffee, alcohol and more © Provided by BBC Good Food Best unusual Advent calendars for foodies 2023: chocolate, coffee, alcohol and more By Lucy Roxburgh Read our round-up of the best alternative Advent calendars, incl</t>
  </si>
  <si>
    <t>Provided by BBC Good Food Feel good about your chocolate choice with the towering Tony’s Chocolonely calendar. The ethical principles stack up quickly: Tony’s is committed to reducing slavery in chocolate production, the cocoa used is all Fairtrade, it is free from palm oil and</t>
  </si>
  <si>
    <t>Tony’s Chocolonely;cocoa</t>
  </si>
  <si>
    <t>Lucy Roxburgh</t>
  </si>
  <si>
    <t>2f53cbd4-b91b-46fe-adb7-3a75c277dd23</t>
  </si>
  <si>
    <t>"3jP5dYX_Kkc8K3cUqwmxFQHEBh4"</t>
  </si>
  <si>
    <t>5o budget christmas gifts;advent biscuits;alcohol;best alternative;best baking gifts;best chocolate subscriptions;best christmas hampers;best unusual advent calendars;best whisky;better way</t>
  </si>
  <si>
    <t>https://www.zawya.com/en/world/middle-east/mars-marks-a-decade-of-operations-in-saudi-arabia-j1jiw3zv</t>
  </si>
  <si>
    <t>US-headquartered food manufacturer Mars recently marked 10 years of operations in Saudi Arabia</t>
  </si>
  <si>
    <t>Zawya</t>
  </si>
  <si>
    <t>b7f126e0-1bc9-4bba-bf61-45fc5f0f6cc0</t>
  </si>
  <si>
    <t>"mc5TW4bImpHB_hk6eYNKoxSjbHM"</t>
  </si>
  <si>
    <t>zawya.com</t>
  </si>
  <si>
    <t>https://www.mirror.co.uk/money/mars-makes-major-decision-iconic-30998890</t>
  </si>
  <si>
    <t>Famous chocolate lovers have spoken of their fury after Mars Inc announced an iconic product would be permanently pulled from shelves, following recent production issues</t>
  </si>
  <si>
    <t>around. The dark chocolate Bounty bar is being discontinued by confectionery giant Mars Inc , marking an end to the line after several years. Bounty Dark is packaged in a red wrapper, and has a stronger cocoa flavour than the standard milk chocolate version. Like its counterpart</t>
  </si>
  <si>
    <t>Sunday Mirror</t>
  </si>
  <si>
    <t>f25be29c-32f6-4c1c-8e71-17ed2368f279</t>
  </si>
  <si>
    <t>"B9WLda60Y7zeDJURyP8RKCChJQ4"</t>
  </si>
  <si>
    <t>apparent production issues;beloved bounty bars;celebrations tubs;christmas trial;coconut;disappointed fellow bounty dark fan;fans;favourite dark chocolate;former bbc newsnight star emily maitlis;iconic chocolate bar</t>
  </si>
  <si>
    <t>EDEKA-Angebote in Wolfenbüttel aktuell: Schnäppchen-Alarm! Das sind die Superknüller der Woche seit Montag, 18.09.2023</t>
  </si>
  <si>
    <t>https://www.news.de/lokales/856826577/edeka-angebote-in-wolfenbuettel-aktuell-seit-montag-18-09-2023-die-superknueller-der-woche-fuer-fleisch-getraenke-fisch-und-co-u-a-in-sickte-kissenbrueck/1/</t>
  </si>
  <si>
    <t>7 von 7 EDEKA-Märkten in Wolfenbüttel. Ferrero Nutella biscuits für 2,49 € Keksgebäck mit einer Nuss-Nougatcreme-Füllung, 304g Beutel, (1kg=8,19) Angebot gültig in 7 von 7 EDEKA-Märkten in Wolfenbüttel. Ritter Sport Nuss- oder Kakaoklasse für 0,99 € Schokolade, versch. Sorten,</t>
  </si>
  <si>
    <t>Ferrero;Kakaoklasse</t>
  </si>
  <si>
    <t>fa9f1d8a-faef-44de-80b2-7ce4f9d1095b</t>
  </si>
  <si>
    <t>"OpJJFeuK-R6IlI9hSO-buYFDGho"</t>
  </si>
  <si>
    <t>10x200ml packung;250g stück;250ml flasche;2kg packung;320g packung;500g packung;5l dpg;5l flasche;5l pet;75l flasche</t>
  </si>
  <si>
    <t>Mars Marks Ten Years of Operations in Saudi Arabia</t>
  </si>
  <si>
    <t>https://esgmena.com/mars-marks-ten-years-of-operations-in-saudi-arabia/</t>
  </si>
  <si>
    <t>U.S-headquartered food manufacturer Mars. Incorporated recently marked ten years of operations in the Kingdom of Saudi Arabia. To commemorate the event, it hosted a special event attended by government officials from the Saudi Food &amp; Drug Authority (SFDA); U.S. Consulate General</t>
  </si>
  <si>
    <t>. In 2019, the company further expanded its commitment to Saudi Arabia with an investment of SAR83 million to build a cocoa crumb oven, becoming the only Mars factory in the Middle East and Africa region producing such material.” The company shared that its Saudi Arabia factory</t>
  </si>
  <si>
    <t>ESG Mena</t>
  </si>
  <si>
    <t>Madaline Dunn</t>
  </si>
  <si>
    <t>24160a80-db3f-4d8c-a834-ab56fcbe63d8</t>
  </si>
  <si>
    <t>"lp8tpmJe8fQJ3NJMYGdFKfq6Puk"</t>
  </si>
  <si>
    <t>art manufacturing facility;city;event;excellence in food;facility;factory;first manufacturing sites;gender diversity;halal certification;headquartered food manufacturer mars</t>
  </si>
  <si>
    <t>esgmena.com</t>
  </si>
  <si>
    <t>¿De verdad son necesarias las dietas ‘detox’?</t>
  </si>
  <si>
    <t>https://www.msn.com/es-cl/noticias/other/de-verdad-son-necesarias-las-dietas-detox/ar-AA1h349U</t>
  </si>
  <si>
    <t>Una mujer prepara un batido con frutas y verduras, como los que constituyen en exclusiva las dietas detox. © Kseniya Ovchinnikova (Getty Images)Septiembre es un mes curioso, amado y odiado a partes iguales. Por un lado, deseamos que empiece la rutina del año escolar con la espera</t>
  </si>
  <si>
    <t>del Día Mundial del Chocolate cada 13 de septiembre, Michelle Pickering, vicepresidenta Senior de Investigación y Desarrollo de Chocolates y Cacao de Mondelēz Internationa habló de los mitos. "El chocolate es un producto altamente emocional, lo cual también crea tantos mitos que</t>
  </si>
  <si>
    <t>Cacao;Mondelēz</t>
  </si>
  <si>
    <t>MSN Chile</t>
  </si>
  <si>
    <t>Azahara Nieto</t>
  </si>
  <si>
    <t>d6aa8fe3-df81-4a1c-b0b5-803302e1004b</t>
  </si>
  <si>
    <t>"uEYpY6dpD8bHrJywxJ5DZdZPuMU"</t>
  </si>
  <si>
    <t>barra de chocolate;corto período de tiempo;dietas de duración;dietas milagro;forma de retos;halo de salud;mágicos brebajes;percepción de calidad;pérdida de grasa;único detox</t>
  </si>
  <si>
    <t>TomTom partners TRACE Naija for nationwide campus tour</t>
  </si>
  <si>
    <t>https://www.pulse.ng/news/local/tomtom-partners-trace-naija-for-nationwide-campus-tour/gl0wtcp</t>
  </si>
  <si>
    <t>#FeatureByTomTom Joins forces to offer an unrivalled and engaging platform for young music creatives</t>
  </si>
  <si>
    <t>Plc (CNP), a publicly quoted company, is the pioneer cocoa beverage manufacturer in Nigeria, offering some of the most loved brands in the country. Cadbury Nigeria is a 74.99%-owned subsidiary of Mondelēz International, a global snacking powerhouse with an unrivalled portfolio of</t>
  </si>
  <si>
    <t>cocoa;Mondelēz</t>
  </si>
  <si>
    <t>"SBaaTwGHekIUAFsHeuKDgfMUh60"</t>
  </si>
  <si>
    <t>campus tour;categories;connections;country;different campuses;front-runner in beverages;music and entertainment industries;music enthusiasts;music superstars;novel online learning platform</t>
  </si>
  <si>
    <t>https://www.tradingview.com/news/reuters.com,2023-09-21:newsml_ZawmmQGg:0-sng-mars-marks-a-decade-of-operations-in-saudi-arabia/</t>
  </si>
  <si>
    <t>Staff Writer</t>
  </si>
  <si>
    <t>"i4KhfHiYb-7W11UF80nB6nDwANI"</t>
  </si>
  <si>
    <t>https://www.nasdaq.com/articles/dollar-weakness-sparks-short-covering-in-cocoa-futures</t>
  </si>
  <si>
    <t>Dec ICE NY cocoa ( CCZ23 ) on Thursday closed +25 (+0.70%), and Dec ICE London cocoa #7 ( CAZ23 ) closed +15 (+0.50%). Cocoa prices Thursday recovered from early losses and closed moderately higher. The dollar index Thursday fell back from a 6-1/2 month high and turned lower, w</t>
  </si>
  <si>
    <t>"Y80jDkXU08fyUVVpUygm7nXJ5Lg"</t>
  </si>
  <si>
    <t>Mars marks a decade of industrial sustainability in Saudi Arabia</t>
  </si>
  <si>
    <t>https://www.eyeofdubai.ae/news/details/mars-marks-a-decade-of-industrial-sustainability-in-saudi-arabia</t>
  </si>
  <si>
    <t>U.S-headquartered food manufacturer Mars. Incorporated recently marked ten years of operations in the Kingdom of Saudi Arabia. To commemorate the event, Mars hosted a special event attended by government officials from the Saudi Food &amp; Drug Authority (SFDA); U.S. Consulate Gen</t>
  </si>
  <si>
    <t>to Saudi Arabia with an investment of SAR83 million to build a cocoa crumb oven, becoming the only Mars factory in the Middle East and Africa region producing such material”. Saudi Arabia factory operations Mars’ Saudi Arabia factory produces 15 thousand tons of</t>
  </si>
  <si>
    <t>Eye Of Dubai</t>
  </si>
  <si>
    <t>6dfcc59e-bf60-4f17-9738-6476c23733b4</t>
  </si>
  <si>
    <t>"KHBuKmN3_Yqe9BFiIzxZTSaO4cY"</t>
  </si>
  <si>
    <t>art manufacturing facility;bright industrial future;city;event;excellence in food;facility;factory;first manufacturing sites;gender diversity;halal certification</t>
  </si>
  <si>
    <t>eyeofdubai.ae</t>
  </si>
  <si>
    <t>Här är pralinen som försvinner ur Aladdinasken 2023</t>
  </si>
  <si>
    <t>https://alltommat.expressen.se/artiklar/har-ar-pralinen-som-forsvinner-ur-aladdinasken-2023/</t>
  </si>
  <si>
    <t>Aladdinasken har genom åren fått hela 51 nya praliner. I år gör man plats för nyheten genom att plocka bort en krispig pralin som ersätts med en lite bärigare bit. Här hittar du nya pralinen i Aladdinasken - och chokladbiten som försvinner.</t>
  </si>
  <si>
    <t>ut en gammal favorit. I år är det kakaokrisp, som introducerades i asken 2017, som lämnar både Aladdin- och Paradisasken. Kakaokrisp lämnar asken Jordgubbskrisp, ny pralin i Aladdinasken 2023 Foto: Aladdin/Mondelez Kakaokrisp ersätts med jordgubbskrisp , en pralin fylld med</t>
  </si>
  <si>
    <t>kakaokrisp;Kakaokrisp;Mondelez</t>
  </si>
  <si>
    <t>Expressen</t>
  </si>
  <si>
    <t>Jorunn Amcoff</t>
  </si>
  <si>
    <t>"NxYIlu-mbxX0nmmKmHt3DpIgL_0"</t>
  </si>
  <si>
    <t>gammal favorit;ljusa chokladpraliner;marabou mjölkchoklad;motsvarande pralin;mörk chokladtryffel;nya pralinen;stundande chokladasksäsongen;svenska julfirandet</t>
  </si>
  <si>
    <t>expressen.se</t>
  </si>
  <si>
    <t>Aladdin box 2023 – this is how the chocolate box will change this year</t>
  </si>
  <si>
    <t>https://sweden.postsen.com/business/148822/Aladdin-box-2023-%E2%80%93-this-is-how-the-chocolate-box-will-change-this-year.html</t>
  </si>
  <si>
    <t>Published September 21, 2023</t>
  </si>
  <si>
    <t>for a praline to be exchanged. After six years in the box, Cocoa Krisp can be replaced by a praline similar in shape, which is instead filled with dark chocolate truffle and strawberry crisp. The candy giant Mondelez, which owns Marabou, has received criticism during the year</t>
  </si>
  <si>
    <t>"keNtiln_C1mgxrv4_FM9C2SbpaI"</t>
  </si>
  <si>
    <t>article;cherry liqueur;chocolates;dark chocolate truffle;food inspiration;newspaper design and detail typography;orange cinnamon;praline;press course;strawberry crisp</t>
  </si>
  <si>
    <t>https://www.inkl.com/news/dollar-weakness-sparks-short-covering-in-cocoa-futures</t>
  </si>
  <si>
    <t>"WqooNVBCHfQrCiH5EeZJ8PsBKWw"</t>
  </si>
  <si>
    <t>Mars Changes Business to Reach Climate Targets</t>
  </si>
  <si>
    <t>https://www.sweetvision.de/mars-changes-business-to-reach-climate-targets/</t>
  </si>
  <si>
    <t>Mars is changing how it does business—one year from the launch from its ‘Sustainable in a Generation’ Plan. It comes after Mars CEO Grant F. Reid last year warned that the “global supply chain is broken,” and business needed to make a “huge step change” in order to deliver on the</t>
  </si>
  <si>
    <t>– and commitments to smallholder farmers in our value chain. Films look at key ingredients including rice, mint and vanilla. Source and picture: Mars #sweetvision #mars #cocoa #chocolate #business #investment #climatechange #sustainability #paris #development #sugar #strategy</t>
  </si>
  <si>
    <t>Mars;mars;cocoa</t>
  </si>
  <si>
    <t>süsswaren technik + wirtschaft</t>
  </si>
  <si>
    <t>"W3WguKrEAwRBvnV79mZZn0O5jBE"</t>
  </si>
  <si>
    <t>change;change at scale;climate change;commitment;critical partnerships;events;global community;global supply chain;huge step change;industry collaboration and ngo partnerships</t>
  </si>
  <si>
    <t>Hamburg</t>
  </si>
  <si>
    <t>sweetvision.de</t>
  </si>
  <si>
    <t>Mars details path to net zero emissions by 2050</t>
  </si>
  <si>
    <t>https://www.petfoodprocessing.net/articles/17431-mars-details-path-to-net-zero-emissions-by-2050</t>
  </si>
  <si>
    <t>MCLEAN, VA. — Mars, Inc. has introduced a net zero roadmap for tackling greenhouse gas (GHG) emissions. According to the company, the roadmap features a new goal, reviewed by the Science Based Targets Initiative, to cut emissions in half (or approximately 15 million tonnes) by 2</t>
  </si>
  <si>
    <t>Pet Food Processing</t>
  </si>
  <si>
    <t>0e712ece-9bff-4f21-b87e-b7a806bb5dde</t>
  </si>
  <si>
    <t>"AT6B_IsKHeBvl4kE9AnDKCTdv4c"</t>
  </si>
  <si>
    <t>petfoodprocessing.net</t>
  </si>
  <si>
    <t>LOS MITOS DEL CHOCOLATE QUE NECESITAS DEJAR DE CREER</t>
  </si>
  <si>
    <t>http://www.mixnewscolombia.com/2023/09/los-mitos-del-chocolate-que-necesitas.html</t>
  </si>
  <si>
    <t>LOS MITOS DEL CHOCOLATE QUE NECESITAS DEJAR DE CREER · El consumo de chocolates en Colombia muestra una revitalización importante con un crecimiento en ventas de 14% en 2023, según Euromonitor. · El consumo de chocolate es perfectamente aceptable dentro de una</t>
  </si>
  <si>
    <t>aceptable dentro de una dieta balanceada, asegura Michelle Pickering, vicepresidenta Senior de Investigación y Desarrollo de Chocolates y Cacao de Mondelēz International. El chocolate goza de gran popularidad a nivel mundial, y es disfrutado y compartido en diferentes ocasiones,</t>
  </si>
  <si>
    <t>Mix News Colombia - Atom</t>
  </si>
  <si>
    <t>"pprwQeSmlypCb-WDU3oPp14uJeY"</t>
  </si>
  <si>
    <t>alta calidad;alto contenido;buena calidad;confitería de chocolate;forma de barra;miligramos de cafeína;nueces de cacao;percepción de calidad;signos de crecimiento</t>
  </si>
  <si>
    <t>mixnewscolombia.com</t>
  </si>
  <si>
    <t>https://www.eyeofriyadh.com/news/details/mars-marks-a-decade-of-industrial-sustainability-in-saudi-arabia</t>
  </si>
  <si>
    <t>U.S-headquartered food manufacturer Mars. Incorporated recently marked ten years of operations in the Kingdom of Saudi Arabia.</t>
  </si>
  <si>
    <t>Eye Of Riyadh</t>
  </si>
  <si>
    <t>"2--fBB5eDio5PUsRoSsOyFAicmY"</t>
  </si>
  <si>
    <t>eyeofriyadh.com</t>
  </si>
  <si>
    <t>KOGO-AM (Radio) at September 21st 2023 10:30 AM</t>
  </si>
  <si>
    <t>https://transition.meltwater.com/paywall/redirect/0fGGc4QeWvoKrneHIxZ8Zzj1_a8?keywords=Mars,cocoa&amp;cid=032b2f78-4288-47b5-9653-f477b39c5e3a&amp;productType=meltwaterapireporting</t>
  </si>
  <si>
    <t>5 o'clock somewhere to sip on tropical drinks with these from the rooftop bar for visit Margaritaville hotel San Diego Gas life Dotcom Mars in cocoa traffic goes updated San Diego weather check in the sky camps and alcohol and Valley still very cloudy skies there over Coronado</t>
  </si>
  <si>
    <t>"0fGGc4QeWvoKrneHIxZ8Zzj1_a8"</t>
  </si>
  <si>
    <t>agreement;bucks twin sigh sheets;claim buck vip members;cow sheets;dress code;frontline healthcare workers;morning;new station news radio;pillow;promo code</t>
  </si>
  <si>
    <t>https://www.msn.com/en-ph/foodanddrink/other/iconic-mars-chocolate-bar-is-axed-from-shelves-leaving-some-fans-furious/ar-AA1h4lGb</t>
  </si>
  <si>
    <t>Mars confirms it has discontinued iconic chocolate bar – and fans are outraged © Getty Images/iStockphoto An iconic chocolate bar is set to disappear from UK shelves - leading some fans to plead for the product to stay around. The dark chocolate Bounty bar is being discontinued b</t>
  </si>
  <si>
    <t>around. The dark chocolate Bounty bar is being discontinued by confectionery giant Mars Inc , marking an end to the line after several years. Bounty Dark is packaged in a red wrapper, and has a stronger cocoa flavour than the standard milk chocolate version. Shop your essentials</t>
  </si>
  <si>
    <t>MSN Philippines</t>
  </si>
  <si>
    <t>"qJWm7WszReSpXZuMnc0Ay0TlniM"</t>
  </si>
  <si>
    <t>beloved bounty bars;coconut;dialog window;disappointed fellow bounty dark fan;fans;favourite dark chocolate;iconic chocolate bar;milk chocolate bounties hands;modal window;red wrapper bounty bars</t>
  </si>
  <si>
    <t>https://www.msn.com/en-gb/foodanddrink/other/mars-makes-major-decision-about-its-iconic-chocolate-bar-not-everyone-is-happy/ar-AA1h4lGb</t>
  </si>
  <si>
    <t>Mars confirms it has discontinued iconic chocolate bar – and fans are outraged © Getty Images/iStockphoto An iconic chocolate bar is set to disappear from UK shelves - leading some fans to plead for the product to stay around. The dark chocolate Bounty bar is being discontinued</t>
  </si>
  <si>
    <t>"J0zdnmqfwcssFXd0CErc08q-DAs"</t>
  </si>
  <si>
    <t>beloved bounty bars;celebrations tubs;christmas trial;coconut;disappointed fellow bounty dark fan;fans;favourite dark chocolate;former bbc newsnight star emily maitlis;iconic chocolate bar;milk chocolate bounties hands</t>
  </si>
  <si>
    <t>https://www.morganvillecoop.com/news/story/20478811/dollar-weakness-sparks-short-covering-in-cocoa-futures</t>
  </si>
  <si>
    <t>Farmers Coop Elevator</t>
  </si>
  <si>
    <t>"K_JjOVnEJP9cltIrHfCAHUZ4v8o"</t>
  </si>
  <si>
    <t>morganvillecoop.com</t>
  </si>
  <si>
    <t>Без хладовине неће бити чоколаде</t>
  </si>
  <si>
    <t>https://magazin.politika.rs/scc/clanak/432108/Zivot/cokolada-klimatske-promene</t>
  </si>
  <si>
    <t>Према холивудским сценаријима, свет је нестајао пред најездом ванземаљаца, терориста, природних катастрофа. Нико се није досетио да апокалипса може да почне, на пример, нестанком чоколаде. Оваква измишљена ситуација не би имала жртве, али какав је живот без слатких коцкица? Да б</t>
  </si>
  <si>
    <t>акције заштите. Акције спречавања сече шума, едукације локалних произвођача организују не само државе већ и велике компаније. Једна је названа „Cocoa life” и од 2012, има за циљ да обезбеди континуирану производњу какаоа у шест највећих држава произвођача. Дрво какаоа даје плод</t>
  </si>
  <si>
    <t>Cocoa life</t>
  </si>
  <si>
    <t>Politika</t>
  </si>
  <si>
    <t>Serbian</t>
  </si>
  <si>
    <t>"1g8cCd5FLj0xGYCmvzMDpGTUGKA"</t>
  </si>
  <si>
    <t>адресе;бербе;бити;биљке;биљних;ванземаљаца;веће;висине;више;врсте</t>
  </si>
  <si>
    <t>politika.rs</t>
  </si>
  <si>
    <t>Moments of sweet reprieve despite turbulent times</t>
  </si>
  <si>
    <t>https://www.b2bcentral.co.za/mondelez-international-snacking-made-right-dairy-milk-sustainably-sourced-ingredients/</t>
  </si>
  <si>
    <t>South Africans may be dealing with tough economic challenges, but that doesn’t stop them from enjoying an indulgent snack every now and again. In fact, it seems the difficult times may be compelling them to seek out these moments of sweet reprieve more often.</t>
  </si>
  <si>
    <t>pay more for snacks that contain ethically sourced ingredients. With its focus on consistency and authenticity, Mondelēz International has been working for decades to secure its cocoa supplies and compensate farmers fairly for the quality products they deliver. In addition, an</t>
  </si>
  <si>
    <t>Mondelēz;cocoa</t>
  </si>
  <si>
    <t>B2B Central</t>
  </si>
  <si>
    <t>"weY7tch20uiqtk7r2KlNHoJr-cA"</t>
  </si>
  <si>
    <t>consumers;digital channels;favourite snacks;focus;gen x consumers;global consumer trends study;moments of indulgence;new snacks;out these moments;report</t>
  </si>
  <si>
    <t>b2bcentral.co.za</t>
  </si>
  <si>
    <t>Cocoa Prices Tumble on Asset Risk Aversion</t>
  </si>
  <si>
    <t>https://www.tradingview.com/news/barchart:7768bc3e6094b:0-cocoa-prices-tumble-on-asset-risk-aversion/</t>
  </si>
  <si>
    <t>Dec ICE NY cocoa (CCZ23) on Wednesday closed -84 (-2.40%), and Dec ICE London cocoa #7 (CAZ23) closed -48 (-1.60%).</t>
  </si>
  <si>
    <t>f8a4cca2-e84c-4103-866c-22090fe2850f</t>
  </si>
  <si>
    <t>"DdViHLQxVyhm6ECTPHdeMQALhS0"</t>
  </si>
  <si>
    <t>biggest cocoa grinders;black pod disease;coast farmers;cocoa;cocoa inventories;cocoa prices;cocoa sales;concerns;crop outlook;crop yields</t>
  </si>
  <si>
    <t>World Confectionery Conference Exclusive: Fairtrade Foundation continues fight for farmers’ rights</t>
  </si>
  <si>
    <t>https://www.confectioneryproduction.com/news/45469/world-confectionery-conference-exclusive-fairtrade-foundation-continues-fight-for-farmers-rights/</t>
  </si>
  <si>
    <t>This year’s World Confectionery Conference will again feature a keynote speaking contribution from Fairtrade on its positive action with the crucial cocoa supply chain. Neill Barston speaks to Surmaya Talyarkhan, senior sustainability sourcing manager for cocoa, at Fairtrade Foun</t>
  </si>
  <si>
    <t>approaching a tipping point of collapse. Notably, the sector study to put a public sum on the income gap faced by cocoa farmers is that conducted by Mondelez in 2020, which found that the industry needed to be paying agricultural workers roughly $10 billion more annually in West</t>
  </si>
  <si>
    <t>"DBdE0LigoDI-ghKnv6EtTEVSdeU"</t>
  </si>
  <si>
    <t>avenue for cocoa exporters;children;children and families;cocoa;cocoa on mass;cooperatives’ experiences;exploitative child labour;fairtrade premium;fairtrade standards support requirement;fairtrade’s instruments</t>
  </si>
  <si>
    <t>https://www.morganvillecoop.com/news/story/20640915/cocoa-prices-tumble-on-asset-risk-aversion</t>
  </si>
  <si>
    <t>Dec ICE NY cocoa ( CCZ23 ) on Wednesday closed -84 (-2.40%), and Dec ICE London cocoa #7 ( CAZ23 ) closed -48 (-1.60%). Cocoa prices Wednesday retreated, with NY cocoa posting a 1-month low and London cocoa posting a 2-1/2 week low. Wednesday's fall in the S&amp;P 500 to a 3-3/4 mo</t>
  </si>
  <si>
    <t>"Obwusk00iSKMTH2Oj5CGgGodjXM"</t>
  </si>
  <si>
    <t>Market Rebound: Stock Markets Attempt Recovery After Interest Rate Surge</t>
  </si>
  <si>
    <t>https://www.archyde.com/market-rebound-stock-markets-attempt-recovery-after-interest-rate-surge/</t>
  </si>
  <si>
    <t>at the end of June, investors being cooled by lackluster prospects for the current financial year. Barry Callebaut launches major savings program The Swiss cocoa and chocolate supplier Barry Callebaut (+0.13% in Zurich) announced on Wednesday a reorganization of its activities,</t>
  </si>
  <si>
    <t>ARCHYDE</t>
  </si>
  <si>
    <t>"i_I7fEdr8lk5M2Q36HkBjF6NANw"</t>
  </si>
  <si>
    <t>barrel;bond market;british currency;british oil;canadian dollar;central banks;decline;dollar and fears;dollars;energy inflation</t>
  </si>
  <si>
    <t>archyde.com</t>
  </si>
  <si>
    <t>Retailer HEMA Joins Tony's Open Chain</t>
  </si>
  <si>
    <t>https://www.esmmagazine.com/retail/retailer-hema-joins-tonys-open-chain-250141</t>
  </si>
  <si>
    <t>Dutch variety retailer HEMA will join Tony's Open Chain initiative as it seeks to make chocolate 100% 'slavery-free'.</t>
  </si>
  <si>
    <t>growth in multiple markets, as well as the growth of Tony’s Open Chain (its business-to-business ethical bean sourcing company). Tony’s Chocolonely said that its efforts to fight exploitation in the cocoa supply chain is having a positive impact on the lives of cocoa farmers.</t>
  </si>
  <si>
    <t>"D-1ZuIXKCJDwl6wVEGz2WY0KNgk"</t>
  </si>
  <si>
    <t>chain;chocolate fudge brownie variants;cocoa;dutch variety retailer hema;first chocolate products;jerry's ice cream flavour;lives of cocoa farmers;mission;new chocolate bars;rapid growth</t>
  </si>
  <si>
    <t>Good Hope FM at September 27th 2023 6:12 PM</t>
  </si>
  <si>
    <t>https://transition.meltwater.com/paywall/redirect/ruHO_64alIx3iwQWJRQdxfUF_3Q?keywords=Mars,cocoa&amp;cid=25011041-c0c6-4199-bc14-570b6dffa6ed&amp;productType=meltwaterapireporting</t>
  </si>
  <si>
    <t>of all Cape town's original our music your station apparently South Africa a town's original means Mars spaces between places is will you hold me you'll be I don't want you to cocoa cocoa, cocoa, cocoa. Is me in a small hospital since oh, my instrument please, I don't want you to</t>
  </si>
  <si>
    <t>Good Hope FM</t>
  </si>
  <si>
    <t>"ruHO_64alIx3iwQWJRQdxfUF_3Q"</t>
  </si>
  <si>
    <t>cocoa;generation sabc tv licences;greatest hits;instrument;king of pop;legacy;magic;music;small hospital;town</t>
  </si>
  <si>
    <t>Magnum amplia il programma di empowerment femminile in Costa d’Avorio</t>
  </si>
  <si>
    <t>https://brand-news.it/brand/alimentari/food/magnum-amplia-il-programma-di-empowerment-femminile-in-costa-davorio/</t>
  </si>
  <si>
    <t>Con il programma AWA by Magnum, il marchio si è impegnato a sostenere 5.000 donne nelle comunità di coltivatori di cacao in Costa d’Avorio entro il 2025</t>
  </si>
  <si>
    <t>di coltivatori di cacao con competenze e finanziamenti attraverso pagamenti mobili diretti e infrastrutture sociali delle Village Saving and Loans Associations (VSLA) per impostare attività generatrici di reddito (IGA) proprie o condivise. Quest’anno Barry Callebaut si unisce ad</t>
  </si>
  <si>
    <t>Brand News</t>
  </si>
  <si>
    <t>"4DrWGhVNPnUKnsAA9hr2pSIxAJQ"</t>
  </si>
  <si>
    <t>attività generatrici;cacao con competenze;comunità di coltivatori;costa d’avorio;fornitura di cacao;milioni di euro;programma di empowerment;village saving and</t>
  </si>
  <si>
    <t>brand-news.it</t>
  </si>
  <si>
    <t>Sugar, cocoa prices escalate</t>
  </si>
  <si>
    <t>https://www.dairyprocessing.com/articles/1947-sugar-cocoa-prices-escalate</t>
  </si>
  <si>
    <t>KANSAS CITY, MO. — An ugly storm appears to be brewing for candymakers worldwide. Recent forecasts for global deficits in both 2023-24 cocoa and sugar production have sent sugar prices spiking to 12-year highs and cocoa prices soaring to 46-year highs.</t>
  </si>
  <si>
    <t>than a century. These global sugar and cocoa deficits are likely to continue supporting high prices, and candy makers have been hoping consumers’ perennial affection for sweets will continue to resiliently absorb the inflated costs. Mondelez International and The Hershey Co.</t>
  </si>
  <si>
    <t>Focused on the issues and opportunities of virtually every dairy processor in North America | Dairy Processing</t>
  </si>
  <si>
    <t>Crystal Futrell</t>
  </si>
  <si>
    <t>"iyxymy2ijybTTL2bo-ks_nCG6r0"</t>
  </si>
  <si>
    <t>analyst forecast;biggest chocolate maker;candy makers;cane refiners;chocolate products;cocoa;cocoa grind;cocoa market;cocoa’s multi-decade;consumers</t>
  </si>
  <si>
    <t>dairyprocessing.com</t>
  </si>
  <si>
    <t>Transformarse para generar confianza</t>
  </si>
  <si>
    <t>https://www.diffusionsport.com/transformarse-para-generar-confianza-68945/</t>
  </si>
  <si>
    <t>La fórmula para generar confianza está cambiando . Las empresas deben tomar en consideración nuevos grupos de interés cuyas expectativas en torno a la confianza son diferentes y cuyo consumo de información es muy distinto al de antes. En este sentido, las empresas familiares tien</t>
  </si>
  <si>
    <t>objetivos. Por ejemplo, el fabricante de chocolates Barry Callebaut está transformando su modelo de negocio en un sector que se ha enfrentado a una fuerte presión por las condiciones laborales en los países productores de cacao. Su estrategia de sostenibilidad Forever Chocolate</t>
  </si>
  <si>
    <t>Diffusionsport.com</t>
  </si>
  <si>
    <t>Jordi Vilagut</t>
  </si>
  <si>
    <t>"zJMJpfHtelBjN_FcpSolXiCqlmA"</t>
  </si>
  <si>
    <t>buena forma;clara de objetivos;comunica de forma;directivos de empresas;grado de confianza;grandes compañías;grupos de interés;materia de sostenibilidad;principal prioridad;transparente respecto</t>
  </si>
  <si>
    <t>diffusionsport.com</t>
  </si>
  <si>
    <t>Magnum celebra el crecimiento de su programa “AWA”</t>
  </si>
  <si>
    <t>https://ejecutivos.es/noticias/magnum-celebra-el-crecimiento-de-su-programa-awa/</t>
  </si>
  <si>
    <t>Actualidad | Redacción | 27 de septiembre de 2023 Magnum celebra el Día Internacional del Cacao y el Día del Chocolate (1 de octubre) con la expansión de su programa AWA by Magnum, una iniciativa a favor del empoderamiento femenino en Costa de Marfil, lugar donde se localizan</t>
  </si>
  <si>
    <t>y pedir dinero prestado, por ejemplo, para invertir en la creación de una pequeña empresa. Este año Barry Callebaut, líder mundial en la elaboración de productos de alta calidad de chocolate y cacao, se une a AWA by Magnum con el objetivo de ayudar a expandir el programa para</t>
  </si>
  <si>
    <t>Ejecutivos</t>
  </si>
  <si>
    <t>"O7RTjMFRb63kCRGgAn5CsJAXRx8"</t>
  </si>
  <si>
    <t>agricultoras de cacao;alta calidad de chocolate;mayor nivel de confianza;propias actividades;través de pagos</t>
  </si>
  <si>
    <t>ejecutivos.es</t>
  </si>
  <si>
    <t>Bombes de bonheur</t>
  </si>
  <si>
    <t>https://share.belga.press/news/737ba274-4cde-4838-ae27-6be66e268e3e</t>
  </si>
  <si>
    <t>Que votre palais se tienne prêt: les Lil'Bits de Tony Chocolonely sont délicieuses. Ces nouvelles boules au chocolat (pour lesquelles les producteurs de cacao reçoivent un salaire décent pour leurs fèves) se déclinent en 5 saveurs. Les sachets de 120 grammes sont également parfai</t>
  </si>
  <si>
    <t>Que votre palais se tienne prêt: les Lil'Bits de Tony Chocolonely sont délicieuses. Ces nouvelles boules au chocolat (pour lesquelles les producteurs de cacao reçoivent un salaire décent pour leurs fèves) se déclinent en 5 saveurs. Les sachets de 120 grammes sont également</t>
  </si>
  <si>
    <t>Flair Français (Print Version)</t>
  </si>
  <si>
    <t>"QrhqRS7qPbk0Bo2AwothD9SKlJk"</t>
  </si>
  <si>
    <t>bombes de bonheur;nouvelles boules;producteurs de cacao;salaire décent</t>
  </si>
  <si>
    <t>https://www.nasdaq.com/articles/cocoa-prices-tumble-on-asset-risk-aversion</t>
  </si>
  <si>
    <t>e04d6a53-f6fb-4f41-ba9e-02ef598d5e08</t>
  </si>
  <si>
    <t>"4EwKgfiW1IEI1a6SGbR1OTe3eWA"</t>
  </si>
  <si>
    <t>https://in.tradingview.com/news/barchart:7768bc3e6094b:0-cocoa-prices-tumble-on-asset-risk-aversion/</t>
  </si>
  <si>
    <t>Dec ICE NY cocoa ( CCZ23 ) on Wednesday closed -84 (-2.40%), and Dec ICE London cocoa #7 ( CAZ23 ) closed -48 (-1.60%). Cocoa prices Wednesday retreated, with NY cocoa posting a 1-month low and London cocoa posting a 2-1/2 week low. Wednesday's fall in the S&amp;P 500 to a 3-3/4 mon</t>
  </si>
  <si>
    <t>"gs2Cj__NzlILdBxLY7r30nGZsqA"</t>
  </si>
  <si>
    <t>https://wdcnews6.com/world-confectionery-conference-exclusive-fairtrade-foundation-continues-fight-for-farmers-rights/</t>
  </si>
  <si>
    <t>"BC6mqaj-C9--yW6DUsliYcUmtS0"</t>
  </si>
  <si>
    <t>Magnum to help more women in Ivorian cocoa farming communities</t>
  </si>
  <si>
    <t>https://www.thegrocer.co.uk/suppliers/magnum-to-help-more-women-in-ivorian-cocoa-farming-communities/683669.article</t>
  </si>
  <si>
    <t>Unilever-owned Magnum's female empowerment programme helps Ivorian communities during the cocoa off-season Magnum is scaling up its female empowerment programme in cocoa farming communities in Ivory Coast, following a successful trial. The Unilever-owned ice cream brand has had</t>
  </si>
  <si>
    <t>run in partnership with cocoa trader Cargill and local Ivorian NGO partners 100Weeks and Care for the past two cycles, having benefited 600 members of cocoa farming communities by the end of 2022. Now Magnum is also joining forces with chocolate supplier Barry Callebaut, which</t>
  </si>
  <si>
    <t>Maria Gonçalves</t>
  </si>
  <si>
    <t>"qTA9os37R0YJ87e4JOMKDzhLUik"</t>
  </si>
  <si>
    <t>activities;awa by magnum programme;cocoa farming communities;cocoa off-season;farming networks;funding;ice creams;income;largest cocoa;local ivorian ngo partners 100weeks</t>
  </si>
  <si>
    <t>https://share.belga.press/news/be531c34-eda6-43b5-8dbe-af8970e1211a</t>
  </si>
  <si>
    <t>2,99 €, chez Delhaize, Colruyt, Kinepolis et sur Tonyschocolonely.com.© FOTOSTUDIO BEERLINGQue votre palais se tienne prêt: les Lil'Bits de Tony Chocolonely sont délicieuses. Ces nouvelles boules au chocolat (pour lesquelles les producteurs de cacao reçoivent un salaire décent po</t>
  </si>
  <si>
    <t>.com.© FOTOSTUDIO BEERLINGQue votre palais se tienne prêt: les Lil'Bits de Tony Chocolonely sont délicieuses. Ces nouvelles boules au chocolat (pour lesquelles les producteurs de cacao reçoivent un salaire décent pour leurs fèves) se déclinent en 5 saveurs. Les sachets de 120</t>
  </si>
  <si>
    <t>"g2WrVG29Cm0oHhlE0T5liGIF404"</t>
  </si>
  <si>
    <t>https://www.inkl.com/news/cocoa-prices-tumble-on-asset-risk-aversion</t>
  </si>
  <si>
    <t>Dec ICE NY cocoa ( CCZ23 ) on Wednesday closed -84 (-2.40%), and Dec ICE London cocoa #7 ( CAZ23 ) closed -48 (-1.60%). Cocoa prices Wednesday retreated, with NY cocoa posting a 1-month low and London cocoa posting a 2-1/2 week low. Wednesday's fall in the S&amp;P 500 to a 3-3/4 m</t>
  </si>
  <si>
    <t>"ZHC7IfjSTX1nGcpl-RBgvKa_8KY"</t>
  </si>
  <si>
    <t>Les marchés boursiers tentent un léger rebond après des replis récents liés à la hausse des taux d’intérêt</t>
  </si>
  <si>
    <t>https://www.nouvelles-du-monde.com/les-marches-boursiers-tentent-un-leger-rebond-apres-des-replis-recents-lies-a-la-hausse-des-taux-dinteret/</t>
  </si>
  <si>
    <t>(Photo : La Presse Canadienne) REVUES DES MARCHÉS. Les marchés boursiers tentent un léger rebond mercredi après plusieurs séances de repli enregistrées en raison de l’ascension des taux d’intérêt à des plus hauts depuis plusieurs années. Les indices boursiers à 07h30 Paris, Londr</t>
  </si>
  <si>
    <t>investisseurs étant refroidis par des perspectives en demi-teinte pour l’exercice en cours. Barry Callebaut lance un grand programme d’économies Le fournisseur suisse de cacao et chocolat Barry Callebaut (+0,13% à Zurich) a annoncé mercredi une réorganisation de ses activités,</t>
  </si>
  <si>
    <t>"NYGukpyTlivZZYgRD26vLwCY55E"</t>
  </si>
  <si>
    <t>banques centrales;champ de pétrole;dollar américain;dollar canadien;forte hausse;grand programme;inflation énergétique;intérêt des dettes française;marché obligataire;marchés boursiers</t>
  </si>
  <si>
    <t>Chocolate could get even pricier if Africa's cocoa crop flops</t>
  </si>
  <si>
    <t>https://torontosun.com/business/money-news/chocolate-could-get-even-pricier-if-africas-cocoa-crop-flops</t>
  </si>
  <si>
    <t>Cocoa prices have soared about 47 per cent in the past year on fears that bad weather and crop disease will hurt output in Ivory Coast and Ghana, which make up two-thirds of world supply.</t>
  </si>
  <si>
    <t>along the supply chain. Cocoa factories around the world have slowed the processing of beans into products used in confectionery. Trader Cargill Inc. recently said high prices are starting to dent demand increases in Asia, and Swiss grinder Barry Callebaut AG in July reported</t>
  </si>
  <si>
    <t>"1lboJK4z8tXWdlJtPRI9x4vKlig"</t>
  </si>
  <si>
    <t>against-demand correlation;alcoholic chocolate;bad weather;bigger crops;chocolate industry;chocolate risks;cocoa factories;cocoa prices;cocoa traceability rules;cost pressures ease</t>
  </si>
  <si>
    <t>torontosun.com</t>
  </si>
  <si>
    <t>postmedia_premium_online</t>
  </si>
  <si>
    <t>Ferrero lancia la sfida dei frollini</t>
  </si>
  <si>
    <t>https://www.informazione.it/a/E5E7D04E-7C64-464B-93AB-0234AA02FCDD/Ferrero-lancia-la-sfida-dei-frollini</t>
  </si>
  <si>
    <t>Arrivare a 300 milioni di biscotti consumati in Italia, vale a dire cinque per ogni abitante. Questa è l'asticella per il 2024 posta da Ferrero per i suoi nuovi Kinderini, i frollini lanciati ieri che puntano a rafforzare la multinazione di Alba nel mercato della prima colazion</t>
  </si>
  <si>
    <t>di confezioni vendute in un mese. (ilGiornale.it)Su altri giornaliROMA (ITALPRESS) – A inizio ottobre Ferrero lancia i Kinder Kinderini, biscotti frollini al latte e cacao con piccoli decori cremosi al gusto di Kinder, pensati per la prima colazione. L’evento di presentazione si</t>
  </si>
  <si>
    <t>Informazione.it</t>
  </si>
  <si>
    <t>f5659538-602e-4192-a311-37900d42b479</t>
  </si>
  <si>
    <t>"jxl6HarTZMgOfwpRUXc3P2S3nhU"</t>
  </si>
  <si>
    <t>decori cremosi;linea produttiva;l’evento di presentazione;miliardi di euro;milioni di euro</t>
  </si>
  <si>
    <t>informazione.it</t>
  </si>
  <si>
    <t>https://edmontonsun.com/business/money-news/chocolate-could-get-even-pricier-if-africas-cocoa-crop-flops</t>
  </si>
  <si>
    <t>Chocolate risks becoming even more expensive if West Africa’s new cocoa harvest ends in disappointment.</t>
  </si>
  <si>
    <t>The Edmonton Sun</t>
  </si>
  <si>
    <t>fdbf6c0b-5882-4fac-86b0-0445af881a6d</t>
  </si>
  <si>
    <t>"kPqSn1rGZLPKyot-X-yckHsdNvI"</t>
  </si>
  <si>
    <t>against-demand correlation;bigger crops;chocolate industry;chocolate risks;cocoa factories;cocoa prices;cocoa traceability rules;cost pressures ease;crop disease;demand increases</t>
  </si>
  <si>
    <t>Edmonton</t>
  </si>
  <si>
    <t>edmontonsun.com</t>
  </si>
  <si>
    <t>New York cocoa futures hit a 12-year high in mid-September</t>
  </si>
  <si>
    <t>The Vancouver Sun</t>
  </si>
  <si>
    <t>"2qBCphz7J7E0rwUtQHEJC2kySIU"</t>
  </si>
  <si>
    <t>against-demand correlation;alcoholic chocolate;bigger crops;chocolate industry;chocolate risks;cocoa factories;cocoa prices;cocoa traceability rules;cost pressures ease;crop disease</t>
  </si>
  <si>
    <t>https://canoe.com/business/money-news/chocolate-could-get-even-pricier-if-africas-cocoa-crop-flops</t>
  </si>
  <si>
    <t>Canoe.ca</t>
  </si>
  <si>
    <t>Mumbi Gitau</t>
  </si>
  <si>
    <t>"mvHOjMjoWYUT6gPvBm2KQ544NBE"</t>
  </si>
  <si>
    <t>against-demand correlation;articles;bigger crops;chocolate industry;chocolate risks;cocoa factories;cocoa prices;cocoa traceability rules;cost pressures ease;crop disease</t>
  </si>
  <si>
    <t>canoe.com</t>
  </si>
  <si>
    <t>Biscotti Kinderini: il prezzo e dove trovare i nuovi frollini Ferrero</t>
  </si>
  <si>
    <t>https://www.informazione.it/a/5D82AFCB-6BC3-4892-BE16-884CC464F58A/Biscotti-Kinderini-il-prezzo-e-dove-trovare-i-nuovi-frollini-Ferrero</t>
  </si>
  <si>
    <t>Il prezzo dei nuovi biscotti Kinderini Ferrero, quando arrivano sugli scaffali italiani e dove trovarli. Presentazione in piazza Gae Aulenti Biscotti Kinderini: il prezzo e dove trovare i nuovi frollini Ferrero I biscotti Kinderini stanno per arrivare, a inizio ottobre, sugli s</t>
  </si>
  <si>
    <t>miliardi di euro. (Il Friuli)Ferrero prova a bissare con i Kinderini il successo dei Nutella BiscuitsDopo i Nutella Biscuits, il gruppo Ferrero torna a puntare sui biscotti e lancia i Kinder Kinderini, biscotti frollini al latte e cacao con piccoli decori cremosi al gusto unico</t>
  </si>
  <si>
    <t>d11ae392-d48f-4ce4-93b5-7e3da3f60ea2</t>
  </si>
  <si>
    <t>"YDGxvpoVDT7KenVqf0SeNfE-x_U"</t>
  </si>
  <si>
    <t>kinderino felice;mercato italiano;potere di acquisto;presentazione in piazza;scaffali italiani</t>
  </si>
  <si>
    <t>https://gulfnews.com/business/retail/chocolate-could-get-even-pricier-if-africas-cocoa-crop-flops-1.1696059590268</t>
  </si>
  <si>
    <t>Gulf News</t>
  </si>
  <si>
    <t>"VfGWAtqPGr2knnPvOq8iCwvVhzw"</t>
  </si>
  <si>
    <t>african harvests;against-demand correlation;bad weather;bigger crops;chocolate industry;chocolate risks;cocoa factories;cocoa prices;cost pressures ease;crops</t>
  </si>
  <si>
    <t>gulfnews.com</t>
  </si>
  <si>
    <t>Chocolate May Become More Expensive if Africa's Cocoa Crop Fails, Report Says</t>
  </si>
  <si>
    <t>https://en.sputniknews.africa/20230930/chocolate-may-become-more-expensive-if-africas-cocoa-crop-fails-report-says-1062458421.html</t>
  </si>
  <si>
    <t>Africa produces about 70% of the world's cocoa, with Cote d'Ivoire and Ghana dominating the market. Last year, due to fears that bad weather and crop disease will hurt the harvest in these countries, there was a 47% increase in cocoa prices, media revealed.</t>
  </si>
  <si>
    <t>, in May, an Oxfam survey of more than 400 cocoa farmers in Ghana found their net incomes had fallen by an average of 16 percent since the same period as world's biggest chocolate makers, including US companies Hershey, Mars and Mondelez in addition to Italy's Ferrero and Swiss</t>
  </si>
  <si>
    <t>cocoa;Mars;Mondelez</t>
  </si>
  <si>
    <t>Sputniknews Africa</t>
  </si>
  <si>
    <t>"cZY88FCW-Xf6KgsBjwBMCZo3R4o"</t>
  </si>
  <si>
    <t>addition;african farmers;cocoa;consumption;dramatic improvement;el nino weather phenomenon;financial services platform marex;further price increases;global deficit;new cocoa harvest</t>
  </si>
  <si>
    <t>sputniknews.africa</t>
  </si>
  <si>
    <t>to confectionery as reasonably priced luxuries. That has proved a boon for producers. Cadbury maker Mondelez and Hershey have each raised their revenue forecasts for the yr. “The benefit of cocoa and confectionery is it’s a really resilient market,” mentioned Bruno Monteyne,</t>
  </si>
  <si>
    <t>https://theprovince.com/business/money-news/chocolate-could-get-even-pricier-if-africas-cocoa-crop-flops/wcm/ac098444-bc38-437d-9bdc-ccafa69e5a81</t>
  </si>
  <si>
    <t>Cocoa prices have soared about 47% in the past year on fears that bad weather and crop disease will hurt output</t>
  </si>
  <si>
    <t>The Province</t>
  </si>
  <si>
    <t>62cca419-5d25-4504-b474-b9c7cfcab908</t>
  </si>
  <si>
    <t>"Zvt7B7jVKMUBKm5-6REjPbPYKTU"</t>
  </si>
  <si>
    <t>account;account or sign;against-demand correlation;articles;bad weather;bigger crops;chocolate industry;chocolate risks;cocoa factories;cocoa prices</t>
  </si>
  <si>
    <t>theprovince.com</t>
  </si>
  <si>
    <t>new production and 120 new hires at Ferrero!</t>
  </si>
  <si>
    <t>https://news.italy24.press/local/910627.html</t>
  </si>
  <si>
    <t>New branded production Ferrero in the establishment of Balvano.</t>
  </si>
  <si>
    <t>New branded production Ferrero in the establishment of Balvano . The new ones “Kinderini” milk and cocoa biscuits they will join the production of Nutella Biscuits and the historic production of Kinder and Ferrero snacks, and will be destined for both the Italian and foreign</t>
  </si>
  <si>
    <t>Italy24</t>
  </si>
  <si>
    <t>"deeJjOql5wkjj3ViHBmZgjAlFQs"</t>
  </si>
  <si>
    <t>cocoa biscuits;communities;complexity;construction site;creation;design drawings;first production tests;foreign markets;global market;group</t>
  </si>
  <si>
    <t>italy24.press</t>
  </si>
  <si>
    <t>Magnum celebra el crecimiento de su programa «AWA» para empoderar financiera y socialmente a cientos de mujeres de Costa de Marfil</t>
  </si>
  <si>
    <t>https://zaragozabuenasnoticias.com/2023/09/30/magnum-celebra-el-crecimiento-de-su-programa-awa-para-empoderar-financiera-y-socialmente-a-cientos-de-mujeres-de-costa-de-marfil/</t>
  </si>
  <si>
    <t>/COMUNICAE/ El programa «AWA by Magnum» centra sus esfuerzos en empoderar a las agricultoras de las comunidades de cacao, económica y socialmente, ayudándolas a diversificar sus ingresos y obtener una mayor libertad financiera a través de IGAs. La marca, que comenzó con esta lab</t>
  </si>
  <si>
    <t>de 3.000 mujeres a finales de este 2023. Este año Barry Callebaut, empresa líder mundial en chocolate y cacao, se une a AWA by Magnum permitiendo que la iniciativa alcance a más mujeres Magnum celebra el Día Internacional del Cacao y el Día del Chocolate (1 de octubre) con la</t>
  </si>
  <si>
    <t>Barry Callebaut;cacao;Cacao</t>
  </si>
  <si>
    <t>Zaragoza Buenas Noticias</t>
  </si>
  <si>
    <t>"FRkWFGGmuRwUa2m5NTykyc8fEDw"</t>
  </si>
  <si>
    <t>zaragozabuenasnoticias.com</t>
  </si>
  <si>
    <t>A Bitter Pill for Chocolate Lovers: Rising Cocoa Prices May Lead to Costlier Chocolates</t>
  </si>
  <si>
    <t>https://bnn.network/finance-nav/a-bitter-pill-for-chocolate-lovers-rising-cocoa-prices-may-lead-to-costlier-chocolates/</t>
  </si>
  <si>
    <t>A Bitter Pill for Chocolate Lovers: Rising Cocoa Prices May Lead to Costlier Chocolates The world’s chocolate lovers may need to brace themselves for a potential price hike in their favorite sweet treat. The culprit may be a less than satisfactory cocoa harvest in Africa. As a s</t>
  </si>
  <si>
    <t>As cocoa prices continue to soar, chocolate manufacturers are beginning to feel the pressure. Many companies, such as Lindt and Barry Callebaut AG, have seen sales volumes suffer as consumers hold back due to higher prices. As a result, these companies are building up their cocoa</t>
  </si>
  <si>
    <t>Ebenezer Mensah</t>
  </si>
  <si>
    <t>"DQDO0HP-l58HP0GAafgRMKhSC9o"</t>
  </si>
  <si>
    <t>black pod disease;cause of concern;chocolate manufacturers;chocolate worldwide;cocoa farmers;cocoa industry;cocoa output;cocoa prices;cocoa stockpiles;concerns about supply</t>
  </si>
  <si>
    <t>Magnum celebra el crecimiento de su programa "AWA" para empoderar financiera y socialmente a cientos de mujeres de Costa de Marfil</t>
  </si>
  <si>
    <t>https://www.elconfidencialdigital.com/articulo/comunicados/magnum-celebra-crecimiento-programa-awa-empoderar-financiera-socialmente-cientos-mujeres-costa-marfil/20230930114244644417.html</t>
  </si>
  <si>
    <t>El programa "AWA by Magnum" centra sus esfuerzos en empoderar a las ag...</t>
  </si>
  <si>
    <t>más de 3.000 mujeres a finales de este 2023. Este año Barry Callebaut, empresa líder mundial en chocolate y cacao, se une a AWA by Magnum permitiendo que la iniciativa alcance a más mujeres Magnum celebra el Día Internacional del Cacao y el Día del Chocolate (1 de octubre) con la</t>
  </si>
  <si>
    <t>El Confidencial Digital</t>
  </si>
  <si>
    <t>"K0eC09s1mYrPoP2HmSpcCTjAec4"</t>
  </si>
  <si>
    <t>alta calidad de chocolate;comunidades de cacao;mayor nivel de confianza;propias actividades;través de pagos</t>
  </si>
  <si>
    <t>elconfidencialdigital.com</t>
  </si>
  <si>
    <t>NASA Probe Captures Mars Sandstorm in Stunning Footage</t>
  </si>
  <si>
    <t>https://www.newsdirectory3.com/nasa-probe-captures-mars-sandstorm-in-stunning-footage/</t>
  </si>
  <si>
    <t>NASA Discovers Mars Sandstorm through Probe Landing</t>
  </si>
  <si>
    <t>on July 30, 2020 and landed on Mars in February 2021. We are conducting a mission to collect samples from the surface of Mars and send them to Earth. Send article to SNS Send article to Facebook Send article to Twitter Send article to Kakao Chat Send article to Naver Line Copy</t>
  </si>
  <si>
    <t>Mars;Kakao</t>
  </si>
  <si>
    <t>Newsdirectory3</t>
  </si>
  <si>
    <t>c8ca9a39-bbfc-4712-8811-80e88f61c6d0</t>
  </si>
  <si>
    <t>"XTIU0ChxksUZBrg0EPDPyeICdJg"</t>
  </si>
  <si>
    <t>atmospheres;camera frame;cold air;earth’s dust storms;hot air;martian surface;mission;nasa researchers;overall height;perseverance research team</t>
  </si>
  <si>
    <t>newsdirectory3.com</t>
  </si>
  <si>
    <t>Chocolate could get even pricier if Africa’s cocoa crop flops</t>
  </si>
  <si>
    <t>https://www.moneyweb.co.za/news/africa/chocolate-could-get-even-pricier-if-africas-cocoa-crop-flops/</t>
  </si>
  <si>
    <t>For now, how West Africa’s harvest fares will be the key driver of cocoa prices.</t>
  </si>
  <si>
    <t>along the supply chain. Cocoa factories around the world have slowed the processing of beans into products used in confectionery. Trader Cargill recently said high prices are starting to dent demand increases in Asia, and Swiss grinder Barry Callebaut AG in July reported lower</t>
  </si>
  <si>
    <t>Moneyweb</t>
  </si>
  <si>
    <t>"gqAy3s8Z63gqJha_P8M0c2d40MM"</t>
  </si>
  <si>
    <t>against-demand correlation;bad weather;bigger crops;chocolate industry;chocolate risks;cocoa crop flops;cocoa factories;cocoa prices;cost pressures ease;crop disease</t>
  </si>
  <si>
    <t>moneyweb.co.za</t>
  </si>
  <si>
    <t>treats such as confectionery as affordable luxuries. That has proved a boon for manufacturers. Cadbury maker Mondelez and Hershey have both raised their profit forecasts for the year. “The advantage of cocoa and confectionery is it’s a very resilient market,” said Bruno Monteyne,</t>
  </si>
  <si>
    <t>How Extreme Weather Impacts Budgets of Sweet Treat Lovers</t>
  </si>
  <si>
    <t>https://vigourtimes.com/how-extreme-weather-impacts-budgets-of-sweet-treat-lovers/</t>
  </si>
  <si>
    <t>Steep increases in sugar and cocoa prices are expected to impact the wallets of sweet treat lovers due to extreme weather conditions affecting production. Although broader measures of food inflation have started to ease, sugar prices have reached their highest level in 12 years a</t>
  </si>
  <si>
    <t>This has resulted in higher profits for manufacturers such as Mondelez and Hershey. Sugar prices have risen due to dry weather in India, the largest sugar producer in the world. Experts predict a production shortfall in the coming years. Cocoa prices have a more direct impact on</t>
  </si>
  <si>
    <t>Beverley Rayner</t>
  </si>
  <si>
    <t>"vugxmjbYWKWkhde6OvKgbximjSE"</t>
  </si>
  <si>
    <t>addition to raising;cheaper ingredients;chocolate manufacturers;cocoa futures;commodities highlight;concerns over supply;confectionery;costs;erratic weather;food inflation</t>
  </si>
  <si>
    <t>such as confectionery as affordable luxuries. That has proved a boon for manufacturers. Cadbury maker Mondelez and Hershey have both raised their profit forecasts for the year. “The advantage of cocoa and confectionery is it’s a very resilient market,” said Bruno Monteyne,</t>
  </si>
  <si>
    <t>https://granada24horas.com/magnum-celebra-el-crecimiento-de-su-programa-awa-para-empoderar-financiera-y-socialmente-a-cientos-de-mujeres-de-costa-de-marfil/</t>
  </si>
  <si>
    <t>El programa «AWA by Magnum» centra sus esfuerzos en empoderar a las agricultoras de las comunidades de cacao, económica y socialmente, ayudándolas a diversificar sus ingresos y obtener una mayor libertad financiera a través de IGAs. La marca, que comenzó con esta labor el pasado</t>
  </si>
  <si>
    <t>Granada 24 horas</t>
  </si>
  <si>
    <t>7f91662b-810f-441e-825a-d64d12e0bf98</t>
  </si>
  <si>
    <t>"VgYj9EJdM7nERT1nHYup_l39sWI"</t>
  </si>
  <si>
    <t>agricultoras de cacao;alta calidad de chocolate;fuente de inspiración;mayor nivel de confianza;propias actividades;través de pagos</t>
  </si>
  <si>
    <t>granada24horas.com</t>
  </si>
  <si>
    <t>https://cronicadecantabria.com/cr/magnum-celebra-el-crecimiento-de-su-programa-awa-para-empoderar-financiera-y-socialmente-a-cientos-de-mujeres-de-costa-de-marfil/</t>
  </si>
  <si>
    <t>/COMUNICAE/</t>
  </si>
  <si>
    <t>Crónica de Cantabria.com</t>
  </si>
  <si>
    <t>"XNIyLCKeRWYIyFtI1QRYnNjWUPU"</t>
  </si>
  <si>
    <t>cronicadecantabria.com</t>
  </si>
  <si>
    <t>https://cordoba24horas.com/magnum-celebra-el-crecimiento-de-su-programa-awa-para-empoderar-financiera-y-socialmente-a-cientos-de-mujeres-de-costa-de-marfil/</t>
  </si>
  <si>
    <t>Córdoba 24 horas</t>
  </si>
  <si>
    <t>"ck6n7kzkZS1McIc94XeM0Fts7WQ"</t>
  </si>
  <si>
    <t>agricultoras de cacao;alta calidad de chocolate;fuente de inspiración;mayor nivel de confianza;powered by;propias actividades;través de pagos</t>
  </si>
  <si>
    <t>cordoba24horas.com</t>
  </si>
  <si>
    <t>https://www.palenciadigital24horas.com/magnum-celebra-el-crecimiento-de-su-programa-awa-para-empoderar-financiera-y-socialmente-a-cientos-de-mujeres-de-costa-de-marfil/</t>
  </si>
  <si>
    <t>Palencia Digital 24 Horas</t>
  </si>
  <si>
    <t>63a113a6-e11d-4371-a943-e97dd540e68a</t>
  </si>
  <si>
    <t>"KQHGJqkefJ4u67uwP8_3U1Cd9ks"</t>
  </si>
  <si>
    <t>agricultoras de cacao;alta calidad de chocolate;mayor nivel de confianza;powered by;propias actividades;través de pagos</t>
  </si>
  <si>
    <t>palenciadigital24horas.com</t>
  </si>
  <si>
    <t>https://www.murcia.com/empresas/noticias/2023/09/30-magnum-celebra-el-crecimiento-de-su-programa-awa-para-empoderar-financiera-y-socialmente-a-cientos-d.asp</t>
  </si>
  <si>
    <t>El programa "AWA by Magnum" centra sus esfuerzos en empoderar a las agricultoras de las comunidades de cacao, económica y socialmente, ayudándolas a diversificar sus ingresos y obtener una mayor libertad financiera a través de IGAs. La marca, que comenzó con esta labor el pasado</t>
  </si>
  <si>
    <t>Murcia.com</t>
  </si>
  <si>
    <t>"89fWUVrltpH66FHewAwkjK9u32g"</t>
  </si>
  <si>
    <t>murcia.com</t>
  </si>
  <si>
    <t>https://financialred.com/comunicae/nota-de-prensa/empresas/magnum-celebra-el-crecimiento-de-su-programa-quotawaquot-para-empoderar-financiera-y-socialmente-a-cientos-de-mujeres-de-costa-de-marfil--14836060.html</t>
  </si>
  <si>
    <t>Financial Red</t>
  </si>
  <si>
    <t>"fGd3PRrmKQ58hzy21z7PAt5_1DE"</t>
  </si>
  <si>
    <t>financialred.com</t>
  </si>
  <si>
    <t>https://www.islasbaleares24horas.com/magnum-celebra-el-crecimiento-de-su-programa-awa-para-empoderar-financiera-y-socialmente-a-cientos-de-mujeres-de-costa-de-marfil/</t>
  </si>
  <si>
    <t>Islas Baleares 24 horas</t>
  </si>
  <si>
    <t>"1A8UsdHP6qUNok2xr9fZzbtnKI0"</t>
  </si>
  <si>
    <t>islasbaleares24horas.com</t>
  </si>
  <si>
    <t>https://www.diariosigloxxi.com/texto-diario/mostrar/4457705/magnum-celebra-crecimiento-programa-awa-empoderar-financiera-socialmente-cientos-mujeres-costa-marfil</t>
  </si>
  <si>
    <t>Comprometida con las comunidades desde su inicio, Magnum ha invertido más de 80 millones de euros desde 2012 para asegurarse que su suministro de cacao sea más sostenible, incluyendo la trazabilidad y la separación de las semillas. Algo que se ha tomado muy en serio invirtiendo 2</t>
  </si>
  <si>
    <t>SIGLO XXI</t>
  </si>
  <si>
    <t>"1rAuFaFeahz2pZVUrI83FCb4Zhc"</t>
  </si>
  <si>
    <t>alta calidad de chocolate;mayor nivel de confianza;propias actividades;suministro de cacao;través de pagos</t>
  </si>
  <si>
    <t>diariosigloxxi.com</t>
  </si>
  <si>
    <t>https://www.burgosdigital24horas.com/magnum-celebra-el-crecimiento-de-su-programa-awa-para-empoderar-financiera-y-socialmente-a-cientos-de-mujeres-de-costa-de-marfil/</t>
  </si>
  <si>
    <t>Burgos Digital 24 Horas</t>
  </si>
  <si>
    <t>"fNhO7D2FqfUMR-ZNNC6qH784ZN8"</t>
  </si>
  <si>
    <t>burgosdigital24horas.com</t>
  </si>
  <si>
    <t>https://revistanegocios.es/magnum-celebra-el-crecimiento-de-su-programa-awa-para-empoderar-financiera-y-socialmente-a-cientos-de-mujeres-de-costa-de-marfil/</t>
  </si>
  <si>
    <t>RevistaNegocios.es</t>
  </si>
  <si>
    <t>"a-K4X4sKLMrkepAQ4UVCTFHs_J0"</t>
  </si>
  <si>
    <t>revistanegocios.es</t>
  </si>
  <si>
    <t>https://informadrid.com/magnum-celebra-el-crecimiento-de-su-programa-awa-para-empoderar-financiera-y-socialmente-a-cientos-de-mujeres-de-costa-de-marfil/</t>
  </si>
  <si>
    <t>DIARIO INFORMADRID</t>
  </si>
  <si>
    <t>"0E1rV84fPsSpPgtRUwhywhQJJ5M"</t>
  </si>
  <si>
    <t>informadrid.com</t>
  </si>
  <si>
    <t>https://malaga24horas.com/magnum-celebra-el-crecimiento-de-su-programa-awa-para-empoderar-financiera-y-socialmente-a-cientos-de-mujeres-de-costa-de-marfil/</t>
  </si>
  <si>
    <t>Noticias de Málaga</t>
  </si>
  <si>
    <t>"j6KsVMXIsbgRAi2l6c6uht3ZAyQ"</t>
  </si>
  <si>
    <t>malaga24horas.com</t>
  </si>
  <si>
    <t>https://sticknoticias.com/magnum-celebra-el-crecimiento-de-su-programa-awa-para-empoderar-financiera-y-socialmente-a-cientos-de-mujeres-de-costa-de-marfil/</t>
  </si>
  <si>
    <t>Stick noticias</t>
  </si>
  <si>
    <t>"qKMiCDVVP4s5jDfDtdoqNgGetwo"</t>
  </si>
  <si>
    <t>sticknoticias.com</t>
  </si>
  <si>
    <t>https://www.notasdeprensa.es/1249086/magnum-celebra-el-crecimiento-de-su-programa</t>
  </si>
  <si>
    <t>Notas De Prensa</t>
  </si>
  <si>
    <t>"7EJ95tYzVz2EQ4t_pEmgnoiyLJk"</t>
  </si>
  <si>
    <t>notasdeprensa.es</t>
  </si>
  <si>
    <t>https://www.vitoria24horas.com/magnum-celebra-el-crecimiento-de-su-programa-awa-para-empoderar-financiera-y-socialmente-a-cientos-de-mujeres-de-costa-de-marfil/</t>
  </si>
  <si>
    <t>Vitoria 24 Horas</t>
  </si>
  <si>
    <t>"nwgSa64722g8aYnEfeRiN1qEjF8"</t>
  </si>
  <si>
    <t>vitoria24horas.com</t>
  </si>
  <si>
    <t>https://asturias24horas.com/magnum-celebra-el-crecimiento-de-su-programa-awa-para-empoderar-financiera-y-socialmente-a-cientos-de-mujeres-de-costa-de-marfil/</t>
  </si>
  <si>
    <t>Asturias 24 Horas</t>
  </si>
  <si>
    <t>"_J014b3wadaT8uBqjBS4LwQBvMU"</t>
  </si>
  <si>
    <t>asturias24horas.com</t>
  </si>
  <si>
    <t>https://sevillabuenasnoticias.com/magnum-celebra-el-crecimiento-de-su-programa-awa-para-empoderar-financiera-y-socialmente-a-cientos-de-mujeres-de-costa-de-marfil/</t>
  </si>
  <si>
    <t>Sevilla Buenas Noticias</t>
  </si>
  <si>
    <t>"Oa7p1m3Heg5H2DlnvzEomH4gPbw"</t>
  </si>
  <si>
    <t>sevillabuenasnoticias.com</t>
  </si>
  <si>
    <t>https://o.canada.com/business/money-news/chocolate-could-get-even-pricier-if-africas-cocoa-crop-flops</t>
  </si>
  <si>
    <t>Cocoa pods are harvested in Azaguie, Ivory Coast. African cocoa farmers have faced higher costs and shortages of fertilizers and pesticides. Photo by Andrew Caballero-Reynolds / Bloomberg Chocolate risks becoming even more expensive if West Africa’s new cocoa harvest ends in dis</t>
  </si>
  <si>
    <t>"zB1OWUXWOTI_z2dXSWV3NpFL45U"</t>
  </si>
  <si>
    <t>african cocoa farmers;against-demand correlation;bigger crops;chocolate industry;chocolate risks;cocoa;cocoa traceability rules;cost pressures ease;crop disease;demand increases</t>
  </si>
  <si>
    <t>Magnum celebra el crecimiento de su programa "AWA" para empoderar financiera y socialmente a cientos de mujeres de Costa</t>
  </si>
  <si>
    <t>https://www.diario-abc.com/nota/40620/magnum-celebra-el-crecimiento-de-su-programa-awa-p.html</t>
  </si>
  <si>
    <t>Magnum celebra el Día Internacional del Cacao y el Día del Chocolate (1 de octubre) con la expansión de su programa AWA by Magnum, una iniciativa a favor del empoderamiento femenino en Costa de Marfil, lugar donde se localizan las comunidades agrícolas de cacao de la marca. Un</t>
  </si>
  <si>
    <t>Abc diario</t>
  </si>
  <si>
    <t>f3052312-251f-4af7-a97b-59752ff01d12</t>
  </si>
  <si>
    <t>"nR29y6gSAehvfRdMDR3TfhKeQWU"</t>
  </si>
  <si>
    <t>diario-abc.com</t>
  </si>
  <si>
    <t>Czekolada może stać się jeszcze droższa. Wyjaśniamy dlaczego</t>
  </si>
  <si>
    <t>https://businessinsider.com.pl/wiadomosci/czekolada-moze-stac-sie-jeszcze-drozsza-wyjasniamy-dlaczego/5rz3l3g</t>
  </si>
  <si>
    <t>Ryzyko niskiej podaży zwiększa presję inflacyjną na słodycze. Czekolada może stać się jeszcze droższa, jeśli nowe zbiory kakao w Afryce Zachodniej zakończą się rozczarowaniem.</t>
  </si>
  <si>
    <t>w całym łańcuchu dostaw. Fabryki kakao na całym świecie spowolniły przetwarzanie ziaren na produkty używane w cukiernictwie . Firma handlowa Cargill niedawno stwierdziła, że wysokie ceny zaczynają zubażać wzrost popytu w Azji, a szwajcarski Barry Callebaut AG zgłosił niższą</t>
  </si>
  <si>
    <t>kakao;Barry Callebaut</t>
  </si>
  <si>
    <t>Business Insider Polska</t>
  </si>
  <si>
    <t>"QLmVxj_4dFS5Y9UViUfGp2mTqow"</t>
  </si>
  <si>
    <t>ceny;choroby;ciągu;czasu;deficyt;deszczu;dostawy;drzew;duchu;dziale</t>
  </si>
  <si>
    <t>businessinsider.com.pl</t>
  </si>
  <si>
    <t>Ferrero lancia i biscotti da colazione Kinderini: investiti 50 mln</t>
  </si>
  <si>
    <t>https://ilcorrieredibologna.it/ferrero-lancia-i-biscotti-da-colazione-kinderini-investiti-50-mln/</t>
  </si>
  <si>
    <t>Nuova linea produttiva a Balvano, obiettivo 300 mln frollìni in un anno Milano, 29 set. (askanews) – A quattro anni dal lancio dei Nutella Biscuits, Ferrero torna con un nuovo biscotto questa volta destinato alla primacolazione e sotto il marchio Kinder: sono i Kinderini, frolli</t>
  </si>
  <si>
    <t>askanews) – A quattro anni dal lancio dei Nutella Biscuits, Ferrero torna con un nuovo biscotto questa volta destinato alla primacolazione e sotto il marchio Kinder: sono i Kinderini, frollini al latte e cacao, che nella forma riprendono il classicoovetto di cioccolato del gruppo</t>
  </si>
  <si>
    <t>Il Corriere di Bologna</t>
  </si>
  <si>
    <t>ed111cfe-960c-4624-98c6-ab0b2215be3c</t>
  </si>
  <si>
    <t>"LUcwWYxOZAdPt5IN0G56qTHxOEg"</t>
  </si>
  <si>
    <t>biscotti da colazione;espressioni facciali;gruppo dolciario;innovazioni di prodotto;linea grande;linea produttiva;mercato europeo;mercato italiano;mln frollìni;polo forte</t>
  </si>
  <si>
    <t>ilcorrieredibologna.it</t>
  </si>
  <si>
    <t>https://cronachedellacalabria.it/ferrero-lancia-i-biscotti-da-colazione-kinderini-investiti-50-mln/</t>
  </si>
  <si>
    <t>Cronache della Calabria</t>
  </si>
  <si>
    <t>"lj2z1R768VC-Yn3jlKom6Rx6UXI"</t>
  </si>
  <si>
    <t>cronachedellacalabria.it</t>
  </si>
  <si>
    <t>https://www.thestandard.com.hk/breaking-news/section/6/208768/Chocolate-could-get-even-pricier-if-Africa%E2%80%99s-cocoa-crop-flops</t>
  </si>
  <si>
    <t>The Standard / 英文虎報</t>
  </si>
  <si>
    <t>"p_8lVfYJmk8h2lhCAl-6KahUqO8"</t>
  </si>
  <si>
    <t>against-demand correlation;bad weather;bigger crops;chocolate industry;chocolate risks;cocoa crop flops;cocoa factories;cost pressures ease;crop disease;demand increases</t>
  </si>
  <si>
    <t>thestandard.com.hk</t>
  </si>
  <si>
    <t>Chocolate Could Get Even Pricier If Africa’s Cocoa Crop Flops</t>
  </si>
  <si>
    <t>https://www.bnnbloomberg.ca/chocolate-could-get-even-pricier-if-africa-s-cocoa-crop-flops-1.1978428</t>
  </si>
  <si>
    <t>BNN Bloomberg</t>
  </si>
  <si>
    <t>"shdj4tfyB8ZSACYGRVFOfuV-HP8"</t>
  </si>
  <si>
    <t>against-demand correlation;bad weather;bigger crops;chocolate industry;chocolate risks;cocoa factories;cocoa prices;cost pressures ease;crop disease;demand increases</t>
  </si>
  <si>
    <t>bnnbloomberg.ca</t>
  </si>
  <si>
    <t>Le chocolat sera probablement encore plus cher, et voici pourquoi</t>
  </si>
  <si>
    <t>https://fr.sputniknews.africa/20230930/le-chocolat-sera-probablement-encore-plus-cher-et-voici-pourquoi-1062452084.html</t>
  </si>
  <si>
    <t>La nouvelle récolte qui commence en Afrique de l’Ouest sera essentielle à la formation des prix. La météo l'a cependant déjà impactée. Une offre restreinte risque d’entraîner une forte pression inflationniste sur les produits du cacao, prévient Bloomberg.</t>
  </si>
  <si>
    <t>les cultures en Afrique de l'Ouest en sont la cause. La récolte du cacao se déroule en deux temps, expliquait Le Monde. Au cours de la campagne principale, du 1er octobre à la fin du mois de mars, 80% du cacao annuel est vendu, puis, de début avril à fin septembre, se déroule la</t>
  </si>
  <si>
    <t>"80gj-XTKg7Mc9F1rf4CFNzio3FM"</t>
  </si>
  <si>
    <t>cacao annuel;campagne intermédiaire;campagne principale;exportations de cacao;maladies des cultures;marché croissant;mi-septembre;monde entier;nouvelle récolte;nouvelle saison</t>
  </si>
  <si>
    <t>Chocolate prices can rise even further if Africa's cocoa crop fails</t>
  </si>
  <si>
    <t>https://www.business-standard.com/industry/news/chocolate-prices-can-rise-even-further-if-africa-s-cocoa-crop-fails-123093000993_1.html</t>
  </si>
  <si>
    <t>For now, how West Africa's harvest fares will be the key driver of cocoa prices</t>
  </si>
  <si>
    <t>"VxDGl-fx4uj1jgbRYFakbFT-aTs"</t>
  </si>
  <si>
    <t>against-demand correlation;bigger crops;chocolate industry;chocolate risks;cocoa;cocoa prices;cocoa traceability rules;cost pressures ease;crop disease;elastic price</t>
  </si>
  <si>
    <t>https://calgarysun.com/business/money-news/chocolate-could-get-even-pricier-if-africas-cocoa-crop-flops</t>
  </si>
  <si>
    <t>Article content Chocolate risks becoming even more expensive if West Africa’s new cocoa harvest ends in disappointment. Article content We apologize, but this video has failed to load. Try refreshing your browser, or tap here to see other videos from our team . Chocolate could g</t>
  </si>
  <si>
    <t>The Calgary Sun</t>
  </si>
  <si>
    <t>"erYd-tgDBNPdWo7anCKGNyY9XMw"</t>
  </si>
  <si>
    <t>against-demand correlation;article content;bigger crops;browser;chocolate industry;cocoa;cocoa traceability rules;content african harvests;content chocolate risks;cost pressures ease</t>
  </si>
  <si>
    <t>Calgary</t>
  </si>
  <si>
    <t>calgarysun.com</t>
  </si>
  <si>
    <t>Nutella, i segreti di una tentazione universale senza tempo</t>
  </si>
  <si>
    <t>https://www.triesteallnews.it/2023/09/nutella-i-segreti-di-una-tentazione-universale-senza-tempo/</t>
  </si>
  <si>
    <t>30.09.2023 – 10:00 – Quando si parla di creme spalmabili, poche possono competere con la Nutella. Si sa…la Nutella non è solo una crema spalmabile, è il simbolo della golosità. Nel momento in cui prendi il cucchiaino e ti immergi in quel vasetto, una sensazione unica pervade i tu</t>
  </si>
  <si>
    <t>un bene di lusso a causa della scarsità di cacao dovuta alla Seconda Guerra Mondiale . Ed è proprio in quel contesto che il pasticcere Pietro Ferrero, fondatore dell’azienda Ferrero, decise di mettere alla prova la sua creatività. Ferrero , sviluppò una pasta a base di nocciole e</t>
  </si>
  <si>
    <t>Trieste All News</t>
  </si>
  <si>
    <t>Chiara Verdichizzi</t>
  </si>
  <si>
    <t>"FGDAgFePTmwjMDEYPcJ1PqD_Dck"</t>
  </si>
  <si>
    <t>bene di lusso;crema spalmabile;delizia senza tempo;ingredienti comuni;ingredienti principali;ingredienti segreti;modo esponenziale;modo innovativo;nutella biscuits;pasta a base</t>
  </si>
  <si>
    <t>triesteallnews.it</t>
  </si>
  <si>
    <t>Alla Ferrero di Balvano nuova produzione e 120 nuove assunzioni!</t>
  </si>
  <si>
    <t>https://tristemondo.it/alla-ferrero-di-balvano-nuova-produzione-e-120-nuove-assunzioni/</t>
  </si>
  <si>
    <t>Tutte le notizie su: Inder</t>
  </si>
  <si>
    <t>Alla Ferrero di Balvano nuova produzione e 120 nuove assunzioni! Nuova produzione targata Ferrero nello stabilimento di Balvano. I nuovi frollini al latte e cacao “Kinderini” si uniranno alla produzione di Nutella Biscuits e a quella storica delle merendine Kinder e Ferrero, e</t>
  </si>
  <si>
    <t>Triste Mondo</t>
  </si>
  <si>
    <t>"aQ_pkMBlk6Mnqufy4ScRWZ51vEE"</t>
  </si>
  <si>
    <t>fase di progettazione;linea di produzione;macchinari in stabilimento;milioni di euro;prove di produzione</t>
  </si>
  <si>
    <t>tristemondo.it</t>
  </si>
  <si>
    <t>Magnum ice cream women’s empowerment initiative marks World Cocoa and Chocolate Day</t>
  </si>
  <si>
    <t>https://www.confectioneryproduction.com/news/45522/magnum-ice-creams-womens-empowerment-initiative-marks-world-cocoa-and-chocolate-day/</t>
  </si>
  <si>
    <t>Magnum Ice cream has expanded its AWA female empowerment initiative for key supply chains farming communities in Ivory Coast, ahead of this year’s World Cocoa and Chocolate Day on 1 October, reports Neill Barston. Notably, the Unilever-owned brand has now been joined by Barry Ca</t>
  </si>
  <si>
    <t>supply chains farming communities in Ivory Coast, ahead of this year’s World Cocoa and Chocolate Day on 1 October, reports Neill Barston. Notably, the Unilever-owned brand has now been joined by Barry Callebaut in its venture, which this year is anticipated to assist more than</t>
  </si>
  <si>
    <t>Cocoa;Barry Callebaut;cocoa</t>
  </si>
  <si>
    <t>"riPUcyDOdmJMC--_AC8QhMKMzYU"</t>
  </si>
  <si>
    <t>activities;awa by magnum programme;awa female empowerment initiative;cocoa farming households;cocoa supply;cocoa supply chain partners;communities;community groups;education and support;further investment</t>
  </si>
  <si>
    <t>nuova produzione e 120 nuove assunzioni in Ferrero! – .</t>
  </si>
  <si>
    <t>https://it.italy24.press/local/726296.html</t>
  </si>
  <si>
    <t>Nuova produzione marchiata Ferrero nella costituzione di Balvano.</t>
  </si>
  <si>
    <t>Nuova produzione marchiata Ferrero nella costituzione di Balvano . I nuovi Biscotti al latte e cacao “Kinderini”. si affiancheranno alla produzione dei Nutella Biscuits e alla storica produzione delle merendine Kinder e Ferrero, e saranno destinati sia al mercato italiano che</t>
  </si>
  <si>
    <t>"ZGmTAggFdyjVq-vLV2ckYbZp9_Y"</t>
  </si>
  <si>
    <t>assunti con contratto;biscotti dolci;centinaia di lavoratori;complessivo quantificabile;linea di produzione;mercato globale;mercato italiano;percorso di affermazione</t>
  </si>
  <si>
    <t>https://cadizbuenasnoticias.com/2023/09/30/magnum-celebra-el-crecimiento-de-su-programa-awa-para-empoderar-financiera-y-socialmente-a-cientos-de-mujeres-de-costa-de-marfil/</t>
  </si>
  <si>
    <t>Cadiz Buenas Noticias</t>
  </si>
  <si>
    <t>"WSsK6-MsY--mBmoWI-berIRf9Ic"</t>
  </si>
  <si>
    <t>cadizbuenasnoticias.com</t>
  </si>
  <si>
    <t>Ferrero lancia i Kinderini, biscotti all’ovetto Kinder, sulla scia dei Nutella Biscuits</t>
  </si>
  <si>
    <t>https://www.dissapore.com/notizie/ferrero-lancia-i-kinderini-biscotti-allovetto-kinder-sulla-scia-dei-nutella-biscuits/</t>
  </si>
  <si>
    <t>L'ultima trovata di casa Ferrero sono i Kinderini, biscotti al gusto di ovetto Kinder sulla scia dei Nutella Biscuits.</t>
  </si>
  <si>
    <t>qualche mese di tempo; ma concedeteci un po’ – il giusto – di sana paura. Sono nati i Kinderini, frollini al latte e cacao pensati dalla Ferrero sulla scia degli ormai celebri (e fortunati) Nutella Biscuits: il lancio ufficiale, a onore del vero, dovrebbe avvenire nei prossimi</t>
  </si>
  <si>
    <t>Dissapore</t>
  </si>
  <si>
    <t>Luca Venturino</t>
  </si>
  <si>
    <t>"uVdg-qGFp2AGT8-0Q6WEECb2fPU"</t>
  </si>
  <si>
    <t>amici di dispensa;biscotto scelto;canali social;combinazioni di espressioni;lancio ufficiale;presenza di dettagli</t>
  </si>
  <si>
    <t>dissapore.com</t>
  </si>
  <si>
    <t>Chocolate prices can rise even further if Africa’s cocoa crop fails</t>
  </si>
  <si>
    <t>https://madrastribune.com/chocolate-prices-can-rise-even-further-if-africas-cocoa-crop-fails/</t>
  </si>
  <si>
    <t>By Mumbi Gitau and Baudelaire Mieu</t>
  </si>
  <si>
    <t>a4ca241d-7f6f-46fc-b9ca-ffe52d305fc9</t>
  </si>
  <si>
    <t>"aGX24BxuMaxZ89Kpt-0HlES0n4w"</t>
  </si>
  <si>
    <t>against-demand correlation;bad weather;chocolate industry;chocolate risks;cocoa;cocoa traceability rules;cost pressures ease;demand increases;el nino weather pattern;elastic price</t>
  </si>
  <si>
    <t>https://primenewsprint.com/canada/chocolate-could-get-even-pricier-if-africas-cocoa-crop-flops/</t>
  </si>
  <si>
    <t>Breadcrumb Trail Links World Money News Author of the article: Bloomberg News Mumbi Gitau and Baudelaire Mieu Published Sep 30, 2023 • 4 minute read Article content Chocolate risks becoming even more expensive if West Africa’s new cocoa harvest ends in disappointment. A</t>
  </si>
  <si>
    <t>"2iykSZ-gcfd0rJ-2wzrtr7Kq_RA"</t>
  </si>
  <si>
    <t>account;account or sign;advertisement;article;bigger crops;chocolate industry;chocolate risks;cocoa;cocoa factories;cocoa prices</t>
  </si>
  <si>
    <t>https://newshub.assetmag.co.za/svw1/item/63674018</t>
  </si>
  <si>
    <t>"KDdKtTGuY2vcVuPKL-fjkNcocOE"</t>
  </si>
  <si>
    <t>When the going gets tough, South Africans get snacking, new report finds</t>
  </si>
  <si>
    <t>http://thestar.co.za/saturday-star/news/when-the-going-gets-tough-south-africans-get-snacking-new-report-finds-fdf3122c-39d1-4679-82e9-d4cd45c5d9d0</t>
  </si>
  <si>
    <t>Johannesburg - South Africans may be dealing with tough economic challenges but that doesn’t stop them from enjoying an indulgent snack every now and again. In fact, it seems the difficult times may be compelling them to seek moments of sweet reprieve more often. Insights from So</t>
  </si>
  <si>
    <t>pay more for snacks that contain ethically sourced ingredients. With its focus on consistency and authenticity, Mondelēz International has been working for decades to secure its cocoa supplies and compensate farmers fairly for the quality products they deliver. In addition, a</t>
  </si>
  <si>
    <t>The Star</t>
  </si>
  <si>
    <t>Norman Cloete</t>
  </si>
  <si>
    <t>b5137c86-a6dd-4194-9fb0-80424e29e0af</t>
  </si>
  <si>
    <t>"vyYhm6xm95EKvW1DWgN-Xq-tmWQ"</t>
  </si>
  <si>
    <t>chocolate;consumers;dairy milk chocolate;digital channels;focus;gen x consumers;global consumer trends study;moments of indulgence;new report finds;report</t>
  </si>
  <si>
    <t>thestar.co.za</t>
  </si>
  <si>
    <t>https://norvanreports.com/chocolate-could-get-even-pricier-if-africas-cocoa-crop-flops/</t>
  </si>
  <si>
    <t>Norvan Reports</t>
  </si>
  <si>
    <t>"I_R3Et4bzSrRS7g3ztI4-u9O_UI"</t>
  </si>
  <si>
    <t>norvanreports.com</t>
  </si>
  <si>
    <t>https://www.zaragoza24horas.com/magnum-celebra-el-crecimiento-de-su-programa-awa-para-empoderar-financiera-y-socialmente-a-cientos-de-mujeres-de-costa-de-marfil/</t>
  </si>
  <si>
    <t>Zaragoza 24 horas</t>
  </si>
  <si>
    <t>"BHvnPtzoexTui5OMZVMToSX-BoU"</t>
  </si>
  <si>
    <t>zaragoza24horas.com</t>
  </si>
  <si>
    <t>https://valencia24horas.com/magnum-celebra-el-crecimiento-de-su-programa-awa-para-empoderar-financiera-y-socialmente-a-cientos-de-mujeres-de-costa-de-marfil/?utm_source=rss&amp;utm_medium=rss&amp;utm_campaign=magnum-celebra-el-crecimiento-de-su-programa-awa-para-empoderar-financiera-y-socialmente-a-cientos-de-mujeres-de-costa-de-marfil</t>
  </si>
  <si>
    <t>Valencia 24 Horas</t>
  </si>
  <si>
    <t>"SjbArszlo_mKEOfQCEC_04XaCZA"</t>
  </si>
  <si>
    <t>valencia24horas.com</t>
  </si>
  <si>
    <t>https://www.europa24horas.com/magnum-celebra-el-crecimiento-de-su-programa-awa-para-empoderar-financiera-y-socialmente-a-cientos-de-mujeres-de-costa-de-marfil/</t>
  </si>
  <si>
    <t>Europa 24 Horas</t>
  </si>
  <si>
    <t>"03EZpuU2lvVl8fI31956lg6rh5U"</t>
  </si>
  <si>
    <t>europa24horas.com</t>
  </si>
  <si>
    <t>https://www.sansebastian24horas.com/magnum-celebra-el-crecimiento-de-su-programa-awa-para-empoderar-financiera-y-socialmente-a-cientos-de-mujeres-de-costa-de-marfil/</t>
  </si>
  <si>
    <t>San Sebastian 24 Horas</t>
  </si>
  <si>
    <t>"ybDUpofW0FViPQrl1iBtKd9XPfc"</t>
  </si>
  <si>
    <t>sansebastian24horas.com</t>
  </si>
  <si>
    <t>https://bilbao24horas.com/magnum-celebra-el-crecimiento-de-su-programa-awa-para-empoderar-financiera-y-socialmente-a-cientos-de-mujeres-de-costa-de-marfil/?utm_source=rss&amp;utm_medium=rss&amp;utm_campaign=magnum-celebra-el-crecimiento-de-su-programa-awa-para-empoderar-financiera-y-socialmente-a-cientos-de-mujeres-de-costa-de-marfil</t>
  </si>
  <si>
    <t>Bilbao- Noticias de Bilbao</t>
  </si>
  <si>
    <t>"Eg7R31MoiMvMdCyVOi0GVbOYq5E"</t>
  </si>
  <si>
    <t>bilbao24horas.com</t>
  </si>
  <si>
    <t>https://smediabusiness.com/magnum-celebra-el-crecimiento-de-su-programa-awa-para-empoderar-financiera-y-socialmente-a-cientos-de-mujeres-de-costa-de-marfil</t>
  </si>
  <si>
    <t>Magnum celebra el crecimiento de su programa «AWA» para empoderar financiera y socialmente a cientos de mujeres de Costa de Marfil Magnum celebra el Día Internacional del Cacao y el Día del Chocolate (1 de octubre) con la expansión de su programa AWA by Magnum, una iniciativa</t>
  </si>
  <si>
    <t>Social Media Business</t>
  </si>
  <si>
    <t>"UOb_2H04VWMy6l6h4Izs5KRvZq8"</t>
  </si>
  <si>
    <t>agricultoras de cacao;dirección de correo;mayor nivel de confianza;nuevo sistema de aerotermia;propias actividades;protección de datos;siguientes comentarios;través de pagos</t>
  </si>
  <si>
    <t>smediabusiness.com</t>
  </si>
  <si>
    <t>https://elportaluco.com/magnum-celebra-el-crecimiento-de-su-programa-awa-para-empoderar-financiera-y-socialmente-a-cientos-de-mujeres-de-costa-de-marfil/</t>
  </si>
  <si>
    <t>El Portaluco</t>
  </si>
  <si>
    <t>"ragUjctYfvT3IzrDN_rq59PwpmY"</t>
  </si>
  <si>
    <t>elportaluco.com</t>
  </si>
  <si>
    <t>https://madriddigital24horas.com/magnum-celebra-el-crecimiento-de-su-programa-awa-para-empoderar-financiera-y-socialmente-a-cientos-de-mujeres-de-costa-de-marfil/</t>
  </si>
  <si>
    <t>Madrid 24 Horas</t>
  </si>
  <si>
    <t>"CXBn9048WSwkk5HVNVYrvW1OJn8"</t>
  </si>
  <si>
    <t>madriddigital24horas.com</t>
  </si>
  <si>
    <t>Magnum celebra el éxito del programa «AWA» en empoderar a mujeres en Costa de Marfil.</t>
  </si>
  <si>
    <t>https://www.denoticias.es/notas-prensa/magnum-celebra-el-exito-del-programa-awa-en-empoderar-a-mujeres-en-costa-de-marfil.html</t>
  </si>
  <si>
    <t>De Noticias</t>
  </si>
  <si>
    <t>"IC1yUUVU51F4SP4aV12p2pUtXEA"</t>
  </si>
  <si>
    <t>denoticias.es</t>
  </si>
  <si>
    <t>https://murciadigital24horas.com/magnum-celebra-el-crecimiento-de-su-programa-awa-para-empoderar-financiera-y-socialmente-a-cientos-de-mujeres-de-costa-de-marfil/</t>
  </si>
  <si>
    <t>Murcia Digital 24 Horas</t>
  </si>
  <si>
    <t>"ONjnJ1K97EoZIWvn4Z5Lms22gJw"</t>
  </si>
  <si>
    <t>murciadigital24horas.com</t>
  </si>
  <si>
    <t>https://www.cantabriaeconomica.com/informacion-al-dia/magnum-celebra-el-crecimiento-de-su-programa-awa-para-empoderar-financiera-y-socialmente-a-cientos-de-mujeres-de-costa-de-marfil/</t>
  </si>
  <si>
    <t>Cantabria Económica</t>
  </si>
  <si>
    <t>"58BXdljhN3W-ckhOWgdg3ubQaRY"</t>
  </si>
  <si>
    <t>cantabriaeconomica.com</t>
  </si>
  <si>
    <t>https://bilbaodigital24horas.com/magnum-celebra-el-crecimiento-de-su-programa-awa-para-empoderar-financiera-y-socialmente-a-cientos-de-mujeres-de-costa-de-marfil/</t>
  </si>
  <si>
    <t>Bilbao Digital</t>
  </si>
  <si>
    <t>"i3GrC9551lz8k0SbQ4kUAkQOOLA"</t>
  </si>
  <si>
    <t>bilbaodigital24horas.com</t>
  </si>
  <si>
    <t>https://lariojadigital24horas.com/magnum-celebra-el-crecimiento-de-su-programa-awa-para-empoderar-financiera-y-socialmente-a-cientos-de-mujeres-de-costa-de-marfil/</t>
  </si>
  <si>
    <t>La Rioja 24 Horas</t>
  </si>
  <si>
    <t>"smpiXPpoonznds03MrgAGcRXAYk"</t>
  </si>
  <si>
    <t>La Rioja</t>
  </si>
  <si>
    <t>lariojadigital24horas.com</t>
  </si>
  <si>
    <t>https://expansionynegocios.com/magnum-celebra-el-crecimiento-de-su-programa-awa-para-empoderar-financiera-y-socialmente-a-cientos-de-mujeres-de-costa-de-marfil/</t>
  </si>
  <si>
    <t>Expansion y negocios</t>
  </si>
  <si>
    <t>"2omKX8qwNWy_5zR2GmTNLWJ-BJA"</t>
  </si>
  <si>
    <t>expansionynegocios.com</t>
  </si>
  <si>
    <t>https://impulsoempresa.es/magnum-celebra-el-crecimiento-de-su-programa-awa-para-empoderar-financiera-y-socialmente-a-cientos-de-mujeres-de-costa-de-marfil/</t>
  </si>
  <si>
    <t>Impulso Empresa</t>
  </si>
  <si>
    <t>"MwnSeDDeYCOqpnanwsgFxmrJFsc"</t>
  </si>
  <si>
    <t>impulsoempresa.es</t>
  </si>
  <si>
    <t>https://iniciativaempresarial.es/magnum-celebra-el-crecimiento-de-su-programa-awa-para-empoderar-financiera-y-socialmente-a-cientos-de-mujeres-de-costa-de-marfil/</t>
  </si>
  <si>
    <t>Iniciativa empresarial</t>
  </si>
  <si>
    <t>"XeAjAQYphgXNpTYjGZnctOc12pw"</t>
  </si>
  <si>
    <t>iniciativaempresarial.es</t>
  </si>
  <si>
    <t>Magnum celebra el crecimiento de su programa “AWA” para empoderar financiera y socialmente a cientos de mujeres de Costa de Marfil</t>
  </si>
  <si>
    <t>http://madridbusiness.es/magnum-celebra-el-crecimiento-de-su-programa-awa-para-empoderar-financiera-y-socialmente-a-cientos-de-mujeres-de-costa-de-marfil/</t>
  </si>
  <si>
    <t>Magnum celebra el Día Internacional del Cacao y el Día del Chocolate (1 de octubre) con la expansión de su programa AWA by Magnum, una iniciativa a favor del empoderamiento femenino en Costa de Marfil, lugar donde se localizan las comunidades agrícolas de cacao de la marca. Un an</t>
  </si>
  <si>
    <t>Madrid&amp;Business</t>
  </si>
  <si>
    <t>"O2NhPZ0fpBT6zGaqG77YOP2lnes"</t>
  </si>
  <si>
    <t>agrícolas de cacao;alta calidad de chocolate;mayor nivel de confianza;propias actividades;través de pagos</t>
  </si>
  <si>
    <t>madridbusiness.es</t>
  </si>
  <si>
    <t>https://gastronomadas.com.mx/magnum-celebra-el-crecimiento-de-su-programa-awa-para-empoderar-financiera-y-socialmente-a-cientos-de-mujeres-de-costa-de-marfil/</t>
  </si>
  <si>
    <t>El programa “AWA by Magnum” centra sus esfuerzos en empoderar a las agricultoras de las comunidades de cacao, económica y socialmente, ayudándolas a diversificar sus ingresos y obtener una mayor libertad financiera a través de IGAs. La marca, que comenzó con esta labor el pasado</t>
  </si>
  <si>
    <t>Gastronómadas Mx</t>
  </si>
  <si>
    <t>Mariana Montiel</t>
  </si>
  <si>
    <t>"E6DV5nQ4B7AlI-A6bQj705vKJ1E"</t>
  </si>
  <si>
    <t>gastronomadas.com.mx</t>
  </si>
  <si>
    <t>https://www.parquempresarial.info/magnum-celebra-el-crecimiento-de-su-programa-awa-para-empoderar-financiera-y-socialmente-a-cientos-de-mujeres-de-costa-de-marfil/</t>
  </si>
  <si>
    <t>Diario PARQUE EMPRESARIAL</t>
  </si>
  <si>
    <t>"HxRT1PhZu-fQEe76W0eN_qSRhwg"</t>
  </si>
  <si>
    <t>parquempresarial.info</t>
  </si>
  <si>
    <t>https://tgmessina.it/ferrero-si-consolida-nel-mercato-dei-biscotti-e-lancia-kinder-kinderini/</t>
  </si>
  <si>
    <t>TGMessina</t>
  </si>
  <si>
    <t>5ec38fc6-2403-4ebb-82b0-e77a5943c1d2</t>
  </si>
  <si>
    <t>"84OlwYi8vUkzdfSG_oCAF1dmASg"</t>
  </si>
  <si>
    <t>biscotti all’uovo;crescita a valore;fase di progettazione;linea produttiva;mercato globale;mercato italiano;miliardi di euro;milioni di colazioni;mondo di biscotti;prove di produzione</t>
  </si>
  <si>
    <t>tgmessina.it</t>
  </si>
  <si>
    <t>https://www.valladoliddigital24horas.com/magnum-celebra-el-crecimiento-de-su-programa-awa-para-empoderar-financiera-y-socialmente-a-cientos-de-mujeres-de-costa-de-marfil/</t>
  </si>
  <si>
    <t>Valladolid Digital</t>
  </si>
  <si>
    <t>"8fh69gFYVhOJgwQMa6RZ2k9nTn8"</t>
  </si>
  <si>
    <t>valladoliddigital24horas.com</t>
  </si>
  <si>
    <t>https://sicilianews24.it/ferrero-si-consolida-nel-mercato-dei-biscotti-e-lancia-kinder-kinderini-756095.html</t>
  </si>
  <si>
    <t>SiciliaNews24</t>
  </si>
  <si>
    <t>"hy0L_TJczm8K9rt8KfR5USbFZRE"</t>
  </si>
  <si>
    <t>sicilianews24.it</t>
  </si>
  <si>
    <t>Magnum celebra el crecimiento de su programa "AWA" para empoderar financiera y socialmente a cientos de mujere</t>
  </si>
  <si>
    <t>https://www.minotadeprensa.es/nota/54700/magnum-celebra-el-crecimiento-de-su-programa-.html</t>
  </si>
  <si>
    <t>Minotadeprensa.es</t>
  </si>
  <si>
    <t>"LwKCvtEj8_0ZcXRqGZJbchMDJNk"</t>
  </si>
  <si>
    <t>minotadeprensa.es</t>
  </si>
  <si>
    <t>Rural Radio Rural Voice (KRVN) at September 30th 2023 12:51 AM</t>
  </si>
  <si>
    <t>https://transition.meltwater.com/paywall/redirect/AOpDUMqyYnUs0DJdyOt1Zqk3WOU?keywords=cocoa,Mars&amp;cid=05e58a72-9d60-4651-89b1-de57a0ead38e&amp;productType=meltwaterapireporting</t>
  </si>
  <si>
    <t>ll call the mass produced chocolate bar cocoa chocolate syrup, Mr. good bar crackles. All these things are still part of the Hershey part failure and today the Hershey company is the United States is largest confectionary company with a rival of eminent Mars /Wrigley. Remember in</t>
  </si>
  <si>
    <t>Rural Radio Rural Voice (KRVN)</t>
  </si>
  <si>
    <t>"AOpDUMqyYnUs0DJdyOt1Zqk3WOU"</t>
  </si>
  <si>
    <t>american story;billion;chocolate bar cocoa chocolate syrup;chocolate factory;confectionary products;demand for chocolate;dollars;eminent mars;good bar crackles;half a billion dollars</t>
  </si>
  <si>
    <t>Nebraska</t>
  </si>
  <si>
    <t>Lincoln</t>
  </si>
  <si>
    <t>KRLD-AM (Radio) at September 30th 2023 1:50 AM</t>
  </si>
  <si>
    <t>https://transition.meltwater.com/paywall/redirect/xWtpYaC9LERa-12BKxYRfczNkqA?keywords=cocoa,Mars&amp;cid=05e58a72-9d60-4651-89b1-de57a0ead38e&amp;productType=meltwaterapireporting</t>
  </si>
  <si>
    <t>call the mass-produced chocolate bar cocoa chocolate syrup, Mr. good bar crackles. All these things are still part of the Hershey portfolio and today the Hershey company is the United States is largest confectionary company with a rival of eminent Mars /Wrigley remembers 19 no. 5</t>
  </si>
  <si>
    <t>KRLD-AM (Radio)</t>
  </si>
  <si>
    <t>"xWtpYaC9LERa-12BKxYRfczNkqA"</t>
  </si>
  <si>
    <t>child;chocolate bar cocoa chocolate syrup;chocolate factory;demand for chocolate;dollars;favorite hershey story;good bar crackles;mass production;order to make;orphan</t>
  </si>
  <si>
    <t>https://www.ilfoglio.it/adnkronos/2023/09/29/news/ferrero-per-nuovi-kinderini-investiti-oltre-50-mln-in-creazione-linea-produttiva-5723871/</t>
  </si>
  <si>
    <t>Il Foglio.it</t>
  </si>
  <si>
    <t>96fd3f32-7f93-4214-ab62-7160ad185271</t>
  </si>
  <si>
    <t>"e9yN6DrjtHp7LcX2ChIM3V5jxNs"</t>
  </si>
  <si>
    <t>biscotti a testa;biscotti frollini;fase di progettazione;linea produttiva;macchinari all'avanguardia;macchinari in stabilimento;milioni di euro;mln in creazione linea;polo fondamentale;prove di produzione</t>
  </si>
  <si>
    <t>ilfoglio.it</t>
  </si>
  <si>
    <t>https://www.ilfoglio.it/adnkronos/2023/09/29/news/ferrero-lancia-i-kinderini-nuovi-biscotti-frollini-per-prima-colazione-5723864/</t>
  </si>
  <si>
    <t>Milano, 29 set. (Adnkronos) - La colazione cambia faccia con i Kinder Kinderini, i biscotti frollini al latte e cacao di Ferrero con piccoli decori cremosi al gusto unico di Kinder. L'evento di presentazione si svolgerà da oggi fino a domenica primo ottobre, in Piazza Gae Aulenti</t>
  </si>
  <si>
    <t>"-elXRl_85BpT01x1lMFKR0_XtkE"</t>
  </si>
  <si>
    <t>biscotti all'uovo;biscotti frollini;caratteristiche uniche;colazione cambia;crescita a valore;lancio a misura;mercato globale;mercato italiano;miliardi di euro;mondo di biscotti</t>
  </si>
  <si>
    <t>https://corrierediancona.it/ferrero-lancia-i-biscotti-da-colazione-kinderini-investiti-50-mln/</t>
  </si>
  <si>
    <t>Corriere di Ancona</t>
  </si>
  <si>
    <t>"eZGdQnKURGcEo6PSASXB57O9EmI"</t>
  </si>
  <si>
    <t>corrierediancona.it</t>
  </si>
  <si>
    <t>https://lacittadiroma.it/ferrero-lancia-i-biscotti-da-colazione-kinderini-investiti-50-mln/</t>
  </si>
  <si>
    <t>Ferrero lancia i biscotti da colazione Kinderini: investiti 50 mln Nuova linea produttiva a Balvano, obiettivo 300 mln frollìni in un anno Milano, 29 set. (askanews) – A quattro anni dal lancio dei Nutella Biscuits, Ferrero torna con un nuovo biscotto questa volta destinato all</t>
  </si>
  <si>
    <t>La Citta Di Roma</t>
  </si>
  <si>
    <t>"8Xyteb9kuNzr9E_XWBpmwrV3JMQ"</t>
  </si>
  <si>
    <t>lacittadiroma.it</t>
  </si>
  <si>
    <t>Ferrero, 50 milioni investiti a Balvano per i Kinder Kinderini</t>
  </si>
  <si>
    <t>https://www.informazione.it/a/814AA311-4132-45F8-887B-6869A552C769/Ferrero-50-milioni-investiti-a-Balvano-per-i-Kinder-Kinderini</t>
  </si>
  <si>
    <t>Minuti per la lettura A QUATTRO anni dal lancio dei Nutella Biscuits, la Ferrero torna con un nuovo prodotto, sempre della gamma biscotti e sempre dal polo lucano di Balvano ma questa volta destinato alla prima colazione. Sono i Kinder Kinderini, frollini al latte e cacao al gu</t>
  </si>
  <si>
    <t>tratta di frollini al latte e cacao decorati con faccine, ciascuna delle quali esprime un'emozione. (QuiFinanza)I nuovi frollini al latte e cacao “Kinderini” si uniranno alla produzione di Nutella Biscuits e a quella storica delle merendine Kinder e Ferrero, e saranno destinati</t>
  </si>
  <si>
    <t>"fkjuvNAzhBUa20AoB2QGr2RViJo"</t>
  </si>
  <si>
    <t>anteprima.la prima;attività interessanti;gamma biscotti;gruppo in versione;mercato italiano;milioni di biscotti</t>
  </si>
  <si>
    <t>Anche Ferrero aderisce al carrello tricolore: «Cerchiamo di contenere i prezzi»</t>
  </si>
  <si>
    <t>https://www.informazione.it/a/5402FD9F-4592-4523-A183-2CFE866D953D/Anche-Ferrero-aderisce-al-carrello-tricolore-Cerchiamo-di-contenere-i-prezzi</t>
  </si>
  <si>
    <t>Anche Ferrero aderisce al carrello tricolore. Alessandro d’Este, presidente e amministratore delegato di Ferrero Commerciale Italia, lo annuncia mentre si trova in piazza Gae Aulenti a Milano per lanciare un nuovo prodotto: i biscotti della Kinder, ribattezzati i Kinderini. In</t>
  </si>
  <si>
    <t>dei consumatori. Ci sarà una riduzione dei vostri prezzi? (la Repubblica)ROMA (ITALPRESS) – A inizio ottobre Ferrero lancia i Kinder Kinderini, biscotti frollini al latte e cacao con piccoli decori cremosi al gusto di Kinder, pensati per la prima colazione. (quotidianodigela.it)</t>
  </si>
  <si>
    <t>"666ABreS4kYTqNngb6HJd2POyYQ"</t>
  </si>
  <si>
    <t>anteprima.la prima;carrello tricolore;kinderino felice;miliardi di euro;roma on</t>
  </si>
  <si>
    <t>treats such as confectionery as affordable luxuries.That has proved a boon for manufacturers. Cadbury maker Mondelez and Hershey have both raised their profit forecasts for the year. “The advantage of cocoa and confectionery is it’s a very resilient market,” said Bruno Monteyne,</t>
  </si>
  <si>
    <t>https://winnipegsun.com/business/money-news/chocolate-could-get-even-pricier-if-africas-cocoa-crop-flops</t>
  </si>
  <si>
    <t>The Winnipeg Sun</t>
  </si>
  <si>
    <t>"DBhbshNLbW7p9ZAQGQazyI-J8Hs"</t>
  </si>
  <si>
    <t>Manitoba</t>
  </si>
  <si>
    <t>Winnipeg</t>
  </si>
  <si>
    <t>winnipegsun.com</t>
  </si>
  <si>
    <t>Ferrero lancia i Kinderini, biscotti all'ovetto Kinder, sulla scia dei Nutella Biscuits</t>
  </si>
  <si>
    <t>https://www.informazione.it/a/E635D15B-E498-438B-8704-2E87B46F97BB/Ferrero-lancia-i-Kinderini-biscotti-all-ovetto-Kinder-sulla-scia-dei-Nutella-Biscuits</t>
  </si>
  <si>
    <t>Di Luca Venturino 30 Settembre 2023 Allora, è pur vero che l’estate è ormai alle spalle e prima di preoccuparsi della prossima prova costume c’è ancora qualche mese di tempo; ma concedeteci un po’ – il giusto – di sana paura. Sono nati i Kinderini, frollini al latte e cacao pen</t>
  </si>
  <si>
    <t>in Italia vale 6,8 miliardi di euro. (SardiniaPost)Kinderini: i nuovi frollini latte e cacao della Kinder Ferrero PUBBLICITÀ (Internapoli)Le faccine, in totale, sono poco meno di una ventina. Ferrero l'ha rifatto: dopo i Nutella Biscuits il gruppo è tornato a puntare sui biscotti</t>
  </si>
  <si>
    <t>2b0c9ca9-24c9-4da0-8fec-5eb6f777b466</t>
  </si>
  <si>
    <t>"K1RMM6kzO6vJJ4pAE-xRKuawiuI"</t>
  </si>
  <si>
    <t>frollini latte;miliardi di euro</t>
  </si>
  <si>
    <t>The Saskatoon StarPhoenix</t>
  </si>
  <si>
    <t>"xmL5ic0RjUC1EZHb_11VqCrrQ5k"</t>
  </si>
  <si>
    <t>Saskatoon</t>
  </si>
  <si>
    <t>Toronto Sun</t>
  </si>
  <si>
    <t>"MSDoBqNRAH0Wq2j0oPV4E5zm_LU"</t>
  </si>
  <si>
    <t>https://www.informazione.it/a/9DCD05A5-49C6-41FD-9CAF-7A0B40A0D6E8/Alla-Ferrero-di-Balvano-nuova-produzione-e-120-nuove-assunzioni</t>
  </si>
  <si>
    <t>Nuova produzione targata Ferrero nello stabilimento di Balvano. I nuovi frollini al latte e cacao “Kinderini” si uniranno alla produzione di Nutella Biscuits e a quella storica delle merendine Kinder e Ferrero, e saranno destinati sia al mercato italiano che estero. Il Gruppo h</t>
  </si>
  <si>
    <t>Nuova produzione targata Ferrero nello stabilimento di Balvano. I nuovi frollini al latte e cacao “Kinderini” si uniranno alla produzione di Nutella Biscuits e a quella storica delle merendine Kinder e Ferrero, e saranno destinati sia al mercato italiano che estero. Il Gruppo ha</t>
  </si>
  <si>
    <t>d30f8977-92a3-4b9e-9bc9-be5043deadb0</t>
  </si>
  <si>
    <t>"ZFUKQPgebyPQPt9up8Gi6oYDNgA"</t>
  </si>
  <si>
    <t>decori cremosi;gusto unico;l’evento di presentazione;mercato italiano;miliardi di euro</t>
  </si>
  <si>
    <t>Ferrero lancia i nuovi biscotti Kinder Kinderini. Per assaggiarli in anteprima appuntamento a Milano in Piazza Gae Aulenti fino a domenica 1° ottobre</t>
  </si>
  <si>
    <t>https://www.foodaffairs.it/2023/09/30/ferrero-lancia-i-nuovi-biscotti-kinder-kinderini-che-si-possono-assaggiare-in-anteprima-fino-a-domenica-1-ottobre-in-piazza-gae-aulenti-a-milano/</t>
  </si>
  <si>
    <t>Ferrero lancia i Kinder Kinderini, biscotti frollini al latte e cacao con piccoli decori cremosi al gusto unico di Kinder®, pensati per la prima colazione. Dal mese di ottobre i Kinder Kinderini faranno la loro comparsa nello scaffale dei biscotti dei punti vendita della Distrib</t>
  </si>
  <si>
    <t>Ferrero lancia i Kinder Kinderini, biscotti frollini al latte e cacao con piccoli decori cremosi al gusto unico di Kinder®, pensati per la prima colazione. Dal mese di ottobre i Kinder Kinderini faranno la loro comparsa nello scaffale dei biscotti dei punti vendita della</t>
  </si>
  <si>
    <t>Food Affairs</t>
  </si>
  <si>
    <t>"HXEjAHKqubwf7aGA5xRq6m6TcFw"</t>
  </si>
  <si>
    <t>foodaffairs.it</t>
  </si>
  <si>
    <t>https://www.iol.co.za/saturday-star/news/when-the-going-gets-tough-south-africans-get-snacking-new-report-finds-fdf3122c-39d1-4679-82e9-d4cd45c5d9d0</t>
  </si>
  <si>
    <t>Johannesburg - South Africans may be dealing with tough economic challenges but that doesn’t stop them from enjoying an indulgent snack every now and again. In fact, it seems the difficult times may be compelling them to seek moments of sweet reprieve more often. Insights from S</t>
  </si>
  <si>
    <t>Independent Online (IOL)</t>
  </si>
  <si>
    <t>"QFe-8ijheCPSJurPREYoFEI8GxQ"</t>
  </si>
  <si>
    <t>La journée du cacao ça se fête…avec du chocolat !</t>
  </si>
  <si>
    <t>https://www.grazia.fr/cuisine/la-journee-du-cacao-ca-se-fete-avec-du-chocolat-975300.html</t>
  </si>
  <si>
    <t>Le meilleur du chocolat se trouve dans cet article !</t>
  </si>
  <si>
    <t>à la vodka Petrossian 15 /18 Oursons à la guimauve La Chocolaterie Cyril Lignac 16 /18 Tablette Ferrero Rocher au chocolat noir Ferrero Rocher 17 /18 M&amp;M’s Peanuts au cacao 100% responsable M&amp;M's 18 /18 Assortiment de chocolats Celebrations au cacao 100% responsable Celebrations</t>
  </si>
  <si>
    <t>Grazia</t>
  </si>
  <si>
    <t>"xXa2Kkeu1UAJ-v4LlXcv4UGDtV8"</t>
  </si>
  <si>
    <t>chocolat noir;chocolat édition;journée mondiale;pays producteurs de cacao;perles de chocolat</t>
  </si>
  <si>
    <t>grazia.fr</t>
  </si>
  <si>
    <t>El clima extremo golpea a los amantes de los dulces en el bolsillo</t>
  </si>
  <si>
    <t>https://www.esdelatino.com/el-clima-extremo-golpea-a-los-amantes-de-los-dulces-en-el-bolsillo/</t>
  </si>
  <si>
    <t>Los fuertes aumentos en los precios del azúcar y el cacao afectarán las billeteras de los amantes de los dulces a medida que las condiciones climáticas extremas obstaculizan la producción, incluso cuando las medidas más amplias de inflación de los alimentos se atenúan. Este mes</t>
  </si>
  <si>
    <t>los dulces como lujos asequibles. Esto ha resultado ser una gran ayuda para los fabricantes. Mondelez, fabricante de Cadbury, y Hershey han elevado sus previsiones de beneficios para el año. «La ventaja del cacao y la confitería es que es un mercado muy resistente», dijo Bruno</t>
  </si>
  <si>
    <t>Es de Latino</t>
  </si>
  <si>
    <t>"TFUIeaspHVs0GURPe05aa7Vvvq8"</t>
  </si>
  <si>
    <t>altos precios;aumentos de precios;consumidores de café;crecientes precios;déficit de producción;fabricantes de chocolate;fuertes aumentos;inflación de alimentos;mayor fabricante de alimentos;millones de toneladas</t>
  </si>
  <si>
    <t>esdelatino.com</t>
  </si>
  <si>
    <t>https://andaluciabuenasnoticias.com/2023/09/30/magnum-celebra-el-crecimiento-de-su-programa-awa-para-empoderar-financiera-y-socialmente-a-cientos-de-mujeres-de-costa-de-marfil/</t>
  </si>
  <si>
    <t>Andalucía Buenas Noticias</t>
  </si>
  <si>
    <t>"khoORnhrz1QGaNcDeayxd2r4o1g"</t>
  </si>
  <si>
    <t>andaluciabuenasnoticias.com</t>
  </si>
  <si>
    <t>Les conditions météorologiques extrêmes frappent les amateurs de douceurs sucrées dans la poche</t>
  </si>
  <si>
    <t>https://lesactualites.news/affaires/les-conditions-meteorologiques-extremes-frappent-les-amateurs-de-douceurs-sucrees-dans-la-poche/</t>
  </si>
  <si>
    <t>Les fortes hausses des prix du sucre et du cacao devraient toucher le portefeuille des amateurs de friandises, car les conditions météorologiques extrêmes entravent la production, même si les mesures plus larges de l’inflation alimentaire s’atténuent.</t>
  </si>
  <si>
    <t>un luxe abordable. Cela s’est avéré une aubaine pour les fabricants. Le fabricant de Cadbury, Mondelez et Hershey, ont tous deux relevé leurs prévisions de bénéfices pour l’année. “L’avantage du cacao et de la confiserie est que c’est un marché très résilient”, a déclaré Bruno</t>
  </si>
  <si>
    <t>"ukjJmYpK9bGaOzY8G4XqEcBc7qk"</t>
  </si>
  <si>
    <t>buveurs de café instantané;conditions météorologiques extrêmes;contraction de l’inflation;dernières augmentations de coûts;email address;hausse des prix;hausse des températures résultant;inflation alimentaire;lieu de matières grasses;millions de tonnes</t>
  </si>
  <si>
    <t>http://dailynews.co.za/saturday-star/news/when-the-going-gets-tough-south-africans-get-snacking-new-report-finds-fdf3122c-39d1-4679-82e9-d4cd45c5d9d0</t>
  </si>
  <si>
    <t>Independent Online</t>
  </si>
  <si>
    <t>"hIpGzUeUgp1ZFYlSTf0ra4qgCfs"</t>
  </si>
  <si>
    <t>dailynews.co.za</t>
  </si>
  <si>
    <t>akin to confectionery as inexpensive luxuries. That has proved a boon for producers. Cadbury maker Mondelez and Hershey have each raised their revenue forecasts for the 12 months. “The advantage of cocoa and confectionery is it’s a very resilient market,” stated Bruno Monteyne,</t>
  </si>
  <si>
    <t>Ain't so sweet and romantic anymore - Chocolate could get even pricier if cocoa crop continue to flop</t>
  </si>
  <si>
    <t>https://klse.i3investor.com/web/blog/detail/kianweiaritcles/2023-09-30-story-h-218867463-Ain_t_so_sweet_and_romantic_anymore_Chocolate_could_get_even_pricier_if</t>
  </si>
  <si>
    <t>CHOCOLATE risks becoming even more expensive if West Africa’s new cocoa harvest ends in disappointment. If it is not enough that current cocoa crops returns are already not encouraging. Cocoa prices have soared about 47% in the past year on fears that bad weather and crop diseas</t>
  </si>
  <si>
    <t>I3 Investor</t>
  </si>
  <si>
    <t>"XymA8zE8hJ2hPKxDYrla7cs-RbU"</t>
  </si>
  <si>
    <t>against-demand correlation;bad weather;chocolate industry;chocolate risks;cocoa crop;cost pressures ease;demand increases;el nino weather pattern;farmers;growers</t>
  </si>
  <si>
    <t>i3investor.com</t>
  </si>
  <si>
    <t>https://www.portalindustria.es/magnum-celebra-el-crecimiento-de-su-programa-awa-para-empoderar-financiera-y-socialmente-a-cientos-de-mujeres-de-costa-de-marfil/</t>
  </si>
  <si>
    <t>Diario Portal Industria</t>
  </si>
  <si>
    <t>"kyhx5HA9fqInuyLVw7b-wqchg3U"</t>
  </si>
  <si>
    <t>portalindustria.es</t>
  </si>
  <si>
    <t>https://islascanarias24horas.com/magnum-celebra-el-crecimiento-de-su-programa-awa-para-empoderar-financiera-y-socialmente-a-cientos-de-mujeres-de-costa-de-marfil/</t>
  </si>
  <si>
    <t>Islas Canarias 24 horas</t>
  </si>
  <si>
    <t>"vw9gPFOb-vqUCB5GnyGHKmz46jU"</t>
  </si>
  <si>
    <t>islascanarias24horas.com</t>
  </si>
  <si>
    <t>http://noticiasmarketing.es/magnum-celebra-el-crecimiento-de-su-programa-quotawaquot-para-empoderar-financiera-y-socialmente-a-cientos-de-mujeres-de-costa-de-marfil/</t>
  </si>
  <si>
    <t>Noticias de Marketing</t>
  </si>
  <si>
    <t>Notas Prensa</t>
  </si>
  <si>
    <t>"mNI2NiNuC4Ndb0Aci1jqtgbfYbo"</t>
  </si>
  <si>
    <t>agricultoras de cacao;alta calidad de chocolate;magnum awa;mayor nivel de confianza;mujeres de costa de marfil;propias actividades;través de pagos</t>
  </si>
  <si>
    <t>noticiasmarketing.es</t>
  </si>
  <si>
    <t>https://torrelavega24horas.com/magnum-celebra-el-crecimiento-de-su-programa-awa-para-empoderar-financiera-y-socialmente-a-cientos-de-mujeres-de-costa-de-marfil/?utm_source=rss&amp;utm_medium=rss&amp;utm_campaign=magnum-celebra-el-crecimiento-de-su-programa-awa-para-empoderar-financiera-y-socialmente-a-cientos-de-mujeres-de-costa-de-marfil</t>
  </si>
  <si>
    <t>Torrelavega - torrelavega24horas.com</t>
  </si>
  <si>
    <t>"rptn_CjYviI9L735s9boTqm6fQc"</t>
  </si>
  <si>
    <t>torrelavega24horas.com</t>
  </si>
  <si>
    <t>https://ru24.net/foreign/361068821/</t>
  </si>
  <si>
    <t>Ru24</t>
  </si>
  <si>
    <t>"V0UGKPZfGLYZq_t1K99Ih_6mDos"</t>
  </si>
  <si>
    <t>ru24.net</t>
  </si>
  <si>
    <t>https://www.emprendedores2020.es/magnum-celebra-el-crecimiento-de-su-programa-awa-para-empoderar-financiera-y-socialmente-a-cientos-de-mujeres-de-costa-de-marfil/</t>
  </si>
  <si>
    <t>Entrepreneur, startups, tips to achieve success. Entrepreneurs2020</t>
  </si>
  <si>
    <t>"wY8aerxuNWnBuKnIUJA9WF7v_D0"</t>
  </si>
  <si>
    <t>emprendedores2020.es</t>
  </si>
  <si>
    <t>L’azienda Ferrero investe 50 milioni di euro nella linea produttiva, con 120 nuove assunzioni</t>
  </si>
  <si>
    <t>https://www.oltrefreepress.com/lazienda-ferrero-investe-50-milioni-di-euro-nella-linea-produttiva-con-120-nuove-assunzioni/</t>
  </si>
  <si>
    <t>Oltre 50 milioni di euro investiti nella linea produttiva, con un impatto occupazionale complessivo quantificabile in più di 120 nuovi ingressi, assunti con contratti a termine stagionali. Ma soprattutto trasformare il piccolo centro di produzione a Balvano, nel Potentino, in un</t>
  </si>
  <si>
    <t>, che nel nostro Paese vale 6,8 miliardi di euro. Sono alcuni dei numeri dei nuovi Kinder Kinderini, i biscotti frollini al latte e cacao di Ferrero presentati ieri in piazza Gae Aulenti a Milano. Il segmento produttivo dei biscotti ha un valore di 1,78 miliardi di euro ed è la</t>
  </si>
  <si>
    <t>Oltre Free Press</t>
  </si>
  <si>
    <t>6528d5bd-0314-410f-8cfe-ee7e6960c877</t>
  </si>
  <si>
    <t>"56ofVyC9eqdIRSv0i2BtuiIpEkk"</t>
  </si>
  <si>
    <t>assunti con contratti;biscotti frollini;centro di produzione;complessivo quantificabile;linea produttiva;mercato italiano;milioni di euro</t>
  </si>
  <si>
    <t>oltrefreepress.com</t>
  </si>
  <si>
    <t>https://barcelonadigital24horas.com/magnum-celebra-el-crecimiento-de-su-programa-awa-para-empoderar-financiera-y-socialmente-a-cientos-de-mujeres-de-costa-de-marfil/</t>
  </si>
  <si>
    <t>Barcelona 24 Horas</t>
  </si>
  <si>
    <t>"S-c1r8afx17xzovBbgRRvZ7LLwI"</t>
  </si>
  <si>
    <t>barcelonadigital24horas.com</t>
  </si>
  <si>
    <t>https://granadabuenasnoticias.com/magnum-celebra-el-crecimiento-de-su-programa-awa-para-empoderar-financiera-y-socialmente-a-cientos-de-mujeres-de-costa-de-marfil/</t>
  </si>
  <si>
    <t>Granada Buenas Noticias</t>
  </si>
  <si>
    <t>"WF4Vd8rbkVF65PG7dxTuvqSkF-Y"</t>
  </si>
  <si>
    <t>granadabuenasnoticias.com</t>
  </si>
  <si>
    <t>https://pamplona24horas.com/magnum-celebra-el-crecimiento-de-su-programa-awa-para-empoderar-financiera-y-socialmente-a-cientos-de-mujeres-de-costa-de-marfil/</t>
  </si>
  <si>
    <t>Pamplona 24 horas</t>
  </si>
  <si>
    <t>"lBqm3N3usFcMQm30i4JDBO0_vAk"</t>
  </si>
  <si>
    <t>pamplona24horas.com</t>
  </si>
  <si>
    <t>https://sevilla24horas.com/magnum-celebra-el-crecimiento-de-su-programa-awa-para-empoderar-financiera-y-socialmente-a-cientos-de-mujeres-de-costa-de-marfil/</t>
  </si>
  <si>
    <t>Sevilla 24 horas</t>
  </si>
  <si>
    <t>"rANaqVSIErPsjIBEHZ3iLAzhgtU"</t>
  </si>
  <si>
    <t>sevilla24horas.com</t>
  </si>
  <si>
    <t>https://www.extremaduradigital24horas.com/magnum-celebra-el-crecimiento-de-su-programa-awa-para-empoderar-financiera-y-socialmente-a-cientos-de-mujeres-de-costa-de-marfil/</t>
  </si>
  <si>
    <t>Extremadura Digital 24 Horas</t>
  </si>
  <si>
    <t>"gir98a_-QvYhaeubo-kZKs11rs4"</t>
  </si>
  <si>
    <t>extremaduradigital24horas.com</t>
  </si>
  <si>
    <t>https://www.thestar.com.my/aseanplus/aseanplus-news/2023/09/30/ain039t-so-sweet-and-romantic-anymore---chocolate-could-get-even-pricier-if-cocoa-crop-continue-to-flop</t>
  </si>
  <si>
    <t>620x-1 CHOCOLATE risks becoming even more expensive if West Africa’s new cocoa harvest ends in disappointment. If it is not enough that current cocoa crops returns are already not encouraging. Cocoa prices have soared about 47% in the past year on fears that bad weather and cro</t>
  </si>
  <si>
    <t>"IIgDOdnxBYSJ6yTDgLOlRaxpxPU"</t>
  </si>
  <si>
    <t>https://www.bqprime.com/global-economics/chocolate-could-get-even-pricier-if-africa-s-cocoa-crop-flops</t>
  </si>
  <si>
    <t>(Bloomberg) -- Chocolate risks becoming even more expensive if West Africa’s new cocoa harvest ends in disappointment. Cocoa prices have soared about 47% in the past year on fears that bad weather and crop disease will hurt output in Ivory Coast and Ghana, which make up two-thir</t>
  </si>
  <si>
    <t>"LAnbyKZU_pdF4ZNNTH-nG2NOm54"</t>
  </si>
  <si>
    <t>https://ottawasun.com/business/money-news/chocolate-could-get-even-pricier-if-africas-cocoa-crop-flops</t>
  </si>
  <si>
    <t>Ottawa Sun</t>
  </si>
  <si>
    <t>Baudelaire Mieu</t>
  </si>
  <si>
    <t>"COMQfFe7UtGB6YTMOyjyqqfp0dM"</t>
  </si>
  <si>
    <t>ottawasun.com</t>
  </si>
  <si>
    <t>Federica Pellegrini, la dedica alla sua bambina in piscina: “Piccolo momento per noi”</t>
  </si>
  <si>
    <t>https://www.informazione.it/a/FF9F1954-B6A1-4E1F-8879-2D8283966772/Federica-Pellegrini-la-dedica-alla-sua-bambina-in-piscina-Piccolo-momento-per-noi</t>
  </si>
  <si>
    <t>Federica Pellegrini è in attesa per la prima volta di una bambina, frutto del suo amore con Matteo Giunta, ma non riesce a stare a lungo lontana dalla piscina, che è stata per anni il suo regno. La “Divina” ha voluto immortalare questo momento con un post su Instagram, che ha p</t>
  </si>
  <si>
    <t>sempre cercato di contenere i prezzi nei mercati dove operiamo. Anche Ferrero aderisce al carrello tricolore. (Open)ROMA (ITALPRESS) – A inizio ottobre Ferrero lancia i Kinder Kinderini, biscotti frollini al latte e cacao con piccoli decori cremosi al gusto di Kinder, pensati per</t>
  </si>
  <si>
    <t>725236f7-384f-45d4-891b-ea58860a656e</t>
  </si>
  <si>
    <t>"u5MfIeVbTvwmdtWRopfxU-W07Go"</t>
  </si>
  <si>
    <t>bambina in piscina;dettaglinuova produzione;disegni di progettazione;giornata con gusto;linea produttiva;milioni di euro</t>
  </si>
  <si>
    <t>Federica Pellegrini ha lanciato una linea skincare: quali sono i prodotti, i prezzi e dove comprarli</t>
  </si>
  <si>
    <t>https://www.informazione.it/a/A466C712-9A87-4CC3-AAB2-821B885B37EF/Federica-Pellegrini-ha-lanciato-una-linea-skincare-quali-sono-i-prodotti-i-prezzi-e-dove-comprarli</t>
  </si>
  <si>
    <t>Ci sono persone che riescono a occuparsi di tante attività interessanti e remunerative ottenendo successo e ammirazione. Una di queste è Federica Pellegrini. Campionessa di nuoto e futura mamma, investe tempo e denaro in molti campi. Conosciamo meglio la sua linea di prodotti d</t>
  </si>
  <si>
    <t>Biscuits e a quella storica delle merendine Kinder e Ferrero, e saranno destinati sia al mercato italiano che estero. (Matera News)ROMA (ITALPRESS) – A inizio ottobre Ferrero lancia i Kinder Kinderini, biscotti frollini al latte e cacao con piccoli decori cremosi al gusto di</t>
  </si>
  <si>
    <t>"RrV8uy7nt0s0__fF1SObPR6O1Nk"</t>
  </si>
  <si>
    <t>decori cremosi;linea di prodotti;linea skincare;l’evento di presentazione</t>
  </si>
  <si>
    <t>3 dolci facili senza zucchero da preparare in poco tempo perfetti per una colazione veloce ma genuina</t>
  </si>
  <si>
    <t>https://www.informazione.it/a/976E2D17-B7E3-47C7-BF4C-D758E258A3EF/3-dolci-facili-senza-zucchero-da-preparare-in-poco-tempo-perfetti-per-una-colazione-veloce-ma-genuina</t>
  </si>
  <si>
    <t>Fare un impasto per dolci-Foto da pixabay.com Ecco 3 torte light e con pochi ingredienti ma davvero golose per cominciare la giornata con gusto. Il weekend è ovviamente fatto per rilassarsi ma anche per dedicarsi a tutte le attività che non riusciamo a seguire durante la settim</t>
  </si>
  <si>
    <t>Biscuits, il gruppo Ferrero torna a puntare sui biscotti e lancia i Kinder Kinderini, biscotti frollini al latte e cacao con piccoli decori cremosi al gusto unico di Kinder, pensati per la prima colazione. (Corriere della Sera)Nuova produzione targata Ferrero nello stabilimento</t>
  </si>
  <si>
    <t>"0g_Q3i3e_LzvalCpUsv7IjM9Yfs"</t>
  </si>
  <si>
    <t>biscotti frollini;colazione veloce;decori cremosi;giornata con gusto;gusto unico;mercato italiano;settimana in trasferta</t>
  </si>
  <si>
    <t>djp:publicid:BARC:BARC000020230927ej9r000p8</t>
  </si>
  <si>
    <t>"BARC000020230927ej9r000p8"</t>
  </si>
  <si>
    <t>Mission-led brands still have a place in a cost of living crisis</t>
  </si>
  <si>
    <t>https://www.thegrocer.co.uk/cost-of-living-crisis/mission-led-brands-still-have-a-place-in-a-cost-of-living-crisis/682348.article</t>
  </si>
  <si>
    <t>UK grocery has never been more focused on low prices . Everyday low prices have become the norm and grocers are being hauled in front of government accused of profiteering. Discounters have grown market share in excess of 5% in the past five years, and private label now forms mor</t>
  </si>
  <si>
    <t>to be the cheapest, but are aiming to show that profit and purpose are not mutually exclusive. Tony’s Chocolonely is fast becoming a global success, whilst paying a premium to cocoa farmers to achieve a living wage and minimise child labour in the supply chain . It has opened up</t>
  </si>
  <si>
    <t>Ben Black</t>
  </si>
  <si>
    <t>"-N9uBOrDOgbSzpMJ0j4gv6B_8rc"</t>
  </si>
  <si>
    <t>alternative choices;approximately three million food parcels;consumers;costs;domestic markets;labour;living wage and minimise child labour;market share;money;premium for sustainability</t>
  </si>
  <si>
    <t>Program Cocoa Life, Pringsewu Bentuk 18 Kelompok PTABM</t>
  </si>
  <si>
    <t>https://harianmomentum.com/read/48834/program-cocoa-life-pringsewu-bentuk-18-kelompok-ptabm</t>
  </si>
  <si>
    <t>Program Cocoa Life Phase IV tahun 2023-2025 diluncurkan di Kabupaten Pringsewu, Selasa 22 Agustus 2023.</t>
  </si>
  <si>
    <t>tersebut untuk mendukung Program Cocoa Life III periode Februari 2022 - April 2023, kata Sekretaris Daerah Kabupaten Pringsewu Heri Iswahyudi pada peluncuran Program Cocoa Life IV Tahun 2023-2025 di Pringsewu, Selasa 22 Agustus 2023. Dikatakan, Program Cocoa Life III itu mencakup</t>
  </si>
  <si>
    <t>Cocoa;Mondelez;kakao;Cocoa Life</t>
  </si>
  <si>
    <t>Harian Momentum</t>
  </si>
  <si>
    <t>Joko Sulistyo</t>
  </si>
  <si>
    <t>"sgofThtR0DWl1c79F-clscGq7PY"</t>
  </si>
  <si>
    <t>kelompok perlindungan anak;kelompok ptabm;kesejahteraan masyarakat;pemberdayaan masyarakat;penanganan pekerja anak;pertanian kakao;program in</t>
  </si>
  <si>
    <t>harianmomentum.com</t>
  </si>
  <si>
    <t>Why we need mission-led brands more than ever in a cost of living crisis</t>
  </si>
  <si>
    <t>https://www.thegrocer.co.uk/cost-of-living-crisis/why-we-need-mission-led-brands-more-than-ever-in-a-cost-of-living-crisis/682348.article</t>
  </si>
  <si>
    <t>"WuiS11TcnO_Xl6KrXJqbLtHPFpE"</t>
  </si>
  <si>
    <t>5 Lip Smacking Delicacies You Must Try, Recipes Inside</t>
  </si>
  <si>
    <t>https://todayschronic.com/5-lip-smacking-delicacies-you-must-try-recipes-inside/</t>
  </si>
  <si>
    <t>Home Lifestyle World Chocolate Day 2023: 5 Lip Smacking Delicacies You Must Try, Recipes Inside Get ready to satisfy your chocolate cravings on World Chocolate Day this year with these delectable recipes: World Chocolate Day 2023: 5 Lip Smacking Delicacies You Must Try, Recipes</t>
  </si>
  <si>
    <t>chocolate Cremeux, Cocoa Soil and hot raspberry sauce Ingredients Hazelnut Chocolate cremeux Elle ‘n’ vire cream- 50gms Fresh Milk- 50gms Egg Yolk- 20gms Dark Chocolate Callebaut- 50gms Gelatin- 1 sheet Cocoa Soil Sugar- 50gms Almond Flour- 50gms Flour- 30gms Cocoa powder-</t>
  </si>
  <si>
    <t>Cocoa;Callebaut</t>
  </si>
  <si>
    <t>"n-3X61eFduzNOdcAOhmK8_mjVsc"</t>
  </si>
  <si>
    <t>1gm melted butter;bottom layer;bowl;bowl heat milk;butter;cadbury dairy milk silk buy;chocolate;chocolate and mix;chocolate chips or chunks;chocolate mixture to walnuts</t>
  </si>
  <si>
    <t>Chocolate makers struggle as cocoa costs soar</t>
  </si>
  <si>
    <t>https://freshsociety.info/2023/08/22/chocolate-makers-struggle-as-cocoa-costs-soar/</t>
  </si>
  <si>
    <t>NEW YORK CITY, New York: Hershey, Mondelez, and other manufacturers of chocolate products face a challenging year ahead as they grapple with soaring cocoa prices and seek to pass the cost onto budget-conscious consumers, who are beginning to cut back on purchases. Despite recent</t>
  </si>
  <si>
    <t>Associated Press. Mondelez, the maker of Cadbury, expects inflation in cocoa and sugar to persist. To counter this, the company is hedging against the impact and focusing on boosting productivity. “The increase in sugar and cocoa, specifically, is significant,” noted Mondelez CFO</t>
  </si>
  <si>
    <t>4ece9fa3-6b7c-4ea8-bbc3-47d025c38a59</t>
  </si>
  <si>
    <t>"Qh-DQyi4XITBYmj55ZAGUq5K_ZU"</t>
  </si>
  <si>
    <t>annual revenue growth projections;chocolate;chocolate makers struggle;cocoa;consumers;cost onto budget;double-digit price hikes;hikes;increase in sugar;inflation in cocoa</t>
  </si>
  <si>
    <t>Flambée des cours du cacao</t>
  </si>
  <si>
    <t>https://www.reussir.fr/lesmarches/flambee-des-cours-du-cacao</t>
  </si>
  <si>
    <t>Les cours du cacao ont atteint des records en semaine 30 sur le marché mondial.</t>
  </si>
  <si>
    <t>un record depuis le début du contrat en 1989. A 3,602 dollars la tonne à New York, la cotation a atteint son plus haut niveau depuis mars 2011. Manque de cacao Cette hausse des cours s’explique par une baisse de l’offre chez les deux principaux producteurs, la Côte d’Ivoire et</t>
  </si>
  <si>
    <t>Reussir</t>
  </si>
  <si>
    <t>Sheila Kolani</t>
  </si>
  <si>
    <t>"TvfagXJBaFKWvL16lZliYyYWDO4"</t>
  </si>
  <si>
    <t>chaleur excessive;grands industriels;hausse des cours;livres sterling;manque de cacao</t>
  </si>
  <si>
    <t>reussir.fr</t>
  </si>
  <si>
    <t>Dollar Strength Weighs on Cocoa Prices</t>
  </si>
  <si>
    <t>https://in.tradingview.com/news/barchart:50bcf3cba094b:0-dollar-strength-weighs-on-cocoa-prices/</t>
  </si>
  <si>
    <t>Sep ICE NY cocoa ( CCU23 ) on Tuesday closed -26 (-0.77%), and Sep ICE London cocoa #7 ( CAU23 ) closed +1 (+0.04%). Cocoa prices Tuesday closed mostly lower. Tuesday's rally in the dollar index to a 2-1/4 month high weighed on NY cocoa prices. However, concerns about tighter gl</t>
  </si>
  <si>
    <t>c0de7919-71fa-4fec-bc97-3840d1034099</t>
  </si>
  <si>
    <t>"uWVU7_p4roo1aBR0iN_CmuL9wnw"</t>
  </si>
  <si>
    <t>biggest chocolate maker;biggest cocoa grinders;black pod disease;chocolate demand;coast farmers;cocoa;cocoa prices;concerns;confectionary sales;data</t>
  </si>
  <si>
    <t>https://www.nasdaq.com/articles/dollar-strength-weighs-on-cocoa-prices</t>
  </si>
  <si>
    <t>Sep ICE NY cocoa (CCU23) on Tuesday closed -26 (-0.77%), and Sep ICE London cocoa #7 (CAU23) closed +1 (+0.04%). Cocoa prices Tuesday closed mostly lower. Tuesday's rally in the dollar index to a 2-1/4 month high weighed on NY cocoa prices. However, concerns about tighter glob</t>
  </si>
  <si>
    <t>"D1YLpo7L1FkynuHRE8OBv7QJ4rc"</t>
  </si>
  <si>
    <t>biggest chocolate maker;biggest cocoa grinders;black pod disease;chocolate demand;coast farmers;cocoa;cocoa prices;concerns;confectionary sales;deficit</t>
  </si>
  <si>
    <t>Program Cocoa Life, Pringsewu Bentuk 18 Kelompok PABM</t>
  </si>
  <si>
    <t>https://harianmomentum.com/read/48834/program-cocoa-life-pringsewu-bentuk-18-kelompok-pabm</t>
  </si>
  <si>
    <t>"GDFAtGnS5wbIi9StdR-fDYcp1A4"</t>
  </si>
  <si>
    <t>kelompok pabm;kelompok perlindungan anak;kesejahteraan masyarakat;pemberdayaan masyarakat;penanganan pekerja anak;pertanian kakao;program in</t>
  </si>
  <si>
    <t>La nave dei sogni - Viaggio di nozze</t>
  </si>
  <si>
    <t>https://transition.meltwater.com/paywall/redirect/7q6-X_WNT14lbKQ_88vn8eOoSnE?keywords=Ferrero,cacao&amp;cid=b8b4a979-428f-4344-83ed-4d1acea8fb8c&amp;productType=meltwaterapireporting</t>
  </si>
  <si>
    <t>volta, quella che ti fa provare un' emozione nuova. Quella che ha un gusto intenso Godin il piacere rotondo di Ferrero non Rais creme gelato al cacao con granella di cacao nuovo Ferraro non OHara e Stem il gusto della perfezione. Il traffico all' ora di punta, non lo digeriscono</t>
  </si>
  <si>
    <t>RAI 2</t>
  </si>
  <si>
    <t>"7q6-X_WNT14lbKQ_88vn8eOoSnE"</t>
  </si>
  <si>
    <t>allarme con tecnologia presenze;cacao con granella;cacao nuovo;capelli deboli;fine settimana;gusto intenso;mese di guy;milioni di bambini;ministro fitto;natura capelli</t>
  </si>
  <si>
    <t>Mondelēz rolls out digital QR platform for responsible packaging disposal</t>
  </si>
  <si>
    <t>https://insidefmcg.com.au/2023/08/01/mondelez-rolls-out-digital-qr-platform-for-responsible-packaging-disposal/</t>
  </si>
  <si>
    <t>Mondelēz International has launched Snacking Right, a new mobile-friendly digital platform for responsible packaging disposal. The platform will offer consumers the latest recycling information via on-pack QR codes as its return-to-store programs and local recycling infras</t>
  </si>
  <si>
    <t>milk to the brand. The platform also provides information on Cocoa Life, Mondelēz International’s sustainable cocoa sourcing program, working to support farmers’ livelihoods and help build stronger and empowered cocoa-growing communities. One of the farmers featured</t>
  </si>
  <si>
    <t>Inside FMCG (Licensed by Copyright Agency)</t>
  </si>
  <si>
    <t>Kaycee Enerva</t>
  </si>
  <si>
    <t>"q6mXdFshbSB62ARqH6THVB6vyqc"</t>
  </si>
  <si>
    <t>chocolate;cocoa;commitment;commitment to supporting;consumers;dairy farming families;digital qr platform;farmers’ livelihoods;fresh milk;latest recycling information</t>
  </si>
  <si>
    <t>insidefmcg.com.au</t>
  </si>
  <si>
    <t>BNR Nieuwsradio at August 1st 2023 7:18 AM</t>
  </si>
  <si>
    <t>https://transition.meltwater.com/paywall/redirect/Y8MPGXGEmfRyctj1YFxeHVu2rEE?keywords=Tony's%20Chocolonely,cacao&amp;cid=b8b4a979-428f-4344-83ed-4d1acea8fb8c&amp;productType=meltwaterapireporting</t>
  </si>
  <si>
    <t>pas Cobalt is liefst chief of impact &amp; Operations bij Tony's Chocolonely is Goedemorgen, Goedemorgen. Ja, waar ligt dat aan, want ik geloof dat Gama nog een ander West-Afrikaanse land. Dat is de grootste. Dat zijn de grootste producent van cacao bonen. Hoe komt het dat er minder</t>
  </si>
  <si>
    <t>Tony's Chocolonely;cacao</t>
  </si>
  <si>
    <t>BNR Nieuwsradio</t>
  </si>
  <si>
    <t>"Y8MPGXGEmfRyctj1YFxeHVu2rEE"</t>
  </si>
  <si>
    <t>BN'er app;Iers mensen Oké melk;armoede grens;cacao bonen;cacao prijzen;enorme inflatie;extreme armoede;karamel zeezout;kop cacao scholen should;lekkerste chocola</t>
  </si>
  <si>
    <t>Cukieteria.pl - dostawca dla branzy cukierniczej, lodziarskiej, horeca</t>
  </si>
  <si>
    <t>http://mistrzbranzy.pl/artykuly/pokaz/Cukieteriapl-dostawca-dla-branzy-cukierniczej-lodziarskiej-horeca-6274.html</t>
  </si>
  <si>
    <t>Hurtownia cukiernicza - bogaty asortyment sprawdzonych produktów i marek. Zamawiaj online! Jesteśmy sklepem dla dwóch typów klientów. Większość naszego asortymentu stanowią produkty skierowane do profesjonalistów, ze względu jednak na bardzo duże zainteresowanie cukiernictwem pr</t>
  </si>
  <si>
    <t>w firmie. Produk­tami sprzedającymi się doskonale przez cały rok są czekolady, a mamy ich naprawdę bardzo dużo: od top premium (Carma, Valrhona, Cacao Barry, Barry Callebaut i Lubeca), czekolady z maltitolem, bez laktozy, bio – chyba każdy klient znajdzie u nas coś dla siebie. W</t>
  </si>
  <si>
    <t>Cacao;Barry Callebaut</t>
  </si>
  <si>
    <t>Mistrz Branży</t>
  </si>
  <si>
    <t>"3n5IBUKb1bsnZ0HJqB3XTMeGIpI"</t>
  </si>
  <si>
    <t>asortyment;bazy;branzy;cho­colate;chwilę;cukiernictwem;czasu;czekolady;dostęp;dystrybutorem</t>
  </si>
  <si>
    <t>mistrzbranzy.pl</t>
  </si>
  <si>
    <t>Costa presenta un nuevo crucero para los amantes del chocolate</t>
  </si>
  <si>
    <t>https://www.agenttravel.es/noticia-050942_Costa-presenta-un-nuevo-crucero-para-los-amantes-del-chocolate.html</t>
  </si>
  <si>
    <t>Del 17 al 24 de noviembre, el ‘Costa Toscana’ ofrecerá este nuevo crucero por el Mediterráneo</t>
  </si>
  <si>
    <t>La compañía Costa Cruceros y la productora de chocolate y cacao Barry Callebaut, han renovado su asociación para el lanzamiento de ‘ChocoCruise - Explore the World of Chocolate’ , un crucero dedicado al chocolate, diseñado para regalar a los amantes de la repostería una semana de</t>
  </si>
  <si>
    <t>Agent Travel</t>
  </si>
  <si>
    <t>"vlqFawHktSV3kUJjj6Z4iqDIOm8"</t>
  </si>
  <si>
    <t>Platos de destino;creativa cocina;mejores maestros;nuevo crucero;platos de chocolate</t>
  </si>
  <si>
    <t>agenttravel.es</t>
  </si>
  <si>
    <t>First speakers announced for Climate Smart Food: Hear from Ferrero, Danone and more</t>
  </si>
  <si>
    <t>https://www.foodnavigator.com/Article/2023/08/01/First-speakers-announced-for-Climate-Smart-Food-Hear-from-Ferrero-Danone-and-more</t>
  </si>
  <si>
    <t>FoodNavigator presents Climate Smart Food Digital Summit: a three-day event investigating how industry can help drive a more sustainable system of food production, with human and planetary health in mind. We’re excited to announce first speakers, which include Ferrero, Danone, St</t>
  </si>
  <si>
    <t>, the EU is preparing for enforcement. What does due diligence mean for food majors like Ferrero, which is importing cocoa, coconut oil, and hazelnuts for global supply? Start-up pitches: from cocoa-free chocolate to bean-free coffee Some of consumers’ best-loved products (</t>
  </si>
  <si>
    <t>2267981f-486d-4411-8085-ffe81a13f132</t>
  </si>
  <si>
    <t>"HRYeRKpfFB4pwl3lzX4iPpkyUqM"</t>
  </si>
  <si>
    <t>Danone play;alternative protein;barriers to climate;carbon reduction deadlines;chocolate and coffee;climate;cocoa;consumers;fireside chat;food and beverage makers</t>
  </si>
  <si>
    <t>The Jessica’s Secret Index cross-category ratings for June 2023</t>
  </si>
  <si>
    <t>https://www.moodiedavittreport.com/the-jessicas-secret-index-cross-category-ratings-for-june-2023/?utm_source=rss&amp;utm_medium=rss&amp;utm_campaign=the-jessicas-secret-index-cross-category-ratings-for-june-2023</t>
  </si>
  <si>
    <t>2. Godiva Dark Chocolate Sea Salt 50% Cacao 100g 3. Godiva Milk Chocolate Pearls 43g 4. Toblerone Swiss Milk Chocolate with Honey &amp; Almond Nougat 100g 5. Godiva Gold Ballotin Box 290g 6. Toblerone Crunchy Almond Bundle Multipack 6x100g 7. Ferrero Rocher Box 375g 8. Cadbury Nibbly</t>
  </si>
  <si>
    <t>Cacao;Ferrero</t>
  </si>
  <si>
    <t>"UffOXv3xPHnt-rz6oCU1FexmhFY"</t>
  </si>
  <si>
    <t>Cartier Love bracelet;Chanel Homme Spray edp;Jubilee bracelet;Quartz bracelet;SKU’s movement;Van Cleef &amp; Arpels Vintage Alhambra bracelet;brilliant-cut diamonds;diamonds;gold;many factors</t>
  </si>
  <si>
    <t>https://www.nasdaq.com/articles/cocoa-prices-mixed-on-currency-fluctuations</t>
  </si>
  <si>
    <t>Sep ICE NY cocoa (CCU23) on Tuesday closed -5 (-0.14%), and Sep ICE London cocoa #7 (CAU23) closed +5 (+0.19%). Cocoa prices Tuesday settled mixed. A rally in the dollar index (DXY00) Tuesday to a 3-week high weighed on NY cocoa prices. However, a slide in the British pound (^</t>
  </si>
  <si>
    <t>"D7bBGR1Hs97ZrXFWJi_HMXr5beE"</t>
  </si>
  <si>
    <t>Certified cocoa stockpiles;Coast farmers;Cocoa prices;El Nino weather event;European Cocoa Association;North American Q2 cocoa processing;Swiss chocolate maker Lindt;cocoa inventories;cocoa sales;cocoa supplies</t>
  </si>
  <si>
    <t>Woolworths and Coles stock ‘world’s best’ chocolate – and Aussies are going mad for it | The Sun</t>
  </si>
  <si>
    <t>https://thejjreport.com/world-news/woolworths-and-coles-stock-worlds-best-chocolate-and-aussies-are-going-mad-for-it-the-sun/</t>
  </si>
  <si>
    <t>Cadbury launches new chocolate bar with a twist… here’s where to get it</t>
  </si>
  <si>
    <t>variations across 180 stores. Tony's Chocolonely bar was originally launched in the Netherlands 13 years ago by investigative journalist Teun Van der Keuken. Tuen, also known as Tony, was shocked by modern slavery and child labour that was common practice in cocoa farms in West</t>
  </si>
  <si>
    <t>THEJJREPORT</t>
  </si>
  <si>
    <t>"RHeHrIIW_bI_cJ6s-Bawc7q2EXM"</t>
  </si>
  <si>
    <t>Australian stores;Dutch treat;Hersey's chocolate;Love Island fans;READ;Woolworths and Coles stock;best’ chocolate –;confectionary stores;different flavours;few bars</t>
  </si>
  <si>
    <t>thejjreport.com</t>
  </si>
  <si>
    <t>C'era una volta</t>
  </si>
  <si>
    <t>https://transition.meltwater.com/paywall/redirect/OCzSHD1wY6JuN550JjMYmq_ohd8?keywords=Ferrero,cacao&amp;cid=b8b4a979-428f-4344-83ed-4d1acea8fb8c&amp;productType=meltwaterapireporting</t>
  </si>
  <si>
    <t>che ti fa provare un' emozione nuova. Quella che ha un gusto intenso Godin il piacere rotondo di Ferrero nua rais creme gelato al cacao con granella di cacao nuovo Ferrero non è Rai schermi il Gus della perfezione Scotti Venere sarà la vostra pasta preferita è davvero un gusto ed</t>
  </si>
  <si>
    <t>LA 7</t>
  </si>
  <si>
    <t>"OCzSHD1wY6JuN550JjMYmq_ohd8"</t>
  </si>
  <si>
    <t>San Benedetto;azione rapida;cacao con granella;cacao nuovo;carbone pancia;centro germina;ceppi diversi;chiedilo in farmacia;colore unico;eco green</t>
  </si>
  <si>
    <t>Coffee, Chocolate Makers Question EU Deforestation Law</t>
  </si>
  <si>
    <t>https://www.checkout.ie/a-brands/coffee-candy-makers-question-eu-deforestation-law-204029</t>
  </si>
  <si>
    <t>Chocolate and coffee makers including Italy's Lavazza and Cadbury-maker Mondelēz are concerned about the 'practicalities' of a new European Union law aimed at stopping deforestation.</t>
  </si>
  <si>
    <t>cutting down forest to plant more cocoa trees. Mondelēz and members of a trade group working on the cocoa industry's forestry impacts met with the EU Commission on the law this spring, an executive said. By 2025, Mondelēz is aiming to source all of its cocoa from farms in a</t>
  </si>
  <si>
    <t>cocoa;Mondelēz;Ferrero</t>
  </si>
  <si>
    <t>Checkout Ireland</t>
  </si>
  <si>
    <t>Donna Ahern</t>
  </si>
  <si>
    <t>"Pv8zOUuuH92u_j_uTL8no4whQ3Y"</t>
  </si>
  <si>
    <t>EU authorities;EU rules;European Commission;Ferrero Rocher chocolates;Ferrero's vice president;Importers of coffee;Italian confectionary group Ferrero;Mondelēz and members;broader coffee;cause of climate change</t>
  </si>
  <si>
    <t>Dún Laoghaire</t>
  </si>
  <si>
    <t>checkout.ie</t>
  </si>
  <si>
    <t>BNR Nieuwsradio at August 1st 2023 9:14 AM</t>
  </si>
  <si>
    <t>https://transition.meltwater.com/paywall/redirect/a455EEhVjVwTPuS6jzIozryjGOs?keywords=Tony%20Chocolonely,cacao&amp;cid=b8b4a979-428f-4344-83ed-4d1acea8fb8c&amp;productType=meltwaterapireporting</t>
  </si>
  <si>
    <t>pas neer LEMMER slecht nieuws, zegt Pascal Baltussen dief chief of impact operations bij Tony Chocolonely. Ten eerste moet ik zeggen dat wij heel blij zijn dat de cacao prijzen omhoog zijn omdat de gemiddelde cacao Boer ongeveer 78 cent per dag verdient dus die leven in extreme</t>
  </si>
  <si>
    <t>"a455EEhVjVwTPuS6jzIozryjGOs"</t>
  </si>
  <si>
    <t>Chinese kant;Chinese mensen;armoede grens;cacao prijzen;extreme armoede;gemiddelde cacao Boer;hele slimme mensen;kop cacao scholen should;pure chocola;referentie prijs</t>
  </si>
  <si>
    <t>Programmazione Telecity</t>
  </si>
  <si>
    <t>https://transition.meltwater.com/paywall/redirect/bUPFoayANL_VeAZkvaDN8FK1QQE?keywords=Ferrero,cacao&amp;cid=b8b4a979-428f-4344-83ed-4d1acea8fb8c&amp;productType=meltwaterapireporting</t>
  </si>
  <si>
    <t>, quella che ti fa provare un' emozione nuova. Quella che ha un gusto intenso goditi il piacere rotondo di Ferrero nua rais creme gelato al cacao con granella di cacao nuovo Ferrero non è Rai screma il gusto della perfezione con Glovo e tutta la città a portata di mano. Voglia di</t>
  </si>
  <si>
    <t>Telecity/7 Gold</t>
  </si>
  <si>
    <t>"bUPFoayANL_VeAZkvaDN8FK1QQE"</t>
  </si>
  <si>
    <t>Ap news;Woody allen;bugia da stress;cacao con granella;cacao nuovo;gelato scarica;gusto intenso;sapore migliore;sapore unico</t>
  </si>
  <si>
    <t>CHOC MAD Woolworths and Coles stock ‘world’s best’ chocolate – and Aussies are going mad for it</t>
  </si>
  <si>
    <t>http://www.nla-eclipsweb.com/service/redirector/article/95499787.html</t>
  </si>
  <si>
    <t>AUSSIE chocolate lovers are going mad for Tony’s Chocolonely after the chocolate bar hit Woolworths and Coles stores. The cult chocolate brand dubbed the ‘best in the world’ has been flying off the shelves since the news was announced in May this year. Before now, chocolate lover</t>
  </si>
  <si>
    <t>variations across 180 stores. Tony’s Chocolonely bar was originally launched in the Netherlands 13 years ago by investigative journalist Teun Van der Keuken. Tuen, also known as Tony, was shocked by modern slavery and child labour that was common practice in cocoa farms in West</t>
  </si>
  <si>
    <t>The Scottish Sun (eClips Web)</t>
  </si>
  <si>
    <t>Rebecca Husselbee</t>
  </si>
  <si>
    <t>"hcF1TqLRmd0kz7Iy7HTyBjBpHEA"</t>
  </si>
  <si>
    <t>Australian stores;CHOC MAD Woolworths and Coles stock;Dutch treat;Hersey’s chocolate;Woolworths stores;best’ chocolate –;child labour;chocolate bar;few bars;price tag</t>
  </si>
  <si>
    <t>http://www.nla-eclipsweb.com/service/redirector/article/95499779.html</t>
  </si>
  <si>
    <t>The Sun (eClips Web)</t>
  </si>
  <si>
    <t>"bBqTUinY9-e5FAplxcyABIJH_hI"</t>
  </si>
  <si>
    <t>Woolworths and Coles stock ‘world’s best’ chocolate – and Aussies are going mad for it</t>
  </si>
  <si>
    <t>https://www.the-sun.com/news/8739717/woolworths-coles-worlds-best-chocolate/</t>
  </si>
  <si>
    <t>AUSSIE chocolate lovers are going mad for Tony's Chocolonely after the chocolate bar hit Woolworths and Coles stores. The cult chocolate brand dubbed the 'best in the world' has been flying off the shelves since the news was announced in May this year. 3 Tony's chocolate bars a</t>
  </si>
  <si>
    <t>cocoa;Tony's Chocolonely</t>
  </si>
  <si>
    <t>"xigC4UA3913lI79M5UhvQK0WRMU"</t>
  </si>
  <si>
    <t>Australian stores;Dutch treat;Hersey's chocolate;Woolworths and Coles stock;best’ chocolate –;chocolate bars;confectionary stores;few bars;price tag;world</t>
  </si>
  <si>
    <t>Costa Cruceros presenta un nuevo crucero para los amantes del chocolate</t>
  </si>
  <si>
    <t>https://www.agenttravel.es/noticia-050942_Costa-Cruceros-presenta-un-nuevo-crucero-para-los-amantes-del-chocolate.html</t>
  </si>
  <si>
    <t>"pyuLj4gS9ZU0RsBuwIgCkL7UYTc"</t>
  </si>
  <si>
    <t>Climate Smart Food: Hear from Ferrero, Danone, Standing Ovation and more</t>
  </si>
  <si>
    <t>https://www.foodnavigator.com/Article/2023/08/01/Climate-Smart-Food-Hear-from-Ferrero-Danone-Standing-Ovation-and-more</t>
  </si>
  <si>
    <t>FoodNavigator presents Climate Smart Food Digital Summit: a three-day event investigating how industry can help drive a more sustainable system of food production, with human and planetary health in mind. We’re excited to announce first speakers, which include Ferrero, Danone, an</t>
  </si>
  <si>
    <t>"OjpsPHlscn11P4OPBgmsXLMpvUs"</t>
  </si>
  <si>
    <t>Cukieteria.pl - dostawca dla branży cukierniczej, lodziarskiej, horeca</t>
  </si>
  <si>
    <t>"VQC5imI-5BfQi5PSA5CHNew_dac"</t>
  </si>
  <si>
    <t>asortyment;bazy;branży;cho­colate;chwilę;cukiernictwem;czasu;czekolady;dostęp;dystrybutorem</t>
  </si>
  <si>
    <t>kakao;Mars;Kakao</t>
  </si>
  <si>
    <t>Cuanto cuesta un kilo de colacao?</t>
  </si>
  <si>
    <t>https://tus-consejos.com/cuanto-cuesta-un-kilo-de-colacao/</t>
  </si>
  <si>
    <t>¿Cuánto cuesta un kilo de colacao?</t>
  </si>
  <si>
    <t>, fósforo), aromas, sal. ¿Dónde venden el ColaCao Mocca? Comprar Mocca café y cacao soluble bolsa 270 g · COLACAO · Supermercado El Corte Inglés. ¿Quién inventó el ColaCao? José Ignacio Ferrero Año 1945. En pleno barrio de Gracia, en Barcelona, dos cuñados crean el que hoy es</t>
  </si>
  <si>
    <t>TusConsejos.com.mx</t>
  </si>
  <si>
    <t>"IWVYhWBsrL_LMgVPqE7kmNJ6GHg"</t>
  </si>
  <si>
    <t>Mocca café;deliciosa bebida de cacao;extracto de nuez de cola;intenso sabor gracias;kilo de colacao;pleno barrio de Gracia;soluble bolsa;taza de café</t>
  </si>
  <si>
    <t>tus-consejos.com</t>
  </si>
  <si>
    <t>https://yoursbulletin.com/woolworths-and-coles-stock-worlds-best-chocolate-and-aussies-are-going-mad-for-it/</t>
  </si>
  <si>
    <t>AUSSIE chocolate lovers are going mad for Tony’s Chocolonely after the chocolate bar hit Woolworths and Coles stores. The cult chocolate brand dubbed the ‘best in the world’ has been flying off the shelves since the news was announced in May this year. 3 3 Before now, chocola</t>
  </si>
  <si>
    <t>"Hmx9CbJxmb8MfuwqDOE_0hPkUJ4"</t>
  </si>
  <si>
    <t>Australian stores;Dutch treat;Hersey’s chocolate;Woolworths and Coles stock;best’ chocolate –;child labour;chocolate bar;confectionary stores;few bars;price tag</t>
  </si>
  <si>
    <t>Passato e presente</t>
  </si>
  <si>
    <t>https://transition.meltwater.com/paywall/redirect/WY42rFn3k33fOJPUW8NEvi1EwhQ?keywords=Ferrero,cacao&amp;cid=b8b4a979-428f-4344-83ed-4d1acea8fb8c&amp;productType=meltwaterapireporting</t>
  </si>
  <si>
    <t>, quella che ti fa provare un' emozione nuova. Quella che ha un gusto intenso goditi il piacere rotondo di Ferrero nua rais creme gelato al cacao con granella di cacao nuovo Ferraro non Novara e schema il gusto della perfezione. Quale colore preferite il verde o il giallo è così</t>
  </si>
  <si>
    <t>RAI 3</t>
  </si>
  <si>
    <t>"WY42rFn3k33fOJPUW8NEvi1EwhQ"</t>
  </si>
  <si>
    <t>Elena d;acqua oligominerale;cacao con granella;cacao nuovo;capelli deboli;emozione nuova;energia spaziale;eroi diario;gaffe politica;gaffe terribile</t>
  </si>
  <si>
    <t>Mondelēz launches Snacking Right</t>
  </si>
  <si>
    <t>https://www.foodanddrinkbusiness.com.au/news/mondel-z-launches-snacking-right</t>
  </si>
  <si>
    <t>Mondelēz International has launched Snacking Right, a mobile-friendly digital platform. Accessible via on-pack QR codes, it provides current recycling and packaging disposal information and the company’s commitment to mindful snacking and sustainable sourcing.</t>
  </si>
  <si>
    <t>milk for three generations. The platform also provides information on Cocoa Life, Mondelēz International’s sustainable cocoa sourcing program, working to better the livelihoods of farmers and build stronger cocoa-growing communities. Australians can access the Snacking Right</t>
  </si>
  <si>
    <t>Food &amp; Drink Business</t>
  </si>
  <si>
    <t>Pippa Haupt</t>
  </si>
  <si>
    <t>"CzzHA2BAHSS_mFtlJqPd_hPANsc"</t>
  </si>
  <si>
    <t>circular packaging economy;clear information;commitment;consumers;current recycling;dairy farming families;enjoying chocolate;fresh milk;friendly digital platform;livelihoods of farmers</t>
  </si>
  <si>
    <t>foodanddrinkbusiness.com.au</t>
  </si>
  <si>
    <t>Rodrigo Hilbert se aventura em novo projeto do Globoplay e detalha experiência</t>
  </si>
  <si>
    <t>https://cidadafm.com.br/2023/10/08/rodrigo-hilbert-se-aventura-em-novo-projeto-do-globoplay-e-detalha-experiencia/</t>
  </si>
  <si>
    <t>Rodrigo Hilbert embarcou em uma verdadeira aventura e está pronto para mostrar detalhes do que aconteceu ao público. O apresentador assume o comando da série Cocoa Life: O futuro está em cada pedacinho, que chega ao catálogo do Globoplay em breve. Em entrevista à Caras Brasil,</t>
  </si>
  <si>
    <t>Hilbert embarcou em uma verdadeira aventura e está pronto para mostrar detalhes do que aconteceu ao público. O apresentador assume o comando da série Cocoa Life: O futuro está em cada pedacinho, que chega ao catálogo do Globoplay em breve. Em entrevista à Caras Brasil, o marido</t>
  </si>
  <si>
    <t>Cidadã FM</t>
  </si>
  <si>
    <t>"7v8O4nq1UjrVY8Phc2TIeoIv2SE"</t>
  </si>
  <si>
    <t>escolha consciente;experiência especial;momentos de vida de casa;novo projeto do globoplay;produção do cacau;verdadeira aventura</t>
  </si>
  <si>
    <t>cidadafm.com.br</t>
  </si>
  <si>
    <t>http://www.nla-eclipsweb.com/service/redirector/article/95500162.html</t>
  </si>
  <si>
    <t>The Irish Sun (eClips Web)</t>
  </si>
  <si>
    <t>"DWI4UlDdd9WRKgVY_wyX7QesujQ"</t>
  </si>
  <si>
    <t>melakukan importasi terhadap berbagai jenis produk yang dilarang di Uni Eropa termasuk Kakao. "Di Kakao ini agak paradoks, industri pengelolaan kakao ada di Indonesia semua. Pabrik cokelat di dunia terbesar ada di Indonesia, Mars, Cargill, Nestle ada di Indonesia. Kalau mereka</t>
  </si>
  <si>
    <t>Kakao;kakao;Mars</t>
  </si>
  <si>
    <t>Un altro domani</t>
  </si>
  <si>
    <t>https://transition.meltwater.com/paywall/redirect/wbbOxbYJrQDT57nPzoJL_F_GRhU?keywords=Ferrero,cacao&amp;cid=b8b4a979-428f-4344-83ed-4d1acea8fb8c&amp;productType=meltwaterapireporting</t>
  </si>
  <si>
    <t>quella che ti fa provare un' emozione nuova. Quella che ha un gusto intenso goditi il piacere rotondo di Ferrero non un rais creme gelato al cacao con granella di cacao nuovo Ferrero non è Rai scherma il gusto della perfezione con globali tutta la città a portata di mano. Voglia</t>
  </si>
  <si>
    <t>"wbbOxbYJrQDT57nPzoJL_F_GRhU"</t>
  </si>
  <si>
    <t>bellezza in modo;benessere fonte di gusto;bicchiere mezzo;cacao con granella;cacao nuovo;esempio prenderti;gusto intenso;spesa intelligente</t>
  </si>
  <si>
    <t>Lo sportello di Forum</t>
  </si>
  <si>
    <t>https://transition.meltwater.com/paywall/redirect/uYHiMLJq9cKNM-50kwRUd4zKuDg?keywords=Ferrero,cacao&amp;cid=b8b4a979-428f-4344-83ed-4d1acea8fb8c&amp;productType=meltwaterapireporting</t>
  </si>
  <si>
    <t>, quella che ti fa provare un' emozione nuova. Quella che ha un gusto intenso Godin il piacere rotondo di Ferrero non Marais creme gelato al cacao con granella di cacao nuovo Ferrero, non noi. Rai schema il gusto della perfezione spetta. Facciamo un passo indietro. Non ero molto</t>
  </si>
  <si>
    <t>Rete Quattro</t>
  </si>
  <si>
    <t>"uYHiMLJq9cKNM-50kwRUd4zKuDg"</t>
  </si>
  <si>
    <t>acqua di mare;cacao con granella;cacao nuovo;flaconcini con acqua;gusto intenso;igiene quotidiana;lacrime Ismar;lacrime di benessere;mar naso;melone nuovo</t>
  </si>
  <si>
    <t>Climate Smart Food first speakers announced: Hear from Ferrero, Danone, Standing Ovation and more</t>
  </si>
  <si>
    <t>https://www.foodnavigator.com/Article/2023/08/01/climate-smart-food-first-speakers-announced-hear-from-ferrero-danone-standing-ovation-and-more</t>
  </si>
  <si>
    <t>"xKwMLAri62yLyTLyLP00BCeGwp4"</t>
  </si>
  <si>
    <t>Mars stellt Kakaobäuerinnen und -bauern in den Mittelpunkt</t>
  </si>
  <si>
    <t>https://rheinischer-spiegel.de/mars-stellt-kakaobaeuerinnen-und-bauern-in-den-mittelpunkt/</t>
  </si>
  <si>
    <t>Seit Januar 2023 kauft das Familienunternehmen Mars 100 Prozent des Kakaos für seine Schokoladenwerke in Europa – wie beispielsweise das deutsche Werk in Viersen – verifiziert verantwortungsvoll für die Marken SNICKERS, TWIX, M&amp;M’S, MARS, BOUNTY, BALISTO, CELEBRATIONS, MILKY WAY,</t>
  </si>
  <si>
    <t>, bis 2025 100 Prozent des von Mars weltweit verwendeten Kakaos im Rahmen seines Programms für verantwortungsvollen Kakao zu beziehen. Mars hat sich verpflichtet, eine modernere, integrativere und nachhaltigere Kakaolieferkette zu schaffen. Dafür investiert Mars über 10 Jahre 1</t>
  </si>
  <si>
    <t>Mars;Kakaobäuerinnen;Kakaos;MARS;Kakaologo;Kakao;Kakaolieferkette;Kakaobezug;Kakaoprogramms</t>
  </si>
  <si>
    <t>Rheinischer Spiegel</t>
  </si>
  <si>
    <t>"kCxYVY8idDSc6QjPzQK6wo6A8IM"</t>
  </si>
  <si>
    <t>Europa –;Lieferant Kakao;Mars Kakao;Unternehmen Kakao;Viersen –;definierten Kriterien;eingebundenen Kakaobäuerinnen;folgenden Kriterien;neuen Kakaologo;verantwortungsvollen Kakao</t>
  </si>
  <si>
    <t>rheinischer-spiegel.de</t>
  </si>
  <si>
    <t>Analysis-Chocolate makers' prospects sour as cocoa prices spike</t>
  </si>
  <si>
    <t>https://www.investing.com/news/stock-market-news/analysischocolate-makers-prospects-sour-as-cocoa-prices-spike-3156960</t>
  </si>
  <si>
    <t>© Reuters. FILE PHOTO: Hershey's chocolate bars are shown in this photo illustration in Encinitas, California January 29, 2015. REUTERS/Mike Blake/File Photo</t>
  </si>
  <si>
    <t>," Mondelez CEO Dirk Van de Put said last month. Cadbury-maker Mondelez expects inflation in cocoa and sugar to continue. In response, the company said it is ensuring it is significantly hedged and continuing to drive productivity. "The increase in sugar and cocoa specifically</t>
  </si>
  <si>
    <t>Mondelez;cocoa;MDLZ</t>
  </si>
  <si>
    <t>British Virgin Islands</t>
  </si>
  <si>
    <t>"jyYG9mx-zBQczrcdYO_8Hx17jTk"</t>
  </si>
  <si>
    <t>amount of chocolate;analysts;chocolate makers;cocoa;cocoa prices spike;consumers;data;double-digit price rises;growth in sales volumes;high single digits</t>
  </si>
  <si>
    <t>Don’t Panic, It’s Organic – Faire Schokolade, cleane Düfte und nachhaltige Mode aus Hamburg</t>
  </si>
  <si>
    <t>https://blonde.de/style/dont-panic-its-organic-faire-schokolade-cleane-duefte-und-nachhaltige-mode-aus-hamburg</t>
  </si>
  <si>
    <t>In unserer Rubrik „Don’t Panic, It’s Organic” sammeln wir die spannendsten Nachhaltigkeits-News für euch. Bei der Fülle an nachhaltigen Brands, den Überblick zu behalten, ist gar nicht so leicht. Hier kommen unsere aktuellen Highlights! Mit Cosh</t>
  </si>
  <si>
    <t>zu verändern und einen positiven Beitrag für Mensch und Umwelt zu leisten. Und auch Ben &amp; Jerry’s bezieht seit diesem Jahr den Kakao für all ihre Produkte über die faire Lieferkette von Tony’s Chocolonely.Zeitlose Düfte von Marc O’Polo mit natürlichen Inhaltsstoffen/**/ /*=====</t>
  </si>
  <si>
    <t>Kakao;Tony’s Chocolonely</t>
  </si>
  <si>
    <t>Blonde</t>
  </si>
  <si>
    <t>"Z9WQqAX90H5ZPkMJnQeBBwJ59Ws"</t>
  </si>
  <si>
    <t>blonde.de</t>
  </si>
  <si>
    <t>Chocolate makers' prospects sour as cocoa prices spike</t>
  </si>
  <si>
    <t>https://www.investing.com/news/economy/chocolate-makers-prospects-sour-as-cocoa-prices-spike-3161939</t>
  </si>
  <si>
    <t>d1ff6c0d-05b1-4df3-9ea4-b438eef156b1</t>
  </si>
  <si>
    <t>"q1Litj2pQNQlbo7aw7KgOuSF1D4"</t>
  </si>
  <si>
    <t>amount of chocolate;chocolate makers;cocoa;cocoa prices spike;consumers;data;double-digit price rises;growth in sales volumes;high single digits;increase in sugar</t>
  </si>
  <si>
    <t>Radio Norba Cornetto Battiti Live '22</t>
  </si>
  <si>
    <t>https://transition.meltwater.com/paywall/redirect/6gx9ORi-LGtn4i6Dua2PzjnGHAM?keywords=Ferrero,cacao&amp;cid=b8b4a979-428f-4344-83ed-4d1acea8fb8c&amp;productType=meltwaterapireporting</t>
  </si>
  <si>
    <t>, quella che ti fa provare un' emozione nuova. Quella che ha un gusto intenso goditi il piacere rotondo di Ferrero nua rais Klimt gelato al cacao con granella di cacao nuovo Ferrero non OHara e schema il gusto della perfezione e ora 3 ore lavatrice a 90 gradi. Sai Chebolletta e a</t>
  </si>
  <si>
    <t>Italia 1</t>
  </si>
  <si>
    <t>"6gx9ORi-LGtn4i6Dua2PzjnGHAM"</t>
  </si>
  <si>
    <t>applicatore tampax;barriera protettiva;benessere fonte di gusto;bocconcini ultima;cacao con granella;cacao nuovo;canali gratuiti;ceppi diversi;cicli brevi;forma perfetta</t>
  </si>
  <si>
    <t>https://transition.meltwater.com/paywall/redirect/9_nJsHMJCZ3h4qILup7BcgdNJp4?keywords=Ferrero,cacao&amp;cid=b8b4a979-428f-4344-83ed-4d1acea8fb8c&amp;productType=meltwaterapireporting</t>
  </si>
  <si>
    <t>, quella che ti fa provare un' emozione nuova. Quella che ha un gusto intenso Godin il piacere rotondo di Ferrero non Marais creme gelato al cacao con granella di cacao nuovo Ferraro non OHara e schema il gusto della perfezione per te che 6 unica per te che ti innamori sempre per</t>
  </si>
  <si>
    <t>"9_nJsHMJCZ3h4qILup7BcgdNJp4"</t>
  </si>
  <si>
    <t>barca esteri;cacao con granella;cacao nuovo;capolavoro di freschezza;città a portata;crociera a bordo;estate provalo;gelato scarica;gusto intenso;libertà con globo</t>
  </si>
  <si>
    <t>How Mondelēz’s 60-year-old Chips Ahoy! brand is resonating with younger consumers</t>
  </si>
  <si>
    <t>https://www.cstoredive.com/news/mondelezs-chips-ahoy-brand-resonating-younger-consumers/689487/</t>
  </si>
  <si>
    <t>The chocolate chip cookie offering with $1 billion in sales is one of the snacking giant’s fastest-growing products, increasing by “double digits” annually.</t>
  </si>
  <si>
    <t>additional choices for consumers who may want something different or a better fit for a particular season (think Red Velvet paired with hot cocoa.) Mondelēz noted many consumers are likely to buy a few Chips Ahoy! products simultaneously, such as the classic cookie and then one</t>
  </si>
  <si>
    <t>C-Store Drive</t>
  </si>
  <si>
    <t>"SBdETHTaSeGfmmSk7gYV8EGjgtk"</t>
  </si>
  <si>
    <t>Gen Z consumers;S’mores, Minis and offerings;consumers;cookie;double digits;few Chips;flavor extensions and partnerships;free daily newsletter;ice cream aisle;many consumers</t>
  </si>
  <si>
    <t>cstoredive.com</t>
  </si>
  <si>
    <t>Mondelēz 2022 Snacking Made Right Report: Going Further, Faster</t>
  </si>
  <si>
    <t>https://www.esgfinance.org/esg-news-from-3bl?mid=1226286</t>
  </si>
  <si>
    <t>At Mondelēz International, we believe our ESG agenda helps to drive growth, create value and make our business more resilient. It is why we have made sustainability the fourth pillar of our long-term business strategy, Vision 2030, alongside growth, execution, and culture. As a</t>
  </si>
  <si>
    <t>scaled our signature programs, Cocoa Life and Harmony wheat, helping hundreds of thousands of farmers to build stronger farming businesses and more resilient communities and landscapes. We see reduced or near zero deforestation on or closely around Cocoa Life farms in West Africa</t>
  </si>
  <si>
    <t>Integrate</t>
  </si>
  <si>
    <t>"32eHXOtSF2pqpcrmgdqaympa14Q"</t>
  </si>
  <si>
    <t>ambition;bigger positive impact;challenges;change;circular packaging economy;cocoa life and harmony wheat;cocoa life farms;farmers;focus;future</t>
  </si>
  <si>
    <t>esgfinance.org</t>
  </si>
  <si>
    <t>Übernahme: Krüger-Gruppe kauft drei Kakao-Marken</t>
  </si>
  <si>
    <t>djp:publicid:LEBZEG:LEBZEG0020230920ej9j00009</t>
  </si>
  <si>
    <t>Die Krüger-Gruppe erweitert ihr Portfolio. Der Hersteller übernimmt die Rechte an bekannten Kakao-Marken wie Kaba - und kündigt an, für sie neue Produktkategorien zu erschließen. Die Krüger-Gruppe übernimmt drei Kakao-Marken: Der Schokoladen- und Kaffeehersteller erwirbt eigenen</t>
  </si>
  <si>
    <t>von Kaba, Suchard Express und Benco gehören neben kakaohaltigem Getränkepulver auch Getränkepulver für Fruchtmix-Milchgetränke, Tafelschokoladen und trinkfertige Schokoladenmilch. Kaba und Suchard Express gehörten bis 2016 in Deutschland zu Mondelez. "Wir sehen viel Potenzial in</t>
  </si>
  <si>
    <t>kakaohaltigem;Mondelez</t>
  </si>
  <si>
    <t>"LEBZEG0020230920ej9j00009"</t>
  </si>
  <si>
    <t>bekannten kakao;eigenen angaben;finanziellen details;französische unternehmen;französischen süßwarenunternehmen carambar;gesamte produktpalette;kakaohaltigem getränkepulver;neue produktkategorien</t>
  </si>
  <si>
    <t>djp:publicid:WELTON:WELTON0020230919ej9j000hg</t>
  </si>
  <si>
    <t>"WELTON0020230919ej9j000hg"</t>
  </si>
  <si>
    <t>Cocoa Prices Resume Strength</t>
  </si>
  <si>
    <t>djp:publicid:BARC:BARC000020230919ej9j000rz</t>
  </si>
  <si>
    <t>Dec ICE NY cocoa (CCZ23) on Tuesday closed +21 (+0.58%), and Dec ICE London cocoa #7 (CAZ23) closed +21 (+0.58%). Cocoa prices Tuesday recovered moderately after the heavy long liquidation pressure that forced cocoa prices sharply lower on Monday.</t>
  </si>
  <si>
    <t>"BARC000020230919ej9j000rz"</t>
  </si>
  <si>
    <t>biggest cocoa grinders;black pod disease;cocoa farmers;cocoa inventories;cocoa prices;cocoa sales;cocoa supplies;concerns;crop yields;disease</t>
  </si>
  <si>
    <t>Magnum celebrates the growth of its "AWA" program to financially and socially empower hundreds of women in Côte d'Ivoire</t>
  </si>
  <si>
    <t>djp:publicid:NFINCE:NFINCE0020230930ej9u008n2</t>
  </si>
  <si>
    <t>/COMUNICAE/ The "AWA by Magnum" program focuses its efforts on empowering women farmers in cocoa communities economically and socially, helping them to diversify their income and gain greater financial freedom through IGAs. The brand, which began this work last year, expects to r</t>
  </si>
  <si>
    <t>more than 3,000 women by the end of 2023. This year Barry Callebaut, the world's leading chocolate and cocoa company, joins AWA by Magnum, enabling the initiative to reach even more women. Magnum celebrates International Cocoa Day and Chocolate Day (October 1) with the expansion</t>
  </si>
  <si>
    <t>Barry Callebaut;cocoa;Cocoa</t>
  </si>
  <si>
    <t>"NFINCE0020230930ej9u008n2"</t>
  </si>
  <si>
    <t>awa by magnum program;awa to work;cocoa communities;d'ivoire;development or expansion;even more women;expansion;family;farmer households;heart of families</t>
  </si>
  <si>
    <t>djp:publicid:ILSUD:ILSUD00020230930ej9u000b6</t>
  </si>
  <si>
    <t>Il Quotidiano del Sud Ferrero, 50 milioni investiti a Balvano per i Kinder Kinderini</t>
  </si>
  <si>
    <t>A QUATTRO anni dal lancio dei Nutella Biscuits, la Ferrero torna con un nuovo prodotto, sempre della gamma biscotti e sempre dal polo lucano di Balvano ma questa volta destinato alla prima colazione. Sono i Kinder Kinderini, frollini al latte e cacao al gusto di Kinder, che nella</t>
  </si>
  <si>
    <t>Il Quotidiano del Sud - Powered by Dow Jones</t>
  </si>
  <si>
    <t>Alice Possidente</t>
  </si>
  <si>
    <t>"ILSUD00020230930ej9u000b6"</t>
  </si>
  <si>
    <t>anni di ricerca;biscotti a testa;biscotti all’uovo;crescita a valore;espressioni facciali;gamma biscotti;gruppo in versione;linea produttiva;mercato globale;mercato italiano</t>
  </si>
  <si>
    <t>empresas como Nestlé, Hershey’s y Mars tienen una presencia significativa en el mercado mexicano. Además, existen chocolaterías artesanales y pequeñas empresas que producen chocolate de alta calidad. México exporta chocolate y productos de cacao a nivel internacional. En 2020,</t>
  </si>
  <si>
    <t>djp:publicid:COMUNMEX:COMUNMEX20230930ej9u0002t</t>
  </si>
  <si>
    <t>Click to view image. El programa "AWA by Magnum" centra sus esfuerzos en empoderar a las agricultoras de las comunidades de cacao, económica y socialmente, ayudándolas a diversificar sus ingresos y obtener una mayor libertad financiera a través de IGAs. La marca, que comenzó con</t>
  </si>
  <si>
    <t>Comunicae Mexico - Powered by Dow Jones</t>
  </si>
  <si>
    <t>"COMUNMEX20230930ej9u0002t"</t>
  </si>
  <si>
    <t>comunicae.com.mx</t>
  </si>
  <si>
    <t>djp:publicid:COMUNSPA:COMUNSPA20230930ej9u0002t</t>
  </si>
  <si>
    <t>Comunicae Spain - Powered by Dow Jones</t>
  </si>
  <si>
    <t>"COMUNSPA20230930ej9u0002t"</t>
  </si>
  <si>
    <t>comunicae.com.es</t>
  </si>
  <si>
    <t>djp:publicid:CONFDI:CONFDI0020230930ej9u0008m</t>
  </si>
  <si>
    <t>El Confidencial Digital - Powered by Dow Jones</t>
  </si>
  <si>
    <t>"CONFDI0020230930ej9u0008m"</t>
  </si>
  <si>
    <t>alta calidad de chocolate;comunidades de cacao;propias actividades;través de pagos</t>
  </si>
  <si>
    <t>Per Ferrero più biscotti (e gelati)</t>
  </si>
  <si>
    <t>djp:publicid:OGGI:OGGI000020230930ej9u00002</t>
  </si>
  <si>
    <t>Sono i due segmenti con i piani di sviluppo più importanti per il gruppo di Alba Dopo i Nutella Biscuits, arrivano i Kinder Kinderini</t>
  </si>
  <si>
    <t>infatti Kinderini i biscotti frollini al latte e cacao dalle faccine che richiamano gli emojii che Ferrero ha presentato in anteprima ieri a Milano. E, come i Nutella Biscuits, saranno prodotti nello stabilimento di Balvano (Potenza), dove Ferrero ha investito oltre 50 milioni di</t>
  </si>
  <si>
    <t>ItaliaOggi - Powered by Dow Jones</t>
  </si>
  <si>
    <t>Elena Galli</t>
  </si>
  <si>
    <t>"OGGI000020230930ej9u00002"</t>
  </si>
  <si>
    <t>azienda produttiva;biscotti all'uovo;biscotti frollini;copertura di cacao;crescita a valore;lanci di prodotti;mercato italiano;miliardi di euro;mondo di biscotti;piani di sviluppo</t>
  </si>
  <si>
    <t>italiaoggi.it</t>
  </si>
  <si>
    <t>South Africans keep snacks in the budget</t>
  </si>
  <si>
    <t>djp:publicid:SATST:SATST00020230929ej9u0000d</t>
  </si>
  <si>
    <t>SOUTH AFRICANS may be dealing with tough economic challenges but that doesn’t stop them from enjoying an indulgent snack every now and again. In fact, it seems the difficult times may be compelling them to seek moments of sweet reprieve more often. Insights from South Africa’s f</t>
  </si>
  <si>
    <t>pay more for snacks that contain ethically sourced ingredients. With its focus on consistency and authenticity, Mondelez International has been working for decades to secure its cocoa supplies and compensate farmers fairly for the quality products they deliver. In addition, a</t>
  </si>
  <si>
    <t>Saturday Star - Powered by Dow Jones</t>
  </si>
  <si>
    <t>"SATST00020230929ej9u0000d"</t>
  </si>
  <si>
    <t>budgets;chocolate;consumers;costs;dairy milk chocolate;digital channels;gen x consumers;global consumer trends study;moments;moments of indulgence</t>
  </si>
  <si>
    <t>Da Ferrero 50 milioni per i Kinderini «Sì al patto anti-inflazione del governo»</t>
  </si>
  <si>
    <t>djp:publicid:SECOLO:SECOLO0020231002ej9u000ij</t>
  </si>
  <si>
    <t>Il gruppo di Alba lancia i frollini per la colazione. D'Este: «Preoccupati per i consumi» Il caso</t>
  </si>
  <si>
    <t>anno. Gli obiettivi di Ferrero, che ieri ha lanciato i Kinder Kinderini, i suoi primi frollini al latte e cacao, sono ambiziosi: «Puntiamo a vendere 300 milioni di biscotti nel primo anno» dice Alessandro d'Este, presidente e amministratore delegato di Ferrero commerciale Italia.</t>
  </si>
  <si>
    <t>Il Secolo XIX - Powered by Dow Jones</t>
  </si>
  <si>
    <t>Giuliano Balestreri</t>
  </si>
  <si>
    <t>"SECOLO0020231002ej9u000ij"</t>
  </si>
  <si>
    <t>corsa dell'inflazione;gruppo piemontese;miliardi di euro;milioni di biscotti;numeri dell'inflazione;nutella biscuits;patto anti</t>
  </si>
  <si>
    <t>Alimentare; Ferrero lancia i Kinderini Investe 50 milioni in Basilicata</t>
  </si>
  <si>
    <t>djp:publicid:CORDES:CORDES0020230930ej9u00006</t>
  </si>
  <si>
    <t>I biscotti prodotti nello stabilimento di Balvano. Sì al patto anti-inflazione</t>
  </si>
  <si>
    <t>esteri. La presentazione a Milano dei nuovi frollini al latte e cacao è stata anche l'occasione per fare un punto sulla crescita, poco dopo la chiusura del bilancio a fine agosto. Le vendite sell-out di Ferrero Italia, cioè il valore dei prodotti del gruppo venduti attraverso la</t>
  </si>
  <si>
    <t>Corriere della Sera - Powered by Dow Jones</t>
  </si>
  <si>
    <t>"CORDES0020230930ej9u00006"</t>
  </si>
  <si>
    <t>anni di test;fabbrica di prodotti;mila di merendine;mila quintali;miliardi di euro;milioni di biscotti;nutella biscuits;patto anti;presidente esecutivo</t>
  </si>
  <si>
    <t>https://transition.meltwater.com/paywall/redirect/g8fKyAxGf3ccEe_EOGY1IfD-k9E?keywords=cocoa,Mars&amp;cid=4d4335a7-f675-4df6-bffa-55fca885bfb3&amp;productType=meltwaterapireporting</t>
  </si>
  <si>
    <t>from entering the US the organization alleges Government agencies have ignored extensive evidence documenting children cultivating cocoa designed for well-known candy makers including Hershey Mars Nestlé and Cargill, two years after the Biden administration's withdrawal from</t>
  </si>
  <si>
    <t>https://transition.meltwater.com/paywall/redirect/bQ-9bFzJ8toFjELDmJkVZzddjeA?keywords=cocoa,Mars&amp;cid=4d4335a7-f675-4df6-bffa-55fca885bfb3&amp;productType=meltwaterapireporting</t>
  </si>
  <si>
    <t>https://transition.meltwater.com/paywall/redirect/uTCYrGVtFPLmsnMpVxy0CeF79iA?keywords=cocoa,Mars&amp;cid=4d4335a7-f675-4df6-bffa-55fca885bfb3&amp;productType=meltwaterapireporting</t>
  </si>
  <si>
    <t>from entering the US the organization alleges Government agencies have ignored extensive evidence documenting children cultivating cocoa tested for well no one candy makers including Hershey Mars and Nestlé, a city councilor says Saturday's second annual Belleville Caribbean</t>
  </si>
  <si>
    <t>NCI Native Communications Radio at August 15th 2023 11:00 AM</t>
  </si>
  <si>
    <t>https://transition.meltwater.com/paywall/redirect/cR2yjQG--xzbj10bM6xP_FTaNxM?keywords=cocoa,Mars&amp;cid=4d4335a7-f675-4df6-bffa-55fca885bfb3&amp;productType=meltwaterapireporting</t>
  </si>
  <si>
    <t>entering the US the organization alleges that Government agencies have ignored extensive evidence documenting children cultivating cocoa designed for well-known candy makers amongst them. Hershey Mars Neslony and Cargill and as news on NCI your northern weather forecast is on the</t>
  </si>
  <si>
    <t>NCI Native Communications Radio</t>
  </si>
  <si>
    <t>"cR2yjQG--xzbj10bM6xP_FTaNxM"</t>
  </si>
  <si>
    <t>chicken chest;chicken plus fries;cocoa;combo one;dollars;doubt police;federal agency;government agencies;government bill;guard children</t>
  </si>
  <si>
    <t>bars, claiming that the cocoa in our consumption is sustainably produced. For example, Nestle has a Cocoa plan , Mars has Cocoa for Generations , and Hershey’s Cocoa For Good initiative. Caught the news on our cocoa supply chain partnership w/ @BarryCallebaut ? Check out our</t>
  </si>
  <si>
    <t>cocoa;Mars;Tony’s Chocolonely;Cocoa;BarryCallebaut</t>
  </si>
  <si>
    <t>kakao;Mars</t>
  </si>
  <si>
    <t>Un crucero para los amantes del chocolate</t>
  </si>
  <si>
    <t>https://theluxonomist.es/lifestyle/viajar/un-crucero-para-los-amantes-del-chocolate</t>
  </si>
  <si>
    <t>El itinerario recorre el Mediterráneo a bordo del Costa Toscana de Costa Cruceros.</t>
  </si>
  <si>
    <t>Toscana . Un viaje para los más golosos que llega gracias a la colaboración entre Costa Cruceros y la compañía productora de chocolate y cacao Barry Callebaut. Un crucero por el Mediterráneo a golpe de chocolate El ‘ ChocoCruise – Explore the World of Chocolate ‘ reunirá a</t>
  </si>
  <si>
    <t>The Luxonomist</t>
  </si>
  <si>
    <t>Yolanda Lorenzo</t>
  </si>
  <si>
    <t>"zr1NuVvRNfNr3LWl2M4nlmKvOhw"</t>
  </si>
  <si>
    <t>mejores maestros;moda de lujo;platos de chocolate;proyecto de colaboración</t>
  </si>
  <si>
    <t>theluxonomist.es</t>
  </si>
  <si>
    <t>ülkelerden gelen ürünlerin ABD'ye girişinin yasaklanması talep edildi. Örgüt dava açmalarının sebebinin, çocuk işçilerin topladığı kakaoların Hershey, Mars, Nestle ve Cargill gibi ABD'nin ünlü çikolata markalarında kullanılabildiğine ilişkin kanıtların Gümrük ve Sınır Muhafaza</t>
  </si>
  <si>
    <t>kakaoların;Mars</t>
  </si>
  <si>
    <t>ülkelerden gelen ürünlerin ABD’ye girişinin yasaklanması talep edildi. Örgüt dava açmalarının sebebinin, çocuk işçilerin topladığı kakaoların Hershey, Mars, Nestle ve Cargill gibi ABD’nin ünlü çikolata markalarında kullanılabildiğine ilişkin kanıtların Gümrük ve Sınır Muhafaza</t>
  </si>
  <si>
    <t>ülkelerden gelen ürünlerin ABD'ye girişinin yasaklanması talep edildi. Örgüt dava açmalarının sebebinin, çocuk işçilerin topladığı kakaoların Hershey , Mars, Nestle ve Cargill gibi ABD'nin ünlü çikolata markalarında kullanılabildiğine ilişkin kanıtların Gümrük ve Sınır Muhafaza</t>
  </si>
  <si>
    <t>cacao;Mars</t>
  </si>
  <si>
    <t>CBP Accused Of Ignoring Ivory Coast Cocoa Ban Petition</t>
  </si>
  <si>
    <t>https://www.law360.com/articles/1711306</t>
  </si>
  <si>
    <t>By Rae Ann Varona (August 15, 2023, 6:52 PM EDT) -- Human rights groups on Tuesday accused U.S. Customs and Border Protection of failing to act on a nearly four-year-old petition seeking to ban companies like Hershey's and Mars from importing Ivory Coast cocoa allegedly harvested</t>
  </si>
  <si>
    <t>2023, 6:52 PM EDT) -- Human rights groups on Tuesday accused U.S. Customs and Border Protection of failing to act on a nearly four-year-old petition seeking to ban companies like Hershey's and Mars from importing Ivory Coast cocoa allegedly harvested using forced child labor....</t>
  </si>
  <si>
    <t>Law360</t>
  </si>
  <si>
    <t>"yqSG18dhbfSoRKX_1b8HA7yOpGI"</t>
  </si>
  <si>
    <t>forced child labor;human rights groups;old petition</t>
  </si>
  <si>
    <t>law360.com</t>
  </si>
  <si>
    <t>Strong Demand Underpins Cocoa Prices</t>
  </si>
  <si>
    <t>https://www.nasdaq.com/articles/strong-demand-underpins-cocoa-prices</t>
  </si>
  <si>
    <t>Sep ICE NY cocoa (CCU23) on Tuesday closed +19 (+0.57%), and Sep ICE London cocoa #7 (CAU23) closed +25 (+0.94%). Cocoa prices Tuesday climbed to a 1-week high and closed moderately higher. Strong cocoa demand is underpinning prices. Gepex, an exporter group that includes six</t>
  </si>
  <si>
    <t>ea3c0097-1962-46d8-81ad-6b8df17f5a7d</t>
  </si>
  <si>
    <t>"QhBoAVcK6r2MX5lRnolV5Qrsfq8"</t>
  </si>
  <si>
    <t>biggest cocoa grinders;chocolate demand;coast farmers;cocoa;cocoa prices;cocoa supplies;confectionary sales;dollar sales;el nino weather event;european cocoa association</t>
  </si>
  <si>
    <t>NASA’s Retired Mars Insight Rover Reveals Shortened Rotation Period of Mars</t>
  </si>
  <si>
    <t>https://www.newsdirectory3.com/nasas-retired-mars-insight-rover-reveals-shortened-rotation-period-of-mars/</t>
  </si>
  <si>
    <t>Delivery time: 2023-08-15 21:24</t>
  </si>
  <si>
    <t>during the four-year mission could be used for Mars research for decades to come. In April, seismic waves that penetrated the core of Mars were confirmed for the first time through data collected by the InSight probe. dylee@yna.co.kr Report via KakaoTalk okjebo &lt; 更多代(c) 周年物利,</t>
  </si>
  <si>
    <t>Mars;KakaoTalk</t>
  </si>
  <si>
    <t>Iceland</t>
  </si>
  <si>
    <t>722f71a0-25fa-48dc-9889-79297ffa538b</t>
  </si>
  <si>
    <t>"9zL3t3Ro61ks5eQhsP19s5Hg4GA"</t>
  </si>
  <si>
    <t>accumulation of ice;analysis;analysis of data;data;email;increase;increase in land masses;insight probe;mars probe data;mars research</t>
  </si>
  <si>
    <t>edildi. Tedarik zincirinde çocuk işçiliğini en çok gelişmiş ülkeler kullanıyor Örgüt dava açmalarının sebebinin, çocuk işçilerin topladığı kakaoların Hershey, Mars, Nestle ve Cargill gibi ABD'nin ünlü çikolata markalarında kullanılabildiğine ilişkin kanıtların Gümrük ve Sınır</t>
  </si>
  <si>
    <t>https://in.tradingview.com/news/barchart:782efa333094b:0-strong-demand-underpins-cocoa-prices/</t>
  </si>
  <si>
    <t>Sep ICE NY cocoa ( CCU23 ) on Tuesday closed +19 (+0.57%), and Sep ICE London cocoa #7 ( CAU23 ) closed +25 (+0.94%). Cocoa prices Tuesday climbed to a 1-week high and closed moderately higher. Strong cocoa demand is underpinning prices. Gepex, an exporter group that includes si</t>
  </si>
  <si>
    <t>7253520e-440e-4efb-95ed-8f5761c63fb4</t>
  </si>
  <si>
    <t>"9RXxezAeOzMjU_YsDaI9xiBR7ho"</t>
  </si>
  <si>
    <t>biggest cocoa grinders;chocolate demand;coast farmers;cocoa;cocoa prices;cocoa supplies;confectionary sales;data;dollar sales;el nino weather event</t>
  </si>
  <si>
    <t>https://transition.meltwater.com/paywall/redirect/DWhavjwn9Jtp1UXvI4BvvLvvXFw?keywords=cocoa,Mars&amp;cid=4d4335a7-f675-4df6-bffa-55fca885bfb3&amp;productType=meltwaterapireporting</t>
  </si>
  <si>
    <t>https://transition.meltwater.com/paywall/redirect/-g4QxlTTRvWtVqWUHrLWxARdHvc?keywords=cocoa,mars&amp;cid=4d4335a7-f675-4df6-bffa-55fca885bfb3&amp;productType=meltwaterapireporting</t>
  </si>
  <si>
    <t>ülkelerden gelen ürünlerin ABD'ye girişinin yasaklanması talep edildi.Örgüt dava açmalarının sebebinin, çocuk işçilerin topladığı kakaoların Hershey, Mars, Nestle ve Cargill gibi ABD'nin ünlü çikolata markalarında kullanılabildiğine ilişkin kanıtların Gümrük ve Sınır Muhafaza</t>
  </si>
  <si>
    <t>Mondelēz 2022 Snacking Made Right Report: Our Carbon Footprint</t>
  </si>
  <si>
    <t>https://www.csrwire.com/press_releases/781356-mondelez-2022-snacking-made-right-report-our-carbon-footprint</t>
  </si>
  <si>
    <t>Mondelēz 2022 Snacking Made Right Report</t>
  </si>
  <si>
    <t>practices in line with GHG Protocol Standards and guidelines across all scopes Creating custom emission factors for our signature programs such as Cocoa Life and Harmony wheat and setting the foundation to be able to reflect interventions’ positive impact In 2022, we continued</t>
  </si>
  <si>
    <t>CSRwire</t>
  </si>
  <si>
    <t>"vPiqU26QAHj4rSUBOkVj1LtnjMg"</t>
  </si>
  <si>
    <t>activities;activities upstream transportation;alternate fuels;ambitious carbon reduction;approach;baseline;capital goods fuel and energy;carbon emissions;carbon footprint;carbon intensity</t>
  </si>
  <si>
    <t>Northampton</t>
  </si>
  <si>
    <t>csrwire.com</t>
  </si>
  <si>
    <t>https://edgedavao.net/competitive-edge/2023/08/15/chocolates-give-joy-boost-mood-and-give-peace/</t>
  </si>
  <si>
    <t>• Celebrating World Chocolate Day with Filipino Favorites • Consumers and Farmers Agree: Chocolates are Good for the Soul</t>
  </si>
  <si>
    <t>farmers globally through Cocoa Life to achieve higher cocoa yields, which has resulted in an increase in living income. Additionally, the company has invested $1 Billion to help empower 300,000 cocoa farmers and improve the lives of more than a million cocoa farmers around the</t>
  </si>
  <si>
    <t>Cocoa Life;cocoa</t>
  </si>
  <si>
    <t>Edge Davao</t>
  </si>
  <si>
    <t>"p7h090CghZqB5X88txCtW-P7pvk"</t>
  </si>
  <si>
    <t>belief that moments;bite;charge;chocolates;cocoa farmers;cocoa ingredidents;comfort;consumers;country;deliciousness of chocolates</t>
  </si>
  <si>
    <t>Davao</t>
  </si>
  <si>
    <t>edgedavao.net</t>
  </si>
  <si>
    <t>https://www.law360.co.uk/employment/articles/1711306/cbp-accused-of-ignoring-ivory-coast-cocoa-ban-petition</t>
  </si>
  <si>
    <t>"sNuD74lYeihTLsVpDY5tS3mhhgo"</t>
  </si>
  <si>
    <t>law360.co.uk</t>
  </si>
  <si>
    <t>https://www.tradingview.com/news/barchart:782efa333094b:0-strong-demand-underpins-cocoa-prices/</t>
  </si>
  <si>
    <t>Sep ICE NY cocoa (CCU23) on Tuesday closed +19 (+0.57%), and Sep ICE London cocoa #7 (CAU23) closed +25 (+0.94%).</t>
  </si>
  <si>
    <t>"_XpGPSPEb7WbmEYxhy7lO4XP2jc"</t>
  </si>
  <si>
    <t>https://nordot.app/1064255591156007844</t>
  </si>
  <si>
    <t>Sep ICE NY cocoa (CCU23) on Tuesday closed +19 (+0.57%), and Sep ICE London cocoa #7 (CAU23) closed +25 (+0.94%). Cocoa prices Tuesday climbed to a 1-week high and closed moderately higher. Strong cocoa demand is underpinning prices. Gepex, an exporter group that includes six of</t>
  </si>
  <si>
    <t>"26fSfC1zo9gFOxzI2yJaEI4zFvQ"</t>
  </si>
  <si>
    <t>created by child labour from entering the U-S. The organization alleges government agencies have ignored extensive evidence documenting children cultivating cocoa destined for well-known candy makers, including Hershey, Mars, Nestle and Cargill. (8) --- (Canada-Walk-Of-Fame) (</t>
  </si>
  <si>
    <t>Belgian chocolate industry sweetens national economy</t>
  </si>
  <si>
    <t>https://www.brusselstimes.com/belgium/641233/belgian-chocolate-industry-sweetens-national-economy</t>
  </si>
  <si>
    <t>Famous the world over, Belgium exports chocolate all around the globe. Known for its superior quality, Belgian chocolate is renowned for its high cocoa content, making it particularly rich. Despite being the 19th-smallest country in the world, Belgium's chocolate has left quite</t>
  </si>
  <si>
    <t>number of producers and shops in the world. Belgium is home to Barry Callebaut, which is currently the largest global producer of chocolate and cocoa. While now headquartered in Switzerland, Barry Callebaut is undoubtedly Belgian, founded in 1911 when the brewing family expanded</t>
  </si>
  <si>
    <t>The Brussels Times</t>
  </si>
  <si>
    <t>Dylan Carter</t>
  </si>
  <si>
    <t>"ekXQGdj3rKnAVdYk5xdRGXRnjLU"</t>
  </si>
  <si>
    <t>19th-smallest country;belgian chocolate;bruges chocolatier;chocolate;chocolate and beer;chocolate federation advisor;cocoa;cocoa butter;combination of flavour;country</t>
  </si>
  <si>
    <t>brusselstimes.com</t>
  </si>
  <si>
    <t>https://transition.meltwater.com/paywall/redirect/4UvfPGq3mNm7d8V-_m3JkiZltTI?keywords=cocoa,Mars&amp;cid=4d4335a7-f675-4df6-bffa-55fca885bfb3&amp;productType=meltwaterapireporting</t>
  </si>
  <si>
    <t>https://www.esgfinance.org/esg-news-from-3bl?mid=1226751</t>
  </si>
  <si>
    <t>Mondelēz 2022 Snacking Made Right Report Assessing Our Carbon Footprint We take a thorough approach following the internationally recognized Greenhouse Gas Protocol (GHG Protocol) Standards to calculate, annually, our total carbon footprint across our end-to- end supply chain, co</t>
  </si>
  <si>
    <t>practices in line with GHG Protocol Standards and guidelines across all scopes Creating custom emission factors for our signature programs such as Cocoa Life and Harmony wheat and setting the foundation to be able to reflect interventions' positive impact In 2022, we continued to</t>
  </si>
  <si>
    <t>"rIDsacPGgBIQN3dsPcZPUysPQpc"</t>
  </si>
  <si>
    <t>activities;activities upstream transportation;alternate fuels;ambitious carbon reduction;approach;baseline;capital goods fuel and energy;carbon footprint;carbon intensity;carbon methodology</t>
  </si>
  <si>
    <t>Ferrero’s Cocoa Charter report</t>
  </si>
  <si>
    <t>https://in-confectionery.com/ferreros-cocoa-charter-report/</t>
  </si>
  <si>
    <t>Ferrero recently released its annual Cocoa Charter Progress Report, which reflects “significant progress” in the company’s efforts to source cocoa responsibly, it said. The Cocoa Charter is built around four pillars; sustainable livelihoods, human rights and social practices, env</t>
  </si>
  <si>
    <t>to transparency across its cocoa supply chain. Ferrero is aiming to source all cocoa from dedicated farmer groups through supply chains which are fully traceable, the company said. In the 2021/22 crop season, Ferrero sourced about 70% of its cocoa as cocoa beans processed in its</t>
  </si>
  <si>
    <t>cocoa;Ferrero;Cocoa</t>
  </si>
  <si>
    <t>"Kjl9ZmkfrAJ5Re7jQxoSxc0_zlU"</t>
  </si>
  <si>
    <t>annual cocoa charter progress report;children’s rights;cocoa;cocoa farmer groups and suppliers;date;dedicated farmer groups;efforts to source cocoa;farmers;ferrero polygon;groups</t>
  </si>
  <si>
    <t>อนาคตช็อกโกแลตสั่นคลอน ผลพวงความไม่แน่นอนการผลิตเมล็ดโกโก้</t>
  </si>
  <si>
    <t>https://forbesthailand.com/world/global-world/%E0%B8%AD%E0%B8%99%E0%B8%B2%E0%B8%84%E0%B8%95%E0%B8%8A%E0%B9%87%E0%B8%AD%E0%B8%81%E0%B9%82%E0%B8%81%E0%B9%81%E0%B8%A5%E0%B8%95%E0%B8%AA%E0%B8%B1%E0%B9%88%E0%B8%99%E0%B8%84%E0%B8%A5%E0%B8%AD%E0%B8%99-%E0%B8%9C%E0%B8%A5%E0%B8%9E%E0%B8%A7%E0%B8%87%E0%B8%84%E0%B8%A7%E0%B8%B2%E0%B8%A1%E0%B9%84%E0%B8%A1%E0%B9%88%E0%B9%81%E0%B8%99%E0%B9%88%E0%B8%99%E0%B8%AD%E0%B8%99%E0%B8%81%E0%B8%B2%E0%B8%A3%E0%B8%9C%E0%B8%A5%E0%B8%B4%E0%B8%95%E0%B9%80%E0%B8%A1%E0%B8%A5%E0%B9%87%E0%B8%94%E0%B9%82%E0%B8%81%E0%B9%82%E0%B8%81%E0%B9%89</t>
  </si>
  <si>
    <t>“ช็อกโกแลต” ถูกนำมาสร้างสรรค์เป็นผลิตภัณฑ์มากมายซึ่งต่างมีความอร่อยเฉพาะตัว มักมาพร้อม “สุนทรียภาพในปาก” อันรื่นรมย์และความหวานหลายระดับ ผลิตภัณฑ์ส่วนใหญ่ได้รับการยกยอให้เป็นอาหารและเครื่องดื่มสุดหรู ทว่าสำหรับผู้คนจำนวนมาก ช็อกโกแลตถือเป็น “ความสุขใจในโอกาสพิเศษ”</t>
  </si>
  <si>
    <t>นี้ บรรดาผู้เล่นหลักมีอำนาจและอิทธิพลเพียงพอที่จะบรรลุแผนการของพวกเขา ยกตัวอย่าง Mars มีเกษตรกรโกโก้ 350,000 รายอยู่ในห่วงโซ่อุปทานของพวกเขา ในปี 2018 บริษัทอาหารและการผลิตระดับโลกรายนี้เปิดตัวกลยุทธ์ Cocoa for Gener-ations และให้คำมั่นว่าจะลงทุน 1 พันล้านเหรียญตลอดระยะเวลากว่า</t>
  </si>
  <si>
    <t>Forbes Thailand</t>
  </si>
  <si>
    <t>Thai</t>
  </si>
  <si>
    <t>"gxTrcgqIiv4Yk1BbvScl9loPOmg"</t>
  </si>
  <si>
    <t>กระบวนการ;กระบวนการหมัก;การผลิตโกโก้;การเปลี่ยนแปลงสภาพภูมิอากาศ;กำลัง;ข้อมูลปี;ข้อมูลแหล่งผลิตโกโก้;คาดหวังนำร่องกระบวนการ;จำนวนคนทั่วโลก;ช็อกโกแลต</t>
  </si>
  <si>
    <t>forbesthailand.com</t>
  </si>
  <si>
    <t>Shortened Rotation Period of Mars Revealed: Possible Causes Explored</t>
  </si>
  <si>
    <t>https://www.newsdirectory3.com/shortened-rotation-period-of-mars-revealed-possible-causes-explored/</t>
  </si>
  <si>
    <t>Scientists Discover Shortening Rotation Period of Mars Insight Rover Data Provides Insight into Martian Rotation [Image Source: EPA/Yonhap News ] Seoul = In a recent report by CNN, it has been revealed that the rotation period of Mars has shown signs of shortening based on dat</t>
  </si>
  <si>
    <t>the four-year mission is poised to contribute to Mars research for decades to come. In April, Insight’s data provided the first confirmation of seismic waves penetrating Mars’ core. dylee@yna.co.kr Report via KakaoTalk okjebo &lt; More Anniversary News Unauthorized reproduction –</t>
  </si>
  <si>
    <t>"Q3CFf4PFDTD9jE9XfZXb412YLYQ"</t>
  </si>
  <si>
    <t>accelerated rotation;analysis;analysis of data;data;email;increase;increase in land masses;insight probe;insight’s operation;mars insight rover</t>
  </si>
  <si>
    <t>https://transition.meltwater.com/paywall/redirect/WH71S8voBb_g5lEgmGyei37FCv4?keywords=cocoa,Mars&amp;cid=4d4335a7-f675-4df6-bffa-55fca885bfb3&amp;productType=meltwaterapireporting</t>
  </si>
  <si>
    <t>https://transition.meltwater.com/paywall/redirect/l6UhwLxS2KxMetG-7CnMb-AWxWQ?keywords=cocoa,Mars&amp;cid=4d4335a7-f675-4df6-bffa-55fca885bfb3&amp;productType=meltwaterapireporting</t>
  </si>
  <si>
    <t>Lindt ima slatki novitet. Nakon Engleske stiže u druge zemlje</t>
  </si>
  <si>
    <t>https://www.index.hr/shopping/clanak/lindt-ima-slatki-novitet-nakon-engleske-stize-u-druge-zemlje/2486757.aspx</t>
  </si>
  <si>
    <t>Foto: lindt.co.uk Pri kreiranju rubrike Index Shopping nastojimo izdvajati odlične proizvode koji se i nama sviđaju te odlične akcije i popuste. Ne objavljujemo proizvode koje i sami ne bismo kupili ili smatramo da njihova promocija nije u skladu s profesionalnim standardima. Ne</t>
  </si>
  <si>
    <t>funti za jednu vrećicu napolitanki koja ima 135 grama. Više o ovom novitetu možete vidjeti ovdje . Ferrero Duplo Choc&amp;Cookie Najavljena je i Ferrero Duplo čokoladica s kakao krem punjenjem i hrskavim kolačićem umjesto vafla. Za sada su informacije o dostupnosti prilično šture</t>
  </si>
  <si>
    <t>Ferrero;kakao</t>
  </si>
  <si>
    <t>Index.hr</t>
  </si>
  <si>
    <t>"oiOTSk2KMbJF0ofpNE-oEls60gs"</t>
  </si>
  <si>
    <t>akcije;dostupnosti;funti;grešku;izdanje;kakao;kolačićem;kombinacijom;lješnjaka;napolitanki</t>
  </si>
  <si>
    <t>index.hr</t>
  </si>
  <si>
    <t>Tony's Chocolonely: een Nederlandse reep met een Belgisch smaakje</t>
  </si>
  <si>
    <t>https://share.belga.press/news/811a4716-ae61-4f44-b899-eddef1225c4c</t>
  </si>
  <si>
    <t>Tony's Chocolonely is officieel Nederlands, maar de eigenaars en fabrieken van 's werelds snelst groeiende chocolademaker zijn Belgisch.</t>
  </si>
  <si>
    <t>armoedeval kunnen raken.' Vorig jaar loste het bedrijf 653 gevallen van kinderarbeid op. Tony's Chocolonely zet zijn apparaat ook open voor partners. Albert Heijn, Delhaize, Aldi en Ben &amp; Jerry's kopen cacao via het bedrijf. Zo creëert Tony's concurrentie voor zijn eigen repen,</t>
  </si>
  <si>
    <t>Jens Cardinaels</t>
  </si>
  <si>
    <t>"nTrSJYF9_EtpuebXjNF6vtKTT9Y"</t>
  </si>
  <si>
    <t>belgische chocolade;belgische familie;belgische partners;eerst repen;euro omzet;euro winst;grote probleem;procent winstmarge;verdere automatisatie;wereldwijd bedrijf</t>
  </si>
  <si>
    <t>https://businessmirror.com.ph/2023/08/11/chocolates-give-joy-boost-mood-and-give-peace/</t>
  </si>
  <si>
    <t>BusinessMirror</t>
  </si>
  <si>
    <t>"ix2GIjxiwMS676YNeXrILQpSrCM"</t>
  </si>
  <si>
    <t>https://in.tradingview.com/news/barchart:fb1179654094b:0-cocoa-prices-climb-on-strength-in-global-cocoa-demand/</t>
  </si>
  <si>
    <t>Sep ICE NY cocoa ( CCU23 ) on Friday closed +15 (+0.46%), and Sep ICE London cocoa #7 ( CAU23 ) closed +15 (+0.57%). Cocoa prices Friday settled moderately higher on signs of strength in global cocoa demand. Gepex, an exporter group that includes six of the world's biggest cocoa</t>
  </si>
  <si>
    <t>"iVd7YYlPt1CHyOsoXdhUf2EUcDQ"</t>
  </si>
  <si>
    <t>Tony’s Chocolonely launches Littl’ Bits</t>
  </si>
  <si>
    <t>https://kennedysconfection.co.uk/tonys-chocolonely-launches-littl-bits/</t>
  </si>
  <si>
    <t>Tony’s Chocolonely, the impact company sweetening the cocoa industry by fighting for 100% slave free chocolate, launches Littl’ Bits – a new munchable chocolate snack range in four flavours. Chocolate lovers can grab a handful and chow down on exciting flavour combinations in eac</t>
  </si>
  <si>
    <t>work under illegal circumstances on cocoa farms in West Africa. Poverty is the root cause of all illegal labour in cocoa, driven by an unequally divided cocoa chain. Tony’s Chocolonely has found a way to change that. To move out of poverty cycles, cocoa farmers need to earn a</t>
  </si>
  <si>
    <t>Kennedy's Confection</t>
  </si>
  <si>
    <t>Kiran Grewal</t>
  </si>
  <si>
    <t>"cmgNkxihXuOt5wh5YT6klgTLo60"</t>
  </si>
  <si>
    <t>big impact;biscuit mix;bit by bit;chocolate;chocolate 100% slave;classic bars;cocoa;cocoa farmers;cocoa production;crunchy butterscotch caramel</t>
  </si>
  <si>
    <t>West Malling</t>
  </si>
  <si>
    <t>kennedysconfection.co.uk</t>
  </si>
  <si>
    <t>If cheese boards and cocktails are your thing, get yourself to Under the Hammer this Aberdeen Restaurant Week</t>
  </si>
  <si>
    <t>http://www.nla-eclipsweb.com/service/redirector/article/95748597.html</t>
  </si>
  <si>
    <t>If Under the Hammer is good enough for Robert Plant, it's good enough for me. Unfortunately my visit to the cosy wee city centre bar wasn't under the guise of being one of the world's most famous rock stars fresh off the back of a gig, but luckily I'm happy to settle for grazing</t>
  </si>
  <si>
    <t>. My mum on the other hand is a fiend for chocolate, and settled on the truffle-tini; a creamy delight starring Creme De Cacao and Frangelico. Think Ferrero Rocher in a glass. Lovely stuff. The Verdict If you're looking for the perfect spot during an afternoon outing with a pal</t>
  </si>
  <si>
    <t>The Press and Journal (eClips Web)</t>
  </si>
  <si>
    <t>Becca Freestone</t>
  </si>
  <si>
    <t>"xjZY1C76omlzSfyiCyopYVpuyBA"</t>
  </si>
  <si>
    <t>afternoon outing;cheese boards and cocktails;christmas and granny's apple pie;creamy delight;delectable cocktails;drinks;enough food;full afternoon;glass;glass of house wine</t>
  </si>
  <si>
    <t>Aberdeen</t>
  </si>
  <si>
    <t>https://www.bloggersphilippines.com/2023/08/chocolates-give-joy-boost-mood-and-give.html</t>
  </si>
  <si>
    <t>By celebrating World Chocolate Day, Mondelez Philippines is not only paying homage to the delectable treats they offer but also acknowledging the profound impact that chocolates have on fostering bonds and spreading happiness. In a way, these chocolates become a medium for emotio</t>
  </si>
  <si>
    <t>cocoa;Mondelez;Cocoa Life</t>
  </si>
  <si>
    <t>Bloggers Philippines</t>
  </si>
  <si>
    <t>"aDYs0xlZjMzRD5guCsS6m5rJYI0"</t>
  </si>
  <si>
    <t>belief that moments;bite;breakfast biscuits;chocolates;cocoa farmers;consumers;delicious snack products;emotional connections;farmers;favorite chocolate snacks</t>
  </si>
  <si>
    <t>bloggersphilippines.com</t>
  </si>
  <si>
    <t>Choklad kommer att bli dyrare</t>
  </si>
  <si>
    <t>https://ravarumarknaden.se/choklad-kommer-att-bli-dyrare/</t>
  </si>
  <si>
    <t>Höga kakaopriser över hela världen och energikrisen i Europa skadar världens chokladtillverkare. De höga kostnaderna kan snart vältras över på konsumenterna vilket innebär att choklad kommer att bli dyrare.</t>
  </si>
  <si>
    <t>alltför mycket nederbörd, särskilt i Elfenbenskusten. Även om dessa överdrivna regn inte påverkar kakaon just nu, kommer de att påverka råvaran i framtiden. Kakaoskörden startar i oktober i år och pågår till mars. Regn i juni kan dock påverka skörden på två sätt: Frosty pod rot</t>
  </si>
  <si>
    <t>kakaon;Kakaoskörden;mars</t>
  </si>
  <si>
    <t>"bgcEi88D7GVRFqgZRthyLjxrCqU"</t>
  </si>
  <si>
    <t>betydande roll;globala efterfrågan;höga kostnaderna;långsiktiga faktorer;miljoner pound chokladkakor;världens chokladtillverkare;världens kakao;äldre bönder;åldrande kakaogårdar</t>
  </si>
  <si>
    <t>Faire Schokolade Im nachhaltigen Display von Thimm</t>
  </si>
  <si>
    <t>https://www.fibers-in-process.de/news/produktion-und-umwelt/Faire-Schokolade-Im-nachhaltigen-Display-von-Thimm-29091</t>
  </si>
  <si>
    <t>Zum Relaunch der fairen Schokoladentafeln und Markteinführung neuer Riegel von Jokolade konzipierte Thimm ein individuelles Display.</t>
  </si>
  <si>
    <t>System geändert werden. Für das Ziel 100 Prozent sklavenfreie Schokolade kooperiert Jokolade mit Barry Callebaut, Fairtrade und ist Partner der Tony’s Open Chain, einer der transparentesten Arten, Kakao zu handeln. Alle Jokolade Sorten tragen das schwarze Fairtrade-Produkt-</t>
  </si>
  <si>
    <t>Fibers in Process</t>
  </si>
  <si>
    <t>"AVCNOQ-FWvqDBajEP8BZKzZHRWQ"</t>
  </si>
  <si>
    <t>angeschrägte display;angeschrägte tray;bestehenden sorten;cm hohe display;farbigen blenden;fokus –;gegründeten schoko winterscheidt gmbh;gesamte display;jokolade sorten;markennamen jokolade</t>
  </si>
  <si>
    <t>fibers-in-process.de</t>
  </si>
  <si>
    <t>Ferrero's Cocoa Charter Report &amp; Supplier List</t>
  </si>
  <si>
    <t>https://www.knowesg.com/companies/ferreros-cocoa-charter-report-and-supplier-list-11082023</t>
  </si>
  <si>
    <t>Ferrero has unveiled its latest Cocoa Charter Progress Report, highlighting significant strides in its commitment to responsible cocoa sourcing.</t>
  </si>
  <si>
    <t>Image courtesy of Ferrero Ferrero has unveiled its latest Cocoa Charter Progress Report , highlighting significant strides in its commitment to responsible cocoa sourcing. The Cocoa Charter, structured around four fundamental pillars—sustainable livelihoods, human rights and</t>
  </si>
  <si>
    <t>"wKM_j5_SbF-wE4TeFpx6mbw401o"</t>
  </si>
  <si>
    <t>annual list;children's rights;cocoa;cocoa farmer groups and suppliers;cocoa sustainability endeavours;commitment;commitment to transparency;comprehensive long-term farm development;dedicated farmer groups;farm to factory</t>
  </si>
  <si>
    <t>Higher cocoa yields will help protect Cote d’Ivoire’s forests, new White Paper finds</t>
  </si>
  <si>
    <t>https://www.confectionerynews.com/Article/2023/08/11/higher-cocoa-yields-will-help-protect-cote-d-ivoire-s-forests-new-white-paper-finds</t>
  </si>
  <si>
    <t>As new research reveals that deforestation in the world’s largest cocoa-growing country could be far more worse than originally predicted, a White Paper published by Barry Callebaut looks at how to tackle productivity on cocoa farms to end the cycle</t>
  </si>
  <si>
    <t>with an average of 3.61 hectares primarily dedicated to cocoa. Cocoa farmer N’dri Yao Noel. Pic: Barry callebaut On a recent press trip to Cote d’Ivoire to observe first hand how Barry Callebaut is working with cocoa communities to tackle sustainability issues in its supply chain</t>
  </si>
  <si>
    <t>Cocoa;Barry Callebaut;cocoa;Barry callebaut</t>
  </si>
  <si>
    <t>"ATcXZy9vs7o2iDVJBIR172ki0cw"</t>
  </si>
  <si>
    <t>areas;average;average household size;cocoa;cocoa horizons certification scheme;cocoa horizons programme help farmers;cocoa to earn;cocoa yield;communities;deforestation</t>
  </si>
  <si>
    <t>Eat Me (Or Try Not To)</t>
  </si>
  <si>
    <t>https://transition.meltwater.com/paywall/redirect/AI2eXKGg7wxwf97WkYAww8BPBGk?keywords=cocoa,Mars&amp;cid=1013e420-f39d-4455-a6f2-b1d0b88e0e91&amp;productType=meltwaterapireporting</t>
  </si>
  <si>
    <t>'s also growing. I mean, you go anywhere in the world and you'll see the same food brands. You go to west Africa where all the cocoa is grown, and you'll see the Mars bar, and you'll see the Hershey's bar, and you'll see the Nutella on the supermarket shelf. So there's an amazing</t>
  </si>
  <si>
    <t>TVOntario (CICO)</t>
  </si>
  <si>
    <t>"AI2eXKGg7wxwf97WkYAww8BPBGk"</t>
  </si>
  <si>
    <t>average person;beer;cocoa;critical role;disruption;first trading material;food;food supply chain;hundreds and hundreds;impetus for change</t>
  </si>
  <si>
    <t>Torino – La “Battaglia del Gianduiotto” contro la Svizzera continua. E anche Cirio scende in campo: “Proteggiamo un’eccellenza di Torino”</t>
  </si>
  <si>
    <t>https://torinonews24.it/news/torino-la-battaglia-del-gianduiotto-contro-la-svizzera-continua-e-anche-cirio-scende-in-campo-proteggiamo-uneccellenza-di-torino/</t>
  </si>
  <si>
    <t>Torino – “Battaglia del Gianduiotto”, anche Cirio scende in campo: “Proteggiamo un’eccellenza di Torino”</t>
  </si>
  <si>
    <t>(IGP) e specifica solo tre ingredienti: nocciola, zucchero e cacao. Diversamente, i rappresentanti della Lindt vogliono includere anche il latte nel disciplinare, una proposta che è stata osteggiata da marchi rinomati come Ferrero, Venchi e Domori. La Lindt controlla anche il</t>
  </si>
  <si>
    <t>TorinoNews24</t>
  </si>
  <si>
    <t>"HenzHqDJtnyJmduwXcicW2VrrZk"</t>
  </si>
  <si>
    <t>comitato promotore;latte in polvere;ministro lollobrigida;produzione di gianduiotti;ricetta storica;ricetta tradizionale</t>
  </si>
  <si>
    <t>torinonews24.it</t>
  </si>
  <si>
    <t>https://www.bakeryandsnacks.com/Article/2023/08/11/higher-cocoa-yields-will-help-protect-cote-d-ivoire-s-forests-new-white-paper-finds</t>
  </si>
  <si>
    <t>As new research reveals that deforestation in the world’s largest cocoa-growing country could be far more worse than originally predicted, a White Paper published by Barry Callebaut looks how to tackle productivity on cocoa farms to end the cycle of unsustainable practices.</t>
  </si>
  <si>
    <t>with an average of 3.61 hectares primarily dedicated to cocoa. Cocoa farmer N’dri Yao Noel. Pic: Barry callebaut On a recent press trip to Cote d’Ivoire to observe firsthand how Barry Callebaut is working with cocoa communities to tackle sustainability issues in its supply chain</t>
  </si>
  <si>
    <t>Barry Callebaut;cocoa;Cocoa;Barry callebaut</t>
  </si>
  <si>
    <t>Bakery and snacks</t>
  </si>
  <si>
    <t>"Htp7rEfY0Hd0DIwqL6UicWdou8E"</t>
  </si>
  <si>
    <t>bakeryandsnacks.com</t>
  </si>
  <si>
    <t>https://www.tradingview.com/news/barchart:fb1179654094b:0-cocoa-prices-climb-on-strength-in-global-cocoa-demand/</t>
  </si>
  <si>
    <t>Sep ICE NY cocoa (CCU23) on Friday closed +15 (+0.46%), and Sep ICE London cocoa #7 (CAU23) closed +15 (+0.57%).</t>
  </si>
  <si>
    <t>"ba2naqKdzDe4R7XPyOM908ve0IE"</t>
  </si>
  <si>
    <t>MMSGI-MHU Kembangkan Perkebunan Kakao Bersama Kelompok Tani Lalut Isau</t>
  </si>
  <si>
    <t>https://bisnisasia.co.id/2023/08/11/mmsgi-mhu-kembangkan-perkebunan-kakao-bersama-kelompok-tani-lalut-isau/</t>
  </si>
  <si>
    <t>BISNISASIA.CO.ID, JAKARTA – MMS Group Indonesia (MMSGI) melalui anak perusahaannya, PT Multi Harapan Utama (MHU), bersama pemerintah dan Fakultas Pertanian Universitas Kutai Kartanegara mulai menggagas program CSR; mengembangkan perkebunan kakao milik Kelompok Tani Lalut Isau pad</t>
  </si>
  <si>
    <t>) Jember akan mendirikan rumah kakao yang nantinya digunakan untuk lokasi produksi bahan baku cokelat. Program CSR ini juga akan menyediakan tujuh (7) peralatan produksi dan pelatihan berkebun untuk masyarakat. Dari Kakao Sampai Cokelat: Barry Callebaut Melihat Momentum</t>
  </si>
  <si>
    <t>Barry Callebaut;kakao;Kakao;Callebaut</t>
  </si>
  <si>
    <t>Bisnisasia</t>
  </si>
  <si>
    <t>"Me1IQZIoH1jOgKfOx1OZo6BgwP8"</t>
  </si>
  <si>
    <t>acara peresmian program;anak perusahaannya;fermentasi biji kakao;lokasi produksi bahan baku;peralatan produksi;perkebunan kakao milik;potensi perkebunan;rumah produksi kakao</t>
  </si>
  <si>
    <t>bisnisasia.co.id</t>
  </si>
  <si>
    <t>Food Review: Restaurant Matera At The Fullerton Waterboat House | Gorgeous Modern Italian Dining By Michelin-Starred Chef Bjoern Alexander</t>
  </si>
  <si>
    <t>https://therantingpanda.com/2023/08/12/food-review-restaurant-matera-at-the-fullerton-waterboat-house-gorgeous-modern-italian-dining-by-michelin-starred-chef-bjoern-alexander/</t>
  </si>
  <si>
    <t>The Place Located at the iconic Fullerton Waterboat House in Singapore, Matera is one new exciting addition to the culinary scene, especially in the CBD area of Singapore. Matera is Chef Bjoern Alexander latest manifestation of modern Italian cuisine with a touch of Asian influe</t>
  </si>
  <si>
    <t>concoction with a base of miso, sweet sake, Hokkaido brown sugar and mirin. Right before serving, it is coated with Callebaut 100% pure cocoa powder to draw out its butteriness and served with Amalfi lemon jam and pepper to cut through the remaining fattiness. The accompanying</t>
  </si>
  <si>
    <t>The Ranting Panda</t>
  </si>
  <si>
    <t>"B1nVuUqfgaFW8Wox1WVcXlpZVlM"</t>
  </si>
  <si>
    <t>anchovies and chives oil;anchovies cream;asian elements;baked sweet onions;beef;bits of crispy spring onion;bold flavour;briney anchovies;butter;chinese elements</t>
  </si>
  <si>
    <t>therantingpanda.com</t>
  </si>
  <si>
    <t>https://nordot.app/1062805983379046474</t>
  </si>
  <si>
    <t>Sep ICE NY cocoa (CCU23) on Friday closed +15 (+0.46%), and Sep ICE London cocoa #7 (CAU23) closed +15 (+0.57%). Cocoa prices Friday settled moderately higher on signs of strength in global cocoa demand. Gepex, an exporter group that includes six of the world's biggest cocoa grin</t>
  </si>
  <si>
    <t>d2a20104-5406-4597-ba71-e3b9a2ac82a4</t>
  </si>
  <si>
    <t>"RbD9WG2zltU2wGU8rzGMgDwX1CM"</t>
  </si>
  <si>
    <t>biggest cocoa grinders;coast farmers;cocoa;cocoa crop growth and fieldwork;cocoa prices;cocoa supplies;confectionary sales;demand;dollar sales;el nino weather event</t>
  </si>
  <si>
    <t>https://transition.meltwater.com/paywall/redirect/Me8Bh-wE2aJrZxrzFjNuOKSNvgA?keywords=cocoa,Mars&amp;cid=1013e420-f39d-4455-a6f2-b1d0b88e0e91&amp;productType=meltwaterapireporting</t>
  </si>
  <si>
    <t>TVOntario (CICA)</t>
  </si>
  <si>
    <t>"Me8Bh-wE2aJrZxrzFjNuOKSNvgA"</t>
  </si>
  <si>
    <t>https://www.pressandjournal.co.uk/fp/lifestyle/6032722/get-yourself-to-under-the-hammer-this-aberdeen-restaurant-week/</t>
  </si>
  <si>
    <t>Do you get excited over a cheese platter and a nice glass of wine? This is the place for you.</t>
  </si>
  <si>
    <t>. My mum on the other hand is a fiend for chocolate, and settled on the truffle-tini; a creamy delight starring Creme De Cacao and Frangelico. Think Ferrero Rocher in a glass. Lovely stuff. The Verdict If you’re looking for the perfect spot during an afternoon outing with a</t>
  </si>
  <si>
    <t>The Press and Journal</t>
  </si>
  <si>
    <t>51da6d32-7b1c-48ca-bec7-a955e50a0dd0</t>
  </si>
  <si>
    <t>"NMVXzbwOQZJ_PT8Nszz7LzKtiZ4"</t>
  </si>
  <si>
    <t>afternoon outing;apple pie;cheese boards and cocktails;cheese platter;creamy delight;delectable cocktails;drinks;full afternoon;glass of house wine;green apple</t>
  </si>
  <si>
    <t>pressandjournal.co.uk</t>
  </si>
  <si>
    <t>djp:publicid:BARC:BARC000020230912ej9c000mb</t>
  </si>
  <si>
    <t>Dec ICE NY cocoa (CCZ23) on Tuesday closed -7 (-0.19%), and Dec ICE London cocoa #7 (CAZ23) closed +3 (+0.10%). Cocoa prices Tuesday settled mixed as they consolidated just below recent significant highs. Prices were under pressure Tuesday on reports of beneficial weather in the</t>
  </si>
  <si>
    <t>"BARC000020230912ej9c000mb"</t>
  </si>
  <si>
    <t>djp:publicid:SETIWB:SETIWB0020230912ej9c00037</t>
  </si>
  <si>
    <t>SOMEDAY, PERHAPS, I will learn to not take food opinions formed in childhood as a fixed truth. As a chocolate-craving kid, I wrote off the waxy, bland disappointment of chocolate sprinkles and didn't glance their way again until this year, when I was introduced to the joy they of</t>
  </si>
  <si>
    <t>from De Ruijter, online shops offer bags of wax-free Guittard decoratifs and Mona Lisa Callebaut vermicelli; both are 43% cacao. Chefshop.com has 2.5-ounce jars of India Tree chocolate vermicelli (cacao percentage isn't published). Skip India Tree chocolate sprinkles, though —</t>
  </si>
  <si>
    <t>The Seattle Times: Web Edition - Powered by Dow Jones</t>
  </si>
  <si>
    <t>"SETIWB0020230912ej9c00037"</t>
  </si>
  <si>
    <t>actual chocolate;bags of wax;baking sheet;belgian dutch name;brazilian carnauba palms;cacao;carnauba wax;childhood;chocolate sprinkles;chocolate-craving kid</t>
  </si>
  <si>
    <t>Cocoa, sugar markets in a not-so-sweet situation</t>
  </si>
  <si>
    <t>https://www.foodbusinessnews.net/articles/24715-cocoa-sugar-markets-in-a-not-so-sweet-situation</t>
  </si>
  <si>
    <t>KANSAS CITY — An ugly storm appears to be brewing for candymakers worldwide. Recent forecasts for global deficits in both 2023-24 cocoa and sugar production have sent sugar prices spiking to 12-year highs and cocoa prices soaring to 46-year highs. And while demand for candy and c</t>
  </si>
  <si>
    <t>870d72aa-ccc1-47fa-a734-90126f9da8b0</t>
  </si>
  <si>
    <t>"LHnHSGrD5LfznIly-FbALPIHsIM"</t>
  </si>
  <si>
    <t>analyst forecast;biggest chocolate maker;candy makers;cane refiners;chocolate products;cocoa production;cocoa’s multi-decade;consumers;demand;demand estimates report</t>
  </si>
  <si>
    <t>97.3fm at September 25th 2023 9:20 PM</t>
  </si>
  <si>
    <t>https://transition.meltwater.com/paywall/redirect/TydiB2n27GcME1cX76mdxMsVCgQ?keywords=cocoa,Mars&amp;cid=684ed3ad-474c-474d-ac0b-1805c2e51564&amp;productType=meltwaterapireporting</t>
  </si>
  <si>
    <t>e.g. 58 bowl commercial garden series packed with power want to make 5 Bucks go further check out Craven safe from ample food Ery what a 500 cocoa Le and a large Mars bar is just 5 Bucks. That's good for your belly If you're craving a great for your wallet if you're saving offer</t>
  </si>
  <si>
    <t>97.3fm</t>
  </si>
  <si>
    <t>"TydiB2n27GcME1cX76mdxMsVCgQ"</t>
  </si>
  <si>
    <t>brief kerbside pickup;com dot;comprehensive car insurance policy visit;favourite chocolate;favourite drinks;favourite premium;kids;laser hair removal;limited-time deason;lost city members</t>
  </si>
  <si>
    <t>Stanmore</t>
  </si>
  <si>
    <t>Il raccolto di cacao della Costa d'Avorio è aumentato del 9% a/a in agosto - Associazione degli esportatori</t>
  </si>
  <si>
    <t>https://it.tradingview.com/news/reuters.com,2023:newsml_L8N3B138Y:0/</t>
  </si>
  <si>
    <t>La macinatura di cacao della Costa d'Avorio è aumentata del 9% su base annua nel mese di agosto, raggiungendo le 64.181 tonnellate, secondo i dati forniti lunedì dall'associazione degli esportatori GEPEX.</t>
  </si>
  <si>
    <t>GEPEX riguardano sei delle maggiori società di macinazione, tra cui Barry Callebaut BARN , Olam VC2 e Cargill Inc (CARG.UL). La Costa d'Avorio ha una capacità di macinazione totale di 712.000 tonnellate. È il primo produttore di cacao al mondo e si contende con i Paesi Bassi il</t>
  </si>
  <si>
    <t>Trading View (Italy)</t>
  </si>
  <si>
    <t>"yTHoxcAdVIgb2zeianM6wfwSlj0"</t>
  </si>
  <si>
    <t>base annua;capacità di macinazione;costa d'avorio;macinatura di cacao;macinatura totale;stagione precedente</t>
  </si>
  <si>
    <t>Mars ITR on Cannes mission to ‘confront and inspire shoppers to spend’</t>
  </si>
  <si>
    <t>https://www.trbusiness.com/regional-news/international/mars-itr-on-cannes-mission-to-confront-and-inspire-shoppers-to-spend/242337</t>
  </si>
  <si>
    <t>Presenting shoppers with timely offers, especially for the ‘Refresh &amp; energise on the go’ moment, will form a key part of Mars ITR’s messaging in Cannes. Mars Wrigley International Travel Retail (ITR) will communicate its ‘moment-led strategy’ to convert more confectionery visit</t>
  </si>
  <si>
    <t>’. The company will also share more on its approach to responsibly sourced cocoa and the introduction of its 100% Responsibly Sourced Cocoa logo within travel retail. As reported , all the cocoa Mars Wrigley buys for its factories in Europe has been verified as Responsibly</t>
  </si>
  <si>
    <t>cocoa;Cocoa;Mars</t>
  </si>
  <si>
    <t>Luke Barras-hill</t>
  </si>
  <si>
    <t>"U73E1BULN0-8InykyILHrhtmZJo"</t>
  </si>
  <si>
    <t>area;better moments;buyers;cocoa;confectionery;confectionery aisles;customers;go’ moment;incremental sales;itr partners</t>
  </si>
  <si>
    <t>HEMA sluit zich aan bij Tony’s Chocolonely’s missie om alle chocolade 100% slaafvrij te maken</t>
  </si>
  <si>
    <t>https://fonkmagazine.nl/artikelen/sustainable/hema-sluit-zich-aan-bij-tonys-chocolonelys-missie-om-alle-chocolade-100p-slaafvrij-te-maken-65807.html</t>
  </si>
  <si>
    <t>business-to-business initiatief</t>
  </si>
  <si>
    <t>grote stappen om uitbuiting in de cacao-industrie op te beëindigen. HEMA focust op duurzaamheid en het nemen van verantwoordelijkheid in de productieketen. business-to-business initiatief Tony’s Open Chain is een business to business-initiatief van Tony’s Chocolonely dat andere</t>
  </si>
  <si>
    <t>Tony’s Chocolonely;cacao</t>
  </si>
  <si>
    <t>FONK Magazine</t>
  </si>
  <si>
    <t>"w2kt82WKdbOGRxAz_XezHBkX8N8"</t>
  </si>
  <si>
    <t>afrikaanse cacaoketen;business initiatief;chain cacao;daadwerkelijke impact;hele industrie;illegale kinderarbeid;leefbaar inkomen;positieve impact;slaafvrije chocolade</t>
  </si>
  <si>
    <t>fonkmagazine.nl</t>
  </si>
  <si>
    <t>HEMA stapt over op eerlijkere cacao in alle chocoladeletters en paaseitjes</t>
  </si>
  <si>
    <t>https://www.nu.nl/economie/6282133/hema-stapt-over-op-eerlijkere-cacao-in-alle-chocoladeletters-en-paaseitjes.html</t>
  </si>
  <si>
    <t>HEMA stapt over op cacaoboeren die zijn aangesloten bij een netwerk dat zich inzet tegen de uitbuiting in de cacao-industrie. In de loop van volgend jaar moeten alle HEMA-chocolaatjes gemaakt worden van traceerbare cacao. HEMA wil bijdragen aan een leefbaar inkomen voor cacaoboe</t>
  </si>
  <si>
    <t>van traceerbare cacao. HEMA wil bijdragen aan een leefbaar inkomen voor cacaoboeren. Armoede onder boeren gaat vaak gepaard met kinderarbeid en ontbossing in de cacaoketen, zegt Wilma Veldman van HEMA. Het bedrijf sluit zich daarmee aan bij chocoladefabrikant Tony's Chocolonely</t>
  </si>
  <si>
    <t>cacao;Tony's Chocolonely</t>
  </si>
  <si>
    <t>NU.nl</t>
  </si>
  <si>
    <t>"mRMlPBfVR7jtFuQv3csDYpVIGO8"</t>
  </si>
  <si>
    <t>eerlijkere chocolade;leefbaar inkomen;nederlandse bedrijven;slaafvrije chocolade;traceerbare cacaobonen</t>
  </si>
  <si>
    <t>Hoofddorp</t>
  </si>
  <si>
    <t>nu.nl</t>
  </si>
  <si>
    <t>Cocoa Prices Retreat on Beneficial Growing Conditions in the Ivory Coast</t>
  </si>
  <si>
    <t>https://www.inkl.com/news/cocoa-prices-retreat-on-beneficial-growing-conditions-in-the-ivory-coast</t>
  </si>
  <si>
    <t>Dec ICE NY cocoa ( CCZ23 ) on Monday closed -86 (-2.40%), and Dec ICE London cocoa #7 ( CAZ23 ) closed -43 (-1.42%). Cocoa prices Monday posted moderate losses, with NY cocoa falling to a 4-week low. Monday's rally in the dollar index ( DXY00 ) to a 6-½ month high undercut coco</t>
  </si>
  <si>
    <t>"2drmDzPmOEkAmfsU7gM17GoGdRA"</t>
  </si>
  <si>
    <t>biggest cocoa grinders;black pod disease;cocoa contracts;cocoa crop;cocoa farmers;cocoa prices;cocoa sales;cocoa supplies;concerns;crop yields</t>
  </si>
  <si>
    <t>https://www.sargeantgrain.com/news/story/20562394/cocoa-prices-retreat-on-beneficial-growing-conditions-in-the-ivory-coast</t>
  </si>
  <si>
    <t>Dec ICE NY cocoa ( CCZ23 ) on Monday closed -86 (-2.40%), and Dec ICE London cocoa #7 ( CAZ23 ) closed -43 (-1.42%). Cocoa prices Monday posted moderate losses, with NY cocoa falling to a 4-week low. Monday's rally in the dollar index ( DXY00 ) to a 6-½ month high undercut cocoa</t>
  </si>
  <si>
    <t>Sargeant Grain Company</t>
  </si>
  <si>
    <t>d9c8743b-0ec7-4b16-8d9c-b0f186e211a3</t>
  </si>
  <si>
    <t>"2JfBAPXZD8mBrkMeyhkopmzAfBs"</t>
  </si>
  <si>
    <t>sargeantgrain.com</t>
  </si>
  <si>
    <t>Ivory Coast cocoa grind up 9% y/y in August - exporters' association</t>
  </si>
  <si>
    <t>https://sg.finance.yahoo.com/news/ivory-coast-cocoa-grind-9-121258343.html</t>
  </si>
  <si>
    <t>ABIDJAN, Sept 25 (Reuters) - Ivory Coast's cocoa grind was up 9% year-on-year in August at 64,181 tonnes, data from the exporters' association GEPEX showed on Monday. The total grind from the start of the 2022/23 season in October stood at 647,489 tonnes of beans by the end of A</t>
  </si>
  <si>
    <t>last season. The GEPEX data covers six of the largest grinding companies, including Barry Callebaut, Olam and Cargill Inc. Ivory Coast has a total grinding capacity of 712,000 tonnes. It is the world's top cocoa producer and vies with the Netherlands as the leading grinder. (</t>
  </si>
  <si>
    <t>"rcIPDbRFYDKzXYWqPtGbrefkvkc"</t>
  </si>
  <si>
    <t>capacity;exporters;gepex data;last season;top cocoa producer;total grind</t>
  </si>
  <si>
    <t>Rosa de verdade: Magnum Ruby chega ao Brasil e traz o puro e autêntico Chocolate Ruby</t>
  </si>
  <si>
    <t>https://divirtasecuritiba.com/2023/09/25/rosa-de-verdade-magnum-ruby-chega-ao-brasil-e-traz-o-puro-e-autentico-chocolate-ruby/</t>
  </si>
  <si>
    <t>Rosa de verdade: Magnum Ruby chega ao Brasil e traz o puro e autêntico Chocolate Ruby O chocolate ruby surpreende e encanta apaixonados por sorvete com sabor único e uma autêntica cor rosa Magnum inspira as pessoas a viverem momentos deliciosos de prazer, e nada melhor que o ch</t>
  </si>
  <si>
    <t>Suas marcas globais, que atendem às necessidades específicas desses clientes gourmet, incluem Callebaut® e Cacao Barry®, Carma® e a marca especialista em decorações Mona Lisa®. O Grupo Barry Callebaut está comprometido em tornar o chocolate sustentável a norma, visando ajudar a</t>
  </si>
  <si>
    <t>Barry Callebaut;Cocoa;Callebaut;Cacao</t>
  </si>
  <si>
    <t>Divirta-se! Curitiba</t>
  </si>
  <si>
    <t>"8w--IzPeg4flK71J497y-71jxzg"</t>
  </si>
  <si>
    <t>autêntica cor rosa;chocolate ruby;coisa no mercado;fabricantes de alimentos industriais;líderes de sorvete;magnum ruby;marca especialista;mercado brasileiro;nova dimensão de sabor;produtos de cacau</t>
  </si>
  <si>
    <t>divirtasecuritiba.com</t>
  </si>
  <si>
    <t>Nasa's Mars rover finds mysterious metallic object on Red Planet – The Independent</t>
  </si>
  <si>
    <t>https://www.inferse.com/728303/nasas-mars-rover-finds-mysterious-metallic-object-on-red-planet-the-independent/</t>
  </si>
  <si>
    <t>Please refresh the page or navigate to another page on the site to be automatically logged in Please refresh your browser to be logged in ‘There’s no way to date these. But it could have been here millions of years!’ Find your bookmarks in your Independent Premium section, under</t>
  </si>
  <si>
    <t>Related video: NASA captures a ‘Teddy bear face’ on Mars Nasa ’s Curiosity rover has stumbled upon a strange metallic rock on Mars that may allow scientists to gain insights on the Red Planet’s ancient past. The rock, dubbed Cacao, measures about a foot across and appears to be</t>
  </si>
  <si>
    <t>Inferse</t>
  </si>
  <si>
    <t>Charles Miller</t>
  </si>
  <si>
    <t>cea04690-6da6-4c29-87fe-927fd666e736</t>
  </si>
  <si>
    <t>"UxYS0Yj0khp56SAWHET2DRIcIBw"</t>
  </si>
  <si>
    <t>agency;browser;chemcam instrument’s laser;curiosity rover;curiosity team;curiosity’s shadow;discovery;first such rock;generally such metallic meteorites;high-resolution image</t>
  </si>
  <si>
    <t>Seneca Falls</t>
  </si>
  <si>
    <t>inferse.com</t>
  </si>
  <si>
    <t>https://www.tradingview.com/news/barchart:8b9192f33094b:0-cocoa-prices-retreat-on-beneficial-growing-conditions-in-the-ivory-coast/</t>
  </si>
  <si>
    <t>Dec ICE NY cocoa (CCZ23) on Monday closed -86 (-2.40%), and Dec ICE London cocoa #7 (CAZ23) closed -43 (-1.42%).</t>
  </si>
  <si>
    <t>"MAtc3T0E-Vekfe0ago9LU2F2SEI"</t>
  </si>
  <si>
    <t>https://dummersgrain.com/news/story/20562394/cocoa-prices-retreat-on-beneficial-growing-conditions-in-the-ivory-coast</t>
  </si>
  <si>
    <t>"zC8Eu63ogbmS34Qu1mV3jsXNoFY"</t>
  </si>
  <si>
    <t>https://www.duurzaam-ondernemen.nl/hema-sluit-zich-aan-bij-tonys-chocolonelys-missie-om-alle-chocolade-100-slaafvrij-te-maken/</t>
  </si>
  <si>
    <t>HEMA sluit zich aan bij Tony’s Open Chain en doet zo mee met Tony’s Chocolonely’s missie voor 100% slaafvrije chocolade. Door onderdeel te worden van Tony’s Open Chain, gaat HEMA cacaoboeren van aangesloten cacaocoöperaties in Ghana en Côte d’Ivoire de prijs voor een leefbaar ink</t>
  </si>
  <si>
    <t>zij grote stappen om uitbuiting in de cacao-industrie op te beëindigen. HEMA focust op duurzaamheid en het nemen van verantwoordelijkheid in de productieketen. Tony’s Open Chain is een business to business-initiatief van Tony’s Chocolonely dat andere chocolademerken uitnodigt om</t>
  </si>
  <si>
    <t>cacao;Tony’s Chocolonely</t>
  </si>
  <si>
    <t>Duurzaam Ondernemen</t>
  </si>
  <si>
    <t>"eXWYoxs0P2PVWchEaiX8qqiHQgA"</t>
  </si>
  <si>
    <t>business to business;chain cacao;daadwerkelijke impact;essentieel onderdeel;grote nederlandse love brands;hele industrie;leefbaar inkomen;positieve impact;slaafvrije chocolade;traceerbare bonen</t>
  </si>
  <si>
    <t>Utrecht</t>
  </si>
  <si>
    <t>Amersfoort</t>
  </si>
  <si>
    <t>duurzaam-ondernemen.nl</t>
  </si>
  <si>
    <t>Hema zet stap naar slaafvrije chocola: ‘Echt goed nieuws voor boeren in West-Afrika’</t>
  </si>
  <si>
    <t>https://www.nd.nl/nieuws/economie/1192832/hema-zet-stap-naar-slaafvrije-chocola-echt-goed-nieuws-voor-b</t>
  </si>
  <si>
    <t>Nieuws Winkelketen Hema sluit zich aan bij het initiatief van chocolademerk Tony Chocolonely om chocola ‘slaafvrij’ te maken. De keten gaat cacaoboeren in Ghana en Ivoorkust een ‘leefbaar inkomen’ betalen voor hun bonen, melden beide organisaties maandag.</t>
  </si>
  <si>
    <t>komen en onder welke sociale omstandigheden die zijn geoogst. Ook krijgen boeren meer geld voor hun cacao dan fairtrade-chocola, zegt een woordvoerder van Tony Chocolonely. Hema wil uiteindelijk alle cacao op die manier inkopen, zegt een woordvoerder. ‘Daar gaat wel enige tijd</t>
  </si>
  <si>
    <t>Nederlands Dagblad</t>
  </si>
  <si>
    <t>Eduard Sloot</t>
  </si>
  <si>
    <t>"N7UGvWeEAsQf8peL-JQuicpwD_Y"</t>
  </si>
  <si>
    <t>aantal jaren;beeld ap;echt goed nieuws;slaafvrije chocola</t>
  </si>
  <si>
    <t>nd.nl</t>
  </si>
  <si>
    <t>Troubles in candy land</t>
  </si>
  <si>
    <t>https://www.bakingbusiness.com/articles/59990-troubles-in-candy-land</t>
  </si>
  <si>
    <t>"3chYmFnjoDybQVOFNtwdOWoc95I"</t>
  </si>
  <si>
    <t>analyst forecast;biggest chocolate maker;candy;cane refiners;chocolate products;cocoa;cocoa’s multi-decade;consumers;demand;demand estimates report</t>
  </si>
  <si>
    <t>of its efforts, reports Neill Barston. According to the joint venture, which has been signed by a total of 36 cocoa and chocolate companies including the likes of Barry Callebaut, Cemoi, Nestle, General Mills, Cargill, Lindt, Puratos, Hershey and Olam, the voluntary cooperative</t>
  </si>
  <si>
    <t>https://www.nasdaq.com/articles/cocoa-prices-retreat-on-beneficial-growing-conditions-in-the-ivory-coast</t>
  </si>
  <si>
    <t>"-jwMQrZMgSg0sNTvzBQJfERAgMM"</t>
  </si>
  <si>
    <t>https://in.tradingview.com/news/barchart:8b9192f33094b:0-cocoa-prices-retreat-on-beneficial-growing-conditions-in-the-ivory-coast/</t>
  </si>
  <si>
    <t>Dec ICE NY cocoa ( CCZ23 ) on Monday closed -86 (-2.40%), and Dec ICE London cocoa #7 ( CAZ23 ) closed -43 (-1.42%). Cocoa prices Monday posted moderate losses, with NY cocoa falling to a 4-week low. Monday's rally in the dollar index DXY to a 6-½ month high undercut cocoa price</t>
  </si>
  <si>
    <t>"2A9waZyawYIWX-yc9EeS39KL86g"</t>
  </si>
  <si>
    <t>Passionfruit Mousse Cake 百香果慕斯蛋糕🍰</t>
  </si>
  <si>
    <t>https://en.paperblog.com/passionfruit-mousse-cake-7504385/</t>
  </si>
  <si>
    <t>Passionfruit Mousse Cake 百香果慕斯蛋糕 Ingredients: Fingers sponge 2 egg yolks 30g Blue Jacket plain flour 10g Callebaut cocoa powder 2 egg whites 40g SISNext Half Calorie Sugar Blend Icing sugar Passionfruit mousse 80g fruttose passionfruit filling 15g SISNext Half Calorie</t>
  </si>
  <si>
    <t>Paperblog (EN)</t>
  </si>
  <si>
    <t>ff17f73c-05bc-4749-8646-c688b9d9b7ec</t>
  </si>
  <si>
    <t>"xFdr5EBXTSFjNWu9BO-MOySimEc"</t>
  </si>
  <si>
    <t>100g water;30g blue jacket plain flour;80g fruttose passionfruit;bloomed gelatin;cocoa powder &amp; stir;combine fruit filling;cream;egg yolks;finger sponge;fridge to set</t>
  </si>
  <si>
    <t>La production de cacao de Côte d'Ivoire a augmenté de 9% en août par rapport à l'année précédente - Association des exportateurs</t>
  </si>
  <si>
    <t>https://www.boursorama.com/bourse/actualites/la-production-de-cacao-de-cote-d-ivoire-a-augmente-de-9-en-aout-par-rapport-a-l-annee-precedente-association-des-exportateurs-fd4a236ff365b788d94e09b962722229</t>
  </si>
  <si>
    <t>ABIDJAN, 25 septembre (Reuters) - La mouture de cacao de la Côte d'Ivoire a augmenté de 9 % en glissement annuel en août, à 64 181 tonnes, selon les données de l'association des exportateurs GEPEX, lundi. Le broyage total depuis le début de la saison 2022/23 en octobre s'élevait</t>
  </si>
  <si>
    <t>six des plus grandes sociétés de broyage, y compris Barry Callebaut BARN.S , Olam OLAG.SI et Cargill Inc CARG.UL . La Côte d'Ivoire a une capacité totale de broyage de 712 000 tonnes. Elle est le premier producteur mondial de cacao et rivalise avec les Pays-Bas en tant que</t>
  </si>
  <si>
    <t>"3cKd8OQKZb1wLUDYyJoPo-eNnDE"</t>
  </si>
  <si>
    <t>association des exportateurs;broyage total;capacité totale;grandes sociétés de broyage;mouture de cacao;saison dernière;tonnes de fèves</t>
  </si>
  <si>
    <t>Hema gaat voor slaafvrije chocolade</t>
  </si>
  <si>
    <t>https://www.levensmiddelenkrant.nl/hema-gaat-voor-slaafvrije-chocolade</t>
  </si>
  <si>
    <t>AMSTERDAM – Volgend jaar moet de eerste geverifieerde slaafvrije chocolade bij Hema in de schappen liggen. Het warenhuis heeft zich hiervoor aangesloten bij Tony’s Open Chain. Door via dit samenwerkingsverband cacaobonen in te kopen bij de aangesloten cacaocoöperaties in Ghana en</t>
  </si>
  <si>
    <t>, Pascal Baltussen, Joke Aerts Tony’s Open Chain is een initiatief van Tony’s Chocolonely dat andere merken uitnodigt om missiepartner te worden om zo een einde te maken aan uitbuiting in de cacao industrie. De aangesloten bedrijven betalen de boeren een leefbaar inkomen. Op</t>
  </si>
  <si>
    <t>Levensmiddelenkrant</t>
  </si>
  <si>
    <t>"yGpUfcn0w1K5xq50o_Tn-T3iRQY"</t>
  </si>
  <si>
    <t>cacao industrie;daadwerkelijke actie;gelijkgestemde bedrijven;hele industrie;leefbaar inkomen;positieve impact;slaafvrije chocolade</t>
  </si>
  <si>
    <t>South Holland</t>
  </si>
  <si>
    <t>Nieuwveen</t>
  </si>
  <si>
    <t>levensmiddelenkrant.nl</t>
  </si>
  <si>
    <t>Boo-tiful Halloween treats: Spider Cookies, Chocolate Eyeballs &amp; Ghost Lollipops</t>
  </si>
  <si>
    <t>https://www.bountyparents.com.au/expert-advice/halloween-treat-recipes/</t>
  </si>
  <si>
    <t>These recipes are ghoulishly good.</t>
  </si>
  <si>
    <t>truffles Plastic Chocolate 500g Callebaut W2 white chocolate, melted 100g Callebaut cocoa butter, melted 150g glucose 20g white oil soluble colour (titanium dioxide) 50g water Callebaut white chocolate truffle shells Place the chocolate, cocoa butter,</t>
  </si>
  <si>
    <t>Bounty (Licensed by Copyright Agency)</t>
  </si>
  <si>
    <t>"_k50PXWVxIEOR31G_VJ8THtRcGs"</t>
  </si>
  <si>
    <t>240g unsalted butter;50g callebaut;allow to set;approximately 30 truffles;baking tray;blue colour;blue eyes;boiling cream;bowl;butter</t>
  </si>
  <si>
    <t>bountyparents.com.au</t>
  </si>
  <si>
    <t>djp:publicid:BARC:BARC000020230807ej87000mc</t>
  </si>
  <si>
    <t>Sep ICE NY cocoa (CCU23) on Monday closed -34 (-0.97%), and Sep ICE London cocoa #7 (CAU23) closed +14 (+0.53%). Cocoa prices Monday settled mixed. NY cocoa fell back from a 12-year nearest-futures high and closed moderately lower as a stronger dollar sparked long liquidation in</t>
  </si>
  <si>
    <t>"BARC000020230807ej87000mc"</t>
  </si>
  <si>
    <t>djp:publicid:WELTON:WELTON0020230808ej870006h</t>
  </si>
  <si>
    <t>"WELTON0020230808ej870006h"</t>
  </si>
  <si>
    <t>Beispiel Lampenfieber;Forscherteam Hunderte Inselbewohner;Milligramm Flavonoide;Milligramm Kakaoflavonoide;Prise Zucker;Prozent Kakaoanteil;Vierteltafel Schokolade;Wundermittel Schokolade;britisches Forscherteam;depressive Menschen</t>
  </si>
  <si>
    <t>karşısında fiyatları mümkün olduğunca düşük tutmak için çok çalışıyoruz” derken, kakaonun değerinin artmasının kaçınılmaz olarak çikolatanın fiyatını da artırdığını ifade etti. *Atıştırmalık ürünleriyle tanınan Mondelez International’ın sözcüsü, “Maliyet artışları son birkaç</t>
  </si>
  <si>
    <t>kakaonun;Mondelez</t>
  </si>
  <si>
    <t>djp:publicid:BARC:BARC000020230808ej88000rw</t>
  </si>
  <si>
    <t>Sep ICE NY cocoa (CCU23) on Tuesday closed -143 (-4.11%), and Sep ICE London cocoa #7 (CAU23) closed -47 (-1.76%). Cocoa prices Tuesday settled sharply lower, with NY cocoa falling to a 3-week low and London cocoa falling to a 2-week low. Cocoa prices sold off Tuesday on reports</t>
  </si>
  <si>
    <t>"BARC000020230808ej88000rw"</t>
  </si>
  <si>
    <t>Ernteausfälle; Kakaopreise auf historischem Hoch</t>
  </si>
  <si>
    <t>djp:publicid:FAZNET:FAZNET0020230810ej8800006</t>
  </si>
  <si>
    <t>Kakao und Schokolade steigen schon seit einiger Zeit im Preis. Pflanzenkrankheiten und schlechtes Wetter in Westafrika lassen nicht auf baldige Besserung hoffen. Die Inflationsentwicklung in Deutschland hat sich etwas verlangsamt. Die Preise für Süßwaren einschließlich Schokolad</t>
  </si>
  <si>
    <t>sehr angespannt, sagt Joules. Lindt &amp; Sprüngli kündigten an, mehr Kakaobohnen bevorraten zu wollen, um sich gegen höhere Preise und Engpässe abzusichern. Wie der Wettbewerber Barry Callebautmusste auch Lindt &amp; Sprüngli zuletzt wegen der höheren Preise Umsatzeinbußen hinnehmen.</t>
  </si>
  <si>
    <t>Kakaobohnen;Callebautmusste;Kakaopreise</t>
  </si>
  <si>
    <t>FAZ.net - Powered by Dow Jones</t>
  </si>
  <si>
    <t>"FAZNET0020230810ej8800006"</t>
  </si>
  <si>
    <t>baldige Besserung;einschließlich Schokolade;höheren Preise Umsatzeinbußen;leichte Entspannung;prognostiziertPaul Joules;vergangenen Jahres</t>
  </si>
  <si>
    <t>SBS Radio (Radio) Start to my back free hit meat as going too much hype over yet cause the champ hardest have gone, which in part is a core channel but our continent large near me James Cobar's it therefore Sharjah are tough hit her, made her happy ...</t>
  </si>
  <si>
    <t>djp:publicid:SBSRTR:SBSRTR0020230808ej880015u</t>
  </si>
  <si>
    <t>SBS Radio (Radio) Start to my back free hit meat as going too much hype over yet cause the champ hardest have gone, which in part is a core channel but our continent large near me James Cobar's it therefore Sharjah are tough hit her, made her happy to have a problem and only know</t>
  </si>
  <si>
    <t>100 channel yet got any choice but to change the law and then he's going to challenge global activity and Bottas to miss you Nick E Mars hiccup on cocoa to sustain a gay couple who bottle she tell but manner I snuffed out early chil now have on a channel John Howard said yet IPL</t>
  </si>
  <si>
    <t>SBS Radio Transcripts - Powered by Dow Jones</t>
  </si>
  <si>
    <t>"SBSRTR0020230808ej880015u"</t>
  </si>
  <si>
    <t>back;back free hit meat;champ;change of gender;child;continent;core channel;course the 100 channel;diplomatic cars;money</t>
  </si>
  <si>
    <t>Ernteausfälle; Kakaopreise auf historischen Hochs</t>
  </si>
  <si>
    <t>djp:publicid:FAZNET:FAZNET0020230809ej880001m</t>
  </si>
  <si>
    <t>Kakao und Schokolade steigen seit einiger Zeit schon im Preis. Pflanzenkrankheiten und schlechtes Wetter in Westafrika lassen nicht auf baldige Besserung hoffen. Die Inflationsentwicklung in Deutschland hat sich etwas verlangsamt. Die Preise für Süßwaren einschließlich Schokolad</t>
  </si>
  <si>
    <t>"FAZNET0020230809ej880001m"</t>
  </si>
  <si>
    <t>baldige Besserung;einschließlich Schokolade;höheren Preise Umsatzeinbußen;leichte Entspannung;vergangenen Jahres</t>
  </si>
  <si>
    <t>AM 590 KSSK at August 30th 2023 9:38 PM</t>
  </si>
  <si>
    <t>https://transition.meltwater.com/paywall/redirect/2qAy36SGyXPyUR32DhqFlGrX5lc?keywords=cocoa,Mars&amp;cid=3bbfe173-b601-431c-b541-a188a5b11ff8&amp;productType=meltwaterapireporting</t>
  </si>
  <si>
    <t>92 3 Ks sk with court Williams and donations keep pouring in at cocoa for Mali Dotcom all money raised goes to be have a chapter of the American red Cross. So they can continue to do what they're doing for our neighbors on Mars that score for Mali Dotcom please give it you can Be</t>
  </si>
  <si>
    <t>AM 590 KSSK</t>
  </si>
  <si>
    <t>"2qAy36SGyXPyUR32DhqFlGrX5lc"</t>
  </si>
  <si>
    <t>chapter;court williams and donations;money;neighbors</t>
  </si>
  <si>
    <t>“Como agua para chocolate”</t>
  </si>
  <si>
    <t>https://eju.tv/2023/08/como-agua-para-chocolate/</t>
  </si>
  <si>
    <t>Pocas palabras son tan dulces y tienen la virtud de arrancarnos de forma espontánea una sonrisa. Y es que su uso ampliamente extendido por todos los confines del globo, es de los más grandes obsequios que América le hizo al mundo. Los mayas y aztecas lo veneraban como si se tra</t>
  </si>
  <si>
    <t>poco conocido chocolate “rubí” o rosa, que se introdujo al mercado el año 2017 por “Barry Callebaut”, una de las más grandes procesadoras de cacao en el mundo. Proveniente de un tipo de cacao de color rosado que únicamente se produce en Ecuador, Brasil y Costa de Marfil, de donde</t>
  </si>
  <si>
    <t>Eju.tv</t>
  </si>
  <si>
    <t>Patricia Cadena</t>
  </si>
  <si>
    <t>Bolivia</t>
  </si>
  <si>
    <t>"gp1j5r73kU_QseZEeDoFyVd3Bn8"</t>
  </si>
  <si>
    <t>alta calidad;amplia tradición;buena salud;conocido chocolate;considerados países;excelente sabor;hidráulica gracias;larga lista de propiedades;mayor tradición;moneda de cambio</t>
  </si>
  <si>
    <t>eju.tv</t>
  </si>
  <si>
    <t>Le cacao atteint son plus haut niveau depuis 12 ans grâce à la demande post-COVID et à l’impact météorologique par Investing.com</t>
  </si>
  <si>
    <t>https://news.dayfr.com/coronavirus/2414651.html</t>
  </si>
  <si>
    <t>effets négatifs de la météo de La Niña. phénomène sur les cultures. La dernière fois qu’une tonne de cacao négociée aux États-Unis a atteint un prix plus élevé, c’était en mars 2011, lorsqu’elle avait atteint 3 826 dollars. “Il semble que nous ayons une combinaison de facteurs”</t>
  </si>
  <si>
    <t>"mt3p9EJGI24K47YplKhcyvskV8Y"</t>
  </si>
  <si>
    <t>analyste des cultures;base de données commerciale;chocolat –;conditions chaudes;conditions météorologiques extrêmes;consommation de chocolat;culture principale;demande mondiale;demande post;dernières données</t>
  </si>
  <si>
    <t>Mars Wrigley appoints Stéphanie Domange as chief customer officer</t>
  </si>
  <si>
    <t>https://retailtimes.co.uk/mars-wrigley-appoints-stephanie-domange-as-chief-customer-officer/</t>
  </si>
  <si>
    <t>Mars Wrigley has announced that Stéphanie Domange has been appointed as chief customer officer of Mars Wrigley Europe, Central Eurasia, Belarus, and Turkey. Previously, she was General Manager, at Mars Wrigley France. In this newly created role, Domange will manage customer re</t>
  </si>
  <si>
    <t>of the future, such as the sustainable production of Mars Wrigley’s plants in France, the reinvention of the Gum category and the contribution to accelerating the Group’s commitments to sustainable development such as responsible cocoa sourcing. Strategic leader, she has led her</t>
  </si>
  <si>
    <t>Retail Times</t>
  </si>
  <si>
    <t>Fiona Briggs</t>
  </si>
  <si>
    <t>"v8WjvFWRq9fl5FUfc_P4CVQ3slo"</t>
  </si>
  <si>
    <t>actions and commitments;agri-food industry;ambitions;career;category;chief customer officer;client strategy;consumers;customer relations;development</t>
  </si>
  <si>
    <t>retailtimes.co.uk</t>
  </si>
  <si>
    <t>Sell Nutella Ferrero chocolate/ Mars/Twix/kinder joy</t>
  </si>
  <si>
    <t>https://www.ec21.com/offer-detail/Sell-Nutella-Ferrero-chocolate--24395827.html</t>
  </si>
  <si>
    <t>Agr KFTa</t>
  </si>
  <si>
    <t>Nutella Ferrero Cocoa And Hazelnut Spread 750g Nutella Ferrero Cocoa And Hazelnut Spread 750g Nutella Ferrero Cocoa And Hazelnut Spread 750g Nutella Ferrero Cocoa And Hazelnut Spread 750g Nutella Ferrero Cocoa And Hazelnut Spread 750g</t>
  </si>
  <si>
    <t>Ferrero;Cocoa</t>
  </si>
  <si>
    <t>RANGOLI LIMITED</t>
  </si>
  <si>
    <t>"5mbhu7PL1gPhCih_rpVU-tpOoz4"</t>
  </si>
  <si>
    <t>nutella ferrero chocolate/ mars/twix/kinder</t>
  </si>
  <si>
    <t>ec21.com</t>
  </si>
  <si>
    <t>Sell Nutella Ferrero chocolate</t>
  </si>
  <si>
    <t>https://www.ec21.com/offer-detail/Sell-Nutella-Ferrero-chocolate--24395111.html</t>
  </si>
  <si>
    <t>Frozen Chicken Parts Inc</t>
  </si>
  <si>
    <t>"9hTNasssg_aoRV-tEyUzh7SrL9s"</t>
  </si>
  <si>
    <t>nutella ferrero chocolate</t>
  </si>
  <si>
    <t>German confectionery giant Katjes acquires 50% stake in Fairtrade chocolate start-up Jokolade</t>
  </si>
  <si>
    <t>https://snackfax.com/news/german-confectionery-giant-katjes-acquires-50-stake-in-fairtrade-chocolate-start-up-jokolade/</t>
  </si>
  <si>
    <t>Jokolade (Representative Image) Katjes, a prominent confectionery company from Germany, has successfully obtained a 50% ownership stake in Schoko Winterscheidt, a domestic counterpart recognized as Jokolade. Previously, Joko Winterscheidt, a German TV presenter, producer, and a</t>
  </si>
  <si>
    <t>is associated with Tony’s Chocolonely’s ethical chocolate enterprise from the Netherlands and their initiative called Tony’s Chocolonely Open Chain. Jokolade has referred to this initiative as “one of the most transparent and equitable methods for cocoa trade.” “All cocoa beans</t>
  </si>
  <si>
    <t>"-K1c27wzpoMlCkL7Q3YVnxjVFBA"</t>
  </si>
  <si>
    <t>actor;chocolate aisle;chocolate industry;chocolate market;cocoa farmers;cocoa trade;cooperative agreement;distinct chocolate bars;ethical chocolate enterprise;fairtrade ingredients</t>
  </si>
  <si>
    <t>Barry Callebaut (OTCMKTS:BYCBF) versus Tootsie Roll Industries (NYSE:TR) Head to Head Contrast</t>
  </si>
  <si>
    <t>https://www.americanbankingnews.com/2023/08/31/barry-callebaut-otcmktsbycbf-versus-tootsie-roll-industries-nysetr-head-to-head-contrast.html</t>
  </si>
  <si>
    <t>Tootsie Roll Industries (NYSE:TR – Get Free Report) and Barry Callebaut (OTCMKTS:BYCBF – Get Free Report) are both consumer staples companies, but which is the superior investment? We will contrast the two businesses based on the strength of their earnings, institutional ownershi</t>
  </si>
  <si>
    <t>in Chicago, Illinois. ( Get Free Report ) Barry Callebaut AG, together with its subsidiaries, engages in the manufacture and sale of chocolate and cocoa products. The company provides chocolates, compounds, chips and chunks, cocoa, cacao fruit, fillings, coatings, nuts,</t>
  </si>
  <si>
    <t>cocoa;Barry Callebaut;Cacao;Callebaut;cacao</t>
  </si>
  <si>
    <t>American Banking &amp; Market News</t>
  </si>
  <si>
    <t>"r9xLQ1fdC88gxuZd7jC7yApK2FI"</t>
  </si>
  <si>
    <t>affordable of the two stocks;analysts' ratings;bycbf;chain grocers;chocolate academy centers;chocolate drinks;chocolates, compounds, chips and chunks;cocoa powder;cooperative grocery associations;current recommendations</t>
  </si>
  <si>
    <t>americanbankingnews.com</t>
  </si>
  <si>
    <t>9 Best Dark Chocolate Bars, from Practically Milk Chocolate to 88% Cacao</t>
  </si>
  <si>
    <t>https://sporked.com/article/best-dark-chocolate/</t>
  </si>
  <si>
    <t>Credit: Liv Averett / Amazon / Target / Walmart What is the best dark chocolate? We tasted nearly 30 different dark chocolate bars to find out. Whether you’re looking because you genuinely prefer dark chocolate to milk chocolate or because yet another story has come out proclaim</t>
  </si>
  <si>
    <t>Danny Palumbo Credit: Ryan Martin / Amazon Rating: 9/10 Sporks Other dark chocolate bars we tried: Ferrero Rocher Dark Chocolate Bar with Hazelnut &amp; Cocoa Filling, Chuao Honeycomb, Landmark Confections Dark Chocolate, Endangered Species Extreme Dark, Endangered Species Sea Salt (</t>
  </si>
  <si>
    <t>Cacao;Tony Chocolonely;Ferrero;Cocoa</t>
  </si>
  <si>
    <t>Sporked</t>
  </si>
  <si>
    <t>"AvlfnV6UShRQFC-hnQAg6OxIYZQ"</t>
  </si>
  <si>
    <t>artisanal-feeling candy bar;bar form;best theo;bitterness;cacao content;chocolate;chocolate to eat;crunchy dried orange;dark chocolate;extremely orangey chocolate</t>
  </si>
  <si>
    <t>sporked.com</t>
  </si>
  <si>
    <t>SENQ 693 at August 31st 2023 1:35 PM</t>
  </si>
  <si>
    <t>https://transition.meltwater.com/paywall/redirect/DuokFryJAeCKL56bIyt2AvKq7ac?keywords=cocoa,Mars&amp;cid=3bbfe173-b601-431c-b541-a188a5b11ff8&amp;productType=meltwaterapireporting</t>
  </si>
  <si>
    <t>that. GS, what you want to tempt them with cocoa magical something nothing they don't know I think that nothing could make them sit there and listen to that, the am sure I am sure they are good news for the flight. Greg Mars you has agreed to terms on a contract extension until</t>
  </si>
  <si>
    <t>SENQ 693</t>
  </si>
  <si>
    <t>"DuokFryJAeCKL56bIyt2AvKq7ac"</t>
  </si>
  <si>
    <t>australian team;biggest sport;champions match champions league match;court;crowd;federal ar toby greene star giants players;game;great mate;last night;price of admission</t>
  </si>
  <si>
    <t>Pricier imported seeds open window for local firms</t>
  </si>
  <si>
    <t>https://businessday.ng/agriculture/article/pricier-imported-seeds-open-window-for-local-firms/</t>
  </si>
  <si>
    <t>"fqoe0t6FvwEJ63CZgHfDmQbYsps"</t>
  </si>
  <si>
    <t>local firms;open window;seeds</t>
  </si>
  <si>
    <t>https://in.tradingview.com/news/barchart:9515e383a094b:0-cocoa-prices-remain-strong-on-global-supply-woes/</t>
  </si>
  <si>
    <t>Dec ICE NY cocoa ( CCZ23 ) on Thursday closed -1 (-0.03%), and Sep ICE London cocoa #7 ( CAU23 ) closed +31 (+1.06%). NY cocoa prices Thursday posted a new record high but then fell back on some long liquidation to close the day slightly lower. Meanwhile, Sep London cocoa Thursd</t>
  </si>
  <si>
    <t>6510c697-5d5f-4c05-b86d-9b3fe4cd02e1</t>
  </si>
  <si>
    <t>"TymKuNIhNhVVpsYnb3gAvvLWA0c"</t>
  </si>
  <si>
    <t>biggest chocolate maker;biggest cocoa grinders;black pod disease;chocolate demand;cocoa farmers;cocoa inventories;cocoa prices;cocoa supplies;confectionary sales;crop yields</t>
  </si>
  <si>
    <t>https://www.tradingview.com/news/barchart:9515e383a094b:0-cocoa-prices-remain-strong-on-global-supply-woes/</t>
  </si>
  <si>
    <t>Dec ICE NY cocoa (CCZ23) on Thursday closed -1 (-0.03%), and Sep ICE London cocoa #7 (CAU23) closed +31 (+1.06%).</t>
  </si>
  <si>
    <t>"WKFJxUAHaAI4UW027H6yexGCFBw"</t>
  </si>
  <si>
    <t>The sweet spot | In focus: Chocolate confectionery</t>
  </si>
  <si>
    <t>https://www.talkingretail.com/advice/category-management/the-sweet-spot-in-focus-chocolate-confectionery-31-08-2023/</t>
  </si>
  <si>
    <t>The chocolate category is a star performer in convenience retail, with value sales growing at 3.6% last year, according to market analyst Circana, so it’s crucial that retailers invest in the right range to make the most of this sector.</t>
  </si>
  <si>
    <t>in the world of cocoa production. Being Fairtrade-certified is a badge many shoppers are looking for and Tony’s Chocolonely claims to be on a mission to prove chocolate can be both delicious and ethical with its Fairtrade chocolate made from 100% traceable cocoa. The brand has</t>
  </si>
  <si>
    <t>cocoa;Tony’s Chocolonely</t>
  </si>
  <si>
    <t>Talking Retail</t>
  </si>
  <si>
    <t>Johanna Thomson</t>
  </si>
  <si>
    <t>"AgtJqOGcUfPJRjL6-6cWsy5AT3o"</t>
  </si>
  <si>
    <t>american confectionery offering;available in-store;category;certified vegan kit kat;chocolate;chocolate innovation and non-dairy alternatives;classic yorkie chocolate bar;confectionery and flavour;consumer trial and repeat sales;consumers</t>
  </si>
  <si>
    <t>talkingretail.com</t>
  </si>
  <si>
    <t>Oddasat</t>
  </si>
  <si>
    <t>https://transition.meltwater.com/paywall/redirect/mijLCvKQi8DTs_vkJR2tc-IpV9Y?keywords=mars,kakao&amp;cid=3bbfe173-b601-431c-b541-a188a5b11ff8&amp;productType=meltwaterapireporting</t>
  </si>
  <si>
    <t>här var min snäppa No Moa i mars, i alla fall att Milla the Golo Karaschen som också är med sist på Marcus. Detta är ett veckobrev på The Sweet Opert eller veckomedaljer Walk of the the Screen och alla kan tits och s genast däcka kakao morgor i kassarostet elektrificera yoghurt.</t>
  </si>
  <si>
    <t>mars;kakao</t>
  </si>
  <si>
    <t>SVT2</t>
  </si>
  <si>
    <t>"mijLCvKQi8DTs_vkJR2tc-IpV9Y"</t>
  </si>
  <si>
    <t>akka bud;bra or by;patos al</t>
  </si>
  <si>
    <t>Gamla Stan</t>
  </si>
  <si>
    <t>Barry Callebaut (OTCMKTS:BYCBF) versus Tootsie Roll Industries (NYSE:TR) Head-To-Head Survey</t>
  </si>
  <si>
    <t>https://zolmax.com/investing/barry-callebaut-otcmktsbycbf-versus-tootsie-roll-industries-nysetr-head-to-head-survey/9488641.html</t>
  </si>
  <si>
    <t>Barry Callebaut (OTCMKTS:BYCBF – Get Free Report) and Tootsie Roll Industries (NYSE:TR – Get Free Report) are both consumer defensive companies, but which is the better business? We will compare the two businesses based on the strength of their earnings, dividends, valuation, ins</t>
  </si>
  <si>
    <t>Zolmax News</t>
  </si>
  <si>
    <t>Bonnie Powley</t>
  </si>
  <si>
    <t>c70212e2-38c7-4798-be50-ac83efddec5a</t>
  </si>
  <si>
    <t>"a8XgQnD2EiJRpSp2PzkT95ASh3E"</t>
  </si>
  <si>
    <t>zolmax.com</t>
  </si>
  <si>
    <t>La Conso s'engage 2023 : Harmony et Cocoa Life, les programmes d’approvisionnement plus durable en blé et en cacao de Mondelez International en France</t>
  </si>
  <si>
    <t>https://www.lsa-conso.fr/la-conso-s-engage-2023-harmony-et-cocoa-life-les-programmes-d-approvisionnement-plus-durable-en-ble-et-en-cacao-de-mondelez-international-en-france,444826</t>
  </si>
  <si>
    <t>Mondelez Europe Services GmbH, candidat des Trophées LSA la Conso s'engage 2023, nous dévoile son engagement.</t>
  </si>
  <si>
    <t>Cocoa Life;cacao;Mondelez</t>
  </si>
  <si>
    <t>LSA Commerce &amp; Consommation</t>
  </si>
  <si>
    <t>"mXOv1jp7j3nVQbFtk7sSW-Ac3-c"</t>
  </si>
  <si>
    <t>approvisionnement plus durable;candidat des trophées lsa</t>
  </si>
  <si>
    <t>Antony</t>
  </si>
  <si>
    <t>lsa-conso.fr</t>
  </si>
  <si>
    <t>Stéphanie Domange appointed Chief Customer Officer of Mars Wrigley Europe, Central Eurasia, Belarus, and Turkey</t>
  </si>
  <si>
    <t>https://wholesalemanager.co.uk/stephanie-domange-appointed-chief-customer-officer-of-mars-wrigley-europe-central-eurasia-belarus-and-turkey/</t>
  </si>
  <si>
    <t>Mars Wrigley has announced that Stéphanie Domange has been appointed as Chief Customer Officer of Mars Wrigley Europe, Central Eurasia, Belarus, and Turkey. Previously, she was General Manager, at Mars Wrigley France. In this newly created role, Stéphanie will manage customer re</t>
  </si>
  <si>
    <t>Wholesale Manager</t>
  </si>
  <si>
    <t>"PcWSLHwtC47R8toAfg9j301oO6w"</t>
  </si>
  <si>
    <t>actions and commitments;agri-food industry;ambitions;career;category;changing expectations;client strategy;constantly evolving expectations;consumers;customer relations</t>
  </si>
  <si>
    <t>wholesalemanager.co.uk</t>
  </si>
  <si>
    <t>Schweizer Startup Koa eröffnet Afrikas grösste Kakaofrucht-Fabrik</t>
  </si>
  <si>
    <t>https://www.konsider.ch/schweizer-startup-koa-ghana-eroeffnet-afrikas-groesste-kakaofrucht-fabrik-20230830</t>
  </si>
  <si>
    <t>In Ghana hergestellt wird Saft aus der Kakaofrucht, die sonst kaum Verwendung findet. Das Upcycling-Produkt wird in Konditoreien, Bars und Sterneküchen verwendet.</t>
  </si>
  <si>
    <t>, die bisher verschmähte Nahrungsquelle zu nutzen. Zum einen verarbeitet heute die Tochterfirma Cabosse Naturals des Schweizer Schokoladenkonzerns Barry Callebaut die Kakaofrucht zu einem süssen Pulver. Sie kann ihr Produkt inzwischen mit dem Label «Upcycled Certified» schmücken</t>
  </si>
  <si>
    <t>Barry Callebaut;Kakaofrucht</t>
  </si>
  <si>
    <t>"tS_ntsqfCT56ZQE3vbisBzZTJC8"</t>
  </si>
  <si>
    <t>grösste kakaofruchtverarbeiter afrikas;koa | quelle;million tonnen kakao;neue arbeitsplätze;neue fabrik;newsportal «ghana business;portal «bellevue;schweizer botschaft;schweizer schokoladenkonzerns barry;schweizer startup koa</t>
  </si>
  <si>
    <t>las empresas y brindando orientación sobre cómo superar los obstáculos futuros. El mercado del cacao y el chocolate está influenciado por empresas importantes como Barry Callebaut, Cargill, Nestlé, Mars y Hershey, entre otras. Estos actores del mercado desempeñan un papel vital</t>
  </si>
  <si>
    <t>cacao;Barry Callebaut;Mars</t>
  </si>
  <si>
    <t>Mars Wrigley creates chief customer role for Europe</t>
  </si>
  <si>
    <t>https://www.marketingweek.com/mars-wrigley-creates-customer-chief/</t>
  </si>
  <si>
    <t>The confectionery giant has appointed its first chief customer officer to “develop and consolidate” its consumer strategy across Europe.</t>
  </si>
  <si>
    <t>time as head of Mars Wrigley France, Domange helped to consolidate market growth through the implementation of a more agile and efficient organisational structure. She also helped accelerate the group’s commitments to sustainable development, such as responsible cocoa sourcing.</t>
  </si>
  <si>
    <t>Marketing Week</t>
  </si>
  <si>
    <t>Lucy Tesseras</t>
  </si>
  <si>
    <t>"MtzXD2PlSzd6x7_0eF4pk9RSP1c"</t>
  </si>
  <si>
    <t>ambitions;category;chief customer officer;consumer journey;consumers;development;emergence of consumer data;european client strategy;general manager;group’s commitments</t>
  </si>
  <si>
    <t>marketingweek.com</t>
  </si>
  <si>
    <t>https://grocerytrader.co.uk/stephanie-domange-appointed-chief-customer-officer-of-mars-wrigley-europe-central-eurasia-belarus-and-turkey/</t>
  </si>
  <si>
    <t>Mars Wrigley has announced that Stéphanie Domange has been appointed as Chief Customer Officer of Mars Wrigley Europe, Central Eurasia, Belarus, and Turkey. Previously, she was General Manager, at Mars Wrigley France.</t>
  </si>
  <si>
    <t>The Grocery Trader</t>
  </si>
  <si>
    <t>"yWS0QHsfKmUnFWJkesU-w4AEhEg"</t>
  </si>
  <si>
    <t>actions and commitments;agri-food industry;ambitions;career;category;client strategy;consumers;customer relations;development;digital strategy</t>
  </si>
  <si>
    <t>Kings Langley</t>
  </si>
  <si>
    <t>grocerytrader.co.uk</t>
  </si>
  <si>
    <t>You are running Cocobod at a loss yet campaigns for Bawumia</t>
  </si>
  <si>
    <t>djp:publicid:HERDAL:HERDAL0020230826ej8q00003</t>
  </si>
  <si>
    <t>Kwabena Agyepong, flagbearer-hopeful of the New Patriotic Party (NPP) has lambasted the Chief Executive Officer of Ghana Cocoa Board, Joseph Aidoo for declaring support for Dr. Bawumia. According to him, it is unethical for a government official to publicly campaign for a candid</t>
  </si>
  <si>
    <t>) has lambasted the Chief Executive Officer of Ghana Cocoa Board, Joseph Aidoo for declaring support for Dr. Bawumia. According to him, it is unethical for a government official to publicly campaign for a candidate in an election as it mars the image of the public institution.</t>
  </si>
  <si>
    <t>The Herald - Powered by Dow Jones</t>
  </si>
  <si>
    <t>"HERDAL0020230826ej8q00003"</t>
  </si>
  <si>
    <t>campaign;candidate;cocoa;election;flagbearer-hopeful;government official;image;intra-party politics;loss yet campaigns;losses</t>
  </si>
  <si>
    <t>theheraldghana.com</t>
  </si>
  <si>
    <t>Reasons why you should not add banana to your shake or smoothie</t>
  </si>
  <si>
    <t>djp:publicid:NFINCE:NFINCE0020230826ej8q00b05</t>
  </si>
  <si>
    <t>Smoothies or shakes, a popular choice for fruit and vegetable intake, could be taking a hit with new research suggesting a combination that may not be as healthy as it seems; banana. A study conducted by the University of California at Davis has shed light on how certain banana</t>
  </si>
  <si>
    <t>health, are found in common smoothie ingredients such as apples, pears, blueberries, blackberries, grapes and cocoa. The study's lead author, Javier Ottaviani, director of the Mars Edge Core Lab and a research associate in the UC Davis Department of Nutrition, explained that the</t>
  </si>
  <si>
    <t>"NFINCE0020230826ej8q00b05"</t>
  </si>
  <si>
    <t>absorption;absorption of flavanols;apples, pears, blueberries, blackberries, grapes and cocoa;banana;benefits through smoothies;berries;bioactive compounds;certain banana ingredients;combination;common smoothie ingredients</t>
  </si>
  <si>
    <t>Côte d’Ivoire-AIP/ Le ministère de la femme récep-tionne le 20ème centre d'action pour l'enfance dans les zones cacaoyères</t>
  </si>
  <si>
    <t>djp:publicid:AGIVOR:AGIVOR0020230826ej8q00006</t>
  </si>
  <si>
    <t>Gagnoa, 26 août 2023 (AIP) - Le directeur de cabinet du ministère de la Femme, de la Famille et de l’Enfant (MFFE), Moussa Diarrassouba, en procédant jeudi 24 août 2023 à l’inauguration du Centre d’action communautaire pour l’enfance (CACE) du village de Mahinadopa (12 km de Gagn</t>
  </si>
  <si>
    <t>le dos, il faut veiller à bien te laver le ventre'». La CACE de Manahidopa est une réalisation qui s'inscrit dans le cadre du programme "COCOA LIFE 2.0 : 2023 à 2030" du chocola-tier Américain pour le développement durable dans huit pays dont la Côte d'Ivoire et ce, en faveur</t>
  </si>
  <si>
    <t>COCOA LIFE</t>
  </si>
  <si>
    <t>Agence Ivoirienne de Presse - Powered by Dow Jones</t>
  </si>
  <si>
    <t>"AGIVOR0020230826ej8q00006"</t>
  </si>
  <si>
    <t>action communautaire;développement durable;femme récep;travail des enfants;zones cacaoyères;zones de production;éducation de qualité;éducation nationale</t>
  </si>
  <si>
    <t>djp:publicid:NFINCE:NFINCE0020230905ej95004nz</t>
  </si>
  <si>
    <t>More than 1,000 industry leaders from Latin America and the Caribbean met in Costa Rica to exchange knowledge, innovations and best practices with the aim of promoting profitable and sustainable cocoa production, contributing to national and regional cocoa sector plans.At the Lat</t>
  </si>
  <si>
    <t>Food and Agriculture in Latin America (KoLFACI) and the Cocoa Committee of Central America and the Dominican Republic (Sicacao).The event was also supported by Rikolto and the Swiss Agency for Development and Cooperation through Sicacao, Mars and the MOCCA Program. ALSO READ:</t>
  </si>
  <si>
    <t>"NFINCE0020230905ej95004nz"</t>
  </si>
  <si>
    <t>adaptation;american-caribbean cocoa forum;climate crisis;cocoa and remediation strategies;cocoa for resilience;cocoa leaders;cocoa subsector;countries;deforestation;environmental development</t>
  </si>
  <si>
    <t>Cocoa Prices Rally Amid Tighter Global Supplies</t>
  </si>
  <si>
    <t>djp:publicid:BARC:BARC000020230905ej95000rw</t>
  </si>
  <si>
    <t>Dec ICE NY cocoa (CCZ23) on Tuesday closed +44 (+1.22%), and Dec ICE London cocoa #7 (CAZ23) closed +51 (+1.75%). Cocoa prices Tuesday settled moderately higher, with Dec NY cocoa posting a contract high. Smaller cocoa supplies from the Ivory Coast are bullish for prices. Ivory</t>
  </si>
  <si>
    <t>"BARC000020230905ej95000rw"</t>
  </si>
  <si>
    <t>biggest chocolate maker;biggest cocoa grinders;chocolate demand;cocoa farmers;cocoa inventories;cocoa prices;cocoa sales;confectionary sales;contract;crop yields</t>
  </si>
  <si>
    <t>CATIE - Cocoa leaders propose solutions to address challenges of modern cocoa cultivation in Latin America and the Caribbean</t>
  </si>
  <si>
    <t>djp:publicid:SENPO:SENPO00020230921ej9500465</t>
  </si>
  <si>
    <t>Cocoa leaders propose solutions to address challenges of modern cocoa cultivation in Latin America and the Caribbean</t>
  </si>
  <si>
    <t>-CIAT, FHIA from Honduras, ESPOL from Ecuador, World Cocoa Foundation, FEDECACAO, CONACADO, Cacao Verapaz, as well as public and private entities such as Mars-La Chola from Ecuador, 12Tree from Colombia, INIFAP from Mexico, Rausch Cacao, and INTA from Costa Rica were presented.</t>
  </si>
  <si>
    <t>Cocoa;Cacao;Mars;cocoa</t>
  </si>
  <si>
    <t>Science, Education and Non-profit Organizations News via PUBT - Powered by Dow Jones</t>
  </si>
  <si>
    <t>"SENPO00020230921ej9500465"</t>
  </si>
  <si>
    <t>american-caribbean cocoa forum;bolivian coffee producers;cacao;challenges;cocoa;cocoa sector;cocoa subsector;forum;gasl and catie host;group discussions and strategies</t>
  </si>
  <si>
    <t>Amargan los precios: Comer chocolate es hasta 13% más caro</t>
  </si>
  <si>
    <t>djp:publicid:DINIMA:DINIMA0020230905ej950008h</t>
  </si>
  <si>
    <t>Darse el gustito de comer un chocolate es hasta 13% más caro que hace un año. Las chocolateras han estado subiendo de precio ante el fuerte incremento que ha experimentado el precio internacional del cacao, fenómeno que complica la situación de las empresas fabricantes si se cons</t>
  </si>
  <si>
    <t>de 2.8%. El efecto de los altos precios del cacao se suma al de la inflación que ha afectado los bolsillos de los consumidores alrededor del mundo. Dicho impacto ya se resiente entre las fabricantes de chocolates. Barry Callebaut, proveedor estratégico de la industria, con</t>
  </si>
  <si>
    <t>Dinero en Imagen - Powered by Dow Jones</t>
  </si>
  <si>
    <t>Joana Mayen</t>
  </si>
  <si>
    <t>"DINIMA0020230905ej950008h"</t>
  </si>
  <si>
    <t>altos precios;aumentos de precios;chocolate carlos v;datos de molienda de cacao;fabricantes de alimentos;fuerte incremento;meses de operaciones;producción de chocolate;volumen de ventas</t>
  </si>
  <si>
    <t>Bitter prices: Chocolate is up to 13% more expensive to eat</t>
  </si>
  <si>
    <t>djp:publicid:NFINCE:NFINCE0020230905ej9500hqz</t>
  </si>
  <si>
    <t>Indulging in chocolate is up to 13% more expensive than a year ago. Chocolatiers have been raising prices due to the sharp increase in the international price of cocoa, a phenomenon that complicates the situation for manufacturers, considering that consumers are being more cautio</t>
  </si>
  <si>
    <t>an annual decline of 2.8%. The effect of high cocoa prices is compounded by inflation, which has affected the pockets of consumers around the world. This impact is already being felt by chocolate manufacturers. Barry Callebaut, a strategic supplier to the industry, with clients</t>
  </si>
  <si>
    <t>"NFINCE0020230905ej9500hqz"</t>
  </si>
  <si>
    <t>almonds;carlos v chocolate bar;chocolate manufacturers;chocolate production;cocoa;cocoa grindings data;consumers;high cocoa prices;increase;indulging in chocolate</t>
  </si>
  <si>
    <t>Líderes del cacao impulsan producción sostenible y rentable en Latinoamérica</t>
  </si>
  <si>
    <t>djp:publicid:NFNRAS:NFNRAS0020230905ej95001a7</t>
  </si>
  <si>
    <t>Más de 1,000 líderes del sector de Latinoamérica y el Caribe se reunieron en Costa Rica para intercambiar conocimientos, innovaciones y mejores prácticas con el objetivo de impulsar una producción de cacao rentable y sostenible, contribuyendo a los planes nacionales y regionales</t>
  </si>
  <si>
    <t>América Latina (KoLFACI) y con el Comité del Cacao de Centroamérica y República Dominicana (Sicacao).El evento también contó con el apoyo de Rikolto y de la Agencia Suiza para el Desarrollo y la Cooperación a través de Sicacao, Mars y el Programa MOCCA. LEE TAMBIÉN: Panameños</t>
  </si>
  <si>
    <t>"NFNRAS0020230905ej95001a7"</t>
  </si>
  <si>
    <t>actualización de información;cero deforestación de bosques;construcción de calendarios;genético de cacao;riesgos de contaminación</t>
  </si>
  <si>
    <t>djp:publicid:AGEAGR:AGEAGR0020230905ej95000jh</t>
  </si>
  <si>
    <t>San José, 5 sep (EFEAGRO).- Más de 1.000 líderes del sector de Latinoamérica y el Caribe se reunieron en Costa Rica para intercambiar conocimientos, innovaciones y mejores prácticas con el objetivo de impulsar una producción de cacao rentable y sostenible, contribuyendo a los pla</t>
  </si>
  <si>
    <t>en América Latina (KoLFACI) y con el Comité del Cacao de Centroamérica y República Dominicana (Sicacao). El evento también contó con el apoyo de Rikolto y de la Agencia Suiza para el Desarrollo y la Cooperación a través de Sicacao, Mars y el Programa MOCCA. EFEAGRO PBD-dmm/apc/</t>
  </si>
  <si>
    <t>Agencia EFE - Servicio Efeagro - Powered by Dow Jones</t>
  </si>
  <si>
    <t>"AGEAGR0020230905ej95000jh"</t>
  </si>
  <si>
    <t>djp:publicid:ELSIGL:ELSIGL0020230905ej9500005</t>
  </si>
  <si>
    <t>El Siglo - Powered by Dow Jones</t>
  </si>
  <si>
    <t>"ELSIGL0020230905ej9500005"</t>
  </si>
  <si>
    <t>elsiglo.com</t>
  </si>
  <si>
    <t>Chocolate Cravings Are Going To Get More Expensive To Satisfy</t>
  </si>
  <si>
    <t>https://www.bqprime.com/bloomberg/chocolate-to-get-even-more-expensive-as-cocoa-prices-soar</t>
  </si>
  <si>
    <t>(Bloomberg) -- Bad news has emerged this week for chocolate lovers: it’s going to get more expensive to satisfy your cravings. The cost of wholesale cocoa beans soared to the highest level in more than a decade, and manufacturers are betting prices of the key chocolate ingredien</t>
  </si>
  <si>
    <t>shortages have significantly reduced those inventories. Lindt is building up its cocoa bean stocks as a buffer against higher prices and shortages, it said this week. Both Lindt and another Swiss chocolate maker, Barry Callebaut AG, have seen sales volumes suffer as higher prices</t>
  </si>
  <si>
    <t>"BnxT1vXlg1NktpwESPi8bM-Duhs"</t>
  </si>
  <si>
    <t>Swiss chocolate maker;additional cost pressure;black pod disease;cocoa analyst;cocoa stockpiles;concerns about supply;consumers;consumers to hold;cost;devastating disease</t>
  </si>
  <si>
    <t>Ferrero Group on track to meet key sustainability targets</t>
  </si>
  <si>
    <t>https://www.retailbiz.com.au/topics/supply-chain/ferrero-group-on-track-to-meet-key-sustainability-targets/</t>
  </si>
  <si>
    <t>Ferrero Group is on track to meet its key sustainability objectives and targets, as documented in its 14th Sustainability Report, which highlights the steps taken during the 2021/22 financial year on four key pillars: protecting the environment, sustainable sourcing, promoting re</t>
  </si>
  <si>
    <t>2018. For example, around 82% of the entire cocoa volume in 201/22 was from its dedicated farmer groups, with more than 170,000 farmers now enlisted in the Ferrero Cocoa Program, exceeding the initial target of 153,000. As part of Ferrero Farming Values (FFV), a cross-commodity</t>
  </si>
  <si>
    <t>RetailBiz (Licensed by Copyright Agency)</t>
  </si>
  <si>
    <t>Emily Bencic</t>
  </si>
  <si>
    <t>"QzlmQxiJeGav_1O7Jr2DRc-5yHo"</t>
  </si>
  <si>
    <t>14th Sustainability Report;Ferrero Group executive chairman;Ferrero’s gold status membership;action plan;cocoa farmers;energy costs;entire cocoa volume;environment;factory;farmer groups</t>
  </si>
  <si>
    <t>Glebe</t>
  </si>
  <si>
    <t>retailbiz.com.au</t>
  </si>
  <si>
    <t>Mondelez Earnings: Brand Prowess Seen in Profuse Sales Growth, but We Wouldn’t Indulge in Shares Yet</t>
  </si>
  <si>
    <t>https://www.morningstar.com/stocks/mondelez-earnings-brand-prowess-seen-profuse-sales-growth-we-wouldnt-indulge-shares-yet</t>
  </si>
  <si>
    <t>Much consternation has centered on the financial health of the consumer, but this has failed to impede Mondelez’s MDLZ top-line trajectory, up 16% on an organic basis (entirely a byproduct of higher prices as consolidated volumes held flat). In our view, the performance is attrib</t>
  </si>
  <si>
    <t>the eyes of its retail partners, supporting its wide moat. We don’t anticipate that Mondelez will siphon this spending even as inflationary headwinds (particularly stemming from sugar and cocoa) persist. These manifested in a 50-basis-point degradation in adjusted gross margin</t>
  </si>
  <si>
    <t>Morningstar Magazine</t>
  </si>
  <si>
    <t>Erin Lash</t>
  </si>
  <si>
    <t>"hlPlqeazurQ5ATG0RWcnyyyo1Lg"</t>
  </si>
  <si>
    <t>Mondelez’s MDLZ top-line trajectory;Much consternation;adjusted EPS growth forecasts;advertising and consumer spending;aligns;average;basis-point degradation;byproduct;commitment to bring;consumer</t>
  </si>
  <si>
    <t>morningstar.com</t>
  </si>
  <si>
    <t>Bad News for New Jersey Chocolate Lovers as Cocoa Prices Soar</t>
  </si>
  <si>
    <t>https://www.shorenewsnetwork.com/2023/08/26/bad-news-for-new-jersey-chocolate-lovers-as-cocoa-prices-soar/</t>
  </si>
  <si>
    <t>There’s some bad news for chocolate lovers in the New Jersey tri-state area. The price of cocoa is on the rise and that means your favorite locally made chocolates from companies like Hershey’s and Mars could soon be increasing too.</t>
  </si>
  <si>
    <t>. Current cocoa prices have reached a 46-year high, while sugar prices are near their highest in over a decade. Mondelez CEO Dirk Van de Put said consumers are “shopping around more, hoping to find deals.” Mondelez, maker of Cadbury chocolates, expects the upward trend in cocoa</t>
  </si>
  <si>
    <t>cocoa;Mondelez;Mars</t>
  </si>
  <si>
    <t>Shore News Network</t>
  </si>
  <si>
    <t>Robert Walker</t>
  </si>
  <si>
    <t>"kd6SR4bgVvNgJmqWUw6Yw2x-ILc"</t>
  </si>
  <si>
    <t>alternative cocoa producers;bad news;chocolate industry;chocolates;consumers;cost pressures;favorite;hershey’s sales volumes;higher prices;less chocolate</t>
  </si>
  <si>
    <t>Rutherford</t>
  </si>
  <si>
    <t>shorenewsnetwork.com</t>
  </si>
  <si>
    <t>The outlook for chocolate makers is going crazy, due to rising cocoa prices</t>
  </si>
  <si>
    <t>https://www.newsdirectory3.com/the-outlook-for-chocolate-makers-is-going-crazy-due-to-rising-cocoa-prices/</t>
  </si>
  <si>
    <t>The industry has enjoyed bumper profits over the past two years as demand for chocolate has held up despite rising prices, but data seen by Reuters shows that trend could be halted just as cocoa prices have hit record highs level in the last 46 years, and sugar prices are close t</t>
  </si>
  <si>
    <t>Nielsen IQ, a research firm market. Consumers are “shopping more, hoping to find deals,” Mondelez CEO Dirk Van de Put said last month. Mondelez, the maker of Cadbury, expects cocoa and sugar inflation to continue. In response, the company said it is ensuring it is significantly</t>
  </si>
  <si>
    <t>0ee294f5-0fc4-4e15-9edf-1a950bda5da1</t>
  </si>
  <si>
    <t>"DFAbzjghFF5A8HBHxRoFJLJAuEA"</t>
  </si>
  <si>
    <t>amount of chocolate;annual revenue growth forecast;belgian supermarket chain colruyt;chocolate manufacturers;cocoa and sugar inflation;cocoa prices;consumers;data;email;hershey’s sales volumes</t>
  </si>
  <si>
    <t>Producatorii de ciocolata precum Hershey si Mondelez se vor confrunta cu conditii de tranzactionare mai dure in urmatorul an</t>
  </si>
  <si>
    <t>https://www.astazi.ro/stiri/stire-producatorii-de-ciocolata-precum-hershey-si-mondelez-se-vor-confrunta-cu-conditii-de-tranzactionare-mai-dure-in-urmatorul-an-259474129.html</t>
  </si>
  <si>
    <t>Producatorii de ciocolata precum Hershey si Mondelez se vor confrunta cu conditii de tranzactionare mai dure in urmatorul an, in timp ce incearca sa transfere costurile crescande pentru cacao catre consumatorii care isi reduc cheltuielile, transmite Reuters. Industria s-a bucurat</t>
  </si>
  <si>
    <t>Astazi.ro</t>
  </si>
  <si>
    <t>"Iqph_o6FO4k1U07aWU7sRIIrens"</t>
  </si>
  <si>
    <t>cacao;cheltuielile;ciocolata;conditii;consumatorii;costurile;profituri;transfere;tranzactionare;urmatorul</t>
  </si>
  <si>
    <t>astazi.ro</t>
  </si>
  <si>
    <t>Perspectivele producatorilor de ciocolata se inrautatesc din cauza cresterii preturilor la cacao</t>
  </si>
  <si>
    <t>https://nmedia.ro/perspectivele-producatorilor-de-ciocolata-se-inrautatesc-din-cauza-cresterii-preturilor-la-cacao</t>
  </si>
  <si>
    <t>Producatorii de ciocolata precum Hershey si Mondelez se vor confrunta cu conditii comerciale mai dificile in urmatorul an. Se incearca transferul cresterii costurilor cu cacao catre consumatorii cu bani putini, care fac economii.</t>
  </si>
  <si>
    <t>"DyXQU6pUDC6PiTvYiUY9iw8nUUM"</t>
  </si>
  <si>
    <t>bani;cacao;cauza;ciocolata;conditii;consumatorii;costurilor;cresterii;economii;producatorilor</t>
  </si>
  <si>
    <t>Producătorii de ciocolată precum Hershey şi Mondelez se vor confrunta cu condiţii de tranzacţionare mai dure în următorul an</t>
  </si>
  <si>
    <t>https://www.money.ro/producatorii-de-ciocolata-precum-hershey-si-mondelez-se-vor-confrunta-cu-conditii-de-tranzactionare-mai-dure-in-urmatorul-an/</t>
  </si>
  <si>
    <t>Industria s-a bucurat de profituri uimitoare în ultimii doi ani, deoarece cererea de ciocolată a rămas susţinută în ciuda creşterii preţurilor, dar datele văzute de Reuters arată că această tendinţă s-ar putea rupe în condiţiile în care preţurile la cacao au atins maximele din 46</t>
  </si>
  <si>
    <t>Consumatorii ”cumpără mai mult, sperând să găsească oferte”, a declarat luna trecută CEO-ul Mondelez, Dirk Van de Put. Producătorul Cadbury Mondelez se aşteaptă ca inflaţia preţurilor pentru cacao şi zahăr să continue. Ca răspuns, compania a spus că se asigură că este acoperită</t>
  </si>
  <si>
    <t>Money.ro</t>
  </si>
  <si>
    <t>"Bq9Marc8UewmnvNrOusI3nUBD8A"</t>
  </si>
  <si>
    <t>acord;amănuntul;ani;anului;batoanele;bătălie;cantitatea;ceo;cifre;ciocolată</t>
  </si>
  <si>
    <t>money.ro</t>
  </si>
  <si>
    <t>Producătorii de ciocolată precum Hershey și Mondelez se vor confrunta cu condiții de tranzacționare mai dure în următorul an</t>
  </si>
  <si>
    <t>https://www.profit.ro/povesti-cu-profit/retail/producatorii-de-ciocolata-precum-hershey-si-mondelez-se-vor-confrunta-cu-conditii-de-tranzactionare-mai-dure-in-urmatorul-an-21296568</t>
  </si>
  <si>
    <t>Producătorii de ciocolată precum Hershey și Mondelez se vor confrunta cu condiții de tranzacționare mai dure în următorul an, în timp ce încearcă să transfere costurile crescânde pentru cacao către consumatorii care își reduc cheltuielile, transmite Reuters.</t>
  </si>
  <si>
    <t>Consumatorii ”cumpără mai mult, sperând să găsească oferte”, a declarat luna trecută CEO-ul Mondelez, Dirk Van de Put. Producătorul Cadbury Mondelez se așteaptă ca inflația prețurilor pentru cacao și zahăr să continue. Ca răspuns, compania a spus că se asigură că este acoperită</t>
  </si>
  <si>
    <t>Profit.ro</t>
  </si>
  <si>
    <t>"YL6MbwJXC893_Iac_ZLp18WyvQQ"</t>
  </si>
  <si>
    <t>acord;amănuntul;ani;anului;bătălie;cacao;ceo;cifre;ciocolată;ciuda</t>
  </si>
  <si>
    <t>Cluj</t>
  </si>
  <si>
    <t>profit.ro</t>
  </si>
  <si>
    <t>Perspectivele producătorilor de ciocolată o iau razna, din cauza creșterii prețurilor la cacao</t>
  </si>
  <si>
    <t>https://www.ziarelive.ro/stiri/perspectivele-producatorilor-de-ciocolata-o-iau-razna-din-cauza-cresterii-preturilor-la-cacao.html</t>
  </si>
  <si>
    <t>Producatorii de ciocolata precum Hershey și Mondelez se vor confrunta cu condiții comerciale mai dificile in urmatorul an. Se incearca transferul creșterii costurilor cu cacao catre consumatorii cu bani puțini, care fac economii.</t>
  </si>
  <si>
    <t>"5yIyGel0Em-M7g5xq19Daz9OV_s"</t>
  </si>
  <si>
    <t>cacao;cauza;ciocolata;condiții;consumatorii;costurilor;creșterii;economii;prețurilor;producătorilor</t>
  </si>
  <si>
    <t>https://www.nst.com.my/business/2023/08/947862/chocolate-makers-prospects-sour-cocoa-prices-spike</t>
  </si>
  <si>
    <t>Chocolate makers like Hershey and Mondelez face tougher trading conditions over the next year as they attempt to pass on soaring cocoa costs to cash-strapped consumers who are cutting back. Chocolate makers like Hershey and Mondelez face tougher trading conditions over the next</t>
  </si>
  <si>
    <t>New Straits Times</t>
  </si>
  <si>
    <t>Maytaal Angel</t>
  </si>
  <si>
    <t>"jU3LiY5OaK55_acq7W3VbGDBwQc"</t>
  </si>
  <si>
    <t>amount of chocolate;analysts;biggest chocolate maker;climate conditions;cocoa;cocoa prices spike;data;double-digit price rises;growth in sales volumes;high single digits</t>
  </si>
  <si>
    <t>nst.com.my</t>
  </si>
  <si>
    <t>https://newslist.ro/perspectivele-producatorilor-de-ciocolata-o-iau-razna-din-cauza-cresterii-preturilor-la-cacao/</t>
  </si>
  <si>
    <t>27.08.2023 23:52</t>
  </si>
  <si>
    <t>fac mai multe cumpărături, sperând să găsească oferte”, a declarat luna trecută directorul general al Mondelez, Dirk Van de Put. Mondelez, producătorul Cadbury, se așteaptă ca inflația la cacao și zahăr să continue. Ca răspuns, compania a declarat că se asigură că este acoperită</t>
  </si>
  <si>
    <t>"IUCUiymZM4yS_wBDkRTEViOl4Sk"</t>
  </si>
  <si>
    <t>amănuntul;ani;anul;batoanele;cacao;cantitatea;ciocolată;ciuda;comercianții;compania</t>
  </si>
  <si>
    <t>https://jurnalul.ro/stiri/observator/perspectivele-producatori-ciocolata-inrautatite-cresterea-preturilor-cacao-941365.html</t>
  </si>
  <si>
    <t>Producătorii de ciocolată precum Hershey și Mondelez se vor confrunta cu condiții comerciale mai dificile în următorul an. Se încearcă transferul creșterii costurilor cu cacao către consumatorii cu bani puțini, care fac economii.</t>
  </si>
  <si>
    <t>Jurnalul.ro</t>
  </si>
  <si>
    <t>Și Pe</t>
  </si>
  <si>
    <t>"eAJ-pSeZl1exB0pVo6RDqED3RCg"</t>
  </si>
  <si>
    <t>amănuntul;ani;anul;batoanele;branduri;cacao;cantitatea;ciocolată;ciuda;comercianții</t>
  </si>
  <si>
    <t>jurnalul.ro</t>
  </si>
  <si>
    <t>Perspectivele producătorilor de ciocolată se înrăutăţesc din cauza creşterii preţurilor la cacao</t>
  </si>
  <si>
    <t>https://www.mediafax.ro/economic/perspectivele-producatorilor-de-ciocolata-se-inrautatesc-din-cauza-cresterii-preturilor-la-cacao-22106919</t>
  </si>
  <si>
    <t>Producătorii de ciocolată precum Hershey şi Mondelez se vor confrunta cu condiţii comerciale mai dificile în următorul an. Se încearcă transferul creşterii costurilor cu cacao către consumatorii cu bani puţini, care fac economii.</t>
  </si>
  <si>
    <t>fac mai multe cumpărături, sperând să găsească oferte”, a declarat luna trecută directorul general al Mondelez, Dirk Van de Put. Mondelez, producătorul Cadbury, se aşteaptă ca inflaţia la cacao şi zahăr să continue. Ca răspuns, compania a declarat că se asigură că este acoperită</t>
  </si>
  <si>
    <t>Mediafax.ro</t>
  </si>
  <si>
    <t>"cp_GlGDeA_PrnL9l2McjUx8MzeE"</t>
  </si>
  <si>
    <t>amănuntul;ani;anul;batoanele;cacao;cantitatea;cauza;ciocolată;ciuda;comercianţii</t>
  </si>
  <si>
    <t>mediafax.ro</t>
  </si>
  <si>
    <t>http://stirileimobiliare.ro/perspectivele-producatorilor-de-ciocolata-se-inrautatesc-din-cauza-cresterii-preturilor-la-cacao/</t>
  </si>
  <si>
    <t>Producătorii de ciocolată precum Hershey şi Mondelez se vor confrunta cu condiţii comerciale mai dificile în următorul an. Se încearcă transferul creşterii costurilor cu cacao către consumatorii cu bani puţini, care fac economii.Producătorii de ciocolată precum Hershey şi Mondele</t>
  </si>
  <si>
    <t>de ciocolată precum Hershey şi Mondelez se vor confrunta cu condiţii comerciale mai dificile în următorul an. Se încearcă transferul creşterii costurilor cu cacao către consumatorii cu bani puţini, care fac economii.Producătorii de ciocolată precum Hershey şi Mondelez se vor</t>
  </si>
  <si>
    <t>Stirilei Imobiliare</t>
  </si>
  <si>
    <t>"XA_7IdC2GSIELPvnn5wE8L95ak0"</t>
  </si>
  <si>
    <t>bani;cauza;ciocolată;condiţii;consumatorii;creşterii;economii.producătorii;preţurilor;producătorilor;puţini</t>
  </si>
  <si>
    <t>stirileimobiliare.ro</t>
  </si>
  <si>
    <t>http://pescurt.ro/stiri-economie/perspectivele-producatorilor-de-ciocolata-se-inrautatesc-din-cauza-cresterii-preturilor-la-cacao_27-08-2023_19038525</t>
  </si>
  <si>
    <t>Producătorii de ciocolată precum Hershey şi Mondelez se vor confrunta cu condiţii comerciale mai dificile în următorul an. Se încearcă transferul creşterii costurilor cu cacao către consumatorii cu bani puţini, care fac economii. Continuarea pe:</t>
  </si>
  <si>
    <t>Pe Scurt.ro</t>
  </si>
  <si>
    <t>"NYZPYKxuf-Pjr8XIyVNRtvR64MQ"</t>
  </si>
  <si>
    <t>bani;cauza;ciocolată;condiţii;consumatorii;creşterii;economii;preţurilor;producătorilor;transferul</t>
  </si>
  <si>
    <t>pescurt.ro</t>
  </si>
  <si>
    <t>Chocolate makers’ prospects sour as cocoa prices spike By Reuters</t>
  </si>
  <si>
    <t>https://bmbusinessnews.com/markets/chocolate-makers-prospects-sour-as-cocoa-prices-spike-by-reuters/</t>
  </si>
  <si>
    <t>By Maytaal Angel, Jessica DiNapoli and Richa Naidu LONDON/NEW YORK (Reuters) – (This Aug. 18 story has been corrected to make clear that Europe has seen chocolate worth will increase of 13%, not 20%, over previous two years, whereas the United States, not North America, has seen</t>
  </si>
  <si>
    <t>Mondelez CEO Dirk Van de Put stated final month. Cadbury-maker Mondelez expects inflation in cocoa and sugar to proceed. In response, the corporate stated it’s making certain it’s considerably hedged and persevering with to drive productiveness. “The increase in sugar and cocoa</t>
  </si>
  <si>
    <t>"9zEEMO1K_Tsj05jzQ6cG_1ETgDI"</t>
  </si>
  <si>
    <t>annual income progress;chocolate;cocoa and officers;cocoa prices;consumers;corporate hiked costs;costs for cocoa;digit worth rises;gross sales volumes;hershey</t>
  </si>
  <si>
    <t>Condiţii de tranzacţionare mai dure în următorul an pentru producătorii de ciocolată precum Hershey şi Mondelez</t>
  </si>
  <si>
    <t>https://www.afaceri.news/conditii-de-tranzactionare-mai-dure-in-urmatorul-an-pentru-producatorii-de-ciocolata/</t>
  </si>
  <si>
    <t>Fotografie de amirali mirhashemian pe Unsplash Producătorii de ciocolată precum Hershey şi Mondelez se vor confrunta cu condiţii de tranzacţionare mai dure în următorul an, în timp ce încearcă să transfere costurile crescânde pentru cacao către consumatorii care îşi reduc cheltu</t>
  </si>
  <si>
    <t>. Producătorul Cadbury Mondelez se aşteaptă ca inflaţia preţurilor pentru cacao şi zahăr să continue. Ca răspuns, compania a spus că se asigură că este acoperită în mod semnificativ şi continuă să stimuleze productivitatea. ”Creşterea preţurilor pentru zahăr şi cacao este în</t>
  </si>
  <si>
    <t>afaceri.news</t>
  </si>
  <si>
    <t>"sgqZ16gqWc4c8SlGtL2h1PqAASI"</t>
  </si>
  <si>
    <t>acord;amirali;amănuntul;ani;anului;bătălie;cacao;ceo;cifre;ciocolată</t>
  </si>
  <si>
    <t>https://economedia.ro/producatorii-de-ciocolata-precum-hershey-si-mondelez-se-vor-confrunta-cu-conditii-de-tranzactionare-mai-dure-in-urmatorul-an.html</t>
  </si>
  <si>
    <t>Producătorii de ciocolată precum Hershey şi Mondelez se vor confrunta cu condiţii de tranzacţionare mai dure în următorul an, în timp ce încearcă să transfere costurile crescânde pentru cacao către consumatorii care îşi reduc cheltuielile, transmite Reuters.</t>
  </si>
  <si>
    <t>Economedia</t>
  </si>
  <si>
    <t>"N12-tW4wgvdrcfLTF9kDfyxGZJA"</t>
  </si>
  <si>
    <t>acord;amănuntul;ani;anului;batoanele;bătălie;cacao;ceo;cheltuielile;cifre</t>
  </si>
  <si>
    <t>economedia.ro</t>
  </si>
  <si>
    <t>https://newsnow.ro/articol/perspectivele-producatorilor-de-ciocolata-se-inrautatesc-din-cauza-cresterii-preturilor-la-cacao</t>
  </si>
  <si>
    <t>News Now</t>
  </si>
  <si>
    <t>"_AXxkDLw0__-tZ393Usg62flB_g"</t>
  </si>
  <si>
    <t>newsnow.ro</t>
  </si>
  <si>
    <t>https://www.klsescreener.com/v2/news/view/1194269/chocolate-makers-039-prospects-sour-as-cocoa-prices-spike</t>
  </si>
  <si>
    <t>Chocolate makers like Hershey and Mondelez face tougher trading conditions over the next year as they attempt to pass on soaring cocoa costs to cash-strapped consumers who are cutting back. The industry has enjoyed bumper profits over the past couple of years as demand for choco</t>
  </si>
  <si>
    <t>News | KLSE Screener</t>
  </si>
  <si>
    <t>"5FRdLRf8GQT2K77PGjWKmPLU4EA"</t>
  </si>
  <si>
    <t>amount of chocolate;analysts;biggest chocolate maker;cocoa;cocoa prices spike;consumers;data;double-digit price rises;growth in sales volumes;high single digits</t>
  </si>
  <si>
    <t>klsescreener.com</t>
  </si>
  <si>
    <t>https://www.news.ro/economic/producatorii-de-ciocolata-precum-hershey-si-mondelez-se-vor-confrunta-cu-conditii-de-tranzactionare-mai-dure-in-urmatorul-an-1922401427002023080821296233</t>
  </si>
  <si>
    <t>cacao;Mondelez</t>
  </si>
  <si>
    <t>News.ro</t>
  </si>
  <si>
    <t>Anca Dumitrescu</t>
  </si>
  <si>
    <t>"nUmF3b_sC69XsN_9FQxTNALsi8E"</t>
  </si>
  <si>
    <t>acord;adresa;amănuntul;ani;anului;bătălie;cacao;ceo;cifre;ciocolată</t>
  </si>
  <si>
    <t>news.ro</t>
  </si>
  <si>
    <t>https://newslist.ro/perspectivele-producatorilor-de-ciocolata-se-inrautatesc-din-cauza-cresterii-preturilor-la-cacao/</t>
  </si>
  <si>
    <t>27.08.2023 7:33</t>
  </si>
  <si>
    <t>"gpvt_3MMvEUotxBSFG5i6xhsbrg"</t>
  </si>
  <si>
    <t>amănuntul;ani;anul;bani;batoanele;cacao;cantitatea;cauza;ciocolată;ciuda</t>
  </si>
  <si>
    <t>https://luminews.my/news/1539130</t>
  </si>
  <si>
    <t>Chocolate makers like Hershey and Mondelez face tougher trading conditions over the next year as they attempt to pass on soaring cocoa costs to cash-strapped consumers who are cutting back. The industry has enjoyed bumper profits over the past couple of years as demand for chocol</t>
  </si>
  <si>
    <t>Chocolate makers like Hershey and Mondelez face tougher trading conditions over the next year as they attempt to pass on soaring cocoa costs to cash-strapped consumers who are cutting back. The industry has enjoyed bumper profits over the past couple of years as demand for</t>
  </si>
  <si>
    <t>4ac08b75-5fed-46e4-a6ca-bc963613ecd8</t>
  </si>
  <si>
    <t>"ETINzK8D1VXI1pohFATdsPMzJws"</t>
  </si>
  <si>
    <t>amount of chocolate;cocoa costs;cocoa prices spike;data;decade;highest;industry;makers' prospects;past couple;price hikes</t>
  </si>
  <si>
    <t>A new survey explains why you shouldn't add a banana to your smoothies</t>
  </si>
  <si>
    <t>https://list23.com/3518344-a-new-survey-explains-why-you-shouldn-t-add-a-banana-to-your-smoothies/</t>
  </si>
  <si>
    <t>PPO, a protein present in certain fruits and vegetables, can decrease the absorption of heart-healthy flavanols, particularly when combined with flavanol-rich foods such as strawberries, according to the research. Fruits such as pineapple and oranges should be avoided when making</t>
  </si>
  <si>
    <t>10.1039/D3FO01599H Researchers from the UC Davis Department of Nutrition, Jodi Ensunsa, King Saud University, and Mars, Inc. contributed to the study. Mars, Inc. has given the project its funding. It works with researchers to investigate the health benefits of cocoa flavanols.</t>
  </si>
  <si>
    <t>List 23</t>
  </si>
  <si>
    <t>Amber Gibson</t>
  </si>
  <si>
    <t>14bd5961-8018-4a51-9abe-21794e9de034</t>
  </si>
  <si>
    <t>"QQtksmyYeo0ECA2DD28kOk3XNv8"</t>
  </si>
  <si>
    <t>absorption;absorption of heart;amount of flavanol;apples;banana;blueberries;body;cardiometabolic health;certain fruits;cocoa flavanols</t>
  </si>
  <si>
    <t>list23.com</t>
  </si>
  <si>
    <t>Vandemoortele – Geschmackvoll vertreten auf der “Anuga”</t>
  </si>
  <si>
    <t>https://www.tankstelle-magazin.de/vandemoortele-geschmackvoll-vertreten-auf-der-anuga/</t>
  </si>
  <si>
    <t>„Gemeinsam Messe erleben!“ Die Anuga ist richtungsweisend für die Lebensmittelbranche und ein Hotspot für Entscheider aus der ganzen Welt. Spannende Entwicklungen der Branche, sowie zahlreiche Workshops und Konferenzen zu Themen, wie pflanzenbasierte Alternativen, ressourcenschon</t>
  </si>
  <si>
    <t>Unternehmen verschiedene Donuts, verpackt im praktischen Flow-pack, sowie den im Mai 2023 eingeführten Mars® Donut. Der Mars® Donut ist ein ungefüllter Donut, der mit Kakaopulver angereichert wird und somit seine charakteristische dunkle Farbe erhält. Ebenfalls „süße Vertreter“</t>
  </si>
  <si>
    <t>Mars;Kakaopulver</t>
  </si>
  <si>
    <t>tankstelle</t>
  </si>
  <si>
    <t>"FM-svSxCkH4OGUnvQCQrZzV0mns"</t>
  </si>
  <si>
    <t>based food solutions;based produkte;bereich backstube;eingeführten mars® donut;facettenreichen welt;food trends;ganzen welt;gemeinsam messe;haltbare alternative;leckeren ort</t>
  </si>
  <si>
    <t>Gaggenau</t>
  </si>
  <si>
    <t>tankstelle-magazin.de</t>
  </si>
  <si>
    <t>Líderes del cacao proponen acciones hacia la sostenibilidad y rentabilidad en Latinoamérica</t>
  </si>
  <si>
    <t>https://efecomunica.efe.com/lideres-del-cacao-proponen-acciones-hacia-la-sostenibilidad-y-rentabilidad-en-latinoamerica/</t>
  </si>
  <si>
    <t>Líderes del sector del cacao presentaron una serie de acciones dirigidas a identificar los retos más apremiantes del sector y avanzar hacia una producción más sostenible y rentable en América Latina y el Caribe.</t>
  </si>
  <si>
    <t>y la Agricultura en América Latina (KoLFACI) y el Comité del Cacao de Centroamérica y República Dominicana (SICACAO). El evento contó con el apoyo financiero de Rikolto y la Agencia Suiza para el Desarrollo y la Cooperación a través de SICACAO, Mars y el Programa MOCCA. EFE</t>
  </si>
  <si>
    <t>Agencia EFE - Spain</t>
  </si>
  <si>
    <t>"0v4oU7BncIHEwx9rpv4b0nZhvvs"</t>
  </si>
  <si>
    <t>actores clave;falta de investigación;indicadores de clones;producción de cacao;regulaciones de cero deforestaciones;serie de acciones</t>
  </si>
  <si>
    <t>Opskrift fra Kager og Sager: Efteråret står for døren</t>
  </si>
  <si>
    <t>https://frederiksbergliv.dk/bolig-og-livsstil/efteraaret-staar-for-doeren</t>
  </si>
  <si>
    <t>Nu er sommeren officielt ovre, selvom det for mange af os føles, som om den længe har været et overstået kapitel - i hvert fald vejrmæssigt.</t>
  </si>
  <si>
    <t>-miks, som blot skal piskes med mælk og vand, og Callebaut Crema Doppia, som er en klar til brug-chokoladecreme med hasselnødpasta, der på ingen måde kan det samme som Nutella. Kagen: 175g hvedemel 200 g sukker 50 g kakaopulver 1 tsk. speculose-krydderi (smager lidt a la</t>
  </si>
  <si>
    <t>Callebaut;kakaopulver</t>
  </si>
  <si>
    <t>FrederiksbergLiv</t>
  </si>
  <si>
    <t>"F6nhlCmBKSqsOIPMj1h9EQoOGGM"</t>
  </si>
  <si>
    <t>20 minutter;efterårets opskrifter;fald vejrmæssigt;let pisket chokoladecreme;lune krydderier;ml mælk;pynt kagen;varme krydderier</t>
  </si>
  <si>
    <t>frederiksbergliv.dk</t>
  </si>
  <si>
    <t>https://frdb.dk/bolig-og-livsstil/efteraaret-staar-for-doeren</t>
  </si>
  <si>
    <t>Svampede og bløde chokoladekager med lune krydderier og en let pisket chokoladecreme på toppen.</t>
  </si>
  <si>
    <t>blot skal piskes med mælk og vand, og Callebaut Crema Doppia, som er en klar til brug-chokoladecreme med hasselnødpasta, der på ingen måde kan det samme som Nutella. 18 små chokoladekager Kagen: 175g hvedemel 200 g sukker 50 g kakaopulver 1 tsk. speculose-krydderi (smager</t>
  </si>
  <si>
    <t>Fredericia Dagblad</t>
  </si>
  <si>
    <t>"2aDihMO9-zWS2jwPbm1DkA3f1V8"</t>
  </si>
  <si>
    <t>let pisket chokoladecreme;lune krydderier;ml mælk;pynt kagerne;smule guldstøv;små chokoladekager;varme krydderier</t>
  </si>
  <si>
    <t>South Denmark</t>
  </si>
  <si>
    <t>Fredericia</t>
  </si>
  <si>
    <t>frdb.dk</t>
  </si>
  <si>
    <t>https://amtsavisen.dk/bolig-og-livsstil/efteraaret-staar-for-doeren</t>
  </si>
  <si>
    <t>Randers Amtsavis</t>
  </si>
  <si>
    <t>Tine Andkjær Jensen</t>
  </si>
  <si>
    <t>"YYWBSe8NmpMg4SMXF-YVarxkSbc"</t>
  </si>
  <si>
    <t>bløde chokoladekager;efterårets opskrifter;let pisket chokoladecreme;lune krydderier;ml mælk;pynt kagen;smule guldstøv;små chokoladekager;varme krydderier</t>
  </si>
  <si>
    <t>Central Jutland</t>
  </si>
  <si>
    <t>Randers</t>
  </si>
  <si>
    <t>amtsavisen.dk</t>
  </si>
  <si>
    <t>https://hsfo.dk/bolig-og-livsstil/efteraaret-staar-for-doeren</t>
  </si>
  <si>
    <t>Horsens Folkeblad</t>
  </si>
  <si>
    <t>"9Dr4QIr-jmM6ZwVpvImxLaqVXNw"</t>
  </si>
  <si>
    <t>efterårets opskrifter;let pisket chokoladecreme;lune krydderier;ml mælk;pynt kagerne;smule guldstøv;varme krydderier</t>
  </si>
  <si>
    <t>Horsens</t>
  </si>
  <si>
    <t>hsfo.dk</t>
  </si>
  <si>
    <t>No Bake Nutella Cheesecake</t>
  </si>
  <si>
    <t>https://magtheweekly.com/detail/19234-no-bake-nutella-cheesecake</t>
  </si>
  <si>
    <t>Ingredients · 2 cups Oreo crumbs (leave filling in Oreos) · 4 tablespoons butter, melted For the Filling · 678 g cream cheese · ½ cup sugar · 1 teaspoon vanilla extract · 470 g Nutella · 3 tablespoons cocoa powder · 225 g cool whip (or homemade whipped cream) For Nutella</t>
  </si>
  <si>
    <t>cup sugar · 1 teaspoon vanilla extract · 470 g Nutella · 3 tablespoons cocoa powder · 225 g cool whip (or homemade whipped cream) For Nutella Ganache · ½ cup Nutella · 60 ml heavy cream · 6 Ferrero Rocher, chopped Method Combine the Oreo crumbs with melted butter. Press</t>
  </si>
  <si>
    <t>Mag The Weekly</t>
  </si>
  <si>
    <t>cc8591e1-fbce-4ad0-836e-326c7f26b66a</t>
  </si>
  <si>
    <t>"UCXZItRqxLepqUX2F9EVJex3xlI"</t>
  </si>
  <si>
    <t>butter;cheesecake;cool whip;cream;cups;firm;ganache;homemade;large bowl;medium bowl</t>
  </si>
  <si>
    <t>magtheweekly.com</t>
  </si>
  <si>
    <t>https://www.abc.com.py/internacionales/2023/09/04/lideres-del-cacao-impulsan-produccion-sostenible-y-rentable-en-latinoamerica/</t>
  </si>
  <si>
    <t>y la Agricultura en América Latina (KoLFACI) y con el Comité del Cacao de Centroamérica y República Dominicana (Sicacao). El evento también contó con el apoyo de Rikolto y de la Agencia Suiza para el Desarrollo y la Cooperación a través de Sicacao, Mars y el Programa MOCCA.</t>
  </si>
  <si>
    <t>ABC Color</t>
  </si>
  <si>
    <t>"T8rsTnN3Mk64SDihVvJCIGppewc"</t>
  </si>
  <si>
    <t>cero deforestación de bosques;genético de cacao;riesgos de contaminación</t>
  </si>
  <si>
    <t>abc.com.py</t>
  </si>
  <si>
    <t>https://www.infobae.com/america/agencias/2023/09/04/lideres-del-cacao-impulsan-produccion-sostenible-y-rentable-en-latinoamerica/</t>
  </si>
  <si>
    <t>Infobae</t>
  </si>
  <si>
    <t>"nxXfZdFYXWBdZas0FI33njCr2fc"</t>
  </si>
  <si>
    <t>infobae.com</t>
  </si>
  <si>
    <t>https://transition.meltwater.com/paywall/redirect/elsMY3miY9XvwvhAHCIgM89OFBc?keywords=Kakao,Ferrero&amp;cid=2b44aee0-621d-4d7a-a0ed-b5b606a31ca7&amp;productType=meltwaterapireporting</t>
  </si>
  <si>
    <t>Kriegswaffe BK zwei knusprige Waffeln und zwei zarte Krenn Füllungen mit Milch und Kakao BBK Kinder Karls BK die neue Kriegswaffe Magie von Kinder AJ B. BBQ ich er sich ich BK eine Frage, wie hoch sind. Unsere Ferrero Chef muss Schiri und Pocket Kofi Verkäufe im Sommer BQ 0 genau</t>
  </si>
  <si>
    <t>"elsMY3miY9XvwvhAHCIgM89OFBc"</t>
  </si>
  <si>
    <t>afrikanischen kontinent;augen klappe;bk orf2;dreitägige treffen;erste treffen;ferrero chef;ferrero qualität;getreide abkommen;höherem abschluss;joggen zahl</t>
  </si>
  <si>
    <t>Futurama</t>
  </si>
  <si>
    <t>https://transition.meltwater.com/paywall/redirect/w7h_3-i2kk_CdEtL7HsV25zTKa8?keywords=Mars,cocoa&amp;cid=2b44aee0-621d-4d7a-a0ed-b5b606a31ca7&amp;productType=meltwaterapireporting</t>
  </si>
  <si>
    <t>to do it. Or, I would, if I hadn't lost my teeth and nails on Mars and Saturn, respectively. Wait, y-you're a lawyer? You're hired! You okay there in the Embassy, Zoidberg? No. There's no cocoa marshmallows. And every night, the rats eat a little more of my foot. Oyez, oyez, oyez</t>
  </si>
  <si>
    <t>Cartoon Network</t>
  </si>
  <si>
    <t>"w7h_3-i2kk_CdEtL7HsV25zTKa8"</t>
  </si>
  <si>
    <t>cocoa marshmallows;court on behalf;crappy home planet;crowd;embassy;flag;freedom;freedom of speech;good night;lawyer</t>
  </si>
  <si>
    <t>the poverty line. “100% responsible cocoa by 2025” , “More than 400 million euros invested in the cocoa supply chain in ten years.” As the Chocolate Fair ends this Tuesday in Paris, the initiatives of the great chocolate makers (Barry Callebaut, Mondelez, Mars, Nestlé, Cémoi, etc</t>
  </si>
  <si>
    <t>cocoa;Barry Callebaut;Mondelez;Mars</t>
  </si>
  <si>
    <t>Should You Really be Adding Bananas to Your Morning Smoothies?</t>
  </si>
  <si>
    <t>https://www.onegreenplanet.org/natural-health/should-you-be-adding-bananas-to-smoothies/</t>
  </si>
  <si>
    <t>Smoothies have long been celebrated as a convenient and delightful way to incorporate essential fruits and vegetables into your daily diet. However, recent research conducted at the University of California, Davis has shed light on how the combination of certain ingredients in sm</t>
  </si>
  <si>
    <t>, including apples, pears, blueberries, blackberries, grapes, and cocoa – all common ingredients in smoothies. Javier Ottaviani, the lead author of the study and director of the Core Laboratory of Mars Edge, a branch of Mars, Inc., along with being an adjunct researcher with the</t>
  </si>
  <si>
    <t>One Green Planet</t>
  </si>
  <si>
    <t>Trinity Sparke</t>
  </si>
  <si>
    <t>"AuYrIpRG8Am0ke4fX6iFHxPfKkg"</t>
  </si>
  <si>
    <t>ability to absorb;activity ingredients;animals;apples and bananas;banana;berries with low-ppo;body;browning of fruits;certain ingredients;cognitive health –</t>
  </si>
  <si>
    <t>onegreenplanet.org</t>
  </si>
  <si>
    <t>https://faa.dk/bolig-og-livsstil/efteraaret-staar-for-doeren</t>
  </si>
  <si>
    <t>FYNS AMTS AVIS</t>
  </si>
  <si>
    <t>"3z3O68Sk47nAjRa3kogUHmF0M9I"</t>
  </si>
  <si>
    <t>faa.dk</t>
  </si>
  <si>
    <t>https://dagbladet-holstebro-struer.dk/bolig-og-livsstil/efteraaret-staar-for-doeren</t>
  </si>
  <si>
    <t>Chokoladekager med varme krydderier og hasselnød. Foto: Tine Andkjær Jensen</t>
  </si>
  <si>
    <t>Dagbladet Struer</t>
  </si>
  <si>
    <t>"SH-6eIe5wcRBm8Uh29XDazI5DvQ"</t>
  </si>
  <si>
    <t>bløde chokoladekager;let pisket chokoladecreme;lune krydderier;ml mælk;pynt kagerne;smule guldstøv;små chokoladekager;varme krydderier</t>
  </si>
  <si>
    <t>Struer</t>
  </si>
  <si>
    <t>dagbladet-holstebro-struer.dk</t>
  </si>
  <si>
    <t>https://dbrs.dk/bolig-og-livsstil/efteraaret-staar-for-doeren</t>
  </si>
  <si>
    <t>Dagbladet Ringkøbing-Skjern - Ringkøbing</t>
  </si>
  <si>
    <t>Tine Jensen</t>
  </si>
  <si>
    <t>"b30LIDSTvqplWOwbwYOghWj14Nw"</t>
  </si>
  <si>
    <t>20 minutter;bløde chokoladekager;efterårets opskrifter;let pisket chokoladecreme;lune krydderier;ml mælk;pynt kagen;varme krydderier</t>
  </si>
  <si>
    <t>Ringkøbing</t>
  </si>
  <si>
    <t>dbrs.dk</t>
  </si>
  <si>
    <t>Efteråret står for døren</t>
  </si>
  <si>
    <t>https://fyens.dk/bolig-og-livsstil/efteraaret-staar-for-doeren</t>
  </si>
  <si>
    <t>Fyens Stiftstidende</t>
  </si>
  <si>
    <t>"OOGkdExvG8xDwqBjPJVos7SIIcY"</t>
  </si>
  <si>
    <t>efterårets opskrifter;let pisket chokoladecreme;lune krydderier;ml mælk;pynt kagerne;smule guldstøv;små chokoladekager;varme krydderier</t>
  </si>
  <si>
    <t>Odense</t>
  </si>
  <si>
    <t>fyens.dk</t>
  </si>
  <si>
    <t>https://amagerliv.dk/bolig-og-livsstil/efteraaret-staar-for-doeren</t>
  </si>
  <si>
    <t>AmagerLIV</t>
  </si>
  <si>
    <t>"tWXYp5MqW5fYdDkisRzylR3FB4U"</t>
  </si>
  <si>
    <t>amagerliv.dk</t>
  </si>
  <si>
    <t>https://holanews.com/lideres-del-cacao-impulsan-produccion-sostenible-y-rentable-en-latinoamerica/</t>
  </si>
  <si>
    <t>Hola Noticias</t>
  </si>
  <si>
    <t>eee370b7-f751-48d3-a4c1-25b0f7b7a574</t>
  </si>
  <si>
    <t>"vOJweUuCdHrLJVg6WJrbjS83IN4"</t>
  </si>
  <si>
    <t>holanews.com</t>
  </si>
  <si>
    <t>https://es-us.finanzas.yahoo.com/noticias/l%C3%ADderes-cacao-impulsan-producci%C3%B3n-sostenible-234120998.html</t>
  </si>
  <si>
    <t>en América Latina (KoLFACI) y con el Comité del Cacao de Centroamérica y República Dominicana (Sicacao). El evento también contó con el apoyo de Rikolto y de la Agencia Suiza para el Desarrollo y la Cooperación a través de Sicacao, Mars y el Programa MOCCA. (c) Agencia EFE</t>
  </si>
  <si>
    <t>a44d4cd7-3fec-4548-9fd0-29ea37c2ca57</t>
  </si>
  <si>
    <t>"1T5WWIRh9ZLXJ-MHYveWU0Sokhw"</t>
  </si>
  <si>
    <t>https://www.minuto30.com/lideres-del-cacao-impulsan-produccion-sostenible-y-rentable-en-latinoamerica/1481701/</t>
  </si>
  <si>
    <t>Agricultura en América Latina (KoLFACI) y con el Comité del Cacao de Centroamérica y República Dominicana (Sicacao). El evento también contó con el apoyo de Rikolto y de la Agencia Suiza para el Desarrollo y la Cooperación a través de Sicacao, Mars y el Programa MOCCA. Por: EFE</t>
  </si>
  <si>
    <t>Minuto30.com</t>
  </si>
  <si>
    <t>"IcVimAYmNhfq_JkpoELPX4iS5qE"</t>
  </si>
  <si>
    <t>minuto30.com</t>
  </si>
  <si>
    <t>Barry Callebaut (OTCMKTS:BYCBF) and Tootsie Roll Industries (NYSE:TR) Critical Review</t>
  </si>
  <si>
    <t>https://transcriptdaily.com/2023/09/04/barry-callebaut-otcmktsbycbf-and-tootsie-roll-industries-nysetr-critical-review.html</t>
  </si>
  <si>
    <t>Barry Callebaut (OTCMKTS:BYCBF – Get Free Report) and Tootsie Roll Industries (NYSE:TR – Get Free Report) are both consumer defensive companies, but which is the superior stock? We will contrast the two companies based on the strength of their profitability, dividends, institutio</t>
  </si>
  <si>
    <t>Barry Callebaut;cocoa;Cacao;Callebaut;cacao</t>
  </si>
  <si>
    <t>Transcript Daily</t>
  </si>
  <si>
    <t>James Quigley</t>
  </si>
  <si>
    <t>3f524829-d821-44fb-b9ab-a0a76100cef2</t>
  </si>
  <si>
    <t>"xRyG53fuSFQGDhJ19CNncj3aBxI"</t>
  </si>
  <si>
    <t>affordable of the two stocks;analysts' ratings;bycbf;chain grocers;chocolate academy centers;chocolate drinks;chocolates, compounds, chips and chunks;cocoa powder;cooperative grocery associations;dairy and non-dairy products</t>
  </si>
  <si>
    <t>transcriptdaily.com</t>
  </si>
  <si>
    <t>https://www.swissinfo.ch/spa/latinoam%C3%A9rica-cacao_l%C3%ADderes-del-cacao-impulsan-producci%C3%B3n-sostenible-y-rentable-en-latinoam%C3%A9rica/48785908</t>
  </si>
  <si>
    <t>swissinfo</t>
  </si>
  <si>
    <t>"ZL1r8rTmU159NtakM6mQ3KdduRU"</t>
  </si>
  <si>
    <t>cero deforestación de bosques;mejores prácticas;producción de cacao</t>
  </si>
  <si>
    <t>swissinfo.ch</t>
  </si>
  <si>
    <t>https://quepasamedia.com/noticias/vida-y-estilo/bolsillo/lideres-del-cacao-impulsan-produccion-sostenible-y-rentable-en-latinoamerica/</t>
  </si>
  <si>
    <t>Qué Pasa Raleigh</t>
  </si>
  <si>
    <t>"uNA96mC27nshpHpuYjcsgwu0svE"</t>
  </si>
  <si>
    <t>quepasamedia.com</t>
  </si>
  <si>
    <t>Rodrigo Hilbert explora universo do cacau no sul da Bahia em nova série da Globoplay</t>
  </si>
  <si>
    <t>https://aloalobahia.com/notas/rodrigo-hilbert-explora-universo-do-cacau-no-sul-da-bahia-em-nova-serie-da-globoplay</t>
  </si>
  <si>
    <t>Jornalista, marketing manager e repórter do Alô Alô Bahia</t>
  </si>
  <si>
    <t>o processo da produção cacaueira no país, e os desafios e benefícios que programas como o Cocoa Life trazem para a vida de milhares de pessoas. O programa Cocoa Life investe ainda em ciência e tecnologia para apoiar a capacitação de produtores rurais registrados no programa,</t>
  </si>
  <si>
    <t>Alô Alô Bahia</t>
  </si>
  <si>
    <t>Marcele Neves</t>
  </si>
  <si>
    <t>"PpQUyrpinpRcwsLdXmu_qcLwJcc"</t>
  </si>
  <si>
    <t>agricultores de cacau;boas práticas de renovação;consumidores histórias poderosas;emocionantes de produtores participantes;histórias reais;nova série da globoplay;produção do principal;programas inéditos;universo do cacau</t>
  </si>
  <si>
    <t>aloalobahia.com</t>
  </si>
  <si>
    <t>Líderes del cacao proponen acciones hacia la sostenibilidad y rentabilidad en A.Latina</t>
  </si>
  <si>
    <t>https://efecomunica.efe.com/lideres-del-cacao-proponen-acciones-hacia-la-sostenibilidad-y-rentabilidad-en-a-latina/</t>
  </si>
  <si>
    <t>San José, 4 sep (EFE).- Líderes del sector del cacao presentaron una serie de acciones dirigidas a identificar los retos más apremiantes del sector y avanzar hacia una producción más sostenible y rentable en América Latina y el Caribe.</t>
  </si>
  <si>
    <t>"7Vt8Vh1MgIzexL7DZ1lRRr3JDg4"</t>
  </si>
  <si>
    <t>https://viborg-folkeblad.dk/bolig-og-livsstil/efteraaret-staar-for-doeren</t>
  </si>
  <si>
    <t>Chokoladekager med varme krydderier og hasselnød. Foto: Tine Andkjær Jensen Svampede og bløde chokoladekager med lune krydderier og en let pisket chokoladecreme på toppen. Nu er sommeren officielt ovre, selvom det for mange af os føles, som om den længe har været et overstået k</t>
  </si>
  <si>
    <t>Viborg Stifts Folkeblad</t>
  </si>
  <si>
    <t>"WcCSI4PIwNMs6dEy6UmB5h-8PEI"</t>
  </si>
  <si>
    <t>bløde chokoladekager;efterårets opskrifter;let pisket chokoladecreme;lune krydderier;ml mælk;pynt kagerne;smule guldstøv;små chokoladekager;varme krydderier</t>
  </si>
  <si>
    <t>Viborg</t>
  </si>
  <si>
    <t>viborg-folkeblad.dk</t>
  </si>
  <si>
    <t>https://folkebladetlemvig.dk/bolig-og-livsstil/efteraaret-staar-for-doeren</t>
  </si>
  <si>
    <t>Privatlivs- og cookiepolitik</t>
  </si>
  <si>
    <t>Folkebladet Lemvig</t>
  </si>
  <si>
    <t>"snY1gm_dH2cqhZRE6J8iWE3Cr0Y"</t>
  </si>
  <si>
    <t>20 minutter;efterårets opskrifter;legitim interesse;let pisket chokoladecreme;lune krydderier;ml mælk;pynt kagen;varme krydderier</t>
  </si>
  <si>
    <t>Lemvig</t>
  </si>
  <si>
    <t>folkebladetlemvig.dk</t>
  </si>
  <si>
    <t>Ogromna fabryka czekoladą płynąca. Czas wyruszyć do Wieze</t>
  </si>
  <si>
    <t>https://geekweek.interia.pl/najwieksze-fabryki-swiata/news-ogromna-fabryka-czekolada-plynaca-czas-wyruszyc-do-wieze,nId,6995303</t>
  </si>
  <si>
    <t>Z czym kojarzy się wam Belgia? Odpowiedź może być tylko jedna, z najlepszą czekoladą na świecie, bo pokażcie mi kogoś, kto nie lubi tego słodkiego przysmaku, który "wszystko rozumie". Nic więc dziwnego, że to właśnie tam znajduje się największa fabryka czekolady na świecie.</t>
  </si>
  <si>
    <t>do firmy Barry Callebaut, która każdego roku produkuje średnio 2,3 mln ton kakao i czekolady , co sprawia, że jest największym dostawcą czekolady na świecie. Barry Callebaut powstało w 1996 roku w wyniku fuzji belgijskiego producenta czekolady Callebaut i francuskiej firmy Cacao</t>
  </si>
  <si>
    <t>Barry Callebaut;kakaowe;kakaowca;kakao;Callebaut;Cacao</t>
  </si>
  <si>
    <t>Geek week</t>
  </si>
  <si>
    <t>"Pix6uXbaMz9CXpB6QPKI85rDL0E"</t>
  </si>
  <si>
    <t>bloki;boisk;browarem;budynek;czekoladą;czynienia;członkowie;dnia;dozowaniu;drzewa</t>
  </si>
  <si>
    <t>interia.pl</t>
  </si>
  <si>
    <t>https://stiften.dk/bolig-og-livsstil/efteraaret-staar-for-doeren</t>
  </si>
  <si>
    <t>aoa.dk - Alt om Århus</t>
  </si>
  <si>
    <t>"Z1snU52zsm8FUhWIirbsAArPoGw"</t>
  </si>
  <si>
    <t>Århus</t>
  </si>
  <si>
    <t>stiften.dk</t>
  </si>
  <si>
    <t>https://hoy.com.do/lideres-del-cacao-impulsan-produccion-sostenible-y-rentable-en-latinoamerica/</t>
  </si>
  <si>
    <t>y la Agricultura en América Latina (KoLFACI) y con el Comité del Cacao de Centroamérica y República Dominicana (Sicacao). El evento también contó con el apoyo de Rikolto y de la Agencia Suiza para el Desarrollo y la Cooperación a través de Sicacao, Mars y el Programa MOCCA</t>
  </si>
  <si>
    <t>Hoy Digital</t>
  </si>
  <si>
    <t>Dominican Republic</t>
  </si>
  <si>
    <t>"2XE4pwRr_MHuchp-VUeZ35oyTNU"</t>
  </si>
  <si>
    <t>hoy.com.do</t>
  </si>
  <si>
    <t>https://es-us.vida-estilo.yahoo.com/l%C3%ADderes-cacao-impulsan-producci%C3%B3n-sostenible-234120998.html</t>
  </si>
  <si>
    <t>"W8Al7CBpfEgAfNFYeQ0lEoJB0Sk"</t>
  </si>
  <si>
    <t>Nutella mit oder ohne Butter: Süße Glaubensfrage auf dem Frühstücksbrot</t>
  </si>
  <si>
    <t>https://www.sol.de/unterhaltung/nutella-mit-oder-ohne-butter-und-was-ist-der-nutella-effekt-v2,399824.html</t>
  </si>
  <si>
    <t>Heißt es "der" oder "die" Nutella? Und: Esst ihr euer Nutellabrot mit oder ohne Butter? Auf jeden Fall wird der Nutella-Genuss teurer. Herausgefunden haben wir auch, dass die Nutella-Welt in Frankreich eine ganz andere ist als bei uns...</t>
  </si>
  <si>
    <t>Ferrero hier etwas mehr Kakao in die Nutella-Mischung. Insgesamt ist die Creme hierzulande etwas fester. Das gilt übrigens auch für Österreich. Hieß Nutella immer schon Nutella? Die Geschichte des berühmtesten Schokoladenaufstrichs geht zurück bis ins Jahr 1946 . Pietro Ferrero</t>
  </si>
  <si>
    <t>SOL.DE</t>
  </si>
  <si>
    <t>Christian Lauer</t>
  </si>
  <si>
    <t>"SL_ua4Vm38iX-tPxuFBYEdmBoqk"</t>
  </si>
  <si>
    <t>Euro –;Hauptzutaten Zucker;Hiesige Nutella;Neue Preismarke;Nutellabrot –;Saarbrücker Supermärkten;Schmeckt Nutella überall;andere Nutella;ausschließlich zertifiziertes Palmöl;beliebten Creme</t>
  </si>
  <si>
    <t>Saarland</t>
  </si>
  <si>
    <t>Saarbrücken</t>
  </si>
  <si>
    <t>sol.de</t>
  </si>
  <si>
    <t>Padre Brown</t>
  </si>
  <si>
    <t>https://transition.meltwater.com/paywall/redirect/ZzTm7ZaUzQ-PHGwY2Snngotyjgs?keywords=Ferrero,cacao&amp;cid=b8351fac-fb74-45fe-92a1-3bd53efa505b&amp;productType=meltwaterapireporting</t>
  </si>
  <si>
    <t>ti fa provare un' emozione nuova. Quella che ha un gusto intenso goditi il piacere rotondo di Ferrero non Marais creme gelato al cacao con granella di cacao nuovo Ferrero non Noah Rai schema il gusto della perfezione siamo Filippo e Nicola Fabbri e soci Agribologna specialisti</t>
  </si>
  <si>
    <t>"ZzTm7ZaUzQ-PHGwY2Snngotyjgs"</t>
  </si>
  <si>
    <t>San Benedetto;albicocca perfetta;albicocche flow;cacao con granella;cacao nuovo;casa acrobatica;casa in libertà;cibo a casa;cibo terapeutico;decreto omnibus</t>
  </si>
  <si>
    <t>Agenda Confitarma 4 agosto 2023</t>
  </si>
  <si>
    <t>https://agenparl.eu/2023/08/04/agenda-confitarma-4-agosto-2023/</t>
  </si>
  <si>
    <t>(AGENPARL) – ven 04 agosto 2023 Visualizza la versione online [Logo] 4 agosto 2023 Il Punto di… Luca Sisto Direttore Generale Confitarma Il 31 luglio scorso il CIPOM ha approvato il primo Piano nazionale del mare dell’Italia. Si tratta di un articolato documento, frutto in primo</t>
  </si>
  <si>
    <t>Costa Crociere presenta la“chococruise – esplora il mondo del cioccolato” Genova, 2 agosto 2023 Costa Crociere e Barry Callebaut, leader mondiale nella produzione di cioccolato e cacao di alta qualità, rinnovano la loro partnership all’insegna dell’eccellenza in occasione della “</t>
  </si>
  <si>
    <t>Agenparl</t>
  </si>
  <si>
    <t>"4IoCYdpIBZ14o8w_BuBdBCrEsBY"</t>
  </si>
  <si>
    <t>Associate Members and;Mare Evento;Mare italiana;NOTIZIA FOCUS INTERNAZIONALE;Navigating the;Piano Nazionale;Shipping tra competizione;and MOA;and innovation;and recommended</t>
  </si>
  <si>
    <t>Gallicano nel Lazio</t>
  </si>
  <si>
    <t>agenparl.eu</t>
  </si>
  <si>
    <t>Cadbury Dairy Milk Silk launches its new variant 'Cadbury Dairy Milk Silk Ganache'</t>
  </si>
  <si>
    <t>https://www.indiantelevision.com/mam/marketing/brands/cadbury-dairy-milk-silk-launches-its-new-variant-cadbury-dairy-milk-silk-ganache-230804</t>
  </si>
  <si>
    <t>The brand also introduced a new digital film.</t>
  </si>
  <si>
    <t>, India’s favourite premium chocolate from Mondelez India, brings a ‘dessert-like’, decadently delicious, and perfectly balanced chocolate with the launch of its newest variant— Cadbury Dairy Milk Silk Ganache. The iconic creamy chocolate’s flirtation with cocoa brings the rich</t>
  </si>
  <si>
    <t>Indian Television</t>
  </si>
  <si>
    <t>4a1b4cea-dcc7-468e-b759-3cf6a42f6b64</t>
  </si>
  <si>
    <t>"2rqiVvVuQFB8kmQBxTS0q_UuFX0"</t>
  </si>
  <si>
    <t>Ganache originates;Silk portfolio;ability;beloved Dairy Milk Chocolate;bowl of chocolate;cocoa;consumers;creamy blend;creative campaign;dessert</t>
  </si>
  <si>
    <t>indiantelevision.com</t>
  </si>
  <si>
    <t>Barry Callebaut, sciopero e presidio dei lavoratori a San Sisto</t>
  </si>
  <si>
    <t>https://umbria7.it/2023/08/barry-callebaut-sciopero-e-presidio-dei-lavoratori-a-san-sisto/</t>
  </si>
  <si>
    <t>PERUGIA – Presidio davanti ai cancelli di San Sisto di Perugia. Dalle 12 alle 14 di oggi, 4 agosto, così le Rsu, la Fai Cisl e la Flai Cgil Umbria hanno dato visibilità allo sciopero odierno di due ore dei lavoratori della Barry Callebaut. Con loro anche rappresentanti confederal</t>
  </si>
  <si>
    <t>questa realtà produttiva». «Esprimiamo grande preoccupazione sulla situazione che sta interessando l’impianto di torrefazione delle fave di cacao di Perugia, Barry Callebaut. Al contempo, accogliamo con favore la notizia dell’incontro previsto con l’azienda per i prossimi giorni</t>
  </si>
  <si>
    <t>Umbria7</t>
  </si>
  <si>
    <t>"XKY0vGmx5uJ1qq700KfD0ImAtJY"</t>
  </si>
  <si>
    <t>lavoratori in somministrazione;lavoratori stagionali;piano industriale;rappresentanti confederali;sciopero odierno</t>
  </si>
  <si>
    <t>umbria7.it</t>
  </si>
  <si>
    <t>. One of the largest suppliers of European Union chocolate products is Indonesia. There are all cocoa processing industries in Indonesia. The biggest chocolate factories in the world are in Indonesia, Mars, Cargill, Nestle are in Indonesia. In the following list, there are 10</t>
  </si>
  <si>
    <t>Cocoa Prices Recover as a Weak Dollar Sparks Short Covering</t>
  </si>
  <si>
    <t>https://www.nasdaq.com/articles/cocoa-prices-recover-as-a-weak-dollar-sparks-short-covering</t>
  </si>
  <si>
    <t>Sep ICE NY cocoa (CCU23) on Friday closed +19 (+0.54%), and Sep ICE London cocoa #7 (CAU23) closed +1 (+0.04%). Cocoa prices Friday recovered from 1-week lows and posted moderate gains as a slide in the dollar (DXY00) sparked short covering in cocoa futures. The outlook for tig</t>
  </si>
  <si>
    <t>0fa2302f-7322-4ba2-8ae9-23cc90145eb6</t>
  </si>
  <si>
    <t>"JfQOm4gLRi2g21vDg2vbYjA1RGE"</t>
  </si>
  <si>
    <t>Certified cocoa stockpiles;Coast farmers;Cocoa prices;El Nino weather event;European Cocoa Association;North American Q2 cocoa processing;Smaller cocoa supplies;Swiss chocolate maker Lindt;cocoa futures;cocoa inventories</t>
  </si>
  <si>
    <t>Costa Toscana to operate chocolate-dedicated cruise with manufacturer Callebaut</t>
  </si>
  <si>
    <t>https://www.worldports.org/costa-toscana-to-operate-chocolate-dedicated-cruise-with-manufacturer-callebaut/</t>
  </si>
  <si>
    <t>The cruise through the Mediterranean will allow passengers to experience chocolate dishes from breakfast to dinner Costa Toscana will operate a Mediterranean cruise entirely devoted to chocolate in partnership with high quality Belgian-Swiss chocolate and cocoa manufacturer Barry</t>
  </si>
  <si>
    <t>Costa Toscana will operate a Mediterranean cruise entirely devoted to chocolate in partnership with high quality Belgian-Swiss chocolate and cocoa manufacturer Barry Callebaut. Together with Costa’s corporate pastry chef &amp; baker, Riccardo Bellaera, ‘ChocoCruise – Explore the</t>
  </si>
  <si>
    <t>WORLD PORTS ORG</t>
  </si>
  <si>
    <t>21d58fca-8257-4208-8a98-2fe4250ed8dd</t>
  </si>
  <si>
    <t>"Y0kG5Kyi-2Mv1iVQoLK64ZEpbjo"</t>
  </si>
  <si>
    <t>Belgian-Swiss chocolate;Different Visions Great Ideas’ award;French Chocolate Academy and promoter;Italian Pastry Excellence;Italian master bartenders;Italian television show Best bakery;World Pastry Stars’ award;Young Swiss Confiseur awards;bakery chef;book</t>
  </si>
  <si>
    <t>worldports.org</t>
  </si>
  <si>
    <t>Omnibus Dibattito</t>
  </si>
  <si>
    <t>https://transition.meltwater.com/paywall/redirect/8VB0O2xXs_lHm7QPpdugd1ZybJw?keywords=Ferrero,cacao&amp;cid=b8351fac-fb74-45fe-92a1-3bd53efa505b&amp;productType=meltwaterapireporting</t>
  </si>
  <si>
    <t>, quella che ti fa provare un' emozione nuova. Quella che ha un gusto intenso Godin il piacere rotondo di Ferrero non Marais creme gelato al cacao con granella di cacao nuovo Ferrero non è Rai scherma il Gus della perfezione, poi chi lo ha avvelenato, certo il naso un filtro la</t>
  </si>
  <si>
    <t>"8VB0O2xXs_lHm7QPpdugd1ZybJw"</t>
  </si>
  <si>
    <t>San Benedetto;accessori violette;acqua di mare;cacao con granella;cacao nuovo;colore unico;differenza A crema;flaconcini con acqua;gusto intenso;mar naso</t>
  </si>
  <si>
    <t>https://transition.meltwater.com/paywall/redirect/RRcU1SUIUEcUMKG9rEwKsSWwwhM?keywords=Ferrero,cacao&amp;cid=b8351fac-fb74-45fe-92a1-3bd53efa505b&amp;productType=meltwaterapireporting</t>
  </si>
  <si>
    <t>quella che ti fa provare un' emozione nuova. Quella che ha un gusto intenso Godin il piacere rotondo di Ferrero non Marais creme gelato al cacao con granella di cacao nuovo Ferrero nono Arai schema il gusto della perfezione con Glovo e tutta la città a portata di mano. Voglia di</t>
  </si>
  <si>
    <t>"RRcU1SUIUEcUMKG9rEwKsSWwwhM"</t>
  </si>
  <si>
    <t>cacao con granella;cacao nuovo;capolavoro di freschezza;gusto intenso;sapore migliore;sapore unico;signor scotto</t>
  </si>
  <si>
    <t>Terra Amara</t>
  </si>
  <si>
    <t>https://transition.meltwater.com/paywall/redirect/dvib3veNjtjsRJubKvDh6NhtZfk?keywords=Ferrero,cacao&amp;cid=b8351fac-fb74-45fe-92a1-3bd53efa505b&amp;productType=meltwaterapireporting</t>
  </si>
  <si>
    <t>, quella che ti fa provare un' emozione nuova. Quella che ha un gusto intenso Godin il piacere rotondo di Ferrero nua rais creme gelato al cacao con granella di cacao nuovo Ferraro Nonu Arai schema il gusto della perfezione. Ricordate il muro da e il muro prende abbiamo siete</t>
  </si>
  <si>
    <t>"dvib3veNjtjsRJubKvDh6NhtZfk"</t>
  </si>
  <si>
    <t>Fonte di gusto;allevamenti italiani;amico problemi di verruche;cacao con granella;cacao nuovo;figlio di massa;gusto intenso;muro prende;padre naturale;protezione solare</t>
  </si>
  <si>
    <t>Kojak</t>
  </si>
  <si>
    <t>https://transition.meltwater.com/paywall/redirect/EiBSeD7HU8ig70RJpQzAdP8jePY?keywords=Ferrero,cacao&amp;cid=b8351fac-fb74-45fe-92a1-3bd53efa505b&amp;productType=meltwaterapireporting</t>
  </si>
  <si>
    <t>, quella che ti fa provare un' emozione nuova. Quella che ha un gusto intenso Godin il piacere rotondo di Ferrero non Marais creme gelato al cacao con granella di cacao nuovo Ferraro nono Arai schema il gusto della perfezione in prima tv, un quartiere difficile, mi lasci che cosa</t>
  </si>
  <si>
    <t>"EiBSeD7HU8ig70RJpQzAdP8jePY"</t>
  </si>
  <si>
    <t>bontà inconfondibile;cacao con granella;cacao nuovo;gusto intenso;melone mantovano;mondo di dolcezza;terra di casa;vittima casa</t>
  </si>
  <si>
    <t>Le chocolat sera encore plus cher en fin d’année: "La Saint-Nicolas sera impactée"</t>
  </si>
  <si>
    <t>https://share.belga.press/news/2b4a9783-e379-446b-9161-52428e36d84e</t>
  </si>
  <si>
    <t>Le prix du chocolat va continuer à augmenter ces prochains mois, à cause de la pénurie annoncée de cacao et de la hausse des prix de ses matières premières.</t>
  </si>
  <si>
    <t>chocolat sur le marché international. Il y a une chose que l’on sait, c’est qu’il y aura moins de cacao dans les récoltes effectuées entre le mois d’octobre et mars".Malgré cette incertitude, les commerçants s’attendent tout de même à une augmentation du prix du chocolat. "Il est</t>
  </si>
  <si>
    <t>La Dernière Heure</t>
  </si>
  <si>
    <t>Louis Sandron</t>
  </si>
  <si>
    <t>"FPYD_vt8ekwM2Wp7GqT3B_sGxXM"</t>
  </si>
  <si>
    <t>augmentation significative;autre choix;baisse de production de sucre;cause des emballages;chocolat chaud;coût des matières;côté des pays producteurs;meilleurs producteurs;nombreux produits courants;possible augmentation</t>
  </si>
  <si>
    <t>Grosse pression sur le chocolat</t>
  </si>
  <si>
    <t>https://share.belga.press/news/e5ce12ec-e7db-4136-8e59-0e18ab64f551</t>
  </si>
  <si>
    <t>Le prix de la tablette va augmenter, notamment à cause de la pénurie annoncée du cacao et de la hausse des prix du sucre.</t>
  </si>
  <si>
    <t>beaucoup d’incertitudes autour du chocolat sur le marché international. L’on sait qu’il y aura moins de cacao dans les récoltes effectuées entre le mois d’octobre et mars ”.Malgré cette incertitude, les commerçants s’attendent à devoir augmenter leurs prix. “ Il est difficile de</t>
  </si>
  <si>
    <t>La Dernière Heure (Print Version)</t>
  </si>
  <si>
    <t>"tv869JJicepkI7HdNjhFv8JYI7A"</t>
  </si>
  <si>
    <t>augmentation significative;autre choix;baisse de production de sucre;cause des emballages;choix peu évident;côté des pays producteurs;marché international;possible augmentation;principaux pays producteurs;prix des fèves de cacao</t>
  </si>
  <si>
    <t>Perugina, picchetto UilTemp e Uila per l’impianto di torrefazione</t>
  </si>
  <si>
    <t>https://tuttoggi.info/perugina-picchetto-uiltemp-e-uila-per-limpianto-di-torrefazione/771169/</t>
  </si>
  <si>
    <t>La preoccupazione di Giovannini e Marcaccioli e dei lavoratori dopo le voci di una futura revisione o chiusura dell'impianto Con uno striscione eloquente esposto davanti alla sede della Perugina Nestlé, UILTemp e Uila hanno espresso la loro preoccupazione per l’impianto di torre</t>
  </si>
  <si>
    <t>per l’impianto di torrefazione dello stabilimento di San Sisto della Barry Callebaut. “Esprimiamo grande preoccupazione sulla situazione che sta interessando l’impianto di torrefazione delle fave di cacao di Perugia, Barry Callebaut. Al contempo, accogliamo con favore la notizia</t>
  </si>
  <si>
    <t>Tuttoggi.info</t>
  </si>
  <si>
    <t>caf568f3-9e20-4d3f-b296-ad328ae66c8b</t>
  </si>
  <si>
    <t>"_U7Y__yBWqYfRURk64UY4mNsiUQ"</t>
  </si>
  <si>
    <t>attività produttive;fave di cacao;lavoratori in somministrazione;lavoratori stagionali;l’impianto di torrefazione;preoccupazione per l’impianto;tempo determinato;tempo nell’impianto;voci di chiusura</t>
  </si>
  <si>
    <t>tuttoggi.info</t>
  </si>
  <si>
    <t>Cadbury Dairy Milk Silk Ganache: Experience the luxurious eat experience</t>
  </si>
  <si>
    <t>https://www.adgully.com/cadbury-dairy-milk-silk-ganache-experience-the-luxurious-eat-experience-134844.html</t>
  </si>
  <si>
    <t>Cadbury Dairy Milk Silk, India’s favourite premium chocolate from Mondelez India, brings a ‘dessert-like’, decadently delicious, and perfectly balanced chocolate with the launch of its newest variant— Cadbury Dairy Milk Silk Ganache. The iconic creamy chocolate’s flirtation with</t>
  </si>
  <si>
    <t>Adgully.com</t>
  </si>
  <si>
    <t>"alkBAeX0wwRNmmqvjzcIwhz7nuU"</t>
  </si>
  <si>
    <t>Chocolate to provide;Ganache originates;Silk portfolio;beloved Dairy Milk;bowl of chocolate;cocoa;consumers;creamy blend;creative campaign;dessert</t>
  </si>
  <si>
    <t>adgully.com</t>
  </si>
  <si>
    <t>Nuss-Nougat-Cremes im Test: Note 6 für Nutella &amp; Milka</t>
  </si>
  <si>
    <t>https://www.chip.de/news/Nuss-Nougat-Cremes-im-Test-Note-6-fuer-Nutella-und-Milka_184396710.html</t>
  </si>
  <si>
    <t>"pvEYYWiHJELCrChqQAKIVPj1oVo"</t>
  </si>
  <si>
    <t>Amazon Marktplatz | Verkäufer;Beliebter Shop;Brotbackautomaten Test;Günstiger Shop;OW6101 Bildquelle;Preisvergleich Test;Schwarz Bildquelle;abschneidenen Cremes Nutella;ausführlichen Test;beliebtesten Nuss</t>
  </si>
  <si>
    <t>produsen dan eksportir kakao Indonesia. Menariknya, mayoritas justru impor dari berbagai negara. Salah satu pemasok terbesar produk cokelat Uni Eropa adalah Indonesia. Industri pengolahan kakao ada di Indonesia semua. Pabrik cokelat di dunia yang besar ada di Indonesia, Mars,</t>
  </si>
  <si>
    <t>Barry Callebaut le garanzie per lavoratori stabilimento Perugia?</t>
  </si>
  <si>
    <t>https://www.umbriajournal.com/economia/lavoro/barry-callebaut-le-garanzie-per-lavoratori-stabilimento-perugia-518564/</t>
  </si>
  <si>
    <t>Barry Callebaut le garanzie per lavoratori stabilimento Perugia? La Segretaria regionale della UILTemp Umbria , Roberta Giovannin i, ha espresso una grande preoccupazione riguardo alla situazione dell’impianto di torrefazione delle fave di cacao di Perugia, appartenente a Barry</t>
  </si>
  <si>
    <t>Umbriajournal</t>
  </si>
  <si>
    <t>"M5cZKC-9-2duPFsr1qxjb9CD8NU"</t>
  </si>
  <si>
    <t>Richiesta di continuità;atteggiamento responsabile;attività produttive;fave di cacao;futuro lavorativo;garanzie per lavoratori stabilimento;incertezza lavorativa;lavoratori in passato;modo positivo;rassicurazioni in modo</t>
  </si>
  <si>
    <t>umbriajournal.com</t>
  </si>
  <si>
    <t>5 Places Around Ireland To Dine In After A Dip</t>
  </si>
  <si>
    <t>https://thegloss.ie/5-places-around-ireland-to-dine-in-after-a-dip/</t>
  </si>
  <si>
    <t>Ciara McQuillan chooses five fabulous restaurants perfect for those post-swim cravings</t>
  </si>
  <si>
    <t>they know a thing or two about creating beautiful pâtisserie. All French-style pastries are handmade daily using Valrhona, Cocoa Atelier and Callebaut Belgian chocolate, and Ponthier fruit purées. ON THE PLATE Treats include passionfruit and white chocolate delight with coconut</t>
  </si>
  <si>
    <t>The Gloss Magazine</t>
  </si>
  <si>
    <t>Ciara McQuillan</t>
  </si>
  <si>
    <t>"7JBTsJrxghpXvdowVkVIJfdFKUU"</t>
  </si>
  <si>
    <t>Italian restaurant Oliveto;Salthill promenade;WARM;buzzy café;elevated sea;food in O’Herlihy’s suits;house brioche;less experienced swimmers;list of sea;menu</t>
  </si>
  <si>
    <t>thegloss.ie</t>
  </si>
  <si>
    <t>Cioccolato protagonista a bordo della Costa Toscana: salperà a novembre la ChocoCruise</t>
  </si>
  <si>
    <t>https://www.travelquotidiano.com/tour_operator/cioccolato-protagonista-a-bordo-della-costa-toscana-salpera-a-novembre-la-chococruise/tqid-450793</t>
  </si>
  <si>
    <t>‘ChocoCruise – Esplora il mondo del cioccolato’: Costa Crociere e Barry Callebaut, società specializzata nella produzione di cioccolato e cacao di alta qualità firmano un’intera crociera dedicata al cioccolato, concepita per regalare agli amanti della pasticceria una settimana di</t>
  </si>
  <si>
    <t>‘ ChocoCruise – Esplora il mondo del cioccolato’: Costa Crociere e Barry Callebaut , società specializzata nella produzione di cioccolato e cacao di alta qualità firmano un’intera crociera dedicata al cioccolato , concepita per regalare agli amanti della pasticceria una</t>
  </si>
  <si>
    <t>Travel Quotidiano</t>
  </si>
  <si>
    <t>"zi5xEvJf1C1V-1IzaNqwfinhHGA"</t>
  </si>
  <si>
    <t>crociera a tema;giorno a base;laboratorio di cucina;maestri barman;maestri pasticceri;relax a bordo;segreti in cucina;settimana di dolcezza</t>
  </si>
  <si>
    <t>travelquotidiano.com</t>
  </si>
  <si>
    <t>Barry Callebaut: Giovannini, UILTemp e Marcaccioli Uila: "Garanzie per i somministrati e per tutti i lavoratori dello stabilimento"</t>
  </si>
  <si>
    <t>https://umbrianotizieweb.it/politica/45416-barry-callebaut-giovannini-uiltemp-e-marcaccioli-uila-garanzie-per-i-somministrati-e-per-tutti-i-lavoratori-dello-stabilimento</t>
  </si>
  <si>
    <t>(UNWEB) Perugia, - "Esprimiamo grande preoccupazione sulla situazione che sta interessando l'impianto di torrefazione delle fave di cacao di Perugia, Barry Callebaut. Al contempo, accogliamo con favore la notizia dell'incontro previsto con l'azienda per i prossimi giorni ma che</t>
  </si>
  <si>
    <t>Umbria Notizie Web</t>
  </si>
  <si>
    <t>Notizie Web</t>
  </si>
  <si>
    <t>"k893P-Jfd22lBl1h-x15rbYRMqQ"</t>
  </si>
  <si>
    <t>Segretaria regionale;fave di cacao;l'impianto di torrefazione;lavoratori in somministrazione;lavoratori stagionali;scelte strategiche;tempo determinato;tempo nell'impianto</t>
  </si>
  <si>
    <t>umbrianotizieweb.it</t>
  </si>
  <si>
    <t>i98FM Illawarra at August 5th 2023 9:48 AM</t>
  </si>
  <si>
    <t>https://transition.meltwater.com/paywall/redirect/7T_kqw67TpkQATF53XFbPgHNBEw?keywords=cocoa,Mars&amp;cid=b8351fac-fb74-45fe-92a1-3bd53efa505b&amp;productType=meltwaterapireporting</t>
  </si>
  <si>
    <t>top NASA is not across the big Apple. The girls, so should have a there Hagar how the world's cocoa from that it feels normal part of whether It fears where we know Mars the music that makes you feel good here. It only had we all know that tradies and radio announces all work</t>
  </si>
  <si>
    <t>i98FM Illawarra</t>
  </si>
  <si>
    <t>"7T_kqw67TpkQATF53XFbPgHNBEw"</t>
  </si>
  <si>
    <t>big Apple;biggest movie;cocoa;details;earthmoving equipment;fears;head;street leaders;world</t>
  </si>
  <si>
    <t>Dublin City FM at August 4th 2023 11:30 AM</t>
  </si>
  <si>
    <t>https://transition.meltwater.com/paywall/redirect/U_dgJtc_CQJ8tt1N6vC_-GD_F3o?keywords=Cocoa%20Life&amp;cid=b8351fac-fb74-45fe-92a1-3bd53efa505b&amp;productType=meltwaterapireporting</t>
  </si>
  <si>
    <t>of summertime in Ireland's tapes a countryside story all have had two K is a Kildare artist who last year released an excellent album Cocoa Life of colour which showcased his love of different genres and musical styles but this year has seen a busy making his mark on the Irish</t>
  </si>
  <si>
    <t>Dublin City FM</t>
  </si>
  <si>
    <t>"U_dgJtc_CQJ8tt1N6vC_-GD_F3o"</t>
  </si>
  <si>
    <t>Irish music scene;album number;amazing story;author;beautifully illustration picture book;bit of sunshine;book;countryside story;different ages;different animal</t>
  </si>
  <si>
    <t>https://transition.meltwater.com/paywall/redirect/qWrUjilq_pMhKVvf64TwPkGV05I?keywords=Ferrero,cacao&amp;cid=b8351fac-fb74-45fe-92a1-3bd53efa505b&amp;productType=meltwaterapireporting</t>
  </si>
  <si>
    <t>, quella che ti fa provare un' emozione nuova. Quella che ha un gusto intenso Godin il piacere rotondo di Ferrero nua rais Klimt gelato al cacao con granella di cacao nuovo Ferrero nono Arai Stem il gusto della perfezione con Glovo e tutta la città a portata di mano. Voglia di</t>
  </si>
  <si>
    <t>"qWrUjilq_pMhKVvf64TwPkGV05I"</t>
  </si>
  <si>
    <t>bell oggettino;buongiorno signori;cacao con granella;cacao nuovo;capolavoro di freschezza;città a portata;gusto intenso;piscina cameriera;villa fiore;villa ragazzi</t>
  </si>
  <si>
    <t>Perugina, sciopero e picchetto dei sindacati per l’impianto di torrefazione</t>
  </si>
  <si>
    <t>https://tuttoggi.info/perugina-sciopero-e-picchetto-dei-sindacati-per-limpianto-di-torrefazione/771169/</t>
  </si>
  <si>
    <t>La preoccupazione di Giovannini e Marcaccioli e dei lavoratori dopo le voci di una futura revisione o chiusura dell'impianto Picchetto delle Rsu, la Fai Cisl e la Flai Cgil Umbria davanti allo stabilimento Perugina Nestlé di San Sisto per dare visibilità allo sciopero odierno di</t>
  </si>
  <si>
    <t>"QDu5mhYLZlnRLdMI2DXxfimEtkY"</t>
  </si>
  <si>
    <t>attività produttive;fave di cacao;lavoratori in somministrazione;lavoratori stagionali;l’impianto di torrefazione;preoccupazione per l’impianto;sciopero odierno;tempo determinato;tempo nell’impianto;voci di chiusura</t>
  </si>
  <si>
    <t>Camper</t>
  </si>
  <si>
    <t>https://transition.meltwater.com/paywall/redirect/SogCifM4ZsBPk5ONLRXxEcDvNkk?keywords=Ferrero,cacao&amp;cid=b8351fac-fb74-45fe-92a1-3bd53efa505b&amp;productType=meltwaterapireporting</t>
  </si>
  <si>
    <t>volta quella che ti fa provare un' emozione nuova. Quella che ha un gusto intenso Godin il piacere rotondo di Ferrero nua rais creme gelato al cacao con granella di cacao nuovo Ferraro non Marais, creme, il gusto della perfezione e vedo che avete installato un allarme sì abbiamo</t>
  </si>
  <si>
    <t>RAI 1</t>
  </si>
  <si>
    <t>"SogCifM4ZsBPk5ONLRXxEcDvNkk"</t>
  </si>
  <si>
    <t>allarme con tecnologia presenze;allevamenti italiani;cacao con granella;cacao nuovo;capolavoro di schizza;emozione nuova;energia spaziale;guida informativa;gusto intenso;numero verde</t>
  </si>
  <si>
    <t>https://www.tradingview.com/news/barchart:32d261451094b:0-cocoa-prices-recover-as-a-weak-dollar-sparks-short-covering/</t>
  </si>
  <si>
    <t>Sep ICE NY cocoa (CCU23) on Friday closed +19 (+0.54%), and Sep ICE London cocoa #7 (CAU23) closed +1 (+0.04%).</t>
  </si>
  <si>
    <t>"ZZI3QwkFLgYj1WWaOtTP9WHp_yk"</t>
  </si>
  <si>
    <t>https://in.tradingview.com/news/barchart:32d261451094b:0-cocoa-prices-recover-as-a-weak-dollar-sparks-short-covering/</t>
  </si>
  <si>
    <t>Sep ICE NY cocoa ( CCU23 ) on Friday closed +19 (+0.54%), and Sep ICE London cocoa #7 ( CAU23 ) closed +1 (+0.04%). Cocoa prices Friday recovered from 1-week lows and posted moderate gains as a slide in the dollar DXY sparked short covering in cocoa futures. The outlook for tig</t>
  </si>
  <si>
    <t>"JiufcLYw5Pj6YkfBo2U8jfQVGCA"</t>
  </si>
  <si>
    <t>https://www.seatrade-cruise.com/news/costa-toscana-operate-chocolate-dedicated-cruise-manufacturer-callebaut</t>
  </si>
  <si>
    <t>The cruise through the Mediterranean will allow passengers to experience chocolate dishes from breakfast to dinner Costa Toscana will operate a Mediterranean cruise entirely devoted to chocolate in partnership with high quality Belgian-Swiss chocolate and cocoa manufacturer Barr</t>
  </si>
  <si>
    <t>Costa Toscana will operate a Mediterranean cruise entirely devoted to chocolate in partnership with high quality Belgian-Swiss chocolate and cocoa manufacturer Barry Callebaut. Together with Costa’s corporate pastry chef &amp; baker, Riccardo Bellaera , ‘ChocoCruise – Explore the</t>
  </si>
  <si>
    <t>Seatrade Cruise News</t>
  </si>
  <si>
    <t>Holly Payne</t>
  </si>
  <si>
    <t>"czeFgKsr6RVcrTTpISE5FshKKvI"</t>
  </si>
  <si>
    <t>seatrade-cruise.com</t>
  </si>
  <si>
    <t>Costa Cruises Announces ChocoCruise – Explore the World of Chocolate</t>
  </si>
  <si>
    <t>https://www.worldports.org/costa-cruises-announces-chococruise-explore-the-world-of-chocolate/</t>
  </si>
  <si>
    <t>Costa Cruises announced a special themed cruise this fall titled “ChocoCruise – Explore the World of Chocolate,” in collaboration with chocolate and cocoa producer Barry Callebaut. Sailing November 17-24, 2023, the ChocoCruise aboard the Costa Toscana will take guests through the</t>
  </si>
  <si>
    <t>announced a special themed cruise this fall titled “ChocoCruise – Explore the World of Chocolate,” in collaboration with chocolate and cocoa producer Barry Callebaut. Sailing November 17-24, 2023, the ChocoCruise aboard the Costa Toscana will take guests through the landscapes of</t>
  </si>
  <si>
    <t>"LVqmKSKYrhmNM9GVnqZEyigHUkM"</t>
  </si>
  <si>
    <t>Italian master bartenders;art of chocolate;chocolate;destination;greatest master pastry chefs;guests;journey;pastry;ship;special themed cruise</t>
  </si>
  <si>
    <t>https://transition.meltwater.com/paywall/redirect/eGoyNQbrZkINvFu8pwVXxUU3tKE?keywords=Ferrero,cacao&amp;cid=b8351fac-fb74-45fe-92a1-3bd53efa505b&amp;productType=meltwaterapireporting</t>
  </si>
  <si>
    <t>fa provare un' emozione nuova. Quella che ha un gusto intenso goditi il piacere rotondo di Ferrero annua rais creme gelato al cacao con granella di cacao nuovo Ferrero non Novara estrema il gusto della perfezione. Stufo delle chiamate indesiderate WindTre presenta Plis don conta</t>
  </si>
  <si>
    <t>"eGoyNQbrZkINvFu8pwVXxUU3tKE"</t>
  </si>
  <si>
    <t>acqua di mare;brivido lungo;cacao con granella;cacao nuovo;chiamate indesiderate;dono naturale;emozione nuova;gusto di vestirti;gusto intenso;lacrime di benessere</t>
  </si>
  <si>
    <t>Costa Choco-Cruise a Doozy</t>
  </si>
  <si>
    <t>https://porthole.com/costa-choco-cruise-a-doozy/</t>
  </si>
  <si>
    <t>To sweeten up 2023, Costa Cruises has turned their flagship, Costa Toscana , over to Barry Callebaut, a world leader in the production of high-quality chocolate and cocoa, for a deliciously indulgent theme cruise. “ChocoCruise — Explore the World of Chocolate” sails from Novembe</t>
  </si>
  <si>
    <t>To sweeten up 2023, Costa Cruises has turned their flagship, Costa Toscana , over to Barry Callebaut, a world leader in the production of high-quality chocolate and cocoa, for a deliciously indulgent theme cruise. “ChocoCruise — Explore the World of Chocolate” sails from</t>
  </si>
  <si>
    <t>Porthole Cruise Magazine</t>
  </si>
  <si>
    <t>Grant Balfour</t>
  </si>
  <si>
    <t>"k7uhnjTweZRxtKbvWXt5znsr-tU"</t>
  </si>
  <si>
    <t>addition;chocolate dish;chocolate expertise;chocolate professionals;cruise;feature chocolate;indulgent theme cruise;international chef partners;italian master bartenders;master pastry chefs</t>
  </si>
  <si>
    <t>Escondido</t>
  </si>
  <si>
    <t>porthole.com</t>
  </si>
  <si>
    <t>Krefelder als Chocolatier in Belgien</t>
  </si>
  <si>
    <t>djp:publicid:RHEPO:RHEPO00020230804ej84000c8</t>
  </si>
  <si>
    <t>Björn Becker ist 2001 nach Brüssel gezogen. Mit seiner Frau Julia Mikerova betreibt er dort die Schokoladen-Manufaktur „Mike &amp; Becky“. Sie importieren den Kakao selbst. Wie sie im Land der feinen Pralinen Trends setzen. Das Leben schreibt manchmal Geschichten, auf die man so ka</t>
  </si>
  <si>
    <t>. „Wir produzieren vier Tonnen Schokolade pro Jahr, wollen demnächst auf sechs Tonnen hochfahren. Zum Vergleich: der Marktführer Callebaut produziert 1000 Tonnen – pro Tag.“ Die Kakaobohnen, aus denen „Mike und Betty“-Schokolade hergestellt wird, stammen von kleinen Plantagen in</t>
  </si>
  <si>
    <t>Callebaut;Kakaobohnen</t>
  </si>
  <si>
    <t>Rheinische Post - Powered by Dow Jones</t>
  </si>
  <si>
    <t>Wolfgang Weitzdörfer</t>
  </si>
  <si>
    <t>"RHEPO00020230804ej84000c8"</t>
  </si>
  <si>
    <t>Demokratischen Republik Kongo;Heiße Schokolade;Krefelder Jungen;Krefelder Stadtjubiläum;Krefelder Wurzeln;Prager Café;Prozent Kakao;Tonnen Schokolade;Tonnen –;dunkle Schokolade</t>
  </si>
  <si>
    <t>rp-online.de</t>
  </si>
  <si>
    <t>djp:publicid:LDERNI:LDERNI0020230804ej840001y</t>
  </si>
  <si>
    <t>a beaucoup d’incertitudes autour du chocolat sur le marché international. L’on sait qu’il y aura moins de cacao dans les récoltes effectuées entre le mois d’octobre et mars ”. Malgré cette incertitude, les commerçants s’attendent à devoir augmenter leurs prix. “ Il est difficile</t>
  </si>
  <si>
    <t>La Dernière Heure - Powered by Dow Jones</t>
  </si>
  <si>
    <t>"LDERNI0020230804ej840001y"</t>
  </si>
  <si>
    <t>augmentation significative;autre choix;baisse de production de sucre;cause des emballages;choix peu évident;côté des pays producteurs;hausse des prix;possible augmentation;principaux pays producteurs;production mondiale</t>
  </si>
  <si>
    <t>dhnet.be</t>
  </si>
  <si>
    <t>Besuch zum Stadtjubiläum: Ein Krefelder setzt sich als Chocolatier in Belgien durch</t>
  </si>
  <si>
    <t>djp:publicid:RHEINPO:RHEINPO020230804ej840000f</t>
  </si>
  <si>
    <t>Björn Becker ist 2001 nach Brüssel gezogen. Mit seiner Frau Julia Mikerova betreibt er dort die Schokoladen-Manufaktur „Mike &amp; Becky“. Sie importieren den Kakao selbst. Wie sie im Land der feinen Pralinen Trends setzen. Von Wolfgang Weitzdörfer</t>
  </si>
  <si>
    <t>Rheinische Post Online - Powered by Dow Jones</t>
  </si>
  <si>
    <t>"RHEINPO020230804ej840000f"</t>
  </si>
  <si>
    <t>Demokratischen Republik Kongo;Heiße Schokolade;Krefelder Jungen;Krefelder Wurzeln;Prager Café;Prozent Kakao;Tonnen Schokolade;Tonnen –;dunkle Schokolade;erste Schokolade</t>
  </si>
  <si>
    <t>djp:publicid:DWELT:DWELT00020230805ej8400005</t>
  </si>
  <si>
    <t>Die Welt - Powered by Dow Jones</t>
  </si>
  <si>
    <t>"DWELT00020230805ej8400005"</t>
  </si>
  <si>
    <t>djp:publicid:LDERNI:LDERNI0020230804ej840008f</t>
  </si>
  <si>
    <t>sur le marché international. Il y a une chose que l’on sait, c’est qu’il y aura moins de cacao dans les récoltes effectuées entre le mois d’octobre et mars". Malgré cette incertitude, les commerçants s’attendent tout de même à une augmentation du prix du chocolat. "Il est</t>
  </si>
  <si>
    <t>"LDERNI0020230804ej840008f"</t>
  </si>
  <si>
    <t>augmentation significative;autre choix;baisse de production de sucre;cause des emballages;chocolat chaud;coût des matières;côté des pays producteurs;hausse des prix;meilleurs producteurs;nombreux produits courants</t>
  </si>
  <si>
    <t>RAI1 (TV) Fare un lascito testamentario, piccolo o grande che sia, per i bambini più poveri e dimenticati</t>
  </si>
  <si>
    <t>djp:publicid:RAITRS:RAITRS0020230804ej84001rz</t>
  </si>
  <si>
    <t>Program: RAI1 Date: 08/04/2023 Broadcast Start Time: 07:11:00 EST Broadcast End Time: 07:41:00 EST</t>
  </si>
  <si>
    <t>tutti. Giallo in edicola. Qual è la forma perfetta? Quella che vedi per la prima volta. Quella che ti fa provare un'emozione nuova, quella che ha un gusto intenso. Goditi il piacere rotondo di Ferrero, nua rais gelato al cacao con granella di cacao nuovo Ferrero non farai il.</t>
  </si>
  <si>
    <t>RAI 1 Transcripts - Powered by Dow Jones</t>
  </si>
  <si>
    <t>"RAITRS0020230804ej84001rz"</t>
  </si>
  <si>
    <t>Giallo in edicola;cacao con granella;cacao nuovo;forma perfetta;guida informativa;gusto intenso;lascito testamentario;numero verde</t>
  </si>
  <si>
    <t>djp:publicid:BARC:BARC000020230804ej84000jj</t>
  </si>
  <si>
    <t>Sep ICE NY cocoa (CCU23) on Friday closed +19 (+0.54%), and Sep ICE London cocoa #7 (CAU23) closed +1 (+0.04%). Cocoa prices Friday recovered from 1-week lows and posted moderate gains as a slide in the dollar (DXY00) sparked short covering in cocoa futures.</t>
  </si>
  <si>
    <t>"BARC000020230804ej84000jj"</t>
  </si>
  <si>
    <t>farmers, to desist from selling cocoa farmlands for galamsey activities. Alhaji Abdul Fataa Adamu noted that the sustainable cocoa programme started in 2013 with ETG (Export Trading Group) Beyond Beans and “our strategic clients, namely Nestle, Ferrero and Mars, in five sourcing</t>
  </si>
  <si>
    <t>cocoa;Ferrero;Mars</t>
  </si>
  <si>
    <t>La Camerounaise Josiane Tchoungui choisie par Koné Dossongui pour booster sa filiale cacao</t>
  </si>
  <si>
    <t>djp:publicid:PREJEU:PREJEU0020230913ej9d0002u</t>
  </si>
  <si>
    <t>La transfuge d’Orabank Bénin a été portée à la tête d’Atlantic Cocoa Corporation, la branche camerounaise du groupe de Bernard Koné Dossongui dédiée à la transformation des fèves. Un projet que la jeune quinquagénaire connaît sur le bout des doigts.</t>
  </si>
  <si>
    <t>ses exportations en masse, beurre, tourteau et poudre de cacao, qui représentent 95 % de sa production. Et, surtout, damer le pion à la Société industrielle camerounaise des cacaos (Sic Cacaos, groupe Barry Callebaut), à la Chocolaterie confiserie camerounaise (Chococam, groupe</t>
  </si>
  <si>
    <t>Jeune Afrique.com - Premium - Powered by Dow Jones</t>
  </si>
  <si>
    <t>Omer Mbadi</t>
  </si>
  <si>
    <t>"PREJEU0020230913ej9d0002u"</t>
  </si>
  <si>
    <t>bout des doigts;branche camerounaise;camerounaise des cacaos;capacité maximale;capacité théorique annuelle;chocolaterie confiserie camerounaise;filiale cacao;transformation des fèves</t>
  </si>
  <si>
    <t>Cocoa Prices Surge on Ever Tighter Global Supplies</t>
  </si>
  <si>
    <t>djp:publicid:BARC:BARC000020230913ej9d000ma</t>
  </si>
  <si>
    <t>Dec ICE NY cocoa (CCZ23) on Wednesday closed +77 (+2.11%), and Dec ICE London cocoa #7 (CAZ23) closed +51 (+1.68%). Dec NY cocoa and Dec London cocoa on Wednesday climbed to contract highs and closed sharply higher on concerns about global cocoa production. Nearest-futures Sep N</t>
  </si>
  <si>
    <t>"BARC000020230913ej9d000ma"</t>
  </si>
  <si>
    <t>biggest chocolate maker;biggest cocoa grinders;chocolate;cocoa crop;cocoa farmers;cocoa inventories;cocoa sales;concerns;confectionary sales;contracts</t>
  </si>
  <si>
    <t>Università Cattolica del Sacro Cuore - Andrea, dall’Ecuador a Cremona per studiare la fermentazione nel cacao</t>
  </si>
  <si>
    <t>djp:publicid:SENOIT:SENOIT0020230913ej9d000xd</t>
  </si>
  <si>
    <t>Andrea, dall'Ecuador a Cremona per studiare la fermentazione nel cacao</t>
  </si>
  <si>
    <t>, nell'headquarter della Ferrero. Per me è stato importante trattare un tema familiare, come la produzione di cacao, vedendolo però in una prospettiva molto differente, totalmente nuova. Essere parte di una ricerca di un grande gruppo internazionale proprio sul cacao mi ha reso</t>
  </si>
  <si>
    <t>Ferrero;cacao;cocoa</t>
  </si>
  <si>
    <t>Anuncios de organizaciones científicas, educativas y sin ánimo de lucro vía PUBT - Powered by Dow Jones</t>
  </si>
  <si>
    <t>"SENOIT0020230913ej9d000xd"</t>
  </si>
  <si>
    <t>and tradition;campus cremonese;collaborazione di successo;competenze importanti;corso di laurea;cuore published;fermentazioni in collaborazione;food industry;laurea magistrale;lavoro di ricerca</t>
  </si>
  <si>
    <t>Gubernur Sulsel Lepas 36 Komoditi ke 34 Negara Tujuan Senilai US$98,33 Juta</t>
  </si>
  <si>
    <t>https://www.ujungjari.com/2023/08/06/gubernur-sulsel-lepas-36-komoditi-ke-34-negara-tujuan-senilai-us9833-juta/</t>
  </si>
  <si>
    <t>MAKASSAR, UJUNGJARI.COM — Gubernur Sulsel, Andi Sudirman Sulaiman melepas ekspor produk Andalan Sulsel senilai Rp1,43 triliun ke pasar global dalam rangka 354 Tahun Sulsel yang dilaksanakan oleh Dinas Perdagangan Sulsel dengan tema “Sulsel Andalan Indonesia” di Pelabuhan Peti Kem</t>
  </si>
  <si>
    <t>UjungJari</t>
  </si>
  <si>
    <t>"dU1CX_8RdqfQqwFYeTQgvIie_tE"</t>
  </si>
  <si>
    <t>ekspor produk;komoditi andalan;negara tujuan ekspor;pelaku usaha ekspor;produk andalan;produk industri;produk rumput laut;produk tambang;sektor industri;sektor pertanian perikanan berkontribusi</t>
  </si>
  <si>
    <t>ujungjari.com</t>
  </si>
  <si>
    <t>Gubernur Sulsel Lepas 36 Komoditi ke 34 Negara Tujuan</t>
  </si>
  <si>
    <t>https://upeks.co.id/2023/08/gubernur-sulsel-lepas-36-komoditi-ke-34-negara-tujuan/</t>
  </si>
  <si>
    <t>MAKASSAR, UPEKS.co.id— Gubernur Sulsel, Andi Sudirman Sulaiman melepas ekspor produk Andalan Sulsel ke pasar global dalam rangka 354 Tahun Sulsel, yang dilaksanakan oleh Dinas Perdagangan Sulsel dengan tema Sulsel Andalan Indonesia, di Pelabuhan Peti Kemas Jalan Nusantara, Minggu</t>
  </si>
  <si>
    <t>Upeks.co.id</t>
  </si>
  <si>
    <t>"BtRizQC2LvQ-Lk-1RGqJFu5HTCE"</t>
  </si>
  <si>
    <t>ekspor produk;negara tujuan;pelaku usaha ekspor;produk andalan;produk industri;produk rumput laut;produk tambang;sektor industri;sektor pertanian perikanan berkontribusi;sektor tambang</t>
  </si>
  <si>
    <t>upeks.co.id</t>
  </si>
  <si>
    <t>Supermarkt- und Discounterangebote vom 07. – 12.08.2023 0</t>
  </si>
  <si>
    <t>https://www.sparbote.de/458750/supermarkt-und-discounterangebote-kw32-2023/</t>
  </si>
  <si>
    <t>Hier kommen die aktuellen Supermarkt- und Discounterangebote der 32. Kalenderwoche 2023. Alle Schnäppchen und Preissenkungen sind gültig bis 12.08.2023.</t>
  </si>
  <si>
    <t>für 1,69 € Alpia Schokolade oder Schogetten 100g für 0,69 € Daim Pralinen 200g für 2,79 € Ferrero Tafel Schokolade 90g für 1,49 € funny-frisch Spezialitäten 75-100g für 1,11 € Leibniz Butterkekse oder Kakaokekse 150-200g für 0,89 € Milka Tender 132-185g für 1,69 € Roland Bretzeli</t>
  </si>
  <si>
    <t>Ferrero;Kakaokekse</t>
  </si>
  <si>
    <t>"nfOtaPRZtoT7BAIoRn2M8E7NECo"</t>
  </si>
  <si>
    <t>App Alpenhain Grill;App Bananen;App Bitburger Premium Pils;App Himbeeren;App Mildes Bauerbrot;App Plattpfirsich;App Strauchtomaten;App Wildheidelbeeren;Bio Rucola;Bio Suppe</t>
  </si>
  <si>
    <t>354 Tahun Sulsel, Gubernur Lepas Ekspor Produk Andalan Senilai Rp1,43 Triliun ke Pasar Global</t>
  </si>
  <si>
    <t>https://fajar.co.id/2023/08/06/354-tahun-sulsel-gubernur-lepas-ekspor-produk-andalan-senilai-rp143-triliun-ke-pasar-global/</t>
  </si>
  <si>
    <t>FAJAR.CO.ID, MAKASSAR -- Gubernur Sulsel, Andi Sudirman Sulaiman melepas ekspor produk Andalan Sulsel senilai Rp1,43 triliun ke pasar global dalam rangka 354 Tahun Sulsel yang dilaksanakan oleh Dinas Perdagangan Sulsel dengan tema "Sulsel Andalan Indonesia" di Pelabuhan Peti Kema</t>
  </si>
  <si>
    <t>Muhammad Nursam</t>
  </si>
  <si>
    <t>"LWIqsHnxgN7hSI-jwctp21rki-0"</t>
  </si>
  <si>
    <t>Produk Rumput laut;ekspor produk;komoditi andalan;mendongkrak perekonomian;negara tujuan ekspor;pelaku usaha ekspor</t>
  </si>
  <si>
    <t>Gubernur Sulsel lepas 36 komoditi ekspor ke 34 negara</t>
  </si>
  <si>
    <t>https://makassar.antaranews.com/berita/495756/gubernur-sulsel-lepas-36-komoditi-ekspor-ke-34-negara</t>
  </si>
  <si>
    <t>Gubernur Sulsel melepas 36 komoditi ekspor ke pasar global dalam rangka HUT 354 tahun Sulsel di Pelabuhan Peti Kemas Jalan Nusantara, Makassar, Minggu (6/08/2023). ANTARA/HO-Humas Pemprov Sulsel Makassar (ANTARA) - Gubernur Sulawesi Selatan Andi Sudirman Sulaiman melepas 36 komo</t>
  </si>
  <si>
    <t>ANTARA News</t>
  </si>
  <si>
    <t>"hboSMGbnDg3JW1CsDQf6QQf7j5Y"</t>
  </si>
  <si>
    <t>Amerika serikat;Produk Rumput laut;Terminal Petikemas PT;komoditi andalan;komoditi ekspor;negara tujuan;pelaku usaha ekspor;produk andalan;produk ekspor;produk industri</t>
  </si>
  <si>
    <t>Chocolate is going to go up in price!Raw Cocoa Prices Highest in 12 Years Pot for Global Warming</t>
  </si>
  <si>
    <t>https://www.gamingdeputy.com/chocolate-is-going-to-go-up-in-priceraw-cocoa-prices-highest-in-12-years-pot-for-global-warming/</t>
  </si>
  <si>
    <t>on the New York Mercantile Exchange,The futures price of cocoa has risen to US$3,552 per ton, and even reached as high as US$3,569 per ton at one pointThe last time it was so expensive was in March 2011.</t>
  </si>
  <si>
    <t>% year-on-year this year, and cocoa production in Ghana is expected to be below historical averages. Among the major chocolate producers in the world, Lindt, Hershey’s have confirmed price hikes Gillian, Ferrero, Godiva, Deborah Gallais, Mars, Torrey, etc. are expected to follow</t>
  </si>
  <si>
    <t>GAMINGDEPUTY</t>
  </si>
  <si>
    <t>Eshan William</t>
  </si>
  <si>
    <t>"8V8ReAkIcyPxDaXyH5pztdn-Jkk"</t>
  </si>
  <si>
    <t>Kuai Technology Responsible editor;Raw Cocoa Prices Highest;article;chocolate;cocoa production;especially Côte d’Ivoire;major chocolate producers;point;price;price of chocolate</t>
  </si>
  <si>
    <t>gamingdeputy.com</t>
  </si>
  <si>
    <t>354 Tahun Sulsel, Gubernur Andi Sudirman Sulaiman Lepas Ekspor Produk Andalan Senilai Rp1,43 Triliun ke Pasar GlobalSumber: Beritasulsel.com</t>
  </si>
  <si>
    <t>https://www.beritasatu.com/network/beritasulsel/6656/354-tahun-sulsel-gubernur-andi-sudirman-sulaiman-lepas-ekspor-produk-andalan-senilai-rp143-triliun-ke-pasar-global</t>
  </si>
  <si>
    <t>Makassar, Sulsel – Gubernur Sulsel, Andi Sudirman Sulaiman melepas ekspor produk Andalan Sulsel senilai Rp1,43 triliun ke pasar global dalam rangka 354 Tahun Sulsel yang dilaksanakan oleh Dinas Perdagangan Sulsel dengan tema “Sulsel Andalan Indonesia” di Pelabuhan Peti Kemas Jala</t>
  </si>
  <si>
    <t>) tujuan Jepang; PT. Rahmat Bahri Indonesia (Produk Rumput laut) tujuan China; PT. Gusti Aroma Atsiri Celebes (Produk Porang Chip) tujuan China; PT. Biota Laut Ganggang (Produk Carragenan) tujuan China; PT. Mars Symbioscience Indonesia (Produk Cocoa Liquor) tujuan Australia.</t>
  </si>
  <si>
    <t>Berita Satu</t>
  </si>
  <si>
    <t>"mW2SG1NbLjvNAI-GbZrsdIDfzVc"</t>
  </si>
  <si>
    <t>Produk Rumput laut;ekspor produk;negara tujuan ekspor;pelaku usaha ekspor</t>
  </si>
  <si>
    <t>beritasatu.com</t>
  </si>
  <si>
    <t>https://bukamatanews.id/read/2023/08/06/gubernur-sulsel-lepas-36-komoditi-ke-34-negara-tujuan-senilai-rp143-triliun</t>
  </si>
  <si>
    <t>Sebanyak 49,96 ribu ton dengan nilai USD98,33 juta ini melibatkan 82 eksportir, 36 komoditas/produk dan 34 negara tujuan ekspor.</t>
  </si>
  <si>
    <t>Bukamatanews.id</t>
  </si>
  <si>
    <t>Dewi Yuliani</t>
  </si>
  <si>
    <t>"kkJAngz9ChrKLU3beXiCoMt9-04"</t>
  </si>
  <si>
    <t>bukamatanews.id</t>
  </si>
  <si>
    <t>Sulawesi Selatan Ekspor 49,96 Ribu Ton Komoditi Pertanian dan Nikel ke 34 Negara</t>
  </si>
  <si>
    <t>https://asiatoday.id/read/sulawesi-selatan-ekspor-4996-ribu-ton-komoditi-pertanian-dan-nikel-ke-34-negara</t>
  </si>
  <si>
    <t>Pelabuhan ekspor Kota Makassar, Sulawesi Selatan. Ist ASIATODAY.ID, MAKASSAR – Produk pertanian dan Nikel Sulawesi Selatan (Sulsel) terus menjangkau pasar global. Yang terbaru, Gubernur Sulawesi Selatan Andi Sudirman Sulaiman melepas 36 komoditas/produk ekspor sebanyak 49,96 ri</t>
  </si>
  <si>
    <t>AsiaToday.id</t>
  </si>
  <si>
    <t>"JmqqaC5UBpAA0J_j06MzAvY7Dr8"</t>
  </si>
  <si>
    <t>Pelabuhan ekspor;Produk Rumput laut;Terminal Petikemas PT;eksportir degan tujuan;pelaku usaha ekspor;produk andalan;produk ekspor;produk industri;produk tambang;sektor industri</t>
  </si>
  <si>
    <t>asiatoday.id</t>
  </si>
  <si>
    <t>354 Tahun Sulsel, Gubernur Andi Sudirman Sulaiman Lepas Ekspor Produk Andalan Senilai Rp1,43 Triliun ke Pasar Global</t>
  </si>
  <si>
    <t>https://mediawarta.com/06/08/2023/354-tahun-sulsel-gubernur-andi-sudirman-sulaiman-lepas-ekspor-produk-andalan-senilai-rp143-triliun-ke-pasar-global/</t>
  </si>
  <si>
    <t>MEDIAWARTA, MAKASSAR – Gubernur Sulsel, Andi Sudirman Sulaiman melepas ekspor produk Andalan Sulsel senilai Rp1,43 triliun ke pasar global dalam rangka 354 Tahun Sulsel yang dilaksanakan oleh Dinas Perdagangan Sulsel dengan tema “Sulsel Andalan Indonesia” di Pelabuhan Peti Kemas</t>
  </si>
  <si>
    <t>Media Warta</t>
  </si>
  <si>
    <t>"vHQGmVZ69HVMhJfA6Zay6sqKgLA"</t>
  </si>
  <si>
    <t>ekspor produk;negara tujuan ekspor;pelaku usaha ekspor;produk andalan;produk industri;produk rumput laut;produk tambang;sektor industri;sektor pertanian perikanan berkontribusi;sektor tambang</t>
  </si>
  <si>
    <t>mediawarta.com</t>
  </si>
  <si>
    <t>Cocoa traceability and sustainability, Cocoa Charter Progress Report</t>
  </si>
  <si>
    <t>https://www.industrialmeeting.club/cocoa-traceability-the-cocoa-charter-progress-report/</t>
  </si>
  <si>
    <t>The Cocoa Charter is founded on four pillars: sustainable livelihoods, human rights and social standards, environmental protection, and supplier transparency with attention to cocoa traceability.</t>
  </si>
  <si>
    <t>Ferrero;cocoa;Cocoa</t>
  </si>
  <si>
    <t>Industrial Meeting Food and Beverage Technology</t>
  </si>
  <si>
    <t>"SS95vcy5R1My2UIav6WBSZlQw0w"</t>
  </si>
  <si>
    <t>Ferrero polygon;Ferrero’s supply chain;ambition;coaching;cocoa;dedicated farmer groups;deforestation risk assessments;direct suppliers;farmers;groups</t>
  </si>
  <si>
    <t>industrialmeeting.club</t>
  </si>
  <si>
    <t>Celebrating the 354th Anniversary of South Sulawesi BNI-Provincial Government Off Exports of Mainstay Products</t>
  </si>
  <si>
    <t>https://indonesia.postsen.com/local/727089/Celebrating-the-354th-Anniversary-of-South-Sulawesi-BNI-Provincial-Government-Off-Exports-of-Mainstay-Products.html</t>
  </si>
  <si>
    <t>Products, destination for China. vbnj 7. PT. Algae Marine Biota, Carrageenan Products), to China. 8. PT. Mars Symbioscience Indonesia, Cocoa Liquor Products, destination for Australia. Regional CEO of BNI Regional Office 07, Muhammad Arafat said that with the release of exports</t>
  </si>
  <si>
    <t>"NUqKviKTcrqXiQUUw09mDBzDwSU"</t>
  </si>
  <si>
    <t>354th Anniversary;BNI Direct products;BNI Trade Online &amp; BNI FX features;BNI branch offices;BNI customers;Provincial Government;agencies, export associations and stakeholders;export volume;good market access;mainstay products</t>
  </si>
  <si>
    <t>Gubernur Sulsel Andi Sudirman Lepas Ekspor Produk Senilai Rp 1,43 Triliun ke 34 Negara Tujuan</t>
  </si>
  <si>
    <t>https://makassar.tribunnews.com/2023/08/06/gubernur-sulsel-andi-sudirman-lepas-ekspor-produk-senilai-rp-143-triliun-ke-34-negara-tujuan</t>
  </si>
  <si>
    <t>Pelepasan produk ekspor ke 34 negara senilai Rp 1,43 Triliun dalam Gerakan Sulsel Anti Mager, Minggu (6/8/2023) TRIBUN-TIMUR.COM, MAKASSAR - Pemprov Sulsel melepas ekspor produk unggulan dalam Gerakan Sulsel Anti Mager pada Minggu (6/8/2023). Pelepasan produk ekspor ini dilakuk</t>
  </si>
  <si>
    <t>. Lalu PT. Rahmat Bahri Indonesia (Produk Rumput laut) tujuan China. PT. Gusti Aroma Atsiri Celebes (Produk Porang Chip) tujuan China. PT. Biota Laut Ganggang (Produk Carragenan) tujuan China. Serta PT. Mars Symbioscience Indonesia (Produk Cocoa Liquor) tujuan Australia.</t>
  </si>
  <si>
    <t>Tribunnews.com</t>
  </si>
  <si>
    <t>Siti Aminah</t>
  </si>
  <si>
    <t>"6eqINTazdgfvE_HyGi8UdxasZk8"</t>
  </si>
  <si>
    <t>Pelepasan produk ekspor;Produk Rumput laut;Serta PT;Sudirman Sulaiman disela;negara tujuan ekspor</t>
  </si>
  <si>
    <t>tribunnews.com</t>
  </si>
  <si>
    <t>49.960 Ton Komoditas Unggulan Sulsel Senilai Rp1,43 Triliun Diekspor ke 34 Negara</t>
  </si>
  <si>
    <t>https://sulawesi.bisnis.com/read/20230806/540/1682046/49960-ton-komoditas-unggulan-sulsel-senilai-rp143-triliun-diekspor-ke-34-negara</t>
  </si>
  <si>
    <t>Bisnis.com, MAKASSAR - Pemerintah Provinsi Sulawesi Selatan (Sulsel) melepas ekspor 36 komoditas unggulan senilai Rp1,43 triliun ke 34 negara di Pelabuhan Peti Kemas Makassar pada Minggu (6/7/2023). Berat total komoditas yang diekspor mencapai 49.960 ton, dengan beberapa komodit</t>
  </si>
  <si>
    <t>Atsiri Celebes (Produk Porang Chip) tujuan China; PT. Biota Laut Ganggang (Produk Carragenan) tujuan China; PT. Mars Symbioscience Indonesia (Produk Cocoa Liquor) tujuan Australia. "Kali ini kita melepas produk unggulan kita senilai Rp1,43 triliun ke pasar global, kita apresiasi</t>
  </si>
  <si>
    <t>Bisnis.com</t>
  </si>
  <si>
    <t>"a7GuZOIVbCRsj0Rim33UM1I62NQ"</t>
  </si>
  <si>
    <t>Produk Rumput laut;Tujuan negara;komoditas pendorong ekspor;komoditas penopang perekonomian;komoditas unggulan senilai;komoditi andalan;langganan ekspor;mendongkrak perekonomian;produk andalan;produk industri</t>
  </si>
  <si>
    <t>bisnis.com</t>
  </si>
  <si>
    <t>Gubernur Sulsel Lepas Ekspor Produk Andalan Senilai Rp1,43 Triliun ke Pasar Global</t>
  </si>
  <si>
    <t>https://rakyatku.com/read/225361/gubernur-sulsel-lepas-ekspor-produk-andalan-senilai-rp143-triliun-ke-pasar-global</t>
  </si>
  <si>
    <t>Sebanyak 49,96 ribu ton dengan nilai US$ 98,33 juta ini melibatkan 82 eksportir, 36 komoditas/produk dan 34 negara tujuan ekspor. RAKYATKU.COM -- Gubernur Sulsel, Andi Sudirman Sulaiman melepas ekspor produk Andalan Sulsel senilai Rp1,43 triliun ke pasar global dalam rangka 354</t>
  </si>
  <si>
    <t>Rakyatku.Com</t>
  </si>
  <si>
    <t>Usman Pala</t>
  </si>
  <si>
    <t>"-Nfn4pIKwsA5jdwRLQoU-00fu5I"</t>
  </si>
  <si>
    <t>rakyatku.com</t>
  </si>
  <si>
    <t>2GB Wake Up Australia with Michael McLaren</t>
  </si>
  <si>
    <t>https://transition.meltwater.com/paywall/redirect/JKiuDL3U_spnYtc0Cbqe6nDGJ8E?keywords=Cocoa%20Lifesaving&amp;cid=a1cf20ab-b8b4-40c9-968c-d8de1f5a77d2&amp;productType=meltwaterapireporting</t>
  </si>
  <si>
    <t>was taken to Northern Beaches Hospital in a critical condition. Two men in their 20s were plucked from the sea by members of the North Cocoa Lifesaving Club. They were treated for fatigue, hypothermia and exhaustion. They went to hospital in a stable condition. 131873. Plenty of</t>
  </si>
  <si>
    <t>Cocoa Lifesaving</t>
  </si>
  <si>
    <t>2GB Radio</t>
  </si>
  <si>
    <t>"JKiuDL3U_spnYtc0Cbqe6nDGJ8E"</t>
  </si>
  <si>
    <t>New coffee blend;again late yesterday;bail;community;court;critical condition;drain;drains and sewers;driver;elevens</t>
  </si>
  <si>
    <t>Greenfield Park</t>
  </si>
  <si>
    <t>354 Years of South Sulawesi, Governor Andi Sudirman Sulaiman Releases Exports of Mainstay Products Worth IDR 1.43 Trillion to the Global Market</t>
  </si>
  <si>
    <t>https://indonesia.postsen.com/local/727552/354-Years-of-South-Sulawesi-Governor-Andi-Sudirman-Sulaiman-Releases-Exports-of-Mainstay-Products-Worth-IDR-143-Trillion-to-the-Global-Market.html</t>
  </si>
  <si>
    <t>"NmdB0JS5g1ULV9NqF3hh7PgeF6o"</t>
  </si>
  <si>
    <t>South Sulawesi’s economy;Sulawesi’s mainstay products;commodities/products;export destination countries;export release activity;export volume;fisheries sector;global market;industrial products;industrial sector</t>
  </si>
  <si>
    <t>Aeroitalia: risultato pre-tasse positivo per 6,72 mln di euro nei primi sei mesi 2023 #finsubito #adessonews</t>
  </si>
  <si>
    <t>https://www.retefin.it/2023/08/06/aeroitalia-risultato-pre-tasse-positivo-per-672-mln-di-euro-nei-primi-sei-mesi-2023-finsubito-adessonews/</t>
  </si>
  <si>
    <t>[] Aeroitalia archivia il primo semestre 2023 in positivo, con un utile pre-tasse da 6,72 milioni di euro. Il cda della compagnia aerea – che ha ottenuto il Coa nell’aprile 2022 e ha aperto i primi voli da poco più di un anno – ha approvato la relazione semestrale precisando che</t>
  </si>
  <si>
    <t>] =&gt; 1 [post_content] =&gt; ‘ChocoCruise – Esplora il mondo del cioccolato’: Costa Crociere e Barry Callebaut, società specializzata nella produzione di cioccolato e cacao di alta qualità firmano un’intera crociera dedicata al cioccolato, concepita per regalare agli amanti della</t>
  </si>
  <si>
    <t>ItaLia Servizi</t>
  </si>
  <si>
    <t>"6z9ZiOqK-e8f_xxM59lx60wmISs"</t>
  </si>
  <si>
    <t>chioschi in base;chioschi self;compagnia aerea;milioni di euro;numero chiuso;numero di visitatori;post pandemia.rnrnA;ricavi pari;semestre da record;semestre dimostrano</t>
  </si>
  <si>
    <t>retefin.it</t>
  </si>
  <si>
    <t>Budi Daya Kakao, Petani Milenial Jatim Belajar hingga Palopo</t>
  </si>
  <si>
    <t>https://mediaindonesia.com/nusantara/602598/budi-daya-kakao-petani-milenial-jatim-belajar-hingga-palopo</t>
  </si>
  <si>
    <t>MEMPERTAJAM pemahaman dan keterampilan petani milenial Jawa Timur (Jatim) tentang berbagai aspek budi daya kakao , Kementerian Pertanian (Kementan) mengawal dan mendampingi 30 petani Kabupaten Malang dan Pacitan mengikuti pelatihan selama 30 hari, sejak pertengahan Juli 2023 di C</t>
  </si>
  <si>
    <t>berbagai aspek budi daya kakao , Kementerian Pertanian (Kementan) mengawal dan mendampingi 30 petani Kabupaten Malang dan Pacitan mengikuti pelatihan selama 30 hari, sejak pertengahan Juli 2023 di Cocoa Development Centre Academy (CDC) dari PT Mars Symbioscience di Palopo,</t>
  </si>
  <si>
    <t>kakao;Cocoa;Mars</t>
  </si>
  <si>
    <t>Media Indonesia</t>
  </si>
  <si>
    <t>"g7X5NwVYmt8XuT0JJWwDsXR6NAM"</t>
  </si>
  <si>
    <t>Program YESS;Project Manager PPIU;aspek budi daya kakao;dukungan dinas;hasil pelatihan;pengembangan kakao;petani kakao;proses pelatihan</t>
  </si>
  <si>
    <t>mediaindonesia.com</t>
  </si>
  <si>
    <t>Gubernur Andi Sudirman Lepas Ekspor Produk Andalan ke Pasar Global Senilai Rp1,43 TriliunSumber: Mediasulsel.com</t>
  </si>
  <si>
    <t>https://www.beritasatu.com/network/mediasulsel/6785/gubernur-andi-sudirman-lepas-ekspor-produk-andalan-ke-pasar-global-senilai-rp143-triliun</t>
  </si>
  <si>
    <t>MAKASSAR—Gubernur Sulsel, Andi Sudirman Sulaiman melepas ekspor produk Andalan Sulsel senilai Rp1,43 triliun ke pasar global dalam rangka 354 Tahun Sulsel yang dilaksanakan oleh Dinas Perdagangan Sulsel dengan tema “Sulsel Andalan Indonesia” di Pelabuhan Peti Kemas Jalan Nusantar</t>
  </si>
  <si>
    <t>"L8iljcQNaJtTlFzZNWnK8xWoQf4"</t>
  </si>
  <si>
    <t>Gubernur Sulsel melepas 36 komoditi ekspor ke 34 negara</t>
  </si>
  <si>
    <t>https://wargasipil.com/gaya-hidup/gubernur-sulsel-melepas-36-komoditi-ekspor-ke-34-negara/</t>
  </si>
  <si>
    <t>Warga Sipil – Gubernur Sulawesi Selatan Andi Sudirman Sulaiman melepas 36 komoditas/produk ekspor sebanyak 49,96 ribu ton dengan nilai 98,33 juta dolar Amerika yang melibatkan 82 eksportir, ke 34 negara tujuan.</t>
  </si>
  <si>
    <t>Warga Sipil</t>
  </si>
  <si>
    <t>Gaya Hidup</t>
  </si>
  <si>
    <t>"c7rnvOsZtxYuZ8uLIukVl6xgH5A"</t>
  </si>
  <si>
    <t>Amerika serikat;Produk Rumput laut;Terminal Petikemas PT;komoditi ekspor;negara tujuan;nilai impor;pelaku usaha ekspor;produk andalan;produk ekspor;produk industri</t>
  </si>
  <si>
    <t>wargasipil.com</t>
  </si>
  <si>
    <t>The Governor of Sulsel Releases Exports of Mainstay Products Worth IDR 1.43 Trillion to the Global Market</t>
  </si>
  <si>
    <t>https://indonesia.postsen.com/local/728183/The-Governor-of-Sulsel-Releases-Exports-of-Mainstay-Products-Worth-IDR-143-Trillion-to-the-Global-Market.html</t>
  </si>
  <si>
    <t>Celebes (Porang Chip Products) destined for China; PT. Algae Sea Biota (Carrageenan Products) destined for China; PT. Mars Symbioscience Indonesia (Cocoa Liquor Products) to Australia. Also Read: 450,000 South Sulawesi residents take part in the Anti Mager Healthy Walk with the</t>
  </si>
  <si>
    <t>"BvfyoSA4POqsMqaH1a39VehN_zo"</t>
  </si>
  <si>
    <t>South Sulawesi’s economy;Sulawesi Mainstay products;commodities/products;export destination countries;export release activity;export volume;fisheries sector;global market;industrial products;industrial sector</t>
  </si>
  <si>
    <t>https://www.antaranews.com/berita/3668889/gubernur-sulsel-melepas-36-komoditi-ekspor-ke-34-negara</t>
  </si>
  <si>
    <t>Gubernur Sulsel melepas 36 komoditi ekspor ke pasar global dalam rangka HUT 354 tahun Sulsel di Pelabuhan Peti Kemas Jalan Nusantara, Makassar, Sulawesi Selatan, Minggu (6/08/2023). ANTARA/HO-Humas Pemprov Sulsel/aa. Makassar (ANTARA) - Gubernur Sulawesi Selatan Andi Sudirman Su</t>
  </si>
  <si>
    <t>"ShBvjB12jfOkVfQM2SR1gQyWctc"</t>
  </si>
  <si>
    <t>Amerika serikat;Neraca perdagangan ekspor impor;Produk Rumput laut;Terminal Petikemas PT;berproduk ekspor;komoditi ekspor;negara tujuan;pelaku usaha ekspor;produk andalan;produk industri</t>
  </si>
  <si>
    <t>Sambut Hari Jadi Sulsel ke-354, Pemprov Sulsel &amp; BNI Regional Office 07 Lepas Ekspor Produk Andalan</t>
  </si>
  <si>
    <t>https://makassar.tribunnews.com/2023/08/06/sambut-hari-jadi-sulsel-ke-354-pemprov-sulsel-bni-regional-office-07-lepas-ekspor-produk-andalan</t>
  </si>
  <si>
    <t>TRIBUN-TIMUR.COM - Pemerintah Provinsi Sulawesi Selatan melalui Dinas Perindustrian dan Perdagangan Sulsel bersama PT. Bank Negara Indonesia (Persero) Tbk. Regional Office 07, Instansi &amp; BUMN terkait, Asosiasi/GPEI Sulselbar, serta pihak stakeholder lainnya dengan menggandeng 8 (</t>
  </si>
  <si>
    <t>, tujuan China. vbnj 7. PT. Biota Laut Ganggang, Produk Carragenan), tujuan China. 8. PT. Mars Symbioscience Indonesia, Produk Cocoa Liquor, tujuan Australia. Regional CEO BNI Regional Office 07, Muhammad Arafat menyampaikan bahwa dengan adanya pelepasan ekspor produk andalan</t>
  </si>
  <si>
    <t>"ZxRei8WRmQwhl-p0EftdIBsWiY8"</t>
  </si>
  <si>
    <t>BNI FX;Produk Rumput laut;akses pasar;asosiasi ekspor;mengungkit nilai ekspor;pelaku usaha ekspor;pelepasan ekspor produk andalan;total volume ekspor;tujuan ekspor negara</t>
  </si>
  <si>
    <t>Gubernur Sulsel Lepas 36 Komoditi ke 34 Negara Tujuan Senilai US$ 98,33 Juta</t>
  </si>
  <si>
    <t>https://portalmedia.id/read/9900/gubernur-sulsel-lepas-36-komoditi-ke-34-negara-tujuan-senilai-us-9833-juta</t>
  </si>
  <si>
    <t>Sebanyak 49,96 ribu ton dengan nilai US$ 98,33 juta ini melibatkan 82 eksportir, 36 komoditas/produk dan 34 negara tujuan ekspor.</t>
  </si>
  <si>
    <t>Celebes (Produk Porang Chip) tujuan China; PT. Biota Laut Ganggang (Produk Carragenan) tujuan China; PT. Mars Symbioscience Indonesia (Produk Cocoa Liquor) tujuan Australia. Baca Juga : Ketua TP PKK Kota Makassar Dorong Pengusaha UMKM Jadi Eksportir Andi Sudirman mengatakan,</t>
  </si>
  <si>
    <t>Portal Media</t>
  </si>
  <si>
    <t>"62z7rFakepXFQ55szqg4i8QBuAM"</t>
  </si>
  <si>
    <t>portalmedia.id</t>
  </si>
  <si>
    <t>https://berandarakyat.com/gubernur-sulsel-melepas-36-komoditi-ekspor-ke-34-negara/</t>
  </si>
  <si>
    <t>Makassar (ANTARA) – Gubernur Sulawesi Selatan Andi Sudirman Sulaiman melepas 36 komoditas/produk ekspor sebanyak 49,96 ribu ton dengan nilai 98,33 juta dolar Amerika yang melibatkan 82 eksportir, ke 34 negara tujuan. Ekspor produk Andalan Sulsel senilai Rp1,43 triliun ini dilaks</t>
  </si>
  <si>
    <t>Beranda Rakyat</t>
  </si>
  <si>
    <t>"kszcgRK8bb1y6aM12XDAD3GkESY"</t>
  </si>
  <si>
    <t>Amerika serikat;Produk Rumput laut;Terminal Petikemas PT;komoditi ekspor;negara tujuan;pelaku usaha ekspor;produk andalan;produk ekspor;produk industri;produk tambang</t>
  </si>
  <si>
    <t>berandarakyat.com</t>
  </si>
  <si>
    <t>Sambut Hari Jadi Sulsel ke-354 BNI-Pemprov Lepas Ekspor Produk Andalan</t>
  </si>
  <si>
    <t>https://upeks.co.id/2023/08/sambut-hari-jadi-sulsel-ke-354-bni-pemprov-lepas-ekspor-produk-andalan/</t>
  </si>
  <si>
    <t>Makasar, Upeks– Pemerintah Provinsi Sulawesi Selatan melalui Dinas Perindustrian dan Perdagangan Sulsel bersama PT. Bank Negara Indonesia (Persero) Tbk. Regional Office 07, Instansi &amp; BUMN terkait, Asosiasi/GPEI Sulselbar, serta pihak stakeholder lainnya dengan menggandeng 8 (del</t>
  </si>
  <si>
    <t>Chip, tujuan China. vbnj 7. PT. Biota Laut Ganggang, Produk Carragenan), tujuan China. 8. PT. Mars Symbioscience Indonesia, Produk Cocoa Liquor, tujuan Australia. Regional CEO BNI Regional Office 07, Muhammad Arafat menyampaikan bahwa dengan adanya pelepasan ekspor produk andalan</t>
  </si>
  <si>
    <t>"K582R8zrlc5guE9FFFnRJ1hCgLk"</t>
  </si>
  <si>
    <t>akses pasar;asosiasi ekspor;bni fx;mengungkit nilai ekspor;pelaku usaha ekspor;pelepasan ekspor produk andalan;produk rumput laut;total volume ekspor;tujuan ekspor negara</t>
  </si>
  <si>
    <t>Cocoa Prices Fall Back as Dollar Strength Sparks Long Liquidation</t>
  </si>
  <si>
    <t>djp:publicid:BARC:BARC000020230901ej91000jn</t>
  </si>
  <si>
    <t>Dec ICE NY cocoa (CCZ23) on Friday closed -33 (-0.91%), and Dec ICE London cocoa #7 (CAZ23) closed -29 (-0.98%). A stronger dollar Friday sparked long liquidation and profit taking in cocoa futures. Cocoa prices have rallied over the past three months with NY cocoa last month po</t>
  </si>
  <si>
    <t>"BARC000020230901ej91000jn"</t>
  </si>
  <si>
    <t>biggest chocolate maker;biggest cocoa grinders;chocolate demand;cocoa farmers;cocoa inventories;cocoa prices;cocoa sales;confectionary sales;crop yields;data</t>
  </si>
  <si>
    <t>Matières premières: l'or et l'aluminium montent, rien n'arrête le cacao (REVUE HEBDO)</t>
  </si>
  <si>
    <t>djp:publicid:AFPECOFI:AFPECOFI20230901ej9100a9h</t>
  </si>
  <si>
    <t>Les cours du cacao ont encore flambé sur la semaine jusqu'à un nouveau record à Londres comme à New York, poussés par la faiblesse des récoltes, même si le déficit de l'offre devrait être de moindre ampleur que prévu. Vendredi, le cacao à Londres a même culminé à 2.927 livres st</t>
  </si>
  <si>
    <t>d'El Niño qui pourrait aussi avoir des conséquences sur la production. Vers 15H00 GMT (17H00 à Paris), la tonne de cacao à Londres pour livraison en mars 2024 valait 2.889 livres sterling vendredi, contre 2.753 livres sterling vendredi dernier en fin de séance. A New York, la</t>
  </si>
  <si>
    <t>"AFPECOFI20230901ej9100a9h"</t>
  </si>
  <si>
    <t>envolée des cours;faiblesse des récoltes;livres sterling;nouveau record;offre mondiale;once d'or;prix des métaux de base;prix record;récoltes moins importantes</t>
  </si>
  <si>
    <t>Alimentaires: Matières premières: l'or et l'aluminium montent, rien n'arrête le</t>
  </si>
  <si>
    <t>djp:publicid:AWPSF:AWPSF00020230901ej910070t</t>
  </si>
  <si>
    <t>cacao Londres (awp/afp) - Les cours du cacao ont encore flambé sur la semaine jusqu'à un nouveau record à Londres comme à New York, poussés par la faiblesse des récoltes, même si le déficit de l'offre devrait être de moindre ampleur que prévu.</t>
  </si>
  <si>
    <t>AWP Swiss News - Powered by Dow Jones</t>
  </si>
  <si>
    <t>"AWPSF00020230901ej910070t"</t>
  </si>
  <si>
    <t>envolée des cours;faiblesse des récoltes;gros pays consommateur de métaux industriels;livres sterling;nouveau record;offre mondiale;once d'or;prix des métaux de base;prix record;récoltes moins importantes</t>
  </si>
  <si>
    <t>Ghanaian cocoa farmers remain trapped in poverty</t>
  </si>
  <si>
    <t>https://www.lemonde.fr/en/le-monde-africa/article/2023/09/18/ghanaian-cocoa-farmers-remain-trapped-in-poverty_6137078_124.html</t>
  </si>
  <si>
    <t>Despite the industry's promises, farmers in the world's second-largest cocoa producer continue to suffer misery.</t>
  </si>
  <si>
    <t>even a premium for our production," Salamata said. Living wage Salamata sells cocoa to Nyonkopa, one of the 27 trading companies licensed in Ghana and owned by Barry Callebaut. The company claims its cocoa supply from Ghana via Nyonkopa is "100% traceable and 100% sustainable."</t>
  </si>
  <si>
    <t>Cédric Vallet</t>
  </si>
  <si>
    <t>"mF5ZhjFa_rwbFX0hPSrH1Ti-w1c"</t>
  </si>
  <si>
    <t>ahwah's mother;banana trees;bottom;cacao and frake trees;cocoa;cocoa production;family home;farmer;fertilizers;ghanaian cocoa farmers</t>
  </si>
  <si>
    <t>EDEKA-Angebote in Gifhorn aktuell: Schnäppchen-Alarm! Das sind die Superknüller der Woche seit Montag, 18.09.2023</t>
  </si>
  <si>
    <t>https://www.news.de/lokales/856911459/edeka-angebote-in-gifhorn-aktuell-seit-montag-18-09-2023-die-superknueller-der-woche-fuer-fleisch-getraenke-fisch-und-co-u-a-in-gross-schwuelper-isenbuettel-wahrenholz/1/</t>
  </si>
  <si>
    <t>in 13 von 13 EDEKA-Märkten in Gifhorn. Ferrero Nutella biscuits für 2,49 € Keksgebäck mit einer Nuss-Nougatcreme-Füllung, 304g Beutel, (1kg=8,19) Angebot gültig in 13 von 13 EDEKA-Märkten in Gifhorn. Ritter Sport Nuss- oder Kakaoklasse für 0,99 € Schokolade, versch. Sorten,</t>
  </si>
  <si>
    <t>cef1b2f8-f4a3-4ef1-8d8c-3a443aea3587</t>
  </si>
  <si>
    <t>"5XGMph02ibhP6j4VCbD8_JP7AfI"</t>
  </si>
  <si>
    <t>10x200ml packung;250ml flasche;2kg packung;320g packung;500g packung;5l dpg;5l flasche;5l pet;75l flasche;aktuelle angebot</t>
  </si>
  <si>
    <t>EDEKA-Angebote in Oranienburg aktuell: Satte Rabatte für Fleisch, Getränke, Fisch und Co.! Seit Montag, 18.09.2023</t>
  </si>
  <si>
    <t>https://www.news.de/lokales/856888956/edeka-angebote-in-oranienburg-aktuell-seit-montag-18-09-2023-die-wochenangebote-fuer-fleisch-getraenke-fisch-und-co-in-ihrer-naehe/1/</t>
  </si>
  <si>
    <t>in 2 von 2 EDEKA-Märkten in Oranienburg. Ferrero Nutella biscuits für 2,49 € Keksgebäck mit einer Nuss-Nougatcreme-Füllung, 304g Beutel, (1kg=8,19) Angebot gültig in 2 von 2 EDEKA-Märkten in Oranienburg. Ritter Sport Nuss- oder Kakaoklasse für 0,99 € Schokolade, versch. Sorten,</t>
  </si>
  <si>
    <t>bf1dc8df-cfb1-485f-ac94-2878500a6502</t>
  </si>
  <si>
    <t>"kioxPFN17zM-0ZdeOLR6sI50GsE"</t>
  </si>
  <si>
    <t>10x200ml packung;250ml flasche;2kg packung;320g packung;500g packung;5l dpg;5l flasche;5l pet;75l flasche;800g dose</t>
  </si>
  <si>
    <t>EDEKA-Angebote in Salzgitter aktuell: Die besten Schnäppchen seit Montag, 18.09.2023</t>
  </si>
  <si>
    <t>https://www.news.de/lokales/856825536/edeka-angebote-in-salzgitter-aktuell-seit-montag-18-09-2023-die-wochenangebote-fuer-fleisch-getraenke-fisch-und-co-in-ihrer-naehe/1/</t>
  </si>
  <si>
    <t>in 6 von 6 EDEKA-Märkten in Salzgitter. Ferrero Nutella biscuits für 2,49 € Keksgebäck mit einer Nuss-Nougatcreme-Füllung, 304g Beutel, (1kg=8,19) Angebot gültig in 6 von 6 EDEKA-Märkten in Salzgitter. Ritter Sport Nuss- oder Kakaoklasse für 0,99 € Schokolade, versch. Sorten,</t>
  </si>
  <si>
    <t>"FD77leJijDcd9aSZAGX9j0gC8gA"</t>
  </si>
  <si>
    <t>10x200ml packung;250ml flasche;2kg packung;320g packung;500g packung;500ml flasche;5l dpg;5l flasche;5l pet;75l flasche</t>
  </si>
  <si>
    <t>EDEKA-Angebote in Wolfenbüttel aktuell: Die besten Schnäppchen seit Montag, 18.09.2023</t>
  </si>
  <si>
    <t>https://www.news.de/lokales/856826577/edeka-angebote-in-wolfenbuettel-aktuell-seit-montag-18-09-2023-die-superknueller-der-woche-fuer-fleisch-getraenke-fisch-und-co-in-ihrer-naehe/1/</t>
  </si>
  <si>
    <t>Sie suchen nach den besten Angeboten für Ihren wöchentlichen Einkauf? Dann schauen Sie jetzt bei EDEKA vorbei! Welche Highlights Sie auf gar keinen Fall verpassen dürfen, zeigen wir Ihnen hier.</t>
  </si>
  <si>
    <t>"0Yqopg3GJwQmdJpz9fotzMBmEqw"</t>
  </si>
  <si>
    <t>EDEKA-Angebote in Falkensee aktuell: Die besten Schnäppchen seit Montag, 18.09.2023</t>
  </si>
  <si>
    <t>https://www.news.de/lokales/856911435/edeka-angebote-in-falkensee-aktuell-seit-montag-18-09-2023-die-wochenangebote-fuer-fleisch-getraenke-fisch-und-co-in-ihrer-naehe/1/</t>
  </si>
  <si>
    <t>in 2 von 2 EDEKA-Märkten in Falkensee. Ferrero Nutella biscuits für 2,49 € Keksgebäck mit einer Nuss-Nougatcreme-Füllung, 304g Beutel, (1kg=8,19) Angebot gültig in 2 von 2 EDEKA-Märkten in Falkensee. Ritter Sport Nuss- oder Kakaoklasse für 0,99 € Schokolade, versch. Sorten,</t>
  </si>
  <si>
    <t>"wPMCAUTg0UN5m6CeDwvwOECmAgA"</t>
  </si>
  <si>
    <t>Vegan Ferrero Rocher | The Picky Eater</t>
  </si>
  <si>
    <t>https://healthconscious.modstoapk.com/vegan-ferrero-rocher-the-picky-eater/</t>
  </si>
  <si>
    <t>These lightened-up vegan Ferrero Rocher truffles are a healthier version of the classic Ferrero Rocher recipe! These treats are chocolatey, nutty, and easy to make – and they taste just like the real thing!</t>
  </si>
  <si>
    <t>rocher recipe, you’ll have a delicious treat at the palm of your hand – without the nonsense! Ferrero Rocher uses milk chocolate which is a blend of sugar, cocoa butter, cocoa mass, skimmed milk powder, concentrated butter, lecithins, and vanillin. Love this plant based dessert</t>
  </si>
  <si>
    <t>Health Conscious</t>
  </si>
  <si>
    <t>"Jv7yufOZpi42oYNCLthbo6i3Idk"</t>
  </si>
  <si>
    <t>balls;bites;blend of sugar;classic ferrero rocher recipe;cocoa butter;delicious italian treat;dessert recipe;healthier version;ingredients;milk and butter</t>
  </si>
  <si>
    <t>modstoapk.com</t>
  </si>
  <si>
    <t>Mondelēz quietly winds down brands it created in its SnackFutures VC arm</t>
  </si>
  <si>
    <t>https://wdcnews6.com/mondelez-quietly-winds-down-brands-it-created-in-its-snackfutures-vc-arm/</t>
  </si>
  <si>
    <t>has invested in Celleste Bio, a maker of lab-grown cocoa; premium chocolate and snack creator Hu and Eastern Standard Provisions, a seller of direct-to-consumer hand-twisted soft pretzels with all-natural ingredients. Mondelez purchased Hu in 2021, the only company SnackFutures</t>
  </si>
  <si>
    <t>"6Yk9WDXhOq4WHqf7R53oRoNMJ0A"</t>
  </si>
  <si>
    <t>consumer hand;investments in snacking;mondelēz entity;mondelēz spokesperson;mondelēz startup engagement program;mondelēz vice president;snackfutures vc arm;snacks;startup</t>
  </si>
  <si>
    <t>Rise of organic and clean label boosts demand for cocoa liquor</t>
  </si>
  <si>
    <t>https://www.confectionerynews.com/Article/2023/09/18/Rise-of-organic-and-clean-label-boosts-demand-for-cocoa-liquor</t>
  </si>
  <si>
    <t>The health and sustainability benefits of cocoa liquor are pushing up demand. Pic: Barry Callebaut The cocoa liquour market is forecast to expand at 6% CAGR through 2033, according to new data released by Future Market Insights (FMI) reaching an estimated value of $12,229.3 mill</t>
  </si>
  <si>
    <t>The health and sustainability benefits of cocoa liquor are pushing up demand. Pic: Barry Callebaut The cocoa liquour market is forecast to expand at 6% CAGR through 2033, according to new data released by Future Market Insights (FMI) reaching an estimated value of $12,229.3</t>
  </si>
  <si>
    <t>cocoa;Mars;Ferrero;Barry Callebaut</t>
  </si>
  <si>
    <t>"OtsGZM_J6NHsoE4GREqYc0nv_14"</t>
  </si>
  <si>
    <t>artisan chocolates;awareness;chocolate confectionery and food;chocolate manufacturers;clean label boosts demand;cocoa liquor;dark chocolate;demand for specialty;fmi research consultant;growing demand</t>
  </si>
  <si>
    <t>EDEKA-Angebote in Eberswalde aktuell: Satte Rabatte für Fleisch, Getränke, Fisch und Co.! Seit Montag, 18.09.2023</t>
  </si>
  <si>
    <t>https://www.news.de/lokales/856911414/edeka-angebote-in-eberswalde-aktuell-seit-montag-18-09-2023-die-wochenangebote-fuer-fleisch-getraenke-fisch-und-co-in-ihrer-naehe/1/</t>
  </si>
  <si>
    <t>in 3 von 3 EDEKA-Märkten in Eberswalde. Ferrero Nutella biscuits für 2,49 € Keksgebäck mit einer Nuss-Nougatcreme-Füllung, 304g Beutel, (1kg=8,19) Angebot gültig in 3 von 3 EDEKA-Märkten in Eberswalde. Ritter Sport Nuss- oder Kakaoklasse für 0,99 € Schokolade, versch. Sorten,</t>
  </si>
  <si>
    <t>"Aa48Dh0_hDoClbAdODWes_mfu6Q"</t>
  </si>
  <si>
    <t>“Ecco cosa c’è dentro” Oreo, la denuncia dopo la scoperta di un pericoloso additivo impiegato per produrre i celebri biscotti: “Come li fanno”. L’azienda replica</t>
  </si>
  <si>
    <t>https://www.dcnews.it/2023/09/18/ecco-cosa-ce-dentro-oreo-la-denuncia-dopo-la-scoperta-di-un-pericoloso-additivo-impiegato-per-produrre-i-celebri-biscotti-come-li-fanno-lazien/</t>
  </si>
  <si>
    <t>“Negli Oreo potrebbero esserci dosi massicce di ammoniaca tossica”, è questa la gravissima accusa lanciata dal giornale olandese Noordhollands Dagblad dopo un’inchiesta. Secondo la testata, la fabbrica di cacao Olam che si trova a Koog aan de Zaan (Paesi Bassi) “mescola da anni g</t>
  </si>
  <si>
    <t>non interessa ai vertici dell’azienda ma la polvere di cacao nero e quanto ci guadagnano”. La Olam, essendo un grande produttore di polvere di cacao fondente ha tra i suoi clienti anche l’Oreo Mondelez. La replica della Mondelēz International: “Nessun rischio” “La sicurezza dei</t>
  </si>
  <si>
    <t>cacao;Mondelez;Mondelēz</t>
  </si>
  <si>
    <t>DC NEWS</t>
  </si>
  <si>
    <t>"vNCgruoLhmcY7Azz-A99PfPRbEo"</t>
  </si>
  <si>
    <t>ammoniaca su richiesta;biscotti industriali;cacao in polvere;carbonato di ammonio;celebri biscotti;fabbrica stessa;giornale olandese;informazioni tecniche;mescola da anni;polvere di cacao</t>
  </si>
  <si>
    <t>dcnews.it</t>
  </si>
  <si>
    <t>EDEKA-Angebote in Potsdam aktuell: Schnäppchen-Alarm! Das sind die neuen Wochenangebote seit Montag, 18.09.2023</t>
  </si>
  <si>
    <t>https://www.news.de/lokales/856825521/edeka-angebote-in-potsdam-aktuell-seit-montag-18-09-2023-die-wochenangebote-fuer-fleisch-getraenke-fisch-und-co-u-a-in-werder/1/</t>
  </si>
  <si>
    <t>in 10 von 10 EDEKA-Märkten in Potsdam. Ferrero Nutella biscuits für 2,49 € Keksgebäck mit einer Nuss-Nougatcreme-Füllung, 304g Beutel, (1kg=8,19) Angebot gültig in 10 von 10 EDEKA-Märkten in Potsdam. Ritter Sport Nuss- oder Kakaoklasse für 0,99 € Schokolade, versch. Sorten,</t>
  </si>
  <si>
    <t>"aEK5JHnv6HOU0gZKZt-rWsnm3Ic"</t>
  </si>
  <si>
    <t>10x200ml packung;2kg packung;320g packung;500g packung;allee marlene;beutel angebot;blatt packung angebot;edeka bio hafer;edeka gabler rudolf;edeka marlene</t>
  </si>
  <si>
    <t>https://www.agenceecofin.com/breves-agro/1809-111853-les-prix-des-contrats-futurs-du-cacao-franchissent-la-barre-des-3-500-la-tonne-a-londres-et-a-new-york</t>
  </si>
  <si>
    <t>(Agence Ecofin) - Le vendredi 15 septembre, les contrats futurs du cacao ont clôturé au-dessus des 3 500 $ la tonne sur les marchés des matières premières. À Londres, la tonne de cacao arrivant à échéance en mars 2024 a atteint 3 057 livres sterling (3 785 $) en fin de séance alo</t>
  </si>
  <si>
    <t>(Agence Ecofin) - Le vendredi 15 septembre, les contrats futurs du cacao ont clôturé au-dessus des 3 500 $ la tonne sur les marchés des matières premières. À Londres, la tonne de cacao arrivant à échéance en mars 2024 a atteint 3 057 livres sterling (3 785 $) en fin de séance</t>
  </si>
  <si>
    <t>Agence Ecofin</t>
  </si>
  <si>
    <t>"hamldKlQ7WcSEN_seEmOdJquuqI"</t>
  </si>
  <si>
    <t>contrats futurs;fin de séance;livres sterling;marchés des matières</t>
  </si>
  <si>
    <t>Mondelēz CoLab Tech Program Announces Inaugural Participants</t>
  </si>
  <si>
    <t>https://www.powderbulksolids.com/food-beverage/mondelez-colab-tech-program-announces-inaugural-participants</t>
  </si>
  <si>
    <t>Nine start-ups have been chosen for the program.</t>
  </si>
  <si>
    <t>The UK-based company uses fermentation to create alternative cocoa ingredients. The cohort will participate in a 12-week curriculum that includes hands-on experiences, virtual sessions, 1:1 mentorship, and access to Mondelēz International’s global network of partners and experts</t>
  </si>
  <si>
    <t>"AUUadY5YmwYqWL8-QgO_NpBu5-Q"</t>
  </si>
  <si>
    <t>alternative cocoa ingredients;carbon footprints;clever solutions;creamy fat ingredient;data analytics platforms;disruptive solutions;fermentation technology;fermentation to create;food industry;food production and sustainability challenges</t>
  </si>
  <si>
    <t>The next chapter: Mars Wrigley ITR to showcase latest ‘moment-led’ strategy at TFWA World Exhibition</t>
  </si>
  <si>
    <t>https://www.moodiedavittreport.com/the-next-chapter-mars-wrigley-itr-to-showcase-latest-moment-led-strategy-at-tfwa-world-exhibition/</t>
  </si>
  <si>
    <t>said. Responsibly sourced cocoa is also on the MWITR agenda at Cannes. The company is committed to creating a modern, inclusive and sustainable cocoa supply chain, with all cocoa purchased by Mars Wrigley for its factories in Europe verified as Responsibly Sourced Cocoa. “Next</t>
  </si>
  <si>
    <t>Colleen Morgan</t>
  </si>
  <si>
    <t>"DsLq-E695XGvwZ_6ncWFcQWOnHQ"</t>
  </si>
  <si>
    <t>area;better moments;category;category growth;category vision and strategy;cocoa;confectionery;customers;dominant moments;engaging travellers</t>
  </si>
  <si>
    <t>Toblerone ‘Bag That Gives Back’ lands in Sydney with Heinemann Australia</t>
  </si>
  <si>
    <t>https://www.moodiedavittreport.com/toblerone-bag-that-gives-back-lands-in-sydney-with-heinemann-australia/</t>
  </si>
  <si>
    <t>$.64) donation goes towards Mondelez WTR’s Ghana Mobility Initiative, a project centred on providing tricycles for local Ghanaian cocoa communities in partnership with Cocoa Life and non-profit organisation Child Rights International. The pop-up drives Mondelez WTR’s commitment</t>
  </si>
  <si>
    <t>Mondelez;Cocoa Life;cocoa</t>
  </si>
  <si>
    <t>Hannah Tan-Gillies</t>
  </si>
  <si>
    <t>"cy0uf6LSoUd71SdyfSed66wKmIk"</t>
  </si>
  <si>
    <t>270g toblerone tiny bags;360g toblerone bars;activation;campaign;collaboration, creativity and commitment;collective commitment;commitment to advancing;communities;confectionery giant;incredible partner</t>
  </si>
  <si>
    <t>Mondelez WTR rolls out Toblerone’s Bag That Gives Back in Sydney</t>
  </si>
  <si>
    <t>https://www.dfnionline.com/brand-news/confectionery-fine-foods/mondelez-wtr-rolls-toblerones-bag-gives-back-sydney-18-09-2023/</t>
  </si>
  <si>
    <t>The activation marks the company’s first corporate social responsibility campaign in Asia Pacific</t>
  </si>
  <si>
    <t>with Heinemann for the first time on a charitable giving activation. Cocoa Life is Mondelez International’s cocoa sustainability program focusing on making cocoa sourcing more sustainable in key cocoa-producing countries. Cocoa Life aims to help uplift the people and protect the</t>
  </si>
  <si>
    <t>Mondelez;cocoa;Cocoa Life</t>
  </si>
  <si>
    <t>"rI_KG2L0ECPacVBlxDyKhPPnB0c"</t>
  </si>
  <si>
    <t>272g toblerone tiny bags;360g toblerone bars;activation;campaign;children’s faith;cocoa sourcing;cocoa sustainability program;collaboration, creativity and commitment;commitment to advance;first csr activation</t>
  </si>
  <si>
    <t>https://yoursbulletin.com/mondelez-quietly-winds-down-brands-it-created-in-its-snackfutures-vc-arm/</t>
  </si>
  <si>
    <t>Dive Brief: Mondelēz International has quietly wound down Dirt Kitchen and CaPao , a pair of brands created by the snacking giant’s SnackFutures arm, a company spokesperson said in an email to Food Dive. Mondelēz started phasing out the brands at the end of 2022. SnackFutures</t>
  </si>
  <si>
    <t>"fDJTHu1b0snSgQZ0SO6lK4hRelU"</t>
  </si>
  <si>
    <t>consumer hand;fruit and vegetable snacks;investments in snacking;mondelēz entity;mondelēz spokesperson;mondelēz startup engagement program;mondelēz vice president;snackfutures vc arm;snacks;startup</t>
  </si>
  <si>
    <t>Ferrero announces 2023 Halloween lineup</t>
  </si>
  <si>
    <t>https://www.snackandbakery.com/articles/109791-ferrero-announces-2023-halloween-lineup</t>
  </si>
  <si>
    <t>The lineup ranges from chocolate bars to Kinder brand chocolate to cookies.</t>
  </si>
  <si>
    <t>topped with two crispy wafer bites filled with cocoa cream. The other half of the egg contains an surprise toy. Halloween basket fillers: Ferrero FMC Assorted Minis 120 Ct - Butterfinger , Baby Ruth , Crunch , 100 Grand *Walmart Exclusive Ferrero FMC Assorted Full Size 20 Ct -</t>
  </si>
  <si>
    <t>"wUlA279FW38BRrqrxJZiPy4XzZc"</t>
  </si>
  <si>
    <t>classic fudge stripes cookies;cocoa cream;current candy industry “global top;ferrero's limited-edition halloween offerings;halloween basket fillers;halloween lineup;halloween product portfolio;iconic egg shape;iconic marvel halloween characters;keebler mini fudge stripes and limited-batch mother</t>
  </si>
  <si>
    <t>Mondelez WTR's Toblerone 'Bag That Gives Back' reaches Sydney in partnership with Heinemann Australia</t>
  </si>
  <si>
    <t>https://www.gtrmag.com/brand-news/confectionery-and-fine-foods/2023/09/18/mondelez-wtrs-toblerone-bag-that-gives-back-reaches-sydney-in-partnership-with-heinemann-australia/</t>
  </si>
  <si>
    <t>This marks Mondelez WTR’s first ever corporate social responsibility (CSR) campaign in Asia Pacific Mondelez World Travel Retail (WTR) is championing sustainability within travel retail with its global rollout of Toblerone’s 'Bag That Gives Back' campaign. From Europe to the Mid</t>
  </si>
  <si>
    <t>Mondelez;cocoa;Cocoa Life;Cocoa</t>
  </si>
  <si>
    <t>"fMnY5DP4oE7jC6vC4Xb3bSFSQAs"</t>
  </si>
  <si>
    <t>272g toblerone tiny bags;360g toblerone bars;activation;campaign;campaign spotlights mondelez wtr and partners;children’s faith;cocoa sourcing;cocoa sustainability program;collaboration, creativity and commitment;first csr activation</t>
  </si>
  <si>
    <t>Mars Wrigley ITR to showcase next chapter of moment-led strategy at TFWA World Exhibition 2023</t>
  </si>
  <si>
    <t>https://www.gtrmag.com/brand-news/confectionery-and-fine-foods/2023/09/18/mars-wrigley-itr-to-showcase-next-chapter-of-moment-led-strategy-at-tfwa-world-exhibition-2023/</t>
  </si>
  <si>
    <t>“Last year we made the shift to a moment-led strategy putting customer and shopper needs at the heart of our thinking," says Marcus Hudson, Sales Director MWITR. "The relevance of making this move is underlined when we look at how shopper behavior changed over the last years. We</t>
  </si>
  <si>
    <t>cocoa is the third topic MWITR will highlight during TFWA Cannes this year. Mars is committed to create a modern, inclusive, and sustainable cocoa supply chain and currently all the cocoa Mars Wrigley buys for its factories in Europe has been verified as Responsibly Sourced Cocoa</t>
  </si>
  <si>
    <t>"mz6RwvpUF8YlizixxKC7TiGIFqA"</t>
  </si>
  <si>
    <t>area;category;cocoa;confectionery;customers;european factories;itr partners;mars wrigley’s ambition;moment;moment refresh &amp; energize</t>
  </si>
  <si>
    <t>https://in.tradingview.com/news/barchart:248e0d348094b:0-cocoa-prices-fall-back-on-long-liquidation-pressure/</t>
  </si>
  <si>
    <t>Dec ICE NY cocoa ( CCZ23 ) on Monday closed down -136 (-3.62%), and Dec ICE London cocoa #7 ( CAZ23 ) closed down -90 (-2.88%). Cocoa prices Monday fell on long liquidation pressure sparked by a risk-off environment in the asset markets ahead of this week's FOMC meeting. Cocoa</t>
  </si>
  <si>
    <t>3e8d5b5f-4226-4b09-9b26-52185d242086</t>
  </si>
  <si>
    <t>"rTm4YPQbj8Go8kS9RBmnkoBdRGQ"</t>
  </si>
  <si>
    <t>https://www.nasdaq.com/articles/cocoa-prices-fall-back-on-long-liquidation-pressure</t>
  </si>
  <si>
    <t>"3oidP_z7kMVz8KdxVUbQb5x0l-0"</t>
  </si>
  <si>
    <t>https://www.tradingview.com/news/barchart:248e0d348094b:0-cocoa-prices-fall-back-on-long-liquidation-pressure/</t>
  </si>
  <si>
    <t>Dec ICE NY cocoa (CCZ23) on Monday closed down -136 (-3.62%), and Dec ICE London cocoa #7 (CAZ23) closed down -90 (-2.88%).</t>
  </si>
  <si>
    <t>"k-PELrZjE6wP0_wQ55sNCnZFHJo"</t>
  </si>
  <si>
    <t>https://wdctv.news/mondelez-quietly-winds-down-brands-it-created-in-its-snackfutures-vc-arm/</t>
  </si>
  <si>
    <t>Mondelēz’s SnackFutures was founded at the end of 2018 to help the company strengthen its already dominant position in snacking by investing in promising young brands and technologies. A key part of the business also was launching its own brands that it could one-day debut more w</t>
  </si>
  <si>
    <t>"RAclMRIrapBYcR0vnvjCyl9ruko"</t>
  </si>
  <si>
    <t>already dominant position;consumer hand;investments in snacking;marketplace;mondelēz entity;mondelēz spokesperson;mondelēz startup engagement program;mondelēz vice president;snackfutures vc arm;snacking</t>
  </si>
  <si>
    <t>https://www.confectionerynews.com/Article/2023/09/18/rise-of-organic-and-clean-label-boosts-demand-for-cocoa-liquor</t>
  </si>
  <si>
    <t>The cocoa liquour market is forecast to expand at 6% CAGR through 2033, according to new data released by Future Market Insights (FMI) reaching an estimated value of $12,229.3 million.</t>
  </si>
  <si>
    <t>The health and sustainability benefits of cocoa liquor are pushing up demand. Pic: Barry Callebaut Fuelled by chocolate's popularity, diverse tastes, and premium low-calorie options, the cocoa liquor market growth is driving production expansion and is already valued at $7,021</t>
  </si>
  <si>
    <t>cocoa;Barry Callebaut;Mars;Ferrero</t>
  </si>
  <si>
    <t>"bsBfCCviVg-s2qMYcdOSXAx34-8"</t>
  </si>
  <si>
    <t>Los mitos del chocolate que necesitas dejar de creer</t>
  </si>
  <si>
    <t>https://www.m360.cl/noticias/vivir-bien/sociedad/los-mitos-del-chocolate-que-necesitas-dejar-de-creer/2023-09-20/162710.html</t>
  </si>
  <si>
    <t>| Miércoles, 20 de Septiembre de 2023</t>
  </si>
  <si>
    <t>del Día Mundial del Chocolate cada 13 de septiembre, Michelle Pickering, vicepresidenta Senior de Investigación y Desarrollo de Chocolates y Cacao de Mondelēz Internationa habló de los mitos. " El chocolate es un producto altamente emocional , lo cual también crea tantos mitos</t>
  </si>
  <si>
    <t>M360</t>
  </si>
  <si>
    <t>438a0321-3142-4c0a-9eaf-3cbb3dcc16be</t>
  </si>
  <si>
    <t>"28KylAep1IcxT5yQJnHJpbrVtTo"</t>
  </si>
  <si>
    <t>barra de chocolate;medio de bloqueos;percepción de calidad;precedentes de ansiedad</t>
  </si>
  <si>
    <t>Santiago Metropolitan</t>
  </si>
  <si>
    <t>Santiago</t>
  </si>
  <si>
    <t>m360.cl</t>
  </si>
  <si>
    <t>Mars Wrigley ITR to showcase next chapter of moment led strategy at TFWA Cannes</t>
  </si>
  <si>
    <t>https://www.dfnionline.com/brand-news/confectionery-fine-foods/mars-wrigley-itr-showcase-next-chapter-moment-led-strategy-tfwa-cannes-18-09-2023/</t>
  </si>
  <si>
    <t>The focus will be on bringing moments to execution on the shop floor, engaging travellers, new products, opportunities to accelerate category growth, and its responsibly sourced cocoa</t>
  </si>
  <si>
    <t>"ykSQ1AX04xkDGuegUmFulPxJozw"</t>
  </si>
  <si>
    <t>area;category;cocoa;confectionery;customers;full potential;huge potential;itr partners;moment;moment refresh &amp; energize</t>
  </si>
  <si>
    <t>https://www.inkl.com/news/cocoa-prices-fall-back-on-long-liquidation-pressure</t>
  </si>
  <si>
    <t>"mzH47G0UcDjf1TYD255hizGzmkc"</t>
  </si>
  <si>
    <t>Mondelēz has quietly wound down brands it created under its SnackFutures VC arm</t>
  </si>
  <si>
    <t>https://www.fooddive.com/news/snacking-mondelez-snackfutures-wound-down-brands-it-created-under-its-venturecapital-vc/693865/</t>
  </si>
  <si>
    <t>Mondelēz ’s SnackFutures was founded at the end of 2018 to help the company strengthen its already dominant position in snacking by investing in promising young brands and technologies. A key part of the business also was launching its own brands that it could one-day debut more</t>
  </si>
  <si>
    <t>Dirt Kitchen; Celleste Bio, a maker of lab-grown cocoa; premium chocolate and snack creator Hu and Eastern Standard Provisions , a seller of direct-to-consumer hand-twisted soft pretzels with all-natural ingredients. Mondelez purchased Hu in 2021, the only company SnackFutures</t>
  </si>
  <si>
    <t>"87dvCNMxMnG3BhBwIOMrhZUIz5M"</t>
  </si>
  <si>
    <t>consumer hand;investments in snacking;mondelēz entity;mondelēz spokesperson;mondelēz startup engagement program;mondelēz vice president;snackfutures vc arm;snacks;startup;third class</t>
  </si>
  <si>
    <t>https://dummersgrain.com/news/story/20364380/cocoa-prices-fall-back-on-long-liquidation-pressure</t>
  </si>
  <si>
    <t>"Mrf-OXMqo_4L6QTL-lJYCqQ0GvU"</t>
  </si>
  <si>
    <t>https://transition.meltwater.com/paywall/redirect/w0lvEEE9mt2tayMmViOknYHfCNY?keywords=Ferrero,cacao&amp;cid=5fb1a8f2-ae99-4d74-8f27-cb5ffa71c912&amp;productType=meltwaterapireporting</t>
  </si>
  <si>
    <t>, quella che ti fa provare un' emozione nuova. Quella che ha un gusto intenso goditi il piacere rotondo di Ferrero non Marais creme gelato al cacao con granella di cacao nuovo Ferraro non OHara e schema il gusto della perfezione Vitter è preoccupato che Natascha non torni per la</t>
  </si>
  <si>
    <t>"w0lvEEE9mt2tayMmViOknYHfCNY"</t>
  </si>
  <si>
    <t>cacao con granella;cacao nuovo;colore unico;ecosistema intestinale;famiglia italiana;flora batterica;flora intestinale;gusto intenso;idea pasta;pasta dottor</t>
  </si>
  <si>
    <t>Costa Toscana, da Genova parte la crociera interamente dedicata al cioccolato</t>
  </si>
  <si>
    <t>https://247.libero.it/lfocus/51447170/0/costa-toscana-da-genova-parte-la-crociera-interamente-dedicata-al-cioccolato/</t>
  </si>
  <si>
    <t>Costa Crociere e Barry Callebaut , leader mondiale nella produzione di cioccolato e cacao di alta qualità, rinnovano la loro partnership all'insegna dell'eccellenza in occasione della " ChocoCruise " Esplora il mondo del cioccolato" ...</t>
  </si>
  <si>
    <t>Libero 24/7</t>
  </si>
  <si>
    <t>"6vSeM_KN6V9bs7Yb7XxW4VW8rdU"</t>
  </si>
  <si>
    <t>dell'eccellenza in occasione;leader mondiale;partnership all'insegna</t>
  </si>
  <si>
    <t>libero.it</t>
  </si>
  <si>
    <t>Costa Toscana, dalla Liguria parte la crociera interamente dedicata al cioccolato</t>
  </si>
  <si>
    <t>https://www.liguria24.it/2023/08/02/costa-toscana-dalla-liguria-parte-la-crociera-interamente-dedicata-al-cioccolato/368038/</t>
  </si>
  <si>
    <t>Liguria. Costa Crociere e Barry Callebaut , leader mondiale nella produzione di cioccolato e cacao di alta qualità, rinnovano la loro partnership all’insegna dell’eccellenza in occasione della “ ChocoCruise – Esplora il mondo del cioccolato” : un’intera crociera dedicata al ciocc</t>
  </si>
  <si>
    <t>Liguria. Costa Crociere e Barry Callebaut , leader mondiale nella produzione di cioccolato e cacao di alta qualità, rinnovano la loro partnership all’insegna dell’eccellenza in occasione della “ ChocoCruise – Esplora il mondo del cioccolato” : un’intera crociera dedicata al</t>
  </si>
  <si>
    <t>Liguria24.it</t>
  </si>
  <si>
    <t>08221a52-bcec-4f2c-9de7-e93513b809da</t>
  </si>
  <si>
    <t>"HlSJfl0TN0qy10ctT-WBluKkj_4"</t>
  </si>
  <si>
    <t>dell’eccellenza in occasione;itinerario ricco;leader mondiale;relax a bordo;settimana di dolcezza</t>
  </si>
  <si>
    <t>liguria24.it</t>
  </si>
  <si>
    <t>Costa Cruises Presents ‘Chococruise – Explore The World Of Chocolate’ Cruise</t>
  </si>
  <si>
    <t>https://latecruisenews.com/2023/08/02/costa-cruises-presents-chococruise-explore-the-world-of-chocolate/</t>
  </si>
  <si>
    <t>Costa Cruises and Barry Callebaut, a world leader in the production of high-quality chocolate and cocoa, renew their partnership in the name of excellence for ‘ChocoCruise – Explore the World of Chocolate’.</t>
  </si>
  <si>
    <t>Costa Cruises and Barry Callebaut, a world leader in the production of high-quality chocolate and cocoa, renew their partnership in the name of excellence for ‘ChocoCruise – Explore the World of Chocolate’. It is an entire cruise dedicated to chocolate, designed to give to</t>
  </si>
  <si>
    <t>Late Cruise News</t>
  </si>
  <si>
    <t>ef9bdd7e-e3d7-4fc9-99f3-bc7f29745fea</t>
  </si>
  <si>
    <t>"MdSDfaJgkr_nh04y3r0bWevd6-M"</t>
  </si>
  <si>
    <t>Callebaut headquarters;Costa Cruises;Costa ships;Cruises’ flagship;Different Visions Great Ideas” award;French Chocolate Academy and promoter;Italian Pastry Excellence;Italian master bartenders;Philippe’s definition;Young Swiss Confiseur awards</t>
  </si>
  <si>
    <t>latecruisenews.com</t>
  </si>
  <si>
    <t>ChocoCruise, una crociera interamente dedicata al cioccolato</t>
  </si>
  <si>
    <t>https://www.24orenews.it/home/turismonews/112000-chococruise-una-crociera-interamente-dedicata-al-cioccolato</t>
  </si>
  <si>
    <t>Grazie alla collaborazione con Barry Callebaut, Costa Toscana ospiterà cinque tra i migliori maestri pasticceri di fama mondiale, provenienti da Italia, Spagna, Francia, Svizzera e Belgio, che insieme al Corporate Pastry &amp; Bakery Chef di Costa Crociere, Riccardo Bellaera, saranno</t>
  </si>
  <si>
    <t>di una straordinaria crociera nel Mediterraneo dedicata al cioccolato in tutte le sue declinazioni Costa Crociere e Barry Callebaut , leader mondiale nella produzione di cioccolato e cacao di alta qualità, rinnovano la loro partnership all’insegna dell’eccellenza in occasione</t>
  </si>
  <si>
    <t>24 Ore News</t>
  </si>
  <si>
    <t>e16896d2-df99-4cff-9c59-b69f169b0072</t>
  </si>
  <si>
    <t>"Hgm48LPE7NxRkOkYEpCjYa7EvXQ"</t>
  </si>
  <si>
    <t>anni consecutivi;anni professionista;centro Chocolate;crociera a tema;cucina creativa;giorno a base;laboratorio di cucina;maestri barman;maestri pasticceri;passione per l’insegnamento</t>
  </si>
  <si>
    <t>24orenews.it</t>
  </si>
  <si>
    <t>COSTA CROCIERE PRESENTA LA “CHOCOCRUISE – ESPLORA IL MONDO DEL CIOCCOLATO”</t>
  </si>
  <si>
    <t>http://www.informatorenavale.it/news/costa-crociere-presenta-la-%e2%80%9cchococruise-%e2%80%93-esplora-il-mondo-del-cioccolato%e2%80%9d/</t>
  </si>
  <si>
    <t>nel Mediterraneo dedicata al cioccolato in tutte le sue declinazioni Genova, 2 agosto 2023 – Costa Crociere e Barry Callebaut , leader mondiale nella produzione di cioccolato e cacao di alta qualità, rinnovano la loro partnership all’insegna dell’eccellenza in occasione della</t>
  </si>
  <si>
    <t>Informatore Navale</t>
  </si>
  <si>
    <t>"G9ErnaQ79Q8WvzI1rfmqJ3hamYI"</t>
  </si>
  <si>
    <t>anni consecutivi;anni professionista;centro Chocolate;laboratori di pasticceria;maestri barman;maestri pasticceri;passione per l’insegnamento;pasticceria internazionale;relax a bordo;team con passione</t>
  </si>
  <si>
    <t>informatorenavale.it</t>
  </si>
  <si>
    <t>Cocoa Prices Consolidate Below Last Week's 12-Year High</t>
  </si>
  <si>
    <t>https://www.tradingview.com/news/barchart:6f3dcc06e094b:0-cocoa-prices-consolidate-below-last-week-s-12-year-high/</t>
  </si>
  <si>
    <t>Sep ICE NY cocoa (CCU23) on Wednesday closed +19 (+0.54%), and Sep ICE London cocoa #7 (CAU23) closed -3 (-0.11%).</t>
  </si>
  <si>
    <t>917634ac-ec8a-4a90-9e1d-8fca8a34e8fb</t>
  </si>
  <si>
    <t>"Bo2A6KQNWvdiQXNyR-Xh_XBWdPo"</t>
  </si>
  <si>
    <t>Concorso Kinder &amp; Nutella “Back to School”: vinci 500 buoni Carioca da 50€!</t>
  </si>
  <si>
    <t>https://www.lapaginadeglisconti.it/concorso-kinder-nutella-back-to-school-vinci-500-buoni-carioca-da-50e/</t>
  </si>
  <si>
    <t>Kinder &amp; Nutella propongono un nuovo concorso tutto colorato, per un ritorno a scuola coi fiocchi: con "Back to School 2023" vinci 500 buoni Carioca da 50€ ciascuno!</t>
  </si>
  <si>
    <t>tubo) KINDER BRIOSS (da 10 pezzi) KINDER BRIOSS LATTE&amp;CACAO (da 10 pezzi) KINDER PAN E CIOC (da 10 pezzi) KINDER COLAZIONE PIÙ (da 10 pezzi) KINDER COLAZIONE PIÙ INTEGRALE (da 10 pezzi) KINDER DELICE (da 10 pezzi) FERRERO FIESTA (da 10 pezzi) KINDER PINGUÌ (da 6 o</t>
  </si>
  <si>
    <t>CACAO;FERRERO</t>
  </si>
  <si>
    <t>La pagina degli sconti</t>
  </si>
  <si>
    <t>"-B7ZyN6lYvIqXhVRRW6vrhHTNJ8"</t>
  </si>
  <si>
    <t>BACK TO SCHOOL;Carioca in palio;KINDER BRIOSS LATTE;KINDER CEREALÈ;KINDER COLAZIONE PIÙ;KINDER DELICE;caso di acquisto;manifestazioni a premio;scontrino comprovante;scontrino partecipante</t>
  </si>
  <si>
    <t>lapaginadeglisconti.it</t>
  </si>
  <si>
    <t>Costa Crociere presenta la “ChocoCruise” dal 17 al 24 novembre</t>
  </si>
  <si>
    <t>https://www.shipmag.it/costa-crociere-presenta-la-chococruise-dal-17-al-24-novembre/</t>
  </si>
  <si>
    <t>informazione pubblicitaria</t>
  </si>
  <si>
    <t>Genova, Marsiglia, Barcellona, Cagliari, Napoli e Civitavecchia/Roma Genova – Costa Crociere e Barry Callebaut, azienda mondiale specializzata nella produzione di cioccolato e cacao di alta qualità, rinnovano la loro partnership in occasione della “ChocoCruise – Esplora il mondo</t>
  </si>
  <si>
    <t>ShipMag</t>
  </si>
  <si>
    <t>Daniele Paganini</t>
  </si>
  <si>
    <t>"CEOKxyF85NI2nJBsLMxCjFOA2pI"</t>
  </si>
  <si>
    <t>crociera a tema;maestri pasticceri;relax a bordo;settimana di dolcezza</t>
  </si>
  <si>
    <t>shipmag.it</t>
  </si>
  <si>
    <t>https://www.nasdaq.com/articles/cocoa-prices-consolidate-below-last-weeks-12-year-high</t>
  </si>
  <si>
    <t>Sep ICE NY cocoa (CCU23) on Wednesday closed +19 (+0.54%), and Sep ICE London cocoa #7 (CAU23) closed -3 (-0.11%). Cocoa prices Wednesday settled mixed as prices are consolidating just below last week's 12-year high. Wednesday's rally in the dollar index to a 3-1/2 week high li</t>
  </si>
  <si>
    <t>"w9TwVbqZj4P2WvuSAgUOxb97uIc"</t>
  </si>
  <si>
    <t>https://www.liguria24.it/2023/08/02/costa-toscana-da-genova-parte-la-crociera-interamente-dedicata-al-cioccolato/368046/</t>
  </si>
  <si>
    <t>"snk8s9kNrGqBX7qcqPXD5JuXoUo"</t>
  </si>
  <si>
    <t>https://www.liveboat.it/costa-crociere-presenta-la-chococruise-esplora-il-mondo-del-cioccolato/</t>
  </si>
  <si>
    <t>Tweet COSTA CROCIERE PRESENTA LA “CHOCOCRUISE – ESPLORA IL MONDO DEL CIOCCOLATO” Grazie alla collaborazione con Barry Callebaut, Costa Toscana ospiterà cinque tra i migliori maestri pasticceri di fama mondiale, provenienti da Italia, Spagna, Francia, Svizzera e Belgio, che ins</t>
  </si>
  <si>
    <t>nel Mediterraneo dedicata al cioccolato in tutte le sue declinazioni. Genova, 2 agosto 2023 – Costa Crociere e Barry Callebaut , leader mondiale nella produzione di cioccolato e cacao di alta qualità, rinnovano la loro partnership all’insegna dell’eccellenza in occasione della “</t>
  </si>
  <si>
    <t>Liveboat Tv</t>
  </si>
  <si>
    <t>Lorenzo Cavagna</t>
  </si>
  <si>
    <t>4e19c5e1-0fab-410d-8d8d-4fde4f6a5f98</t>
  </si>
  <si>
    <t>"x4WyMHi-fOZ6I8XfiFIFrihXvfY"</t>
  </si>
  <si>
    <t>anni consecutivi;anni professionista;centro Chocolate;cucina creativa;giorno a base;laboratorio di cucina;maestri barman;maestri pasticceri;passione per l’insegnamento;pasticceria internazionale</t>
  </si>
  <si>
    <t>liveboat.it</t>
  </si>
  <si>
    <t>https://in.tradingview.com/news/barchart:6f3dcc06e094b:0-cocoa-prices-consolidate-below-last-week-s-12-year-high/</t>
  </si>
  <si>
    <t>Sep ICE NY cocoa ( CCU23 ) on Wednesday closed +19 (+0.54%), and Sep ICE London cocoa #7 ( CAU23 ) closed -3 (-0.11%). Cocoa prices Wednesday settled mixed as prices are consolidating just below last week's 12-year high. Wednesday's rally in the dollar index to a 3-1/2 week high</t>
  </si>
  <si>
    <t>"hBfnj4-PwO0E9GXgOZtaaCg4jWU"</t>
  </si>
  <si>
    <t>UPL West Africa Discusses Ambitious Targets for CFI 2.0</t>
  </si>
  <si>
    <t>https://thecocoapost.com/upl-west-africa-discusses-ambitious-targets-for-cfi-2-0/</t>
  </si>
  <si>
    <t>The Cocoa Lead for UPL West &amp; Central Africa, Hubert Ehouman, has shared insights about the company’s contribution to the Cocoa and Forests Initiative 1.0 (CFI 1.0) and its strategies for executing ambitious targets in the Cocoa and Forests Initiative 2.0 (CFI 2.0). The company</t>
  </si>
  <si>
    <t>, and sustainability. To achieve an even greater impact, UPL is expanding its partnerships with some of the largest cocoa exporters, including Cargill, Barry Callebaut, and Olam. These partnerships aim to distribute the next generation of innovative products over the next three</t>
  </si>
  <si>
    <t>Cocoa Post</t>
  </si>
  <si>
    <t>Kojo Hayford</t>
  </si>
  <si>
    <t>626ca371-681a-4ca7-854e-6a4e4d0641a3</t>
  </si>
  <si>
    <t>"wncoIlEI3_VAB8-RU3PUAXfJdx0"</t>
  </si>
  <si>
    <t>CFI 1.0 farmers;CFI] signatory;Forest Initiative campaign;Good Agricultural Practices;UPL to launch;UPL’s commitment;adoption of stewardship practices;agro-solutions provider;cocoa farmers;cocoa growers</t>
  </si>
  <si>
    <t>thecocoapost.com</t>
  </si>
  <si>
    <t>https://transition.meltwater.com/paywall/redirect/UPCGCWSaEaMBz_d8zu--djEoFXk?keywords=Ferrero,cacao&amp;cid=5fb1a8f2-ae99-4d74-8f27-cb5ffa71c912&amp;productType=meltwaterapireporting</t>
  </si>
  <si>
    <t>, quella che ti fa provare un' emozione nuova. Quella che ha un gusto intenso goditi il piacere rotondo di Ferrero nua rais creme gelato al cacao con granella di cacao nuovo Ferrero nono a Reis creme il gusto della perfetta Azione con Glovo e tutta la città a portata di mano.</t>
  </si>
  <si>
    <t>"UPCGCWSaEaMBz_d8zu--djEoFXk"</t>
  </si>
  <si>
    <t>Amber ton;auto lesioni;cacao con granella;cacao nuovo;capolavoro di freschezza;crociera a bordo;gelato scarica;gusto intenso;sapore migliore;sapore unico</t>
  </si>
  <si>
    <t>Controcorrente</t>
  </si>
  <si>
    <t>https://transition.meltwater.com/paywall/redirect/655tmlURZOT3RWBWbvoUjmQBVZg?keywords=Ferrero,cacao&amp;cid=5fb1a8f2-ae99-4d74-8f27-cb5ffa71c912&amp;productType=meltwaterapireporting</t>
  </si>
  <si>
    <t>che ti fa provare un' emozione nuova. Quella che ha un gusto intenso goditi il piacere rotondo di Ferrero non Marais Chem gelato al cacao con granella di cacao nuovo Ferrero non Noah Rai schema il gusto della perfezione si cambia per essere pronte in una sola passata si cambia</t>
  </si>
  <si>
    <t>"655tmlURZOT3RWBWbvoUjmQBVZg"</t>
  </si>
  <si>
    <t>acquista in bellezza;amico massa;cacao con granella;cacao nuovo;connessioni capelli;esempio prenderti;gusto intenso</t>
  </si>
  <si>
    <t>Tg4 Diario del Giorno - Il Verdetto</t>
  </si>
  <si>
    <t>https://transition.meltwater.com/paywall/redirect/nfDmCVOD37D8MHRI-IkHnP50Jgg?keywords=Ferrero,cacao&amp;cid=5fb1a8f2-ae99-4d74-8f27-cb5ffa71c912&amp;productType=meltwaterapireporting</t>
  </si>
  <si>
    <t>, quella che ti fa provare un' emozione nuova. Quella che ha un gusto intenso goditi il piacere rotondo di Ferrero nua rais Chem gelato al cacao con granella di cacao nuovo Ferraro non Novara e Stem il gusto della perfezione. Il nuovo senso da incomplete protection plus offre 8</t>
  </si>
  <si>
    <t>"nfDmCVOD37D8MHRI-IkHnP50Jgg"</t>
  </si>
  <si>
    <t>San Benedetto;azione di pulizia;baby rale;cacao con granella;cacao nuovo;eco green;emozione nuova;gusto intenso;sensazione di bagnato</t>
  </si>
  <si>
    <t>Evim</t>
  </si>
  <si>
    <t>https://transition.meltwater.com/paywall/redirect/rNoP3VC95g6C3hYMrndf_AT4pzE?keywords=Ferrero,cacao&amp;cid=5fb1a8f2-ae99-4d74-8f27-cb5ffa71c912&amp;productType=meltwaterapireporting</t>
  </si>
  <si>
    <t>quella che ti fa provare un' emozione nuova. Quella che ha un gusto intenso goditi il piacere rotondo di Ferrero nua rais cream gelato al cacao con granella di cacao nuovo Ferrero, non noi. Rai schema il gusto della perfezione quel senso di pesantezza e perché il mio intestino è</t>
  </si>
  <si>
    <t>"rNoP3VC95g6C3hYMrndf_AT4pzE"</t>
  </si>
  <si>
    <t>agricoltura sostenibile;cacao con granella;cacao nuovo;combinazione tra efficacia;gonfiore intestino;gusto intenso;idea pasta;sensazione di gonfiore;spesa intelligente</t>
  </si>
  <si>
    <t>https://www.genova24.it/2023/08/costa-toscana-da-genova-parte-la-crociera-interamente-dedicata-al-cioccolato-353122/</t>
  </si>
  <si>
    <t>A bordo cinque tra i più grandi maestri pasticceri al mondo</t>
  </si>
  <si>
    <t>Genova24</t>
  </si>
  <si>
    <t>"lWchCLma7iumnfzgb0s5FJ2MdQg"</t>
  </si>
  <si>
    <t>anni consecutivi;anni professionista;centro Chocolate;cucina creativa;giorno a base;laboratorio di cucina;maestri barman;maestri pasticceri;parte di mare;passione per l’insegnamento</t>
  </si>
  <si>
    <t>genova24.it</t>
  </si>
  <si>
    <t>Süss auf See: COSTA sticht mit Schokoladenkreuzfahrt in See</t>
  </si>
  <si>
    <t>https://kreuzfahrttester.com/2023/08/02/costa-schokoladenkreuzfahrt/</t>
  </si>
  <si>
    <t>Costa Schokoladenkreuzfahrt … Costa Kreuzfahrten legt den Anker ein und lässt die Segel der Vorfreude auf eine außergewöhnliche Schokoladen-Kreuzfahrt hissen. Im Rahmen einer einzigartigen Partnerschaft mit Barry Callebaut, dem weltweit führenden Hersteller von hochwertiger Scho</t>
  </si>
  <si>
    <t>der Vorfreude auf eine außergewöhnliche Schokoladen-Kreuzfahrt hissen. Im Rahmen einer einzigartigen Partnerschaft mit Barry Callebaut, dem weltweit führenden Hersteller von hochwertiger Schokolade und Kakao, werden vom 17. bis 24. November 2023 fünf Weltklasse-Patissiers aus</t>
  </si>
  <si>
    <t>Der Kreuzfahrttester</t>
  </si>
  <si>
    <t>"iwwyYBYaFCPEtZF_8GzhxDp8swg"</t>
  </si>
  <si>
    <t>außergewöhnliche schokoladen;außergewöhnlicher urlaub;barry callebaut botschafter;berühmten destination dishes;costa kreuzfahrten;einmalige schokoladen;entspannten urlaub;hochwertiger schokolade;reisebericht ms amera teil;spezielle schokoladenkreationen</t>
  </si>
  <si>
    <t>kreuzfahrttester.com</t>
  </si>
  <si>
    <t>https://transition.meltwater.com/paywall/redirect/d_Bik0c498DvTcN_YFFqrHJyAFQ?keywords=Ferrero,cacao&amp;cid=5fb1a8f2-ae99-4d74-8f27-cb5ffa71c912&amp;productType=meltwaterapireporting</t>
  </si>
  <si>
    <t>, quella che ti fa provare un' emozione nuova. Quella che ha un gusto intenso Godin il piacere rotondo di Ferrero nua rais creme gelato al cacao con granella di cacao nuovo Ferrero non Marais, creme, il gusto della perfezione con Glovo e tutta la città a portata di mano. Voglia</t>
  </si>
  <si>
    <t>"d_Bik0c498DvTcN_YFFqrHJyAFQ"</t>
  </si>
  <si>
    <t>approvazione da parte;cacao con granella;cacao nuovo;capolavoro di freschezza;città a portata;combustibili alternativi;cosa importante;distanza massima;fase sfide;gusto intenso</t>
  </si>
  <si>
    <t>Costa Crociere e Barry Callebaut lanciano la crociera dedicata al cioccolato</t>
  </si>
  <si>
    <t>https://liguria.bizjournal.it/2023/08/costa-crociere-e-barry-callebaut-lanciano-la-crociera-dedicata-al-cioccolato/</t>
  </si>
  <si>
    <t>La ChocoCruise navigherà nel Mediterraneo dal 17 al 24 novembre: gli ospiti potranno assaporare cioccolato dalla colazione alla cena, piatti salati compresi</t>
  </si>
  <si>
    <t>Costa Crociere e Barry Callebaut, leader mondiale nella produzione di cioccolato e cacao di alta qualità, rinnovano la loro partnership all’insegna dell’eccellenza in occasione della “ ChocoCruise – Esplora il mondo del cioccolato ”: un’intera crociera dedicata al cioccolato,</t>
  </si>
  <si>
    <t>Bj Liguria</t>
  </si>
  <si>
    <t>"9xiF6-4CvpvbDCj9SjWZEA5VHwY"</t>
  </si>
  <si>
    <t>anni consecutivi;anni professionista;centro Chocolate;chef internazionali;cucina creativa;giorno a base;laboratorio di cucina;maestri barman;maestri pasticceri;passione per l’insegnamento</t>
  </si>
  <si>
    <t>bizjournal.it</t>
  </si>
  <si>
    <t>Costa Crociere presenta la ‘ChocoCruise’ a bordo di Costa Toscana</t>
  </si>
  <si>
    <t>https://travelnostop.com/news/crociere/costa-crociere-presenta-la-chococruise-a-bordo-di-costa-toscana_578501</t>
  </si>
  <si>
    <t>Costa Crociere e Barry Callebaut, leader mondiale nella produzione di cioccolato e cacao di alta qualità, rinnovano la loro partnership all’insegna dell’eccellenza in occasione della “ChocoCruise – Esplora il mondo del cioccolato”: un’intera crociera dedicata al cioccolato, conce</t>
  </si>
  <si>
    <t>Costa Crociere e Barry Callebaut, leader mondiale nella produzione di cioccolato e cacao di alta qualità, rinnovano la loro partnership all’insegna dell’eccellenza in occasione della “ChocoCruise – Esplora il mondo del cioccolato”: un’intera crociera dedicata al cioccolato,</t>
  </si>
  <si>
    <t>Travelnostop</t>
  </si>
  <si>
    <t>"xa7_KsTq-daRJuOm9Ip8BllfMGo"</t>
  </si>
  <si>
    <t>agenzie di viaggio;chef internazionali;crociera a tema;cucina creativa;giorno a base;laboratorio di cucina;maestri barman;maestri pasticceri;relax a bordo;segreti in cucina</t>
  </si>
  <si>
    <t>travelnostop.com</t>
  </si>
  <si>
    <t>Mars;Kakao;kakao</t>
  </si>
  <si>
    <t>Fa tappa anche a Genova la ChocoCruise di Costa Crocere: viaggio nel Mediterraneo dedicato al cioccolato</t>
  </si>
  <si>
    <t>https://www.primocanale.it/porto-e-trasporti/29465-tappa-anche-genova-chococruise-di-costa-mediterraneo-dedicato-cioccolato.html</t>
  </si>
  <si>
    <t>Dal 17 al 24 novembre 2023, la ChocoCruise porterà i suoi ospiti tra i magnifici paesaggi del Mediterraneo, in un itinerario ricco di gusto, con tappe a Genova, Marsiglia, Barcellona, Cagliari, Napoli e Civitavecchia/Roma</t>
  </si>
  <si>
    <t>GENOVA - Costa Crociere e Barry Callebaut, leader mondiale nella produzione di cioccolato e cacao di alta qualità, rinnovano la loro partnership all’insegna dell’eccellenza in occasione della “ChocoCruise – Esplora il mondo del cioccolato” : un’intera crociera dedicata al</t>
  </si>
  <si>
    <t>Primocanale.it</t>
  </si>
  <si>
    <t>"U2sJyGY-ejrVYqoQL1YC3C6qPmo"</t>
  </si>
  <si>
    <t>agenzie di viaggio;anni consecutivi;anni professionista;centro Chocolate;cucina creativa;giorno a base;laboratorio di cucina;maestri barman;maestri pasticceri;parte di mare</t>
  </si>
  <si>
    <t>primocanale.it</t>
  </si>
  <si>
    <t>Ferrero publishes annual Cocoa Progress Report</t>
  </si>
  <si>
    <t>https://www.snackandbakery.com/articles/109505-ferrero-publishes-annual-cocoa-progress-report</t>
  </si>
  <si>
    <t>The company's Cocoa Charter focuses on sustainability, human rights, social practices, and more.</t>
  </si>
  <si>
    <t>On July 31, Ferrero Group published its annual Cocoa Progress Report , which details significant progress in the company’s efforts to source cocoa responsibly. The Cocoa Charter is built around four key pillars: Sustainable livelihoods Human rights Social practices Supplier</t>
  </si>
  <si>
    <t>"4AtJVRox8_7S2uZLg7qbNTjhxj0"</t>
  </si>
  <si>
    <t>Ferrero polygon;Global Top 100” rankings;Human rights Social practices;annual Cocoa Progress Report;coaching;cocoa;current Candy Industry “Global Top;deforestation risk assessments;efforts to source cocoa;farmers</t>
  </si>
  <si>
    <t>Costa Crociere presenta la ChocoCruise</t>
  </si>
  <si>
    <t>http://www.seareporter.it/costa-crociere-presenta-la-chococruise/</t>
  </si>
  <si>
    <t>Genova, 2 agosto 2023 – Costa Crociere e Barry Callebaut , leader mondiale nella produzione di cioccolato e cacao di alta qualità, rinnovano la loro partnership all’insegna dell’eccellenza in occasione della “ ChocoCruise – Esplora il mondo del cioccolato” : un’intera crociera de</t>
  </si>
  <si>
    <t>Genova, 2 agosto 2023 – Costa Crociere e Barry Callebaut , leader mondiale nella produzione di cioccolato e cacao di alta qualità, rinnovano la loro partnership all’insegna dell’eccellenza in occasione della “ ChocoCruise – Esplora il mondo del cioccolato” : un’intera crociera</t>
  </si>
  <si>
    <t>Seareporter.it</t>
  </si>
  <si>
    <t>"h0arU7We2kB3A9L4VNspmQgJjwA"</t>
  </si>
  <si>
    <t>chef internazionali;crociera a tema;cucina creativa;giorno a base;laboratorio di cucina;maestri barman;maestri pasticceri;partnership all’insegna;relax a bordo;segreti in cucina</t>
  </si>
  <si>
    <t>seareporter.it</t>
  </si>
  <si>
    <t>Mondelēz launches on-pack QR code for Cadbury brand</t>
  </si>
  <si>
    <t>https://www.foodprocessing.com.au/content/prepared-food/news/mondel-z-launches-on-pack-qr-code-for-cadbury-brand-472691028</t>
  </si>
  <si>
    <t>Mondelēz International has launched Snacking Right, a mobile-friendly digital platform for Cadbury fans in Australia. The platform provides current recycling and packaging disposal information about the company’s commitment to mindful snacking and sustainable sourcing, accessible</t>
  </si>
  <si>
    <t>,” Fielding said. “With the QR code now on-pack, Aussies can learn a little bit more about us, our history and the role we play in creating such iconic products.” The platform also provides information on Cocoa Life, Mondelēz International’s sustainable cocoa sourcing program.</t>
  </si>
  <si>
    <t>"cVv1gqz7zhwp4nH2Nty1vg-3Huc"</t>
  </si>
  <si>
    <t>Cadbury fans;Mondelēz International’s commitment;QR code;chocolate;circular packaging economy;commitment;consumers;family;friendly digital platform;information</t>
  </si>
  <si>
    <t>Parti con la ChocoCruise</t>
  </si>
  <si>
    <t>http://www.classtravel.it/2023/08/02/parti-con-la-chococruise/</t>
  </si>
  <si>
    <t>Costa Crociere e Barry Callebaut , leader mondiale nella produzione di cioccolato e cacao di alta qualità, rinnovano la loro partnership all’insegna dell’eccellenza in occasione della “ ChocoCruise – Esplora il mondo del cioccolato” : un’intera crociera dedicata al cioccolato</t>
  </si>
  <si>
    <t>Class Travel</t>
  </si>
  <si>
    <t>"MVXLyYcVh-64c5THOS7ylnwEoF4"</t>
  </si>
  <si>
    <t>classtravel.it</t>
  </si>
  <si>
    <t>https://nordot.app/1059552169305047278</t>
  </si>
  <si>
    <t>Sep ICE NY cocoa (CCU23) on Wednesday closed +19 (+0.54%), and Sep ICE London cocoa #7 (CAU23) closed -3 (-0.11%). Cocoa prices Wednesday settled mixed as prices are consolidating just below last week's 12-year high. Wednesday's rally in the dollar index to a 3-1/2 week high limi</t>
  </si>
  <si>
    <t>"6OpmZXdRpgdIQ61XvZL1x2WzX34"</t>
  </si>
  <si>
    <t>Certified cocoa stockpiles;Coast farmers;El Nino weather event;European Cocoa Association;North American Q2 cocoa processing;Swiss chocolate maker Lindt;cocoa inventories;cocoa sales;data;demand</t>
  </si>
  <si>
    <t>Freedom - Oltre il confine</t>
  </si>
  <si>
    <t>https://transition.meltwater.com/paywall/redirect/osPtKfBOBLNArdvwIpv6ocvbzKM?keywords=Ferrero,cacao&amp;cid=5fb1a8f2-ae99-4d74-8f27-cb5ffa71c912&amp;productType=meltwaterapireporting</t>
  </si>
  <si>
    <t>ti fa provare un' emozione nuova. Quella che ha un gusto intenso Godin il piacere rotondo di Ferrero nua rais creme gelato al cacao con granella di cacao nuovo Ferraro nono Arai schema il gusto della perfezione vorrei qualcosa di emozionante. Una storia strappalacrime tradimenti</t>
  </si>
  <si>
    <t>"osPtKfBOBLNArdvwIpv6ocvbzKM"</t>
  </si>
  <si>
    <t>ace detersivo;acido ialuronico;antinfiammatorio locale;azione di polizia;bisogno di risultati;cacao con granella;cacao nuovo;calma Usa;camere nave;diametro massimo</t>
  </si>
  <si>
    <t>https://transition.meltwater.com/paywall/redirect/v8apV5VgH9hIvkknuuFP90R0jao?keywords=Ferrero,cacao&amp;cid=5fb1a8f2-ae99-4d74-8f27-cb5ffa71c912&amp;productType=meltwaterapireporting</t>
  </si>
  <si>
    <t>, quella che ti fa provare un' emozione nuova. Quella che ha un gusto intenso Godin il piacere rotondo di Ferrero non Marais creme gelato al cacao con granella di cacao nuovo Ferraro non Noah Rai schema il gusto della perfezione gli occhi in fiamme. Hai provato ISO Marocchi e</t>
  </si>
  <si>
    <t>"v8apV5VgH9hIvkknuuFP90R0jao"</t>
  </si>
  <si>
    <t>acqua di mare;azienda agroalimentare;cacao con granella;cacao nuovo;contratto regolare;famiglia italiana;gusto intenso;idea pasta;lacrime di benessere;melone mantovano</t>
  </si>
  <si>
    <t>Candice Renoir</t>
  </si>
  <si>
    <t>https://transition.meltwater.com/paywall/redirect/9S9T-nk-UXssjhbx2TpnS-wFJtY?keywords=Ferrero,cacao&amp;cid=5fb1a8f2-ae99-4d74-8f27-cb5ffa71c912&amp;productType=meltwaterapireporting</t>
  </si>
  <si>
    <t>gusto intenso goditi il piacere rotondo di Ferrero nua rais Klimt gelato al cacao con granella di cacao nuovo Ferraro non OHara e schema il gusto della perfezione l' acqua è il simbolo della vita è amore e divertimento. Ma l' annegamento è ancora uno dei maggiori pericoli in età</t>
  </si>
  <si>
    <t>"9S9T-nk-UXssjhbx2TpnS-wFJtY"</t>
  </si>
  <si>
    <t>bellezza con acqua;cacao con granella;cacao nuovo;capolavoro di freschezza;comunicato stampa;confezione di mini;errore uccide;euro di prodotti;gusto intenso;lettera anonima</t>
  </si>
  <si>
    <t>Costa Cruceros presenta un crucero para los amantes del chocolate</t>
  </si>
  <si>
    <t>https://www.europapress.es/turismo/transportes/noticia-costa-cruceros-presenta-crucero-amantes-chocolate-20230802145937.html</t>
  </si>
  <si>
    <t>MADRID, 2 Ago. (EUROPA PRESS) - Costa Cruceros y la compañía productora de chocolate y cacao Barry Callebaut, han renovado su asociación para el lanzamiento de 'ChocoCruise - Explore the World of Chocolate', un crucero dedicado al chocolate, diseñado para regalar a los amantes</t>
  </si>
  <si>
    <t>Europa Press</t>
  </si>
  <si>
    <t>"EEIh2-PywVpSp_6wnabJsELJqrA"</t>
  </si>
  <si>
    <t>creativa cocina;mejores maestros;platos de chocolate;través de agencias de viajes;últimos años</t>
  </si>
  <si>
    <t>djp:publicid:WELTON:WELTON0020230809ej89000lr</t>
  </si>
  <si>
    <t>"WELTON0020230809ej89000lr"</t>
  </si>
  <si>
    <t>‘Aan de spotgoedkope overvloed komt een einde’</t>
  </si>
  <si>
    <t>djp:publicid:KNACKD:KNACKD0020230808ej8900022</t>
  </si>
  <si>
    <t>Door Han Renard en Tex Van berlaer Foto’s: Debby Termonia De toekomst is aan de hoogtechnologische landbouw die drones en satellieten inzet, zeggen voedingseconomen Erik Mathijs (KU Leuven) en Xavier Gellynck (UGent).</t>
  </si>
  <si>
    <t>Mondelez, die merken als LU en Côte d’Or in huis heeft, en Colruyt. Tegenvallende cacao-oogsten in Ivoorkust, een vernietigde suikeroogst in India en minder suikerexport uit Brazilië zorgden op de wereldmarkt voor fenomenale prijsstijgingen van suiker en cacao. Dat Mondelez in</t>
  </si>
  <si>
    <t>Knack - Powered by Dow Jones</t>
  </si>
  <si>
    <t>Han Renard</t>
  </si>
  <si>
    <t>"KNACKD0020230808ej8900022"</t>
  </si>
  <si>
    <t>Duitse supermarkt Penny;Europese landbouwproductie;aantal producten;dierlijke landbouwproductie;flink hogere prijzen;grote extra kosten;hoogtechnologische landbouw;procent bijdragen;reële kosten;spotgoedkope voeding</t>
  </si>
  <si>
    <t>knack.be</t>
  </si>
  <si>
    <t>Cocoa Prices Under Pressure from Improved Weather in West Africa</t>
  </si>
  <si>
    <t>djp:publicid:BARC:BARC000020230809ej89000rw</t>
  </si>
  <si>
    <t>Sep ICE NY cocoa (CCU23) on Wednesday closed -14 (-0.42%), and Sep ICE London cocoa #7 (CAU23) closed -2 (-0.08%). Cocoa prices Wednesday closed moderately lower. Cocoa prices have been under pressure the past two sessions on reports that heavy rain ended and weather conditions</t>
  </si>
  <si>
    <t>"BARC000020230809ej89000rw"</t>
  </si>
  <si>
    <t>Certified cocoa stockpiles;Coast farmers;Cocoa prices;El Nino weather event;European Cocoa Association;North American Q2 cocoa processing;Swiss chocolate maker Lindt;chocolate;cocoa crop growth and fieldwork;cocoa inventories</t>
  </si>
  <si>
    <t>New paradigm in business: brands with soul and the value of being close to people</t>
  </si>
  <si>
    <t>djp:publicid:NFINCE:NFINCE0020230809ej89008z1</t>
  </si>
  <si>
    <t>Feelings and emotions are no longer the privilege of individuals, brands now express them in order to better connect with their consumers, strengthen their reputation and show their commitment to their environment, thus working on their humanization or human brand. In 2021, the</t>
  </si>
  <si>
    <t>campaign born out of empathy," says the founder of Becoming Mode. Another example to consider is Tony Chocolonely. This Dutch chocolate manufacturer tries to highlight slave labor on cocoa plantations. He uses a large part of his profits to raise awareness of labor exploitation,</t>
  </si>
  <si>
    <t>Tony Chocolonely;cocoa</t>
  </si>
  <si>
    <t>"NFINCE0020230809ej89008z1"</t>
  </si>
  <si>
    <t>Feelings and emotions;New paradigm;awareness;awareness of labor;best ways;commitment;consumers;environment;feeling;feeling of uniqueness</t>
  </si>
  <si>
    <t>Life Sciences - Genetics; Studies from University of California Davis Have Provided New Data on Genetics (Clonal Reproduction of Moniliophthora Roreri and the Emergence of Unique Lineages With Distinct Genomes During Range Expansion)</t>
  </si>
  <si>
    <t>djp:publicid:LFSW:LFSW000020230822ej8m0021e</t>
  </si>
  <si>
    <t>2023 AUG 22 (NewsRx) -- By a News Reporter-Staff News Editor at Life Science Weekly -- Current study results on Life Sciences - Genetics have been published. According to news reporting originating from Davis, California, by NewsRx correspondents, research stated, "The basidiomyc</t>
  </si>
  <si>
    <t>causes frosty pod rot of cacao (Theobroma cacao) in the western hemisphere. Moniliophthora roreri is considered asexual and haploid throughout its hemibiotrophic life cycle." Financial supporters for this research include Mars-USDA TRUST FUND COOPERATIVE AGREEMENT, Mars-UC Davis</t>
  </si>
  <si>
    <t>Life Science Weekly - Powered by Dow Jones</t>
  </si>
  <si>
    <t>"LFSW000020230822ej8m0021e"</t>
  </si>
  <si>
    <t>basidiomycete moniliophthora roreri;candidate genes;clonal reproduction;current study results;evidence that effector;genome modification;haploid m. roreri genome;hemibiotrophic life cycle;high-quality m. roreri;isolates</t>
  </si>
  <si>
    <t>newsrx.com</t>
  </si>
  <si>
    <t>djp:publicid:BARC:BARC000020230822ej8m000p4</t>
  </si>
  <si>
    <t>Sep ICE NY cocoa (CCU23) on Tuesday closed -26 (-0.77%), and Sep ICE London cocoa #7 (CAU23) closed +1 (+0.04%). Cocoa prices Tuesday closed mostly lower. Tuesday's rally in the dollar index to a 2-1/4 month high weighed on NY cocoa prices. However, concerns about tighter global</t>
  </si>
  <si>
    <t>"BARC000020230822ej8m000p4"</t>
  </si>
  <si>
    <t>biggest chocolate maker;biggest cocoa grinders;chocolate demand;coast farmers;cocoa;cocoa prices;concerns;confectionary sales;data;deficit</t>
  </si>
  <si>
    <t>Apple Flavor &amp; Fragrance Group Co Ltd</t>
  </si>
  <si>
    <t>djp:publicid:DATMON:DATMON0020230829ej8m000tz</t>
  </si>
  <si>
    <t>Apple Flavor &amp; Fragrance Group Co Ltd Apple Flavor &amp; Fragrance Group Co Ltd (Apple Flavor) produces and markets flavors, perfumes and food additives The company offers flavors and fragrances, aroma ingredients and food ingredients. Shanghai Apple aroma ingredient includes fermen</t>
  </si>
  <si>
    <t>33 Lianyungang Road, Shibei District Qindao Shandong CHN 86 532 55662905 86 532 55662353 www.cnaff.com/en/apple.asp Shanghai Barry Callebaut Cocoa Food Service Co., Ltd No.733.Gaoping Road, Apple Building Shanghai Shanghai CHN 86 21 66523100462 86 21 66523100462 www</t>
  </si>
  <si>
    <t>"DATMON0020230829ej8m000tz"</t>
  </si>
  <si>
    <t>bio-tech;flavors and fragrances;ingredients and food ingredients;manufacturer of flavors;net ya food;personal care perfumes;synthetic aroma chemicals</t>
  </si>
  <si>
    <t>djp:publicid:BARC:BARC000020230801ej81000p4</t>
  </si>
  <si>
    <t>Sep ICE NY cocoa (CCU23) on Tuesday closed -5 (-0.14%), and Sep ICE London cocoa #7 (CAU23) closed +5 (+0.19%). Cocoa prices Tuesday settled mixed. A rally in the dollar index (DXY00) Tuesday to a 3-week high weighed on NY cocoa prices. However, a slide in the British pound (^GB</t>
  </si>
  <si>
    <t>"BARC000020230801ej81000p4"</t>
  </si>
  <si>
    <t>djp:publicid:THESUK:THESUK0020230801ej81008eu</t>
  </si>
  <si>
    <t>AUSSIE chocolate lovers are going mad for Tony’s Chocolonely after the chocolate bar hit Woolworths and Coles stores. The cult chocolate brand dubbed the ‘best in the world’ has been flying off the shelves since the news was announced in May this year.</t>
  </si>
  <si>
    <t>thesun.co.uk - Powered by Dow Jones</t>
  </si>
  <si>
    <t>"THESUK0020230801ej81008eu"</t>
  </si>
  <si>
    <t>Australian stores;CHOC MAD Woolworths and Coles stock;Coles stores;Dutch treat;Hersey’s chocolate;Woolworths stores;best’ chocolate –;chocolate bar;few bars;news</t>
  </si>
  <si>
    <t>thesun.co.uk</t>
  </si>
  <si>
    <t>djp:publicid:YAFFDB:YAFFDB0020230801ej8100003</t>
  </si>
  <si>
    <t>Mondelēz International has launched Snacking Right, a mobile-friendly digital platform. Accessible via on-pack QR codes, it provides current recycling and packaging disposal information and the company's commitment to mindful snacking and sustainable sourcing. Cadbury will begin</t>
  </si>
  <si>
    <t>milk for three generations. The platform also provides information on Cocoa Life, Mondelēz International's sustainable cocoa sourcing program, working to better the livelihoods of farmers and build stronger cocoa-growing communities. Australians can access the Snacking Right</t>
  </si>
  <si>
    <t>Food &amp; Drink Business - Powered by Dow Jones</t>
  </si>
  <si>
    <t>"YAFFDB0020230801ej8100003"</t>
  </si>
  <si>
    <t>Enjoying chocolate;Mondelēz International's commitment;Snacking Right platform;circular packaging economy;clear information;commitment;concept;consumers;current recycling;dairy farming families</t>
  </si>
  <si>
    <t>Mondelēz International launches Cadbury Snacking Right platform in Australia</t>
  </si>
  <si>
    <t>djp:publicid:ATRTAL:ATRTAL0020230815ej810008d</t>
  </si>
  <si>
    <t>Mondelēz International has announced the launch of Snacking Right, a new mobile-friendly digital platform for Cadbury fans in Australia. Accessible via on-pack QR codes, the platform provides current recycling and packaging disposal information about the company’s commitment to m</t>
  </si>
  <si>
    <t>such iconic products.” The platform also provides information on Cocoa Life, Mondelēz International’s sustainable cocoa sourcing program, working to transform the livelihoods of farmers and build stronger and empowered cocoa-growing communities. Cadbury fans can access the</t>
  </si>
  <si>
    <t>cocoa;Mondelēz;Cocoa Life</t>
  </si>
  <si>
    <t>"ATRTAL0020230815ej810008d"</t>
  </si>
  <si>
    <t>cadbury fans;chocolate;circular packaging economy;cocoa;commitment;consumers;current recycling;family;fresh milk;friendly digital platform</t>
  </si>
  <si>
    <t>djp:publicid:THESCOT:THESCOT020230801ej81008c3</t>
  </si>
  <si>
    <t>thescottishsun.co.uk - Powered by Dow Jones</t>
  </si>
  <si>
    <t>"THESCOT020230801ej81008c3"</t>
  </si>
  <si>
    <t>thescottishsun.co.uk</t>
  </si>
  <si>
    <t>djp:publicid:GANAGEN:GANAGEN020230910ej9a0005l</t>
  </si>
  <si>
    <t>By Yussif Ibrahim, GNA Nyinahin (Ash), Sept. 10, GNA – A Norwegian Agency for Development (NORAD) funded project in the Atwima Mponua District of the Ashanti Region, which seeks to reduce forced/child labour in mining and cocoa growing communities, is yielding results.</t>
  </si>
  <si>
    <t>"GANAGEN020230910ej9a0005l"</t>
  </si>
  <si>
    <t>appropriate interventions;capacity of community volunteers;child labour;cocoa value chain;commitments;commitments and actions;commitments to ensuring;communities;data on implementation of commitments by government;development</t>
  </si>
  <si>
    <t>Food: Peeling back layers of tradition</t>
  </si>
  <si>
    <t>djp:publicid:SHD:SHD0000020230909ej9a00026</t>
  </si>
  <si>
    <t>The croissant-centric bakery has inspired a devoted and far-flung following, writes Lee Tran Lam. Layers Sydney 96-97/545 Pacific Highway, St Leonards instagram.com/layerssydney</t>
  </si>
  <si>
    <t>, they've wrapped their croissants with bands of cocoa crisps and tucked a well-measured dose of milk chocolate inside. To dial up your cacao intake even further, there's the triple-choc hazelnut croissant. It tastes like a fancy Ferrero Rocher, thanks to the toasted nuts and</t>
  </si>
  <si>
    <t>cocoa;cacao;Ferrero</t>
  </si>
  <si>
    <t>Sun Herald - Powered by Dow Jones</t>
  </si>
  <si>
    <t>Lee Tran Lam</t>
  </si>
  <si>
    <t>"SHD0000020230909ej9a00026"</t>
  </si>
  <si>
    <t>bakery;bands of cocoa;bestselling truffle cheese;black sesame bread cubes;childhood bread;chocolate;chocolate bar;chocolate in dark;chocolate inside;chocolate shavings and coffee jelly cubes</t>
  </si>
  <si>
    <t>smh.com.au</t>
  </si>
  <si>
    <t>Jokolade fast ohne Joko</t>
  </si>
  <si>
    <t>djp:publicid:WSONNT:WSONNT0020230910ej9a0002y</t>
  </si>
  <si>
    <t>Der Fernsehmoderator Joachim "Joko" Winterscheidt hat die Hälfte seiner Schokoladen-Firma an Katjes verkauft. Was bislang niemand wusste: Auch das operative Geschäft wird er künftig nicht mehr führen Philipp Vetter</t>
  </si>
  <si>
    <t>Welt am Sonntag - Powered by Dow Jones</t>
  </si>
  <si>
    <t>"WSONNT0020230910ej9a0002y"</t>
  </si>
  <si>
    <t>alleiniger gesellschafter;anderen unternehmen;begriff jokolade;bunte tafeln;dahinterstehende firma;einschließlich schokolade;joko winterscheidts steuerberater frank;kleine schoko;knallbunten schokoladen;künftige rolle</t>
  </si>
  <si>
    <t>djp:publicid:TUNEGA:TUNEGA0020230911ej9a00008</t>
  </si>
  <si>
    <t>10 Sep 2023 (Ghana News Agency) A Norwegian Agency for Development (NORAD) funded project in the Atwima Mponua District of the Ashanti Region, which seeks to reduce forced/child labour in mining and cocoa growing communities, is yielding results. Stakeholders in the beneficiary</t>
  </si>
  <si>
    <t>"TUNEGA0020230911ej9a00008"</t>
  </si>
  <si>
    <t>Power FM Bega Bay at August 12th 2023 10:19 AM</t>
  </si>
  <si>
    <t>https://transition.meltwater.com/paywall/redirect/lzh0H28AEjAFN2ev3bVPFMw1UMc?keywords=cocoa,mars&amp;cid=f79bf2a3-958c-4d14-a7bb-9302ebad2b0f&amp;productType=meltwaterapireporting</t>
  </si>
  <si>
    <t>gets a pass. Some people don't like the bounties, they don't like coconut and chocolate together but me I'm a cocoa not I love a good bounty I mean I love a good mars bar as well and if you put it in biscuit form I'm all over that apparently Coles is the place where you can get</t>
  </si>
  <si>
    <t>Power FM Bega Bay</t>
  </si>
  <si>
    <t>"lzh0H28AEjAFN2ev3bVPFMw1UMc"</t>
  </si>
  <si>
    <t>biscuit form;biscuit versions;bonus gift bag;capital;cloud accounting;connected air fryer;cup of coffee;family home;famous bay;gift card</t>
  </si>
  <si>
    <t>som Cargill och Olam och chokladtillverkare som Barry Callebaut, Hershey och Nestlé. Den huvudsakliga kakaoskörden 2023 kommer att börja levereras till landets hamnar för export från och med oktober, säger Yves Brahima Kone, generaldirektör för Coffee and Cocoa Council (CCC).</t>
  </si>
  <si>
    <t>kakao;Barry Callebaut;kakaoskörden;Cocoa;mars</t>
  </si>
  <si>
    <t>Een Nederlandse reep met een Belgisch smaakje</t>
  </si>
  <si>
    <t>https://share.belga.press/news/525dc566-bbd6-4b5b-a5f6-c676e0c2f26c</t>
  </si>
  <si>
    <t>Tony’s Chocolonely is officieel Nederlands, maar de eigenaars en fabrieken van ’s werelds snelst groeiende chocolademaker zijn Belgisch. Om kinder­arbeid de wereld uit te helpen investeert het bedrijf miljoenen in zijn fabriek in de Antwerpse gemeente Borsbeek.</t>
  </si>
  <si>
    <t>de armoedeval kunnen raken.’ Vorig jaar loste het bedrijf 653 gevallen van kinderarbeid op.Tony’s Chocolonely zet zijn apparaat ook open voor partners. Albert Heijn, Delhaize, Aldi en Ben &amp; Jerry’s kopen cacao via het bedrijf. Zo creëert Tony’s concurrentie voor zijn eigen repen,</t>
  </si>
  <si>
    <t>"3rljl18mqkrA7eJcULJf9QYob6g"</t>
  </si>
  <si>
    <t>belgische familie;belgische partners;bel­gische chocolade;eerst repen;euro omzet;euro winst;grote probleem;procent winstmarge;slaafvrije’ chocolade;verdere automatisatie</t>
  </si>
  <si>
    <t>Cocoa Prices Fall as Improved Weather in West Africa Sparks Fund Liquidation</t>
  </si>
  <si>
    <t>djp:publicid:BARC:BARC000020230810ej8a000mb</t>
  </si>
  <si>
    <t>Sep ICE NY cocoa (CCU23) on Thursday closed -37 (-1.11%), and Sep ICE London cocoa #7 (CAU23) closed -5 (-0.19%). Cocoa prices Thursday posted moderate losses, with NY cocoa dropping to a 6-week low. Cocoa prices have been under pressure the past three sessions on fund liquidati</t>
  </si>
  <si>
    <t>"BARC000020230810ej8a000mb"</t>
  </si>
  <si>
    <t>certified cocoa stockpiles;coast farmers;cocoa crop growth and fieldwork;cocoa inventories;cocoa prices;cocoa sales;cocoa supplies;data;demand;dollar sales</t>
  </si>
  <si>
    <t>Historisch hohe Kakaopreise; Zuletzt weniger Sorgen um westafrikanische Ernte</t>
  </si>
  <si>
    <t>djp:publicid:FAZALG:FAZALG0020230809ej8a0004s</t>
  </si>
  <si>
    <t>mho. FRANKFURT. Auch wenn sich die Inflationsentwicklung in Deutschland etwas verlangsamt hat, die Schokoladenpreise sind weiter deutlich gestiegen. Aktuell sind die Hoffnungen auf Besserung gering. Die Großhandelspreise von Kakaobohnen sind so hoch wie seit mehr als einem Jahrze</t>
  </si>
  <si>
    <t>seien nicht ausgeschlossen. Lindt &amp; Sprüngli kündigte an, mehr Kakaobohnen bevorraten zu wollen, um sich gegen höhere Preise und Engpässe abzusichern. Zudem verzeichnete man wie Wettbewerber Barry Callebaut zuletzt wegen der höheren Preise Umsatzeinbußen. Nach Daten des</t>
  </si>
  <si>
    <t>Frankfurter Allgemeine Zeitung - Powered by Dow Jones</t>
  </si>
  <si>
    <t>"FAZALG0020230809ej8a0004s"</t>
  </si>
  <si>
    <t>größten Kakaoproduzenten;hohe Kakaopreise;höheren Preise Umsatzeinbußen;westafrikanische Ernte</t>
  </si>
  <si>
    <t>djp:publicid:WELTON:WELTON0020230811ej8a0006j</t>
  </si>
  <si>
    <t>"WELTON0020230811ej8a0006j"</t>
  </si>
  <si>
    <t>https://www.tradingview.com/news/barchart:a1e9466b6094b:0-cocoa-prices-resume-strength/</t>
  </si>
  <si>
    <t>Dec ICE NY cocoa (CCZ23) on Tuesday closed +21 (+0.58%), and Dec ICE London cocoa #7 (CAZ23) closed +21 (+0.58%).</t>
  </si>
  <si>
    <t>76d83c28-6dd0-4d1a-bcc2-fd05dda9fc15</t>
  </si>
  <si>
    <t>"ED5NjNJPr_Un0Cg_8XIcXy_ivtY"</t>
  </si>
  <si>
    <t>https://in.tradingview.com/news/barchart:a1e9466b6094b:0-cocoa-prices-resume-strength/</t>
  </si>
  <si>
    <t>Dec ICE NY cocoa ( CCZ23 ) on Tuesday closed +21 (+0.58%), and Dec ICE London cocoa #7 ( CAZ23 ) closed +21 (+0.58%). Cocoa prices Tuesday recovered moderately after the heavy long liquidation pressure that forced cocoa prices sharply lower on Monday. ICE-monitored cocoa invent</t>
  </si>
  <si>
    <t>"dqO9uMNBVB1XBhsfY1jNyMLy4rA"</t>
  </si>
  <si>
    <t>Ferrero reveals significant progress and outlines future plans in latest Cocoa and Forest Initiative (CFI) annual report</t>
  </si>
  <si>
    <t>https://ethicalmarketingnews.com/ferrero-reveals-significant-progress-and-outlines-future-plans-in-latest-cocoa-and-forest-initiative-cfi-annual-report</t>
  </si>
  <si>
    <t>Ferrero has released its fourth annual report on the Cocoa and Forest Initiative (CFI) , showcasing achievements made across the past four years and outlining its plans for sustainable cocoa production and forest conservation. With the goal of combatting deforestation, promoting</t>
  </si>
  <si>
    <t>responsible for 85% of global cocoa usage – and the governments of Côte d’Ivoire and Ghana. As a founding member, Ferrero has taken extensive action to champion social and environmental sustainability across its entire cocoa supply chain. As Ferrero approaches the end of its</t>
  </si>
  <si>
    <t>Ethical Marketing News</t>
  </si>
  <si>
    <t>Stuart Mitchell</t>
  </si>
  <si>
    <t>"e3TV01vugLGGQzwCebZeQKEJGxU"</t>
  </si>
  <si>
    <t>additional income generating activities;climate benefits;climate smart cocoa practices;cocoa farming communities;cocoa production and forest restoration;cocoa seedlings;cocoa trees;collaboration;collaboration with partners;deforestation</t>
  </si>
  <si>
    <t>ethicalmarketingnews.com</t>
  </si>
  <si>
    <t>https://www.inkl.com/news/cocoa-prices-resume-strength</t>
  </si>
  <si>
    <t>"3-uBzDTV9Yk6a5t1UAiQvHMLQiY"</t>
  </si>
  <si>
    <t>CILE 95.1 at September 19th 2023 4:05 PM</t>
  </si>
  <si>
    <t>https://transition.meltwater.com/paywall/redirect/wGRQl_b1IGu8LW6NCqxz-DP4LEE?keywords=mars,Cocoa&amp;cid=8cc28b9d-278b-40e9-be78-64eb753aa80a&amp;productType=meltwaterapireporting</t>
  </si>
  <si>
    <t>. C'est une chose qui est vu par Yves s'il espère faire une marque à mars. Enfin, le témoin d'un petit bout de temps au p' tit chat des les Jacques Boissinot Lester 3 messages. Il a fallu une hausse Hawaï Cocoa Kid va-t-il 9 kamikazes Weeds vivre s'aimer ou un taux horaire hip et</t>
  </si>
  <si>
    <t>mars;Cocoa</t>
  </si>
  <si>
    <t>CILE 95.1</t>
  </si>
  <si>
    <t>"wGRQl_b1IGu8LW6NCqxz-DP4LEE"</t>
  </si>
  <si>
    <t>experts d' impact;fruit mûr;mêmes emplois;petit bout de temps;succès des années</t>
  </si>
  <si>
    <t>https://www.sargeantgrain.com/news/story/20402382/cocoa-prices-resume-strength</t>
  </si>
  <si>
    <t>Dec ICE NY cocoa ( CCZ23 ) on Tuesday closed +21 (+0.58%), and Dec ICE London cocoa #7 ( CAZ23 ) closed +21 (+0.58%). Cocoa prices Tuesday recovered moderately after the heavy long liquidation pressure that forced cocoa prices sharply lower on Monday. ICE-monitored cocoa inventor</t>
  </si>
  <si>
    <t>c64ab86b-544b-4014-a51f-b3fca6d07861</t>
  </si>
  <si>
    <t>"GMvK7cL1CJYcix0kb1_oEm_LQRM"</t>
  </si>
  <si>
    <t>https://dummersgrain.com/news/story/20402382/cocoa-prices-resume-strength</t>
  </si>
  <si>
    <t>"27O9U-7f2tb1oH4cm7kzxwhE7tg"</t>
  </si>
  <si>
    <t>Bupati Poso Distribusikan Premi Petani</t>
  </si>
  <si>
    <t>https://www.rri.co.id/daerah/364769/bupati-poso-distribusikan-premi-petani?utm_source=news_slide&amp;utm_medium=internal_link&amp;utm_campaign=general_campaign</t>
  </si>
  <si>
    <t>KBRN, Poso : Bupati Poso, dr. Verna G.M Inkiriwang, distribusikan langsung premi kepada petani dalam Program Kakao Berkelanjutan Kabupaten Poso untuk tahun 2023. Acara dengan tagline "Dengan Premi, Kebun Terawat dan Produksi Meningkat" merupakan hasil kerja sama antara pemerintah</t>
  </si>
  <si>
    <t>dilakukan Penandatanganan MoU antara JB Cocoa dan BRI Cabang Poso serta Penandatanganan MoU antara Bupati Poso, Mars, dan JB Cocoa. Dalam sambutannya, Bupati Verna menekankan komitmen pemerintah daerah untuk pengembangan sektor pertanian, terutama kakao, sebagai komoditas yang</t>
  </si>
  <si>
    <t>Cocoa;Mars;kakao;Kakao;COCOA</t>
  </si>
  <si>
    <t>"c-SR-ZYmZMWcMkiL_fqI8isy1Qw"</t>
  </si>
  <si>
    <t>dana premi;hasil kakao;kegiatan distribusi premi;kelompok tani;keras petani;manajemen pertanian;pasokan biji kakao berkualitas;pemasaran produk pertanian;pemerintah daerah;pengembangan koperasi</t>
  </si>
  <si>
    <t>Mars Wrigley ITR to showcase strategy at TFWA World Exhibition 2023</t>
  </si>
  <si>
    <t>https://www.snackandbakery.com/articles/109807-mars-wrigley-itr-to-showcase-strategy-at-tfwa-world-exhibition-2023</t>
  </si>
  <si>
    <t>MWITR will introduce new product innovations and opportunities.</t>
  </si>
  <si>
    <t>"3qxaJRAffBkeB4PTsNHRAOS4jlA"</t>
  </si>
  <si>
    <t>https://www.nasdaq.com/articles/cocoa-prices-resume-strength</t>
  </si>
  <si>
    <t>"Gs0U7CvlV3mclVX0Y3biU8M6UV0"</t>
  </si>
  <si>
    <t>Cocoa Life: conheça o programa de sustentabilidade do cacau da Mondelēz no Brasil e no mundo que virou série no Globoplay</t>
  </si>
  <si>
    <t>https://g1.globo.com/inovacao/lacta/noticia/2023/09/19/cocoa-life-conheca-o-programa-de-sustentabilidade-do-cacau-da-mondelez-no-brasil-e-no-mundo-que-virou-serie-no-globoplay.ghtml</t>
  </si>
  <si>
    <t>Série “Cocoa Life: O futuro está em cada pedacinho” é apresentada por Rodrigo Hilbert e está disponível no Globoplay</t>
  </si>
  <si>
    <t>Brasil e em mais cinco países produtores de cacau apoiados pelo Programa Cocoa Life: Gana, Costa do Marfim, Indonésia, Índia e República Dominicana. Hoje, 70% da demanda global de cacau para chocolate da Mondelēz já é suprida pelo Cocoa Life, mas a meta é chegar a 100% até 2025.</t>
  </si>
  <si>
    <t>Mondelēz;Cocoa Life;Mondelez;Cocoa</t>
  </si>
  <si>
    <t>G1</t>
  </si>
  <si>
    <t>"moqFN-vKtaPrbsaPrwp6Jp0G3IA"</t>
  </si>
  <si>
    <t>aumento da qualidade;boas práticas de gestão;cacau brasileiro;cadeia de suprimentos de cacau;cadeia produtiva;comunidades locais acesso;comunidades produtoras;comunidades técnicas;consequente aumento de produtividade;linha de pesquisa científica</t>
  </si>
  <si>
    <t>globo.com</t>
  </si>
  <si>
    <t>Lincolnshire FM at September 19th 2023 10:47 AM</t>
  </si>
  <si>
    <t>https://transition.meltwater.com/paywall/redirect/BJ-0wneR39XmCpdqwKOO3aQkU_g?keywords=Mars,farming%20programme&amp;cid=8cc28b9d-278b-40e9-be78-64eb753aa80a&amp;productType=meltwaterapireporting</t>
  </si>
  <si>
    <t>further gas we go. I think our and Mary Yeah all bless Bruno Mars links FM think I wanna marry you Its Stephen for John I normally do the farming programme on a Sunday morning. Always to the farming programme on a Sunday morning and day before yesterday we were talking about soft</t>
  </si>
  <si>
    <t>Mars;farming programme</t>
  </si>
  <si>
    <t>Lincolnshire FM</t>
  </si>
  <si>
    <t>"BJ-0wneR39XmCpdqwKOO3aQkU_g"</t>
  </si>
  <si>
    <t>crops;farming programme;further gas;glasshouse;leagues fm;new ai tech;new chief exec;podcast platform;real good in-depth conversation;really important economy advice</t>
  </si>
  <si>
    <t>BBC Radio 4 at September 27th 2023 12:22 AM</t>
  </si>
  <si>
    <t>https://transition.meltwater.com/paywall/redirect/5C3GQE4fm7GpfhzEQ_aLJnFqC-U?keywords=cocoa,Mars&amp;cid=9a17f51e-7f03-4ec9-9686-e416617f1d81&amp;productType=meltwaterapireporting</t>
  </si>
  <si>
    <t>than a year after it raised the recommended retail price from one £ 39 to one-pound-fifty prices of sugar, milk and cocoa have been going up, Mars, says the decision was not taken lightly and growing pressures mean it had to reduce the weight to avoid compromising quality in July</t>
  </si>
  <si>
    <t>BBC Radio 4</t>
  </si>
  <si>
    <t>"5C3GQE4fm7GpfhzEQ_aLJnFqC-U"</t>
  </si>
  <si>
    <t>artefacts;blue glass;children's rights;chocolate bar;closure of schools;consumer group;decision;euro;further details;gold jewellery and gems</t>
  </si>
  <si>
    <t>Hema omarmt missie Tony's Chocolonely</t>
  </si>
  <si>
    <t>https://www.marketingtribune.nl/food-en-retail/nieuws/2023/09/hema-omarmt-missie-tonys-chocolonely/index.xml</t>
  </si>
  <si>
    <t>In de loop van volgend jaar start Hema met de verkoop van de eerste chocolade, gemaakt van Tony’s Open Chain cacao.</t>
  </si>
  <si>
    <t>vieren. Tony’s Open Chain is een business to business-initiatief van Tony’s Chocolonely dat andere chocolademerken uitnodigt om missiepartner te worden en samen een einde te maken aan uitbuiting in cacao en de industrie te verduurzamen. Armoede is de belangrijkste oorzaak van</t>
  </si>
  <si>
    <t>MarketingTribune</t>
  </si>
  <si>
    <t>Sjaak Hoogkamer</t>
  </si>
  <si>
    <t>"KtSimpBVZ6fTY-ssDz5F2WbNLh0"</t>
  </si>
  <si>
    <t>actief bijdragen;business to business;gelijkgestemde bedrijven;gezamenlijk product;hele industrie;illegale kinderarbeid;toekomstbestendig bedrijf</t>
  </si>
  <si>
    <t>Woerden</t>
  </si>
  <si>
    <t>marketingtribune.nl</t>
  </si>
  <si>
    <t>'Shrinkflation' comes for Galaxy next as Mars cuts its chocolate bars by 10g - while supermarkets hike prices</t>
  </si>
  <si>
    <t>https://www.mailonsunday.co.uk/news/article-12561019/shrinkflation-galaxy-mars-chocolate-supermarket-price-rise.html</t>
  </si>
  <si>
    <t>Tesco price for 100g bar is £1.25, up from 99p for 110g bar in September 2022</t>
  </si>
  <si>
    <t>Mars quietly changed the recipe for its Galaxy bars in November 2022 by increasing the amount of skimmed milk powder. It was the second largest ingredient on packaging, above cocoa powder, on its Ripple, Minstrels and Galaxy Milk products, reported The Grocer . While Mars</t>
  </si>
  <si>
    <t>Mail On Sunday</t>
  </si>
  <si>
    <t>Matt Strudwick</t>
  </si>
  <si>
    <t>7e7d15d7-9577-4f37-a8d4-7e4b68f4212f</t>
  </si>
  <si>
    <t>"C0dPBUqGDpeSegYkXL5KIEZ6Z0E"</t>
  </si>
  <si>
    <t>bars;best- value products;cake;consumer champion;cost;crisis hit;decision;favourite galaxy treats;food giants;food policy</t>
  </si>
  <si>
    <t>mailonsunday.co.uk</t>
  </si>
  <si>
    <t>BBC Radio Scotland at September 26th 2023 7:01 PM</t>
  </si>
  <si>
    <t>https://transition.meltwater.com/paywall/redirect/1hdGKB0DfHC0IdamfSauFw3bCcs?keywords=cocoa,Mars&amp;cid=9a17f51e-7f03-4ec9-9686-e416617f1d81&amp;productType=meltwaterapireporting</t>
  </si>
  <si>
    <t>of many of the things we buy in the shops has been rising as the cost of raw ingredients, sugar, cocoa and milk in the case of chocolate bars have gone up but instead of raising prices Mars reduced the size of its Galaxy smooth milk bar from a 110 grams to 100 grams. It's less</t>
  </si>
  <si>
    <t>BBC Radio Scotland</t>
  </si>
  <si>
    <t>"1hdGKB0DfHC0IdamfSauFw3bCcs"</t>
  </si>
  <si>
    <t>air tonight;championship club;child protection experts;cost;countries;fifty mars;issue;league cup quarter-finals;member of staff;members</t>
  </si>
  <si>
    <t>BBC Radio Surrey at September 26th 2023 6:16 PM</t>
  </si>
  <si>
    <t>https://transition.meltwater.com/paywall/redirect/Z74LVnpOVD_7nbTLlrOvC3mJc4M?keywords=cocoa,Mars&amp;cid=9a17f51e-7f03-4ec9-9686-e416617f1d81&amp;productType=meltwaterapireporting</t>
  </si>
  <si>
    <t>of many of the things we buy in the shops has been rising as the cost of raw ingredients, sugar, cocoa and milk in the case of chocolate bars have gone up but instead of raising prices. Mars, reduce the size of its Galaxy smooth milk Bach from 110 grams to 100 grounds. It's less</t>
  </si>
  <si>
    <t>BBC Radio Surrey</t>
  </si>
  <si>
    <t>"Z74LVnpOVD_7nbTLlrOvC3mJc4M"</t>
  </si>
  <si>
    <t>banking;cost;decision;fifty ma;friend;grounds;latest example;raw ingredients;retail price;smooth milk bach</t>
  </si>
  <si>
    <t>https://deviaje.com.co/los-mitos-del-chocolate-que-necesitas-dejar-de-creer/</t>
  </si>
  <si>
    <t>El consumo de chocolates en Colombia muestra una revitalización importante con un crecimiento en ventas de 14% en 2023, según Euromonitor.</t>
  </si>
  <si>
    <t>cacao;Mondelēz;Cacao</t>
  </si>
  <si>
    <t>De Viaje</t>
  </si>
  <si>
    <t>"hLaQH9Bzm9L3A7VXd0Wv8Um6e-g"</t>
  </si>
  <si>
    <t>alta calidad;alto contenido;buena calidad;consumo de chocolates;forma de barra;miligramos de cafeína;nueces de cacao;percepción de calidad;signos de crecimiento</t>
  </si>
  <si>
    <t>deviaje.com.co</t>
  </si>
  <si>
    <t>Vanilla Cookie-Flavored Protein Bars</t>
  </si>
  <si>
    <t>https://www.trendhunter.com/trends/grenade-oreo-white-protein-bar</t>
  </si>
  <si>
    <t>The Grenade Oreo White Protein Bar Has 20-Grams of Protein</t>
  </si>
  <si>
    <t>The Grenade Oreo White protein bar is a new product from the Mondelēz International-owned brand as a solution for consumers to incorporate into their health-conscious lifestyle. The protein bar features a protein dough base mixed with Oreo cocoa and a thick layer of creme that's</t>
  </si>
  <si>
    <t>"UAkjdT5WWtVsjODyk9H8_BLriYU"</t>
  </si>
  <si>
    <t>conscious lifestyle;consumers;creamy flavor profile;flavorful protein snacks;food and beverage industry;foodbev;growing trend;health and wellness industry;health benefits;introduction</t>
  </si>
  <si>
    <t>Cocoa Prices Recover Early Losses as Supplies Tighten</t>
  </si>
  <si>
    <t>https://www.nasdaq.com/articles/cocoa-prices-recover-early-losses-as-supplies-tighten</t>
  </si>
  <si>
    <t>Dec ICE NY cocoa ( CCZ23 ) on Tuesday closed +4 (+0.11%), and Dec ICE London cocoa #7 ( CAZ23 ) closed +22 (+0.74%). Cocoa prices Tuesday closed moderately higher, with NY cocoa recovering from a 4-week low. Short-covering in cocoa futures emerged Tuesday on signs of ever-tighte</t>
  </si>
  <si>
    <t>"zy3Qq0tgEJ3IpxQf0mNw-aTNXnM"</t>
  </si>
  <si>
    <t>Mr Beast's Feastables: We try the chocolate Kiwi kids are going crazy for - is it any good?</t>
  </si>
  <si>
    <t>https://www.stuff.co.nz/life-style/food-drink/300977490/mr-beasts-feastables-we-try-the-chocolate-kiwi-kids-are-going-crazy-for--is-it-any-good</t>
  </si>
  <si>
    <t>It only arrived in New Zealand a month ago, but Feastable chocolate bars are causing a frenzy amongst Kiwi kids and parents.</t>
  </si>
  <si>
    <t>, here’s the ingredients list: cane sugar, organic cocoa butter, organic chocolate liquor. The absence of additives in the chocolate means they’re being slung as a healthy alternative to your regular Cadbury or Mars chocolates. The validity of this is definitely debatable. Upon</t>
  </si>
  <si>
    <t>Stuff NZ</t>
  </si>
  <si>
    <t>"lxKtjsl1PbNaxU4LchrUW53_Wxo"</t>
  </si>
  <si>
    <t>bit of money;bit silly;bite;blind taste test;block;children;chocolate;chocolate factory;chocolate snob;easily forgettable chocolate</t>
  </si>
  <si>
    <t>stuff.co.nz</t>
  </si>
  <si>
    <t>Grenade builds on Oreo collaboration with White protein bar</t>
  </si>
  <si>
    <t>https://www.betterretailing.com/br/product-news/grenade-builds-on-oreo-collaboration-with-white-protein-bar/</t>
  </si>
  <si>
    <t>The new bar is available to conveniece retailers from Booker and Bestway</t>
  </si>
  <si>
    <t>contains a protein dough base filled with Oreo cocoa and a crème layer flavoured with Oreo vanilla and topped with Oreo pieces, with a smooth layer of white chocolate. It also has more than 20g of protein and less than 2g of sugar. Mars launches Snickers Hi Protein Low Sugar</t>
  </si>
  <si>
    <t>BetterRetailing</t>
  </si>
  <si>
    <t>Jasper Hart</t>
  </si>
  <si>
    <t>"NESO1SFYJumJ0B-4HQG0I9Ik9F8"</t>
  </si>
  <si>
    <t>afternoon;availability;crème layer;grenade head;initial collaboration;low sugar snacks;new 60g bar;oreo collaboration;oreo pieces;oreo vanilla</t>
  </si>
  <si>
    <t>betterretailing.com</t>
  </si>
  <si>
    <t>https://www.dailymail.co.uk/news/article-12561019/shrinkflation-galaxy-mars-chocolate-supermarket-price-rise.html</t>
  </si>
  <si>
    <t>Tesco price for 100g bar is £1.25 compared to 99p for 110g bar in July last year</t>
  </si>
  <si>
    <t>"Fmst1vBBiEqX3JikLAq2Fc8Zdqk"</t>
  </si>
  <si>
    <t>bars;best- value products;cake;consumer champion;cost;fairy liquid;favourite galaxy treats;food giants;food policy;galaxy bars</t>
  </si>
  <si>
    <t>https://technocio.com/los-mitos-del-chocolate-que-necesitas-dejar-de-creer/</t>
  </si>
  <si>
    <t>technocio</t>
  </si>
  <si>
    <t>"fzk2rsprUHLnqs3tzIIVIpP849s"</t>
  </si>
  <si>
    <t>technocio.com</t>
  </si>
  <si>
    <t>https://www.thisismoney.co.uk/news/article-12561019/shrinkflation-galaxy-mars-chocolate-supermarket-price-rise.html</t>
  </si>
  <si>
    <t>This is Money - thisismoney.co.uk</t>
  </si>
  <si>
    <t>"UVjM93jZj46l-XD4F2MdzH3oQVI"</t>
  </si>
  <si>
    <t>thisismoney.co.uk</t>
  </si>
  <si>
    <t>BBC Radio Highlands &amp; Islands at September 26th 2023 7:00 PM</t>
  </si>
  <si>
    <t>https://transition.meltwater.com/paywall/redirect/Grilzj_SfxI1g-URocuS2JoGzKk?keywords=cocoa,Mars&amp;cid=9a17f51e-7f03-4ec9-9686-e416617f1d81&amp;productType=meltwaterapireporting</t>
  </si>
  <si>
    <t>BBC Radio Highlands &amp; Islands</t>
  </si>
  <si>
    <t>"Grilzj_SfxI1g-URocuS2JoGzKk"</t>
  </si>
  <si>
    <t>air tonight;championship club;child abuse and neglect;child protection experts;cost;countries;definition of refugee;fifty mars;homes;league cup quarter-finals</t>
  </si>
  <si>
    <t>BBC Radio Orkney at September 26th 2023 7:00 PM</t>
  </si>
  <si>
    <t>https://transition.meltwater.com/paywall/redirect/WyFbjR948IbwK8hXQaVG1MKoEaU?keywords=cocoa,Mars&amp;cid=9a17f51e-7f03-4ec9-9686-e416617f1d81&amp;productType=meltwaterapireporting</t>
  </si>
  <si>
    <t>of many of the things we buy in the shops has been rising as the cost of raw ingredients, sugar, cocoa and milk in the case of chocolate bars have gone up but instead of raising prices Mars reduced the size of its Galaxy smooth milk bar from 110 grams to 100 grams. It's less than</t>
  </si>
  <si>
    <t>BBC Radio Orkney</t>
  </si>
  <si>
    <t>"WyFbjR948IbwK8hXQaVG1MKoEaU"</t>
  </si>
  <si>
    <t>american woman;child abuse and neglect;child protection experts;cost;countries;definition of refugee;incur cup life expectancy;issue;league cup quarter-finals;lives</t>
  </si>
  <si>
    <t>BBC 2 Radio at September 26th 2023 6:00 PM</t>
  </si>
  <si>
    <t>https://transition.meltwater.com/paywall/redirect/bQPYMmky9XgxJ4dsB_ECYu9OMWM?keywords=cocoa,Mars&amp;cid=9a17f51e-7f03-4ec9-9686-e416617f1d81&amp;productType=meltwaterapireporting</t>
  </si>
  <si>
    <t>of many of the things we buy in the shops has been rising as the cost of raw ingredients, sugar, cocoa and milk in the case of chocolate bars have gone up but instead of raising prices Mars reduced the size of its Galaxy Smith milk bar from a 110 grams to 100 grams. It's less</t>
  </si>
  <si>
    <t>BBC 2 Radio</t>
  </si>
  <si>
    <t>"bQPYMmky9XgxJ4dsB_ECYu9OMWM"</t>
  </si>
  <si>
    <t>bars;chocolate;cost;definition of refugee;galaxy smith milk bar;liberal democrat mp;member of staff;members;multiculturalism;museums</t>
  </si>
  <si>
    <t>Ask the Pastor</t>
  </si>
  <si>
    <t>https://transition.meltwater.com/paywall/redirect/HTZAmttqIfvOPlmoF5ohHMCnT8g?keywords=Mars,cocoa&amp;cid=9a17f51e-7f03-4ec9-9686-e416617f1d81&amp;productType=meltwaterapireporting</t>
  </si>
  <si>
    <t>us. Announcer: The new, improved Kidz Newz has been canceled. Stay tuned for the Mattel and Mars Bar Quick Energy Chocobot Hour. You can count on us, mr. President. Major nougat gooey, cocoa, put down those entertaining mattel products. Colonel ka-taffy is up to his old tricks.</t>
  </si>
  <si>
    <t>KTTW (FOX)</t>
  </si>
  <si>
    <t>"HTZAmttqIfvOPlmoF5ohHMCnT8g"</t>
  </si>
  <si>
    <t>air tonightlive;american dream;arm farts;bike;brain;chopper;computer voice;down those entertaining mattel products;dump;mojo</t>
  </si>
  <si>
    <t>BBC Radio Shetland at September 26th 2023 7:00 PM</t>
  </si>
  <si>
    <t>https://transition.meltwater.com/paywall/redirect/ZumpjhmPVWZ3GZS5G3AavJLpxCQ?keywords=cocoa,Mars&amp;cid=9a17f51e-7f03-4ec9-9686-e416617f1d81&amp;productType=meltwaterapireporting</t>
  </si>
  <si>
    <t>BBC Radio Shetland</t>
  </si>
  <si>
    <t>"ZumpjhmPVWZ3GZS5G3AavJLpxCQ"</t>
  </si>
  <si>
    <t>american woman;child abuse and neglect;child protection experts;cost;countries;definition of refugee;digital radio;homes;issue;kirkup life expectancy</t>
  </si>
  <si>
    <t>Οι πολυβιταμίνες μπορούν να βοηθήσουν το μυαλό και τη μνήμη των ηλικιωμένων</t>
  </si>
  <si>
    <t>https://fouit.gr/2023/09/26/oi-polyvitamines-mporoyn-na-voithisoyn-to-myalo-kai-ti-mnimi-ton-ilikiomenon/</t>
  </si>
  <si>
    <t>Οι ηλικιωμένοι μπορούν να δουν όφελος στις γνωστικές και μνημονικές λειτουργίες του εγκεφάλου τους, αν κάθε μέρα παίρνουν κάποιο συμπλήρωμα πολυβιταμινών, αλλά δεν ισχύει όμως το ίδιο με το συμπλήρωμα κακάο, δείχνει μια νέα αμερικανική επιστημονική μελέτη που μπορεί να απογοητεύσ</t>
  </si>
  <si>
    <t>. Δυστυχώς δεν είχαμε τύχη. Ακόμη και μια χρηματοδοτημένη από τη Mars έρευνα δεν μπόρεσε να βρει επωφελή επίπτωση της σοκολάτας στον εγκέφαλο». Η νέα τυχαιοποιημένη κλινική μελέτη COSMOS-Mind (COcoa Supplement and Multivitamin Outcomes Study of the Mind) παρακολούθησε επί τρία</t>
  </si>
  <si>
    <t>Mars;COcoa</t>
  </si>
  <si>
    <t>Φούιτ.gr</t>
  </si>
  <si>
    <t>"OzSCUtKwRmrh4TXmAazIfFLJUQQ"</t>
  </si>
  <si>
    <t>women’s;άνοιας;έξτρα;έρευνες;αναπληρωτής;ανθρώπους;βελτίωση;γεγονότα;γεροντολογίας;δημοσίευση</t>
  </si>
  <si>
    <t>fouit.gr</t>
  </si>
  <si>
    <t>‘Shrinkflation’ comes for Galaxy next as Mars cuts its chocolate bars by 10g – while supermarkets hike prices</t>
  </si>
  <si>
    <t>https://newsypeople.com/news/shrinkflation-comes-for-galaxy-next-as-mars-cuts-its-chocolate-bars-by-10g-while-supermarkets-hike-prices/</t>
  </si>
  <si>
    <t>The size of Galaxy chocolate bars has shrunk across UK supermarkets, but shoppers will have to pay out more for having less of a bite in the latest example of ‘shrinkflation’. The size of the 110g ‘smooth milk’ bars has decreased to 100g, but despite them being smaller supermark</t>
  </si>
  <si>
    <t>Newsy People</t>
  </si>
  <si>
    <t>"_sYyK2iCdl4-Izkd6WzhRl7R-CE"</t>
  </si>
  <si>
    <t>best- value products;cake;chocolate bar;consumer champion;cost;fairy liquid;favourite galaxy treats;food giants;food policy;galaxy bars</t>
  </si>
  <si>
    <t>newsypeople.com</t>
  </si>
  <si>
    <t>Size of Galaxy chocolate bars shrinks – while supermarkets hike prices</t>
  </si>
  <si>
    <t>https://thejjreport.com/world-news/size-of-galaxy-chocolate-bars-shrinks-while-supermarkets-hike-prices/</t>
  </si>
  <si>
    <t>Mars quietly changed the recipe for its Galaxy bars in November 2022 by increasing the amount of skimmed milk powder. It was the second largest ingredient on packaging, above cocoa powder, on its Ripple, Minstrels and Galaxy Milk products, reported The Grocer. While Mars blamed</t>
  </si>
  <si>
    <t>"-qDTDyDnXb9QnU7qoo3Dbwdh0uQ"</t>
  </si>
  <si>
    <t>100g bar;best- value products;cake;chocolate bars;consumer champion;cost;fairy liquid;favourite galaxy treats;food giants;food policy</t>
  </si>
  <si>
    <t>https://newsfeeds.media/size-of-galaxy-chocolate-bars-shrinks-while-supermarkets-hike-prices/</t>
  </si>
  <si>
    <t>Newsfeeds.Media</t>
  </si>
  <si>
    <t>"Q_o4Epz8QRUcLOfk90-VSuFFRm4"</t>
  </si>
  <si>
    <t>100g bar;best- value products;cake;chocolate bars;consumer champion;cost;favourite galaxy treats;food giants;food policy;galaxy bars</t>
  </si>
  <si>
    <t>newsfeeds.media</t>
  </si>
  <si>
    <t>http://www.nla-eclipsweb.com/service/redirector/article/96929065.html</t>
  </si>
  <si>
    <t>Tesco price for 100g bar is £1.25 compared to 99p for 110g bar in July last year The size of Galaxy chocolate bars has shrunk across UK supermarkets, but shoppers will have to pay out more for having less of a bite in the latest example of 'shrinkflation'. The size of the 110g '</t>
  </si>
  <si>
    <t>Mars quietly changed the recipe for its Galaxy bars in November 2022 by increasing the amount of skimmed milk powder. It was the second largest ingredient on packaging, above cocoa powder, on its Ripple, Minstrels and Galaxy Milk products, reported The Grocer. While Mars blamed '</t>
  </si>
  <si>
    <t>Daily Mail (eClips Web)</t>
  </si>
  <si>
    <t>"Wk5RtpX_1_nY6iJNGqSuiqM9Drc"</t>
  </si>
  <si>
    <t>100g bar;bars;best- value products;cake;consumer champion;cost;favourite galaxy treats;food giants;food policy;galaxy bars</t>
  </si>
  <si>
    <t>https://www.morganvillecoop.com/news/story/20604148/cocoa-prices-recover-early-losses-as-supplies-tighten</t>
  </si>
  <si>
    <t>"DT6m6J-SyOtaWhokN2tXmzPdLQY"</t>
  </si>
  <si>
    <t>BBC Sussex at September 26th 2023 6:12 PM</t>
  </si>
  <si>
    <t>https://transition.meltwater.com/paywall/redirect/mt4GbLNfeiv6fEzQJX7qOHt-mws?keywords=cocoa,Mars&amp;cid=9a17f51e-7f03-4ec9-9686-e416617f1d81&amp;productType=meltwaterapireporting</t>
  </si>
  <si>
    <t>many of the things we buy in the shops has been rising as the cost of raw ingredients, sugar, cocoa and milk in the case of chocolate bars have gone up but instead of raising prices Mars reduced the size of its Galaxy smooth milk Bach from 110 grands 200 grounds. It's less than a</t>
  </si>
  <si>
    <t>BBC Sussex</t>
  </si>
  <si>
    <t>"mt4GbLNfeiv6fEzQJX7qOHt-mws"</t>
  </si>
  <si>
    <t>bars;cost;dogs;ee ads;ee to make;fifty mars;lucky person;night on stage tonight;outfit;question</t>
  </si>
  <si>
    <t>SET steekt 200 miljoen in climate tech startups – Amazon pompt 4 miljard in AI-bot</t>
  </si>
  <si>
    <t>https://mtsprout.nl/nieuws/nieuws-startups-scaleups/set-steekt-200-miljoen-in-climate-tech-startups-amazon-pompt-4-miljard-in-ai-bot</t>
  </si>
  <si>
    <t>Ook nieuws: Big Bazar alsnog failliet, Relement beste Brabantse impact startup en Tinder komt met extraduur abonnement.</t>
  </si>
  <si>
    <t>aan bij Tony’s Open Chain Tony’s Chocolonely heeft de Hema gestrikt voor zijn duurzame en sociale inkooporganisatie Tony’s Open Chain. In de loop van volgend jaar moet de eerste Hema-chocola zijn gemaakt van de traceerbare cacao waarvoor cacaoboeren een vergoeding krijgen die</t>
  </si>
  <si>
    <t>MT/Sprout</t>
  </si>
  <si>
    <t>Philip Bueters</t>
  </si>
  <si>
    <t>cd3639a0-8b6d-48cb-ad89-4b5fc7c65671</t>
  </si>
  <si>
    <t>"qXxt912ItAcVjuUg0j1hLHLaddA"</t>
  </si>
  <si>
    <t>circulaire startup relement;climate tech startups;europese startups;trunkrs geld</t>
  </si>
  <si>
    <t>mtsprout.nl</t>
  </si>
  <si>
    <t>https://www.inkl.com/news/cocoa-prices-recover-early-losses-as-supplies-tighten</t>
  </si>
  <si>
    <t>Dec ICE NY cocoa ( CCZ23 ) on Tuesday closed +4 (+0.11%), and Dec ICE London cocoa #7 ( CAZ23 ) closed +22 (+0.74%). Cocoa prices Tuesday closed moderately higher, with NY cocoa recovering from a 4-week low. Short-covering in cocoa futures emerged Tuesday on signs of ever-tight</t>
  </si>
  <si>
    <t>"nzBSQgwUr6A_s4PdWtLZSiCrE8g"</t>
  </si>
  <si>
    <t>BBC Radio Coventry &amp; Warwickshire at September 26th 2023 6:00 PM</t>
  </si>
  <si>
    <t>https://transition.meltwater.com/paywall/redirect/qQKnTl55N3lzOI_RsAVBEBJ_bnM?keywords=Mars,cocoa&amp;cid=9a17f51e-7f03-4ec9-9686-e416617f1d81&amp;productType=meltwaterapireporting</t>
  </si>
  <si>
    <t>be on the project I as if things couldn't get any worse. The size of Galaxy chocolate bars is to shrink Mars who make them say because of writing costs of sugar, milk and cocoa. They are cutting the Waitrose bar from 110 grams, down to 100. Well, what you make of that weather</t>
  </si>
  <si>
    <t>BBC Radio Coventry &amp; Warwickshire</t>
  </si>
  <si>
    <t>"qQKnTl55N3lzOI_RsAVBEBJ_bnM"</t>
  </si>
  <si>
    <t>breathing difficulties;cancer patients;costs;costs of sugar;death;failings in care;future;health ombudsman;margaret daughters;project</t>
  </si>
  <si>
    <t>Nuss-Nougat-Cremes im Test: Billig-Produkte sind Testsieger</t>
  </si>
  <si>
    <t>https://www.chip.de/news/Nuss-Nougat-Cremes-im-Test-Billig-Produkte-sind-Testsieger_184396710.html</t>
  </si>
  <si>
    <t>"s-_2o1sZ3ebvFviEQGzujhDrrn8"</t>
  </si>
  <si>
    <t>abschneidenen cremes nutella;amazon marktplatz | verkäufer;ausführlichen test;beliebter shop;beliebtesten nuss;brotbackautomaten test;einzige produkte;grau bildquelle;große brote;gute verarbeitung langer timer</t>
  </si>
  <si>
    <t>BBC Shropshire at September 26th 2023 6:00 PM</t>
  </si>
  <si>
    <t>https://transition.meltwater.com/paywall/redirect/qMKbjiznP6P0FmuUUVfDTGuqkFA?keywords=cocoa,Mars&amp;cid=9a17f51e-7f03-4ec9-9686-e416617f1d81&amp;productType=meltwaterapireporting</t>
  </si>
  <si>
    <t>the both going up last October. Banking reports the cost of many of the things we buy in the shops has been rising as the cost of raw ingredients, sugar, cocoa and milk in the case of chocolate bars have gone up but instead of raising prices. Mars, reduce the size of its galaxies</t>
  </si>
  <si>
    <t>BBC Shropshire</t>
  </si>
  <si>
    <t>"qMKbjiznP6P0FmuUUVfDTGuqkFA"</t>
  </si>
  <si>
    <t>bbc radio show hand;cost;cracking store;custody;definition of refugee;galaxies;grow lights and plants;multiculturalism;murder investigation;plants</t>
  </si>
  <si>
    <t>BBC Radio 4 at September 26th 2023 6:24 PM</t>
  </si>
  <si>
    <t>https://transition.meltwater.com/paywall/redirect/ST5hDE2UhQ0wT-nAAedam_682SE?keywords=cocoa,Mars&amp;cid=9a17f51e-7f03-4ec9-9686-e416617f1d81&amp;productType=meltwaterapireporting</t>
  </si>
  <si>
    <t>"ST5hDE2UhQ0wT-nAAedam_682SE"</t>
  </si>
  <si>
    <t>builder;chocolate bar;consumer group;euro;face;gargoyle booking;guard wire;house;humorous side;member of wiltshire council</t>
  </si>
  <si>
    <t>Ferrero;cocoa;Mars</t>
  </si>
  <si>
    <t>https://in.tradingview.com/news/barchart:409d3c274094b:0-cocoa-prices-recover-early-losses-as-supplies-tighten/</t>
  </si>
  <si>
    <t>"6nNfDJ53Bj17YDYVv7ypt6lb0F4"</t>
  </si>
  <si>
    <t>'Shrinkflation' comes for Galaxy next as Mars cuts its chocolate bars by 10g - ... trends now</t>
  </si>
  <si>
    <t>https://en.mogaznews.com/World-News/2251888/Shrinkflation-comes-for-Galaxy-next-as-Mars-cuts-its-chocolate-bars-by-10g----trends-now.html</t>
  </si>
  <si>
    <t>Mogaznews</t>
  </si>
  <si>
    <t>"UKwhYselUx2hrgvFE6TKN6rnznk"</t>
  </si>
  <si>
    <t>110g slab back;amount;bite;chocolate bars;cocoa powder;consumer champion;costs;favourite galaxy treats;food giants;galaxy bars</t>
  </si>
  <si>
    <t>mogaznews.com</t>
  </si>
  <si>
    <t>Chocolate makers’ prospects sour as Cocoa prices spike</t>
  </si>
  <si>
    <t>https://theheraldghana.com/chocolate-makers-prospects-sour-as-cocoa-prices-spike/</t>
  </si>
  <si>
    <t>Chocolate makers like Hershey (HSY.N) and Mondelez (MDLZ.O) face tougher trading conditions over the next year as they attempt to pass on soaring cocoa costs to cash-strapped consumers who are cutting back.</t>
  </si>
  <si>
    <t>Mondelez;MDLZ;cocoa</t>
  </si>
  <si>
    <t>The Herald Newspaper</t>
  </si>
  <si>
    <t>68a3df53-1737-4d88-9a90-6c344767cfa1</t>
  </si>
  <si>
    <t>"lgCt_zq-C_61iIbGOr_9JGfCkKs"</t>
  </si>
  <si>
    <t>amount of chocolate;analysts;chocolate makers;climate conditions;cocoa;cocoa and officials;cost pressures;data;double-digit price rises;growth in sales volumes</t>
  </si>
  <si>
    <t>Chocolate bars jump in prices as costs of cocoa, sugar increase</t>
  </si>
  <si>
    <t>https://www.theusnews.com/news/273938827/chocolate-bars-jump-in-prices-as-costs-of-cocoa-sugar-increase</t>
  </si>
  <si>
    <t>Despite recent strong profits, the industry's resilience to price hikes may be waning, particularly as cocoa prices hit a 46-year high and sugar prices reach their highest level in over a decade.</t>
  </si>
  <si>
    <t>Press. Mondelez, the maker of Cadbury, expects inflation in cocoa and sugar to persist. To counter this, the company is hedging against the impact and focusing on boosting productivity. "The increase in sugar and cocoa, specifically, is significant," noted Mondelez CFO Luca</t>
  </si>
  <si>
    <t>The US News</t>
  </si>
  <si>
    <t>Robert Besser</t>
  </si>
  <si>
    <t>2158f5af-5bb2-4424-80db-52c98a77d0dd</t>
  </si>
  <si>
    <t>"5eAscHB2ZTFMtFfvQIWpe4IWDno"</t>
  </si>
  <si>
    <t>annual revenue growth projections;chocolate consumption;chocolate prices;cocoa;cocoa prices;consumers;cost onto budget;decade;double-digit price hikes;industry</t>
  </si>
  <si>
    <t>theusnews.com</t>
  </si>
  <si>
    <t>Bir parça çikolatayla mutlu olanlara kötü haber!</t>
  </si>
  <si>
    <t>https://www.f5haber.com/paradurumu/bir-parca-cikolatayla-mutlu-olanlara-kotu-haber-6493860</t>
  </si>
  <si>
    <t>Küresel enflasyonun arttığı bu dönemde, kakao ve şeker fiyatlarındaki artışlar özellikle çikolata üreticilerini olumsuz etkiliyor. Hershey ve Mondelez gibi devler bu maliyetleri tüketicilere yansıtmak zorunda kalıyor, bu da satış hacimlerinin düşmesine neden oluyor.</t>
  </si>
  <si>
    <t>ve Kuzey Amerika'daki tüketiciler fiyat artışları nedeniyle çikolata tüketimlerini azalttı. Mondelez ve Hershey, artan maliyetlere rağmen karlılıklarını korumaya çalışıyor. Özellikle Mondelez, kakao ve şekerdeki fiyat artışlarına dikkat çekerek bu durumun önemini vurguluyor.</t>
  </si>
  <si>
    <t>F5haber.com</t>
  </si>
  <si>
    <t>"gGzQLjtxomsZaZkeEoMfMDR8F1s"</t>
  </si>
  <si>
    <t>anlaşmazlıkları;arasında;araştırmacısı;artışlarına;aşmada;başa;büyüme;büyümeye;durumun;elde</t>
  </si>
  <si>
    <t>f5haber.com</t>
  </si>
  <si>
    <t>https://www.malaysiasun.com/news/273938827/chocolate-bars-jump-in-prices-as-costs-of-cocoa-sugar-increase</t>
  </si>
  <si>
    <t>NEW YORK CITY, New York: Hershey, Mondelez, and other manufacturers of chocolate products face a challenging year ahead as they grapple with soaring cocoa prices and seek to pass the cost onto budget-conscious consumers, who are beginning to cut back on purchases.</t>
  </si>
  <si>
    <t>Malaysia Sun</t>
  </si>
  <si>
    <t>"VC4Tb-5xEwBM79-LYsIR15Qpkik"</t>
  </si>
  <si>
    <t>annual revenue growth projections;chocolate consumption;chocolate products;cocoa;cocoa prices;consumers;cost onto budget;double-digit price hikes;inflation in cocoa;iri data</t>
  </si>
  <si>
    <t>malaysiasun.com</t>
  </si>
  <si>
    <t>https://www.nigeriasun.com/news/273938827/chocolate-bars-jump-in-prices-as-costs-of-cocoa-sugar-increase</t>
  </si>
  <si>
    <t>Nigeria Sun</t>
  </si>
  <si>
    <t>"eAq7lizf6ky5bXJyNBFBZ_lYyoM"</t>
  </si>
  <si>
    <t>nigeriasun.com</t>
  </si>
  <si>
    <t>https://www.manilametro.com/news/273938827/chocolate-bars-jump-in-prices-as-costs-of-cocoa-sugar-increase</t>
  </si>
  <si>
    <t>Manila Metro</t>
  </si>
  <si>
    <t>"5rzesQuraGN2TvYXQY4LTiXfuFs"</t>
  </si>
  <si>
    <t>manilametro.com</t>
  </si>
  <si>
    <t>https://www.mexicostar.com/news/273938827/chocolate-bars-jump-in-prices-as-costs-of-cocoa-sugar-increase</t>
  </si>
  <si>
    <t>Mexico Star</t>
  </si>
  <si>
    <t>"DapJFGUN0HiFE3DhjH457Nal3rM"</t>
  </si>
  <si>
    <t>mexicostar.com</t>
  </si>
  <si>
    <t>https://www.argentinastar.com/news/273938827/chocolate-bars-jump-in-prices-as-costs-of-cocoa-sugar-increase</t>
  </si>
  <si>
    <t>Argentina Star</t>
  </si>
  <si>
    <t>"0CRM6-rqUyBd9Sqkf9FGzmTu77M"</t>
  </si>
  <si>
    <t>argentinastar.com</t>
  </si>
  <si>
    <t>https://idaho.statenews.net/news/273938827/chocolate-makers-struggle-as-cocoa-costs-soar</t>
  </si>
  <si>
    <t>Idaho State News</t>
  </si>
  <si>
    <t>"W9Rw2Gddw1S632Rb0VQLLkBCZfU"</t>
  </si>
  <si>
    <t>annual revenue growth projections;chocolate makers struggle;chocolate products;cocoa prices;consumers;cost onto budget;double-digit price hikes;increase in sugar;inflation in cocoa;iri data</t>
  </si>
  <si>
    <t>statenews.net</t>
  </si>
  <si>
    <t>https://www.losangelesnews.net/news/273938827/chocolate-makers-struggle-as-cocoa-costs-soar</t>
  </si>
  <si>
    <t>Los Angeles News.Net</t>
  </si>
  <si>
    <t>"AQS7pMBHYxrlzT2UmEAMmMMd0n4"</t>
  </si>
  <si>
    <t>annual revenue growth projections;chocolate makers struggle;chocolate prices;cocoa;consumers;cost onto budget;double-digit price hikes;increase in sugar;inflation in cocoa;iri data</t>
  </si>
  <si>
    <t>losangelesnews.net</t>
  </si>
  <si>
    <t>https://www.vietnamtribune.com/news/273938827/chocolate-bars-jump-in-prices-as-costs-of-cocoa-sugar-increase</t>
  </si>
  <si>
    <t>Hershey, Mondelez, and other manufacturers of chocolate products face a challenging year ahead as they grapple with soaring cocoa prices and seek to pass the cost onto budget-conscious consumers, who are beginning to cut back on purchases.</t>
  </si>
  <si>
    <t>Hershey, Mondelez, and other manufacturers of chocolate products face a challenging year ahead as they grapple with soaring cocoa prices and seek to pass the cost onto budget-conscious consumers, who are beginning to cut back on purchases. Despite recent strong profits, the</t>
  </si>
  <si>
    <t>Vietnam Tribune</t>
  </si>
  <si>
    <t>"2lM-kkqyLUQHG3-sn2Zi7NlH5Uw"</t>
  </si>
  <si>
    <t>chocolate bars;chocolate products;cocoa prices;conscious consumers;cost onto budget;decade;highest level;industry;percent increase;purchases</t>
  </si>
  <si>
    <t>vietnamtribune.com</t>
  </si>
  <si>
    <t>Nutella Peanut, cos’è e dove si compra (per ora)</t>
  </si>
  <si>
    <t>https://cultweb.it/lifestyle/cibo/nutella-peanut-cose-e-dove-si-compra-per-ora/</t>
  </si>
  <si>
    <t>Cos'è la Nutella Peanut, il nuovo prodotto ufficiale Ferrero e dove acquistarla.</t>
  </si>
  <si>
    <t>mix di ingredienti semplici ma ricchi di soddisfazione” – Caratterizzato da “un aroma di nocciole tostate, un gusto di cacao intenso e una cremosità irresistibile” L’azienda Ferrero ha risposto su sollecitazione di Alimentando.info, confermand che la Nutella Peanut è vera: “Vi</t>
  </si>
  <si>
    <t>CultWeb.it</t>
  </si>
  <si>
    <t>Matteo Fantozzi</t>
  </si>
  <si>
    <t>"x6sHa8NaGpWVWrbLQ0bWgOx_SJY"</t>
  </si>
  <si>
    <t>aroma di nocciole;burro d’arachidi;conferme in merito;cremosità irresistibile;distribuzione di prova;foto pubblicate;gusto di cacao;pubblico di novità;stati uniti;via sperimentale</t>
  </si>
  <si>
    <t>cultweb.it</t>
  </si>
  <si>
    <t>https://www.singaporestar.com/news/273938827/chocolate-bars-jump-in-prices-as-costs-of-cocoa-sugar-increase</t>
  </si>
  <si>
    <t>Hershey, Mondelez, and other manufacturers of chocolate products face a challenging year ahead as they grapple with soaring cocoa prices and seek to pass the cost onto budget-conscious consumers, who are beginning to cut back on purchases. Despite recent strong profits, the indus</t>
  </si>
  <si>
    <t>Singapore Star</t>
  </si>
  <si>
    <t>"6iBaZaztc1szLddQniwKw67k6cY"</t>
  </si>
  <si>
    <t>annual revenue growth projections;chocolate consumption;chocolate prices;cocoa;cocoa prices;consumers;cost onto budget;decade;double-digit price hikes;inflation in cocoa</t>
  </si>
  <si>
    <t>singaporestar.com</t>
  </si>
  <si>
    <t>https://www.australiannews.net/news/273938827/chocolate-makers-struggle-as-cocoa-costs-soar</t>
  </si>
  <si>
    <t>Australian News.net</t>
  </si>
  <si>
    <t>"r4euaimMhn-rOW4OR4wlv8QDx1g"</t>
  </si>
  <si>
    <t>annual revenue growth projections;chocolate makers struggle;chocolate prices;cocoa prices;consumers;cost onto budget;decade;double-digit price hikes;increase in sugar;industry</t>
  </si>
  <si>
    <t>australiannews.net</t>
  </si>
  <si>
    <t>https://www.sydneysun.com/news/273938827/chocolate-bars-jump-in-prices-as-costs-of-cocoa-sugar-increase</t>
  </si>
  <si>
    <t>Sydney Sun</t>
  </si>
  <si>
    <t>"xU3T0RqyBnOgayb0mV59GDKI108"</t>
  </si>
  <si>
    <t>sydneysun.com</t>
  </si>
  <si>
    <t>Consumers paying higher prices as cocoa, sugar prices soar</t>
  </si>
  <si>
    <t>https://www.bignewsnetwork.com/news/273938827/consumers-paying-higher-prices-as-cocoa-sugar-prices-soar</t>
  </si>
  <si>
    <t>Big News Network</t>
  </si>
  <si>
    <t>"HLu0jupubNaHRBRG-v-aZj7VDb8"</t>
  </si>
  <si>
    <t>annual revenue growth projections;chocolate prices;cocoa;consumers;double-digit price hikes;higher prices;increase in sugar;inflation in cocoa;iri data;largest chocolate maker</t>
  </si>
  <si>
    <t>bignewsnetwork.com</t>
  </si>
  <si>
    <t>https://www.pakistantelegraph.com/news/273938827/chocolate-bars-jump-in-prices-as-costs-of-cocoa-sugar-increase</t>
  </si>
  <si>
    <t>Associated Press. Mondelez, the maker of Cadbury, expects inflation in cocoa and sugar to persist. To counter this, the company is hedging against the impact and focusing on boosting productivity. "The increase in sugar and cocoa, specifically, is significant," noted Mondelez CFO</t>
  </si>
  <si>
    <t>Pakistan Telegraph</t>
  </si>
  <si>
    <t>"tEinKIShQFxW6WGdEVX13QvxN7c"</t>
  </si>
  <si>
    <t>pakistantelegraph.com</t>
  </si>
  <si>
    <t>https://www.philippinetimes.com/news/273938827/chocolate-bars-jump-in-prices-as-costs-of-cocoa-sugar-increase</t>
  </si>
  <si>
    <t>Hershey, Mondelez, and other manufacturers of chocolate products face a challenging year ahead as they grapple with soaring cocoa prices and seek to pass the cost onto budget-conscious consumers, who are beginning to cut back on purchases. Despite recent strong profits, the indu</t>
  </si>
  <si>
    <t>Philippine Times</t>
  </si>
  <si>
    <t>"iiQw5-0xQp9gZ-qqiM0YmwjQkMI"</t>
  </si>
  <si>
    <t>philippinetimes.com</t>
  </si>
  <si>
    <t>Cocoa Prices Consolidate Below Their 12-Year High</t>
  </si>
  <si>
    <t>https://www.tradingview.com/news/barchart:984ec0898094b:0-cocoa-prices-consolidate-below-their-12-year-high/</t>
  </si>
  <si>
    <t>Sep ICE NY cocoa (CCU23) on Monday closed -11 (-0.33%), and Sep ICE London cocoa #7 (CAU23) closed -1 (-0.048%).</t>
  </si>
  <si>
    <t>88a08179-099e-4425-8e87-a198ebc8d9fc</t>
  </si>
  <si>
    <t>"FLFuQiXnnYG6TYXjovssa86MUFo"</t>
  </si>
  <si>
    <t>biggest chocolate maker;biggest cocoa grinders;black pod disease;chocolate demand;coast farmers;cocoa prices;cocoa supplies;confectionary sales;data;deficit</t>
  </si>
  <si>
    <t>Cocoa futures fall but market bullish on supply crunch</t>
  </si>
  <si>
    <t>https://www.businessamlive.com/cocoa-futures-fall-but-market-bullish-on-supply-crunch/</t>
  </si>
  <si>
    <t>By Onome Amuge . Cocoa futures retreated slightly from a fresh 46-year-high during the week, but an increasingly bleak outlook for production in Ghana, the world’s second largest cocoa grower, is helping support prices and could lead to an even wider global deficit in the current</t>
  </si>
  <si>
    <t>makers like Hershey HSY.N and Mondelez MDLZ.O face tougher trading conditions over the next year as they attempt to pass on soaring cocoa costs to cash-strapped consumers who are cutting back. Though Cadbury-maker Mondelez expects inflation in cocoa to continue, the company said</t>
  </si>
  <si>
    <t>"Xeu63_kP0I7WHaLKCtjvZMUvdTs"</t>
  </si>
  <si>
    <t>arabica coffee futures;cocoa costs;cocoa futures;coffee agents;current levels;hershey hsy.n and mondelez mdlz.o face;inflation in cocoa;many deals;market data;market share</t>
  </si>
  <si>
    <t>https://article.wn.com/view/2023/08/21/Chocolate_makers_struggle_as_cocoa_costs_soar/</t>
  </si>
  <si>
    <t>"WZjVSU5_Me63kPZeVtsW34YTBPc"</t>
  </si>
  <si>
    <t>chocolate makers struggle;chocolate products;cocoa prices;conscious consumers;cost onto budget;deals;full story;industry;purchases;recent strong profits</t>
  </si>
  <si>
    <t>https://www.birminghamnews.net/news/273938827/chocolate-makers-struggle-as-cocoa-costs-soar</t>
  </si>
  <si>
    <t>Birmingham News.Net</t>
  </si>
  <si>
    <t>"rjF-Km9Z3SoBDdy_aUQDHNO_1Dg"</t>
  </si>
  <si>
    <t>birminghamnews.net</t>
  </si>
  <si>
    <t>https://www.turkmenistannews.net/news/273938827/chocolate-makers-struggle-as-cocoa-costs-soar</t>
  </si>
  <si>
    <t>Turkmenistan News.net</t>
  </si>
  <si>
    <t>Turkmenistan</t>
  </si>
  <si>
    <t>"Ku5mvayTJd3jBNownudqJi4XpLo"</t>
  </si>
  <si>
    <t>turkmenistannews.net</t>
  </si>
  <si>
    <t>https://www.tajikistannews.net/news/273938827/chocolate-makers-struggle-as-cocoa-costs-soar</t>
  </si>
  <si>
    <t>Tajikistan News.Net</t>
  </si>
  <si>
    <t>Tajikistan</t>
  </si>
  <si>
    <t>"6lKFdhDCZRmfimEOCfQNM1-I0t8"</t>
  </si>
  <si>
    <t>tajikistannews.net</t>
  </si>
  <si>
    <t>https://www.laosnews.net/news/273938827/chocolate-makers-struggle-as-cocoa-costs-soar</t>
  </si>
  <si>
    <t>LaosNews.net</t>
  </si>
  <si>
    <t>"TuzaV9pcwWgW0mSsbep14yLhSlU"</t>
  </si>
  <si>
    <t>laosnews.net</t>
  </si>
  <si>
    <t>https://www.indiasnews.net/news/273938827/chocolate-makers-struggle-as-cocoa-costs-soar</t>
  </si>
  <si>
    <t>India's News</t>
  </si>
  <si>
    <t>"XRvEzvX55B_YKFvyUuOqhnAm0_U"</t>
  </si>
  <si>
    <t>indiasnews.net</t>
  </si>
  <si>
    <t>https://www.bahrainnews.net/news/273938827/chocolate-makers-struggle-as-cocoa-costs-soar</t>
  </si>
  <si>
    <t>Bahrain News</t>
  </si>
  <si>
    <t>"qZ9zxoDeEH5GLlcbOLdS2VujUAE"</t>
  </si>
  <si>
    <t>bahrainnews.net</t>
  </si>
  <si>
    <t>https://indiana.statenews.net/news/273938827/chocolate-makers-struggle-as-cocoa-costs-soar</t>
  </si>
  <si>
    <t>Indiana State News</t>
  </si>
  <si>
    <t>"_DGIlvfsdOihnCqD5ueOjOGbCyo"</t>
  </si>
  <si>
    <t>https://www.singaporenews.net/news/273938827/chocolate-makers-struggle-as-cocoa-costs-soar</t>
  </si>
  <si>
    <t>Singapore News | Local &amp; World Coverage: Singapore News.Net</t>
  </si>
  <si>
    <t>"dAq9q3eQo5paO40IlFusasECBbs"</t>
  </si>
  <si>
    <t>singaporenews.net</t>
  </si>
  <si>
    <t>https://www.stlouisnews.net/news/273938827/chocolate-makers-struggle-as-cocoa-costs-soar</t>
  </si>
  <si>
    <t>St. Louis News</t>
  </si>
  <si>
    <t>"RUHzEAQz58HVlvPsHMSLhigjl7w"</t>
  </si>
  <si>
    <t>stlouisnews.net</t>
  </si>
  <si>
    <t>https://in.tradingview.com/news/barchart:984ec0898094b:0-cocoa-prices-consolidate-below-their-12-year-high/</t>
  </si>
  <si>
    <t>Sep ICE NY cocoa ( CCU23 ) on Monday closed -11 (-0.33%), and Sep ICE London cocoa #7 ( CAU23 ) closed -1 (-0.048%). Cocoa prices Monday posted modest losses as they consolidated below recent highs. Earlier this month, NY cocoa rallied to a 12-year nearest-futures high as the ou</t>
  </si>
  <si>
    <t>"TmbrqwuOi7UZhmaVBby8e8dudts"</t>
  </si>
  <si>
    <t>https://www.nasdaq.com/articles/cocoa-prices-consolidate-below-their-12-year-high</t>
  </si>
  <si>
    <t>Sep ICE NY cocoa (CCU23) on Monday closed -11 (-0.33%), and Sep ICE London cocoa #7 (CAU23) closed -1 (-0.048%). Cocoa prices Monday posted modest losses as they consolidated below recent highs. Earlier this month, NY cocoa rallied to a 12-year nearest-futures high as the outlo</t>
  </si>
  <si>
    <t>"KK9bdI1gnhds3cCTqZYlCcoBLAg"</t>
  </si>
  <si>
    <t>biggest chocolate maker;biggest cocoa grinders;black pod disease;chocolate demand;coast farmers;cocoa prices;cocoa supplies;confectionary sales;deficit;disease</t>
  </si>
  <si>
    <t>https://www.manilanews.net/news/273938827/chocolate-makers-struggle-as-cocoa-costs-soar</t>
  </si>
  <si>
    <t>Manila News Reports</t>
  </si>
  <si>
    <t>"mSrnTa2xqGRSgWirQBqF5BOpcPA"</t>
  </si>
  <si>
    <t>manilanews.net</t>
  </si>
  <si>
    <t>https://www.srilankannews.net/news/273938827/chocolate-makers-struggle-as-cocoa-costs-soar</t>
  </si>
  <si>
    <t>Sri Lankan News.net</t>
  </si>
  <si>
    <t>"PIdWt1og8Gt81y5fRIWoit5JTRM"</t>
  </si>
  <si>
    <t>srilankannews.net</t>
  </si>
  <si>
    <t>https://www.indonesianews.net/news/273938827/chocolate-makers-struggle-as-cocoa-costs-soar</t>
  </si>
  <si>
    <t>Indonesia News.Net</t>
  </si>
  <si>
    <t>"3oBeQeuuju4ScLVvxzMp2W64hZ8"</t>
  </si>
  <si>
    <t>indonesianews.net</t>
  </si>
  <si>
    <t>https://www.houstonnews.net/news/273938827/chocolate-makers-struggle-as-cocoa-costs-soar</t>
  </si>
  <si>
    <t>Houston News.Net</t>
  </si>
  <si>
    <t>"aciaQmDvA0SuKOAJx-9yjaPLOgk"</t>
  </si>
  <si>
    <t>houstonnews.net</t>
  </si>
  <si>
    <t>https://www.japanherald.com/news/273938827/chocolate-bars-jump-in-prices-as-costs-of-cocoa-sugar-increase</t>
  </si>
  <si>
    <t>Japan Herald</t>
  </si>
  <si>
    <t>"RhK3ixytn1mEpQ8BmHkJtGcoT-o"</t>
  </si>
  <si>
    <t>japanherald.com</t>
  </si>
  <si>
    <t>https://www.irishsun.com/news/273938827/chocolate-bars-jump-in-prices-as-costs-of-cocoa-sugar-increase</t>
  </si>
  <si>
    <t>Irish Sun</t>
  </si>
  <si>
    <t>"tEb7h4YAH17lrvoqBXShoKy4dhU"</t>
  </si>
  <si>
    <t>irishsun.com</t>
  </si>
  <si>
    <t>Các nhà sản xuất chocolate nếm “vị đắng” sau giai đoạn giá tăng cao</t>
  </si>
  <si>
    <t>https://vinanet.vn/nong-san/cac-nha-san-xuat-chocolate-nem-vi-dang-sau-giai-doan-gia-tang-cao-772490.html</t>
  </si>
  <si>
    <t>Trong những năm qua, các doanh nghiệp sản xuất chocolate đã hưởng lợi từ nhu cầu mạnh đối với sản phẩm này dù giá thành cao.</t>
  </si>
  <si>
    <t>tăng vào năm tới, do hiện tượng thời tiết cực đoan El Nino tại Tây Phi và sự thiếu vắng các nhà sản xuất cacao thay thế có thể kịp thời tăng sản lượng. Mondelez cũng dự kiến giá cacao và đường sẽ tiếp tục tăng. Để đối phó với nguy cơ này, công ty đã chuẩn bị sẵn sàng các phương</t>
  </si>
  <si>
    <t>Vinanet</t>
  </si>
  <si>
    <t>Theo Reuters</t>
  </si>
  <si>
    <t>"3Fw7uqNZfitSQrApSZesJEk_bvM"</t>
  </si>
  <si>
    <t>bang;bán lẻ;chi phí;chocolate;chuỗi;chương trình;công ty;cực đoan;doanh số;dự báo</t>
  </si>
  <si>
    <t>vinanet.vn</t>
  </si>
  <si>
    <t>https://www.australianherald.com/news/273938827/chocolate-bars-jump-in-prices-as-costs-of-cocoa-sugar-increase</t>
  </si>
  <si>
    <t>Australian Herald</t>
  </si>
  <si>
    <t>"5HhcKV2cgbS5jmjGfexf5QRNlI4"</t>
  </si>
  <si>
    <t>australianherald.com</t>
  </si>
  <si>
    <t>https://www.asiapacificstar.com/news/273938827/chocolate-bars-jump-in-prices-as-costs-of-cocoa-sugar-increase</t>
  </si>
  <si>
    <t>Asia Pacific Star</t>
  </si>
  <si>
    <t>"4JQ907y_h2sumAI7Vvc0x6DuOLA"</t>
  </si>
  <si>
    <t>asiapacificstar.com</t>
  </si>
  <si>
    <t>https://www.asiabulletin.com/news/273938827/chocolate-bars-jump-in-prices-as-costs-of-cocoa-sugar-increase</t>
  </si>
  <si>
    <t>Asia Bulletin</t>
  </si>
  <si>
    <t>"gEPZ4pxDIzMhHWi6uI2JJhA2P90"</t>
  </si>
  <si>
    <t>asiabulletin.com</t>
  </si>
  <si>
    <t>https://www.hongkongherald.com/news/273938827/chocolate-bars-jump-in-prices-as-costs-of-cocoa-sugar-increase</t>
  </si>
  <si>
    <t>Hong Kong Herald</t>
  </si>
  <si>
    <t>"KRcAXYSHDYHnVJoz5tf1R4g0oew"</t>
  </si>
  <si>
    <t>hongkongherald.com</t>
  </si>
  <si>
    <t>https://www.kolkatasun.com/news/273938827/chocolate-bars-jump-in-prices-as-costs-of-cocoa-sugar-increase</t>
  </si>
  <si>
    <t>Kolkata Sun</t>
  </si>
  <si>
    <t>"0-c1dix6C-W6hIN9KXePzxyHzlM"</t>
  </si>
  <si>
    <t>annual revenue growth projections;chocolate consumption;chocolate prices;cocoa;cocoa prices;conscious consumers;cost onto budget;decade;double-digit price hikes;highest level</t>
  </si>
  <si>
    <t>kolkatasun.com</t>
  </si>
  <si>
    <t>https://www.venezuelastar.com/news/273938827/chocolate-bars-jump-in-prices-as-costs-of-cocoa-sugar-increase</t>
  </si>
  <si>
    <t>Venezuela Star</t>
  </si>
  <si>
    <t>"EXma9DjvBs6akhT1SNGp3wWrlKk"</t>
  </si>
  <si>
    <t>annual revenue growth projections;chocolate consumption;chocolate prices;cocoa;cocoa prices;consumers;cost onto budget;double-digit price hikes;inflation in cocoa;iri data</t>
  </si>
  <si>
    <t>venezuelastar.com</t>
  </si>
  <si>
    <t>https://www.vietnamnews.net/news/273938827/chocolate-makers-struggle-as-cocoa-costs-soar</t>
  </si>
  <si>
    <t>Vietnam News.Net</t>
  </si>
  <si>
    <t>"rKfosxCPfabRH06Fzmio6RLCf7I"</t>
  </si>
  <si>
    <t>vietnamnews.net</t>
  </si>
  <si>
    <t>https://www.britainnews.net/news/273938827/chocolate-makers-struggle-as-cocoa-costs-soar</t>
  </si>
  <si>
    <t>BRITAINnews.net</t>
  </si>
  <si>
    <t>"Wl_kcZQ4Akq-so6TZ6eAmSeLliY"</t>
  </si>
  <si>
    <t>britainnews.net</t>
  </si>
  <si>
    <t>https://www.albuquerqueexpress.com/news/273938827/chocolate-bars-jump-in-prices-as-costs-of-cocoa-sugar-increase</t>
  </si>
  <si>
    <t>Albuquerque Express</t>
  </si>
  <si>
    <t>"5NXeYDcxK9UoNnsXu-Zb-6E91SM"</t>
  </si>
  <si>
    <t>albuquerqueexpress.com</t>
  </si>
  <si>
    <t>https://www.thetokyonews.net/news/273938827/chocolate-makers-struggle-as-cocoa-costs-soar</t>
  </si>
  <si>
    <t>The Tokyo News</t>
  </si>
  <si>
    <t>"6alrzJdAhOmG-71mdfRJFAaN5j8"</t>
  </si>
  <si>
    <t>thetokyonews.net</t>
  </si>
  <si>
    <t>https://www.zimbabwestar.com/news/273938827/chocolate-bars-jump-in-prices-as-costs-of-cocoa-sugar-increase</t>
  </si>
  <si>
    <t>Zimbabwe Star</t>
  </si>
  <si>
    <t>"TVJwOr5iU1OuAsG8OpFMaFsX8KU"</t>
  </si>
  <si>
    <t>zimbabwestar.com</t>
  </si>
  <si>
    <t>https://www.indiagazette.com/news/273938827/chocolate-bars-jump-in-prices-as-costs-of-cocoa-sugar-increase</t>
  </si>
  <si>
    <t>India Gazette</t>
  </si>
  <si>
    <t>"tL6lCneBv4AcCw8lXCsnDy43Fos"</t>
  </si>
  <si>
    <t>indiagazette.com</t>
  </si>
  <si>
    <t>https://www.jakartanews.net/news/273938827/chocolate-makers-struggle-as-cocoa-costs-soar</t>
  </si>
  <si>
    <t>Jakarta News.Net</t>
  </si>
  <si>
    <t>"W9wswpCUzPybeXis7sIy8O-bmv0"</t>
  </si>
  <si>
    <t>jakartanews.net</t>
  </si>
  <si>
    <t>https://www.kualalumpurtimes.com/news/273938827/chocolate-bars-jump-in-prices-as-costs-of-cocoa-sugar-increase</t>
  </si>
  <si>
    <t>Kuala Lumpur Times</t>
  </si>
  <si>
    <t>"kmk99yaBNhWFjTGW5pUF11ZvqQ4"</t>
  </si>
  <si>
    <t>annual revenue growth projections;chocolate consumption;chocolate products;cocoa;cocoa prices;conscious consumers;cost onto budget;double-digit price hikes;inflation in cocoa;iri data</t>
  </si>
  <si>
    <t>kualalumpurtimes.com</t>
  </si>
  <si>
    <t>https://www.beijingnews.net/news/273938827/chocolate-makers-struggle-as-cocoa-costs-soar</t>
  </si>
  <si>
    <t>Beijing News.Net</t>
  </si>
  <si>
    <t>"YGM8KVqG-sDqLPjz-PAQqZ2G2eg"</t>
  </si>
  <si>
    <t>beijingnews.net</t>
  </si>
  <si>
    <t>https://www.barbadosnews.net/news/273938827/chocolate-makers-struggle-as-cocoa-costs-soar</t>
  </si>
  <si>
    <t>Barbados News.Net</t>
  </si>
  <si>
    <t>Barbados</t>
  </si>
  <si>
    <t>"xp7T4unDP03Q4VjwdrqEpyOMcNA"</t>
  </si>
  <si>
    <t>barbadosnews.net</t>
  </si>
  <si>
    <t>https://www.israelherald.com/news/273938827/chocolate-bars-jump-in-prices-as-costs-of-cocoa-sugar-increase</t>
  </si>
  <si>
    <t>Israel Herald</t>
  </si>
  <si>
    <t>"tDNSX693cXR4P3wveTaQWZHCbPw"</t>
  </si>
  <si>
    <t>israelherald.com</t>
  </si>
  <si>
    <t>https://www.calgarymonitor.com/news/273938827/chocolate-bars-jump-in-prices-as-costs-of-cocoa-sugar-increase</t>
  </si>
  <si>
    <t>Calgary Monitor</t>
  </si>
  <si>
    <t>"Rj6YirG0tlH1cqHJ-L2YFTFqD_8"</t>
  </si>
  <si>
    <t>calgarymonitor.com</t>
  </si>
  <si>
    <t>https://www.kolkatanews.net/news/273938827/chocolate-makers-struggle-as-cocoa-costs-soar</t>
  </si>
  <si>
    <t>Kolkata News.net</t>
  </si>
  <si>
    <t>"_OG7TzcdxUgAcev_qF3w6InHvSc"</t>
  </si>
  <si>
    <t>kolkatanews.net</t>
  </si>
  <si>
    <t>https://www.thecambodianews.net/news/273938827/chocolate-makers-struggle-as-cocoa-costs-soar</t>
  </si>
  <si>
    <t>The Cambodia News</t>
  </si>
  <si>
    <t>Cambodia</t>
  </si>
  <si>
    <t>"YEFHVS-wJHmxTD_2ngp2JT2CCi8"</t>
  </si>
  <si>
    <t>thecambodianews.net</t>
  </si>
  <si>
    <t>Ferrero efforts to end deforestation in Côte d’Ivoire and Ghana cocoa sector pays off</t>
  </si>
  <si>
    <t>https://africabusinesscommunities.com/agribusiness/news/ferrero-efforts-to-end-deforestation-in-cote-d-ivoire-and-ghana-cocoa-sector-pays-off/</t>
  </si>
  <si>
    <t>15-04-2020 10:11:00 | by: Bob Koigi | hits: 3464 | Tags: Agribusiness Côte d'Ivoire Environment Food &amp; Retail Ghana Import Export Trading Italian manufacturer of branded chocolate and confectionery products, Ferrero has reported significant progress on its action plan to protect</t>
  </si>
  <si>
    <t>forward, Ferrero will continue working to strengthen its cocoa sustainability program with a positive and lasting impact on the cocoa value chain,” says Marco Gonçalves, Chief Procurement &amp; Hazelnut Company Officer at Ferrero. The Ferrero CFI action plan is embedded in Ferrero’s</t>
  </si>
  <si>
    <t>cocoa;Ferrero;Cocoa;ferrero</t>
  </si>
  <si>
    <t>Africa Business Communities</t>
  </si>
  <si>
    <t>Bob Koigi</t>
  </si>
  <si>
    <t>"76C78n6N9rAf5on0Gwl79JRxm2A"</t>
  </si>
  <si>
    <t>branded chocolate;cfi indicators;cfi targets;cocoa agroforestry;cocoa and chocolate industry;cocoa farms;cocoa sector;cocoa value chain;deforestation;deforestation to end</t>
  </si>
  <si>
    <t>Haarlem</t>
  </si>
  <si>
    <t>africabusinesscommunities.com</t>
  </si>
  <si>
    <t>djp:publicid:BARC:BARC000020230821ej8l000p4</t>
  </si>
  <si>
    <t>Sep ICE NY cocoa (CCU23) on Monday closed -11 (-0.33%), and Sep ICE London cocoa #7 (CAU23) closed -1 (-0.048%). Cocoa prices Monday posted modest losses as they consolidated below recent highs. Earlier this month, NY cocoa rallied to a 12-year nearest-futures high as the outloo</t>
  </si>
  <si>
    <t>"BARC000020230821ej8l000p4"</t>
  </si>
  <si>
    <t>djp:publicid:HERDAL:HERDAL0020230821ej8l00002</t>
  </si>
  <si>
    <t>Chocolate makers like Hershey (HSY.N) and Mondelez (MDLZ.O) face tougher trading conditions over the next year as they attempt to pass on soaring cocoa costs to cash-strapped consumers who are cutting back. The industry has enjoyed bumper profits over the past couple of years as</t>
  </si>
  <si>
    <t>"HERDAL0020230821ej8l00002"</t>
  </si>
  <si>
    <t>amount of chocolate;chocolate makers;climate conditions;cocoa and officials;cocoa prices;cost pressures;data;double-digit price rises;growth in sales volumes;hershey</t>
  </si>
  <si>
    <t>djp:publicid:WELTON:WELTON0020230921ej9l000su</t>
  </si>
  <si>
    <t>"WELTON0020230921ej9l000su"</t>
  </si>
  <si>
    <t>djp:publicid:BARC:BARC000020230921ej9l000mb</t>
  </si>
  <si>
    <t>Dec ICE NY cocoa (CCZ23) on Thursday closed +25 (+0.70%), and Dec ICE London cocoa #7 (CAZ23) closed +15 (+0.50%). Cocoa prices Thursday recovered from early losses and closed moderately higher. The dollar index Thursday fell back from a 6-1/2 month high and turned lower, which</t>
  </si>
  <si>
    <t>"BARC000020230921ej9l000mb"</t>
  </si>
  <si>
    <t>biggest cocoa grinders;cocoa crop;cocoa inventories;cocoa prices;cocoa sales;cocoa supplies;concerns;crop yields;european cocoa association;global cocoa grindings</t>
  </si>
  <si>
    <t>djp:publicid:BARC:BARC000020230815ej8f000ry</t>
  </si>
  <si>
    <t>"BARC000020230815ej8f000ry"</t>
  </si>
  <si>
    <t>djp:publicid:WELTON:WELTON0020230815ej8f000t2</t>
  </si>
  <si>
    <t>"WELTON0020230815ej8f000t2"</t>
  </si>
  <si>
    <t>a federal lawsuit Tuesday asking a judge to force the Biden administration to block imports of cocoa harvested by children in West Africa that can end up in popular American chocolates, including Hershey, Mars, Nestle and Cargill. VIOLENCE: Israeli forces shot and killed two</t>
  </si>
  <si>
    <t>The Swiss cocoa and chocolate supplier Barry Callebaut announced on Wednesday a reorganization of its activities, accompanied by a major savings program, under the aegis of its new general manager, appointed in April to improve the group’s performance. The world leader in cocoa</t>
  </si>
  <si>
    <t>cocoa;Barry Callebaut;Mondelez</t>
  </si>
  <si>
    <t>Global stock markets unenthusiastically worried about economic outlook</t>
  </si>
  <si>
    <t>https://euro.dayfr.com/trends/797387.html</t>
  </si>
  <si>
    <t>end of June, as investors were put off by a lackluster outlook for the current financial year. Barry Callebaut launches a major savings program The Swiss cocoa and chocolate supplier Barry Callebaut (+0.13% in Zurich) announced on Wednesday a reorganization of its activities,</t>
  </si>
  <si>
    <t>"Y_QCnmfcdjKUe4YMp8lhXe8zc98"</t>
  </si>
  <si>
    <t>barratt’s heartthrobs;bond market;british currency;british property builder barratt developments;central bank;consequences for inflation;currency side;dollars;economic outlook;energy inflation</t>
  </si>
  <si>
    <t>Barry Callebaut stellt die Weichen für die Zukunft</t>
  </si>
  <si>
    <t>https://www.finanznachrichten.de/nachrichten-2023-09/60035458-barry-callebaut-stellt-die-weichen-fuer-die-zukunft-095.htm</t>
  </si>
  <si>
    <t>Das Programm umfasst Nettoinvestitionen von 500 Mio Franken in die für die Kunden wichtigsten Bereiche wie Innovation, Service, Nachhaltigkeit und Qualität.Zürich - Barry Callebaut kündigt ein strategisches Investitionsproramm an. Mit dem Programm, das den Namen BC Next Level hat</t>
  </si>
  <si>
    <t>, Service, Nachhaltigkeit und Qualität. Zürich - Barry Callebaut kündigt ein strategisches Investitionsproramm an. Mit dem Programm, das den Namen BC Next Level hat, will der Hersteller von hochwertigen Schokoladen- und Kakaoprodukten das volle Potenzial ausschöpfen und den Weg</t>
  </si>
  <si>
    <t>Barry Callebaut;Kakaoprodukten</t>
  </si>
  <si>
    <t>FinanzNachrichten.de</t>
  </si>
  <si>
    <t>bb52e485-d642-4f1e-a137-8741515a76ab</t>
  </si>
  <si>
    <t>"lLdGn0mwPdmOfo1_4r4MebYn4Ww"</t>
  </si>
  <si>
    <t>hochwertigen schokoladen;mio franken;nachhaltigen wachstums;nächste jahrzehnt;strategisches investitionsproramm;volle potenzial;vollständigen artikel;wichtigsten bereiche</t>
  </si>
  <si>
    <t>finanznachrichten.de</t>
  </si>
  <si>
    <t>Barry Callebaut rises after announcing CHF 500 mln investment plan</t>
  </si>
  <si>
    <t>https://in.tradingview.com/news/reuters.com,2023:newsml_L8N3AI1I3:0-barry-callebaut-rises-after-announcing-chf-500-mln-investment-plan/</t>
  </si>
  <si>
    <t>** Shares in Barry Callebaut BARN are up 1.3% after the Swiss chocolate and cocoa manufacturer announced a new strategic investment plan ** The firm said it would invest 500 million Swiss francs ($562.68 million) over the next two years as part of its BC Next Level plan, which a</t>
  </si>
  <si>
    <t>** Shares in Barry Callebaut BARN are up 1.3% after the Swiss chocolate and cocoa manufacturer announced a new strategic investment plan ** The firm said it would invest 500 million Swiss francs ($562.68 million) over the next two years as part of its BC Next Level plan, which</t>
  </si>
  <si>
    <t>0332de84-64a4-42ca-90b3-b56dbbe142b8</t>
  </si>
  <si>
    <t>"6m3BUWBtNrqiZOPDiwzOPFP298M"</t>
  </si>
  <si>
    <t>annual costs;areas;bc next level plan;chf 500 mln investment plan;cocoa manufacturer;deeper customer relationships;executive committee;firm;group;impressive cost</t>
  </si>
  <si>
    <t>Les Bourses mondiales reculent, inquiètes de l'inflation</t>
  </si>
  <si>
    <t>https://www.boursorama.com/bourse/actualites/les-bourses-mondiales-reculent-inquietes-de-l-inflation-736eebac323ea70a20d149e896313ccf</t>
  </si>
  <si>
    <t>Les Bourses mondiales sont orientées en baisse en baisse mercredi, pénalisées par les hausses des prix du pétrole qui ont renoué la veille avec des niveaux au plus haut depuis novembre, amenant les investisseurs à s'interroger sur les conséquences sur l'inflation. En Europe, ver</t>
  </si>
  <si>
    <t>York, un objectif inférieur aux plus de 60 milliards de dollars sur lesquels tablait initialement SBG. Barry Callebaut lance un grand programme d'économies Le fournisseur suisse de cacao et chocolat Barry Callebaut (-0,53% à Zurich) a annoncé mercredi une réorganisation de ses</t>
  </si>
  <si>
    <t>84c90261-361c-44f6-835f-1afc0a6b992e</t>
  </si>
  <si>
    <t>"_uKFk3iDs0eaXiCAPAGPrw8O7NI"</t>
  </si>
  <si>
    <t>dollar américain;hausse supplémentaire;hausses des prix;inflation énergétique;milliards de dollars;taux inchangés</t>
  </si>
  <si>
    <t>Neuer Chef will Schoko-Konzern Barry Callebaut fit trimmen</t>
  </si>
  <si>
    <t>https://www.msn.com/de-de/finanzen/top-stories/neuer-chef-will-schoko-konzern-barry-callebaut-fit-trimmen/ar-AA1gjBwC</t>
  </si>
  <si>
    <t>ARCHIV: Das Logo des Schokoladen- und Kakaoproduktherstellers Barry Callebaut während der Jahrespressekonferenz des Unternehmens am 7. November 2018 in Zürich, Schweiz. © Thomson Reuters Zürich (Reuters) - Der neue Konzernchef Peter Feld hat den Startschuss für einen tiefgreifen</t>
  </si>
  <si>
    <t>ARCHIV: Das Logo des Schokoladen- und Kakaoproduktherstellers Barry Callebaut während der Jahrespressekonferenz des Unternehmens am 7. November 2018 in Zürich, Schweiz. © Thomson Reuters Zürich (Reuters) - Der neue Konzernchef Peter Feld hat den Startschuss für einen</t>
  </si>
  <si>
    <t>Kakaoproduktherstellers;Barry Callebaut</t>
  </si>
  <si>
    <t>"fLiAyTX0OZcqiLeTOR9tMjY-cJM"</t>
  </si>
  <si>
    <t>analyst jean;anzeige tipps;damaligen barry;gewerbliche kunden;größte aktionär;heutige ankündigung;millionen franken;neuen ceo peter feld;schweizer unternehmen;tiefgreifenden umbau</t>
  </si>
  <si>
    <t>https://www.tradingview.com/news/reuters.com,2023:newsml_L8N3AI1I3:0-barry-callebaut-rises-after-announcing-chf-500-mln-investment-plan/</t>
  </si>
  <si>
    <t>** Shares in Barry Callebaut BARN are up 1.3% after the Swiss chocolate and cocoa manufacturer announced a new strategic investment plan</t>
  </si>
  <si>
    <t>"IhwPHJtNDu2BtZ7vYEjKp1wmAGk"</t>
  </si>
  <si>
    <t>World stock markets fall, worried about inflation</t>
  </si>
  <si>
    <t>https://euro.dayfr.com/trends/792646.html</t>
  </si>
  <si>
    <t>New York, a target lower than the more than 60 billion dollars on which SBG initially counted. Barry Callebaut launches a major savings program The Swiss cocoa and chocolate supplier Barry Callebaut (-0.53% in Zurich) announced on Wednesday a reorganization of its activities,</t>
  </si>
  <si>
    <t>0131c454-e33d-4b66-bf12-abb5ccc2df27</t>
  </si>
  <si>
    <t>"yLO-jSSA1OvIc4DN5UBjM5I2dZk"</t>
  </si>
  <si>
    <t>bond market;central banks;dollars;energy shock;euro;governor;high levels;inflation;interest rates;japanese export stocks</t>
  </si>
  <si>
    <t>Barry Callebaut announces 500-million-Sfr investment plan</t>
  </si>
  <si>
    <t>https://ca.movies.yahoo.com/barry-callebaut-announces-500-million-053230858.html</t>
  </si>
  <si>
    <t>Logo of chocolate and cocoa product maker Barry Callebaut is pictured during the company's annual news conference in Zurich ZURICH (Reuters) - Swiss chocolate maker Barry Callebaut on Wednesday said it would spend 500 million Swiss francs ($562.62 million) over the next two year</t>
  </si>
  <si>
    <t>Logo of chocolate and cocoa product maker Barry Callebaut is pictured during the company's annual news conference in Zurich ZURICH (Reuters) - Swiss chocolate maker Barry Callebaut on Wednesday said it would spend 500 million Swiss francs ($562.62 million) over the next two</t>
  </si>
  <si>
    <t>a4d20006-248b-4463-9b3e-6302d845cc38</t>
  </si>
  <si>
    <t>"XszOZal_Fe9ziESP1heuRxeJjNE"</t>
  </si>
  <si>
    <t>areas;biggest chocolate maker;chocolate for food;current chief financial officer ben de schryver;drinking chocolate;end supply chain excellence;executive committee;former ontex cfo peter vanneste;investment plan;logo of chocolate</t>
  </si>
  <si>
    <t>Schokolade-Konzern Barry Callebaut verkleinert Vorstand</t>
  </si>
  <si>
    <t>https://www.foodaktuell.ch/2023/09/06/schokolade-konzern-barry-callebaut-will-effizienz-verbessern/</t>
  </si>
  <si>
    <t>Der Kakaokonzern verkleinert seinen Vorstand und will in den nächsten zwei Jahren 500 Millionen Franken in Kernkundenbereiche und in Effizienzmassnahmen investieren.</t>
  </si>
  <si>
    <t>Kundennähe bei gleichzeitiger Förderung von Einfachheit und Digitalisierung». Mit diesen Worten beschreibt Barry Callebaut sein Investitionsprogramm von 500 Millionen Franken, die der Kakaoverarbeiter in den nächsten zwei Jahren investieren will. Gemäss Pressemeldung soll das</t>
  </si>
  <si>
    <t>Kakaoverarbeiter;Barry Callebaut;Callebaut</t>
  </si>
  <si>
    <t>"PAZ1Ubft7daA26P40PpJbMqw9Sw"</t>
  </si>
  <si>
    <t>ehemaliger cfo;executive committee;millionen franken;neuen aufgaben;neues betriebsmodell;president emea</t>
  </si>
  <si>
    <t>"Não existe partido político no Brasil. O único partido com cabeça, tronco e membros é o PT"</t>
  </si>
  <si>
    <t>https://correiodoestado.com.br/opiniao/nao-existe-partido-politico-no-brasil-o-unico-partido-com-cabeca/419727/</t>
  </si>
  <si>
    <t>de LULA // analisando a cena política e se dedicando um autoelogio nas entrelinhas</t>
  </si>
  <si>
    <t>uma parceria para contar a história do chocolate e os heróis que trabalham com a iguaria. Juntos produziram uma série de 5 capítulos batizada de Cocoa Life: O futuro está em cada pedacinho, que é comandada pelo ator e um dos queridinhos da gastronomia Rodrigo Hilbert. O tema</t>
  </si>
  <si>
    <t>Correio do Estado</t>
  </si>
  <si>
    <t>"PhopRSUI9xmMJV1kWXhebjSjR1o"</t>
  </si>
  <si>
    <t>434 presentes;anos do marido;fundos internacionais;presentes valiosos;presidente da frança jacques chirac;primeiro escalão do governo;segunda mulher;segundo lugar;terceiro lugar do fhc;últimos anos</t>
  </si>
  <si>
    <t>Mato Grosso do Sul</t>
  </si>
  <si>
    <t>Campo Grande</t>
  </si>
  <si>
    <t>correiodoestado.com.br</t>
  </si>
  <si>
    <t>https://www.sg-network.org/en/news/20230906-barry-callebaut-announces-strategic-investment-program-bc-next-level</t>
  </si>
  <si>
    <t>Barry Callebaut Group today announces BC Next Level – a strategic investment program to unlock the full potential of Barry Callebaut and pave the way for the next decade of sustainable growth by moving Barry Callebaut closer to markets and customers while fostering simplicity and</t>
  </si>
  <si>
    <t>way for the next decade of sustainable growth by moving Barry Callebaut closer to markets and customers while fostering simplicity and digitization. CEO Peter Feld said: “Our mission is to be the heart and the engine for the global cocoa and chocolate industry. We have delivered</t>
  </si>
  <si>
    <t>4423b08f-77bb-4469-90b1-8b63b444d748</t>
  </si>
  <si>
    <t>"-XAo6aP1nMBcobS6spnhNa490X4"</t>
  </si>
  <si>
    <t>action plan;customers;full potential;innovation and sustainability approach;innovative products;markets;net investment;new customer supply;next decade;program</t>
  </si>
  <si>
    <t>Cocoa Prices Strengthen as Global Supplies Tighten</t>
  </si>
  <si>
    <t>https://in.tradingview.com/news/barchart:62320bab5094b:0-cocoa-prices-strengthen-as-global-supplies-tighten/</t>
  </si>
  <si>
    <t>Dec ICE NY cocoa ( CCZ23 ) on Wednesday closed +3 (+0.08%), and Dec ICE London cocoa #7 ( CAZ23 ) closed +21 (+0.71%). Cocoa prices Wednesday posted moderate gains, with Dec London cocoa posting a contract high. Smaller cocoa supplies from the Ivory Coast are bullish for prices.</t>
  </si>
  <si>
    <t>2e62b10d-b8f0-4b7e-9c12-754576cb2fa8</t>
  </si>
  <si>
    <t>"No5LVyTHhkbaq5o3FmMMsKVfQ-Y"</t>
  </si>
  <si>
    <t>biggest chocolate maker;biggest cocoa grinders;black pod disease;chocolate demand;cocoa crop;cocoa prices;confectionary sales;crop yields;data;disease</t>
  </si>
  <si>
    <t>https://www.cash.ch/news/barry-callebaut-stellt-die-weichen-fur-die-zukunft-634539</t>
  </si>
  <si>
    <t>Barry Callebaut kündigt ein strategisches Investitionsproramm an. Mit dem Programm, das den Namen BC Next Level hat, will der Hersteller von hochwertigen Schokoladen- und Kakaoprodukten das volle Potenzial ausschöpfen und den Weg für das nächste Jahrzehnt nachhaltigen Wachstums e</t>
  </si>
  <si>
    <t>"AJ8rOW-Mdj1wS3OhBRYbgioIx3Y"</t>
  </si>
  <si>
    <t>ehemalige finanzchef;millionen franken;neuer cfo;neues betriebsmodell;wichtigsten bereiche</t>
  </si>
  <si>
    <t>Barry Callebaut startet strategisches Investitionsprogramm</t>
  </si>
  <si>
    <t>https://www.fuw.ch/bc-next-level-barry-callebaut-startet-strategisches-investitionsprogramm-379096761879</t>
  </si>
  <si>
    <t>Der Schokoladenhersteller peilt über die nächsten zwei Jahre Investitionen von 500 Mio. Fr. an. Mit diesem neuen Modell zielt er darauf ab, seine Margen zu stärken und die Kosten zu senken.</t>
  </si>
  <si>
    <t>. Bild: Stephanie Lecocq/EPA via Keystone Barry Callebaut kündigt ein strategisches Investitionsproramm an. Mit dem Programm, das den Namen BC Next Level hat, will der Hersteller von hochwertigen Schokoladen- und Kakaoprodukten das volle Potenzial ausschöpfen und den Weg für das</t>
  </si>
  <si>
    <t>Finanz und Wirtschaft</t>
  </si>
  <si>
    <t>"fHvIAtZKIY6u8cbeE852a7Zsoa8"</t>
  </si>
  <si>
    <t>ehemalige finanzchef;jährlichen kosten;neues betriebsmodell;vorhandenen finanziellen mitteln;wichtigsten bereiche</t>
  </si>
  <si>
    <t>Barry Callebaut prognostiziert Einsparungen und stellt sein Management um</t>
  </si>
  <si>
    <t>https://de.dayfr.com/gesellschaft/733936.html</t>
  </si>
  <si>
    <t>2023 um 08:59 Uhr veröffentlicht 06. September 2023 – 08:59 (Keystone-ATS) Der Kakaoriese Barry Callebaut startet ein Investitionsprogramm sowie Kostensenkungsmaßnahmen zur Unterstützung seiner Liquidität und Liquidität. Die Geschäftsführung wird neu organisiert und von neun</t>
  </si>
  <si>
    <t>Kakaoriese;Barry Callebaut</t>
  </si>
  <si>
    <t>"s33W9M8H51sOrb69uJ08l4MxgAw"</t>
  </si>
  <si>
    <t>a erklärung;derzeitige cfo ben de schryver;jacobs holding;millionen franken;mögliche umstrukturierung;neuen ceo;separaten erklärung;shared service centern;zürcher unternehmen</t>
  </si>
  <si>
    <t>Barry Callebaut kündigt strategisches Investitionsprogramm BC Next Level an</t>
  </si>
  <si>
    <t>https://www.sg-network.org/de/news/20230906-barry-callebaut-kuendigt-strategisches-investitionsprogramm-bc-next-level-an</t>
  </si>
  <si>
    <t>Die Barry Callebaut Gruppe hat heute mit BC Next Level ein strategisches Investitionsprogramm angekündigt. Damit will die Gruppe ihr volles Potenzial ausschöpfen und die Voraussetzungen für ein weiteres Jahrzehnt nachhaltigen Wachstums schaffen.</t>
  </si>
  <si>
    <t>nachhaltigen Wachstums schaffen. Das Programm bringe Barry Callebaut näher an Märkte und Kunden und lege den Fokus auf Vereinfachung und Digitalisierung. CEO Peter Feld sagte: „Barry Callebaut ist das Herz und der Motor für die globale Kakao- und Schokoladenindustrie. Seit</t>
  </si>
  <si>
    <t>9882b00f-76d9-4daa-9e53-a36fe0fa1d78</t>
  </si>
  <si>
    <t>"YVl-9DAZ3ZxrVJO-3mo3KVfpKOA"</t>
  </si>
  <si>
    <t>digitalisierte prozesse;nachhaltigen wachstums;neue abteilung customer supply;strategisches investitionsprogramm;volles potenzial;weiteres jahrzehnt</t>
  </si>
  <si>
    <t>ABB acquisisce una quota di minoranza in Windesco</t>
  </si>
  <si>
    <t>https://it.dayfr.com/affare/757278.html</t>
  </si>
  <si>
    <t>Il gigante dei prodotti di cacao Barry Callebaut sta lanciando un programma di investimenti, insieme a misure di riduzione dei costi per sostenere la liquidità e la liquidità. Viene riorganizzato il management, che passa da nove a sei membri. “A causa del cambiamento della</t>
  </si>
  <si>
    <t>28a73509-aaea-41b7-a9a1-446cc6169161</t>
  </si>
  <si>
    <t>"NC8h2r8E1PvmMcWFsBgZ-UrCp7k"</t>
  </si>
  <si>
    <t>clienti per prodotti;costi operativi;crescita attraverso investimenti;dichiarazione separata;milioni di franchi;misure di riduzione;prodotti di cacao;programma di investimenti;prospettive di crescita;quota di minoranza</t>
  </si>
  <si>
    <t>Layers Sydney</t>
  </si>
  <si>
    <t>https://www.timeout.com/sydney/restaurants/layers-sydney</t>
  </si>
  <si>
    <t>This not-so-secret North Shore café treats its coffee as seriously as its pastries</t>
  </si>
  <si>
    <t>chocolate bar (pain au chocolat). With swirling layers of cocoa-flavoured pastry, this modern masterpiece is like the Willy Wonka chocolate bar of the croissant world. It’s glossy and sweet with a treasured slab of Callebaut milk chocolate hiding inside. Layers’ Korean-inspired</t>
  </si>
  <si>
    <t>cocoa;Callebaut</t>
  </si>
  <si>
    <t>Melissa Woodley</t>
  </si>
  <si>
    <t>"iOiY4CSO3Mdi3RWXSwxfdDD1RGQ"</t>
  </si>
  <si>
    <t>bakery and coffee bar –;baking crew;best croissant;bulgogi beef;callebaut milk chocolate hiding;charm and flavour;charming laneway café;cinnamon and chocolate;classic almond croissant;croissant varieties</t>
  </si>
  <si>
    <t>https://ca.sports.yahoo.com/news/barry-callebaut-announces-500-million-053230858.html</t>
  </si>
  <si>
    <t>"FYXYlovQt7NHSOHSsiBvhYnePKg"</t>
  </si>
  <si>
    <t>https://innovationsfood.com/barry-callebaut-announces-strategic-investment-program-bc-next-level/</t>
  </si>
  <si>
    <t>Plan paves the way for the next decade of sustainable growth by moving Barry Callebaut closer to markets and customers while fostering simplicity and digitization Group to invest CHF 500 million over the next two years in core customer areas and in efficiency measures leading to</t>
  </si>
  <si>
    <t>of high-quality chocolate and cocoa products, today announces BC Next Level – a strategic investment program to unlock the full potential of Barry Callebaut and pave the way for the next decade of sustainable growth by moving Barry Callebaut closer to markets and customers</t>
  </si>
  <si>
    <t>Innovations in Food Technology</t>
  </si>
  <si>
    <t>"_NkOCxHk8bJ-C4OloIrscpZXZ0I"</t>
  </si>
  <si>
    <t>current cfo ben de schryver;customer supply &amp; development organization;customers;development organization;end supply chain excellence;even more customer;growth –;innovation;innovation and sustainability approach;key area</t>
  </si>
  <si>
    <t>Burnham-on-Sea</t>
  </si>
  <si>
    <t>innovationsfood.com</t>
  </si>
  <si>
    <t>https://www.zonebourse.com/cours/indice/CAC-40-4941/actualite/Les-Bourses-mondiales-reculent-inquietes-de-l-inflation-44780388/</t>
  </si>
  <si>
    <t>Paris (awp/afp) - Les Bourses mondiales sont orientées en baisse en baisse mercredi, pénalisées par les hausses des prix du pétrole qui ont renoué la veille avec des niveaux au plus haut depuis novembre, amenant les investisseurs à s'interroger sur les conséquences sur l'inflatio</t>
  </si>
  <si>
    <t>"cJbjiCEyUjPUOS0VqsL6I3OB9o0"</t>
  </si>
  <si>
    <t>Les Bourses mondiales sans enthousiasme, inquiètes des perspectives économiques</t>
  </si>
  <si>
    <t>https://www.zonebourse.com/cours/indice/DOW-JONES-INDUSTRIAL-4945/actualite/Les-Bourses-mondiales-sans-enthousiasme-inquietes-des-perspectives-economiques-44781204/</t>
  </si>
  <si>
    <t>Paris (awp/afp) - Les Bourses mondiales sont orientées en baisse mercredi, voyant d'un mauvais oeil les hausses des prix du pétrole qui amènent les investisseurs à s'interroger sur les conséquences pour l'inflation. Wall Street se dirigeait vers une ouverture en baisse, les cont</t>
  </si>
  <si>
    <t>investisseurs étant refroidis par des perspectives en demi-teinte pour l'exercice en cours. Barry Callebaut lance un grand programme d'économies Le fournisseur suisse de cacao et chocolat Barry Callebaut (+0,13% à Zurich) a annoncé mercredi une réorganisation de ses activités,</t>
  </si>
  <si>
    <t>f637e5dd-7457-4159-b085-410dbad3ae73</t>
  </si>
  <si>
    <t>"xV1IczC-qpv4J3din6WRtmf2puk"</t>
  </si>
  <si>
    <t>banque centrale;capacité d'emprunt des ménages britanniques;dollar américain;dollar canadien;exercice complet;forte hausse;hausse des taux des crédits immobiliers;inflation énergétique;légère hausse;taux inchangés</t>
  </si>
  <si>
    <t>and intends to have a new director. The food liner Nestlé (-0.2%) moderated the overall decline. In the broader market, cocoa giant Barry Callebaut was wrapped up 0.5%, which started a fitness program by refining its general management. The Rhine laboratory Idorsia (-4.2) has</t>
  </si>
  <si>
    <t>L’entreprise souhaite notamment se digitaliser davantage Kai / stock.adobe.com Le fournisseur suisse de cacao et chocolat Barry Callebaut annonce mercredi une réorganisation de ses activités, accompagnée d'un grand programme d'économies, sous l'égide de son nouveau directeur</t>
  </si>
  <si>
    <t>cacao;Barry Callebaut;Mondelez</t>
  </si>
  <si>
    <t>https://www.lefigaro.fr/flash-eco/les-bourses-mondiales-reculent-inquietes-de-l-inflation-20230906</t>
  </si>
  <si>
    <t>Cette tendance provient de la hausse du prix du pétrole, gonflé par la baisse de l’offre carballo / stock.adobe.com Les Bourses mondiales sont orientées en baisse en baisse mercredi, pénalisées par les hausses des prix du pétrole qui ont renoué la veille avec des niveaux au plus</t>
  </si>
  <si>
    <t>en Bourse à New York, un objectif inférieur aux plus de 60 milliards de dollars sur lesquels tablait initialement SBG. Le fournisseur suisse de cacao et chocolat Barry Callebaut se réorganise et lance un grand programme d'économies (-0,53% à Zurich) lance un grand programme d’</t>
  </si>
  <si>
    <t>"fMFLMad2qs3tLsdNCSqI5iEGAzE"</t>
  </si>
  <si>
    <t>dollar américain;grand programme d'économies;hausse supplémentaire;hausses des prix;inflation énergétique;milliards de dollars;taux inchangés</t>
  </si>
  <si>
    <t>Barry Callebaut announces 500-mln-Sfr investment plan</t>
  </si>
  <si>
    <t>https://www.reuters.com/business/retail-consumer/barry-callebaut-announces-500-mln-sfr-investment-plan-2023-09-06/</t>
  </si>
  <si>
    <t>The logo of chocolate and cocoa product maker Barry Callebaut is pictured during the company's annual news conference in Zurich, Switzerland November 7, 2018. REUTERS/Arnd Wiegmann/File Photo Acquire Licensing Rights ZURICH, Sept 6 (Reuters) - Swiss chocolate maker Barry Calleba</t>
  </si>
  <si>
    <t>The logo of chocolate and cocoa product maker Barry Callebaut is pictured during the company's annual news conference in Zurich, Switzerland November 7, 2018. REUTERS/Arnd Wiegmann/File Photo Acquire Licensing Rights ZURICH, Sept 6 (Reuters) - Swiss chocolate maker Barry</t>
  </si>
  <si>
    <t>"f5Qs8X0uZ9h-VMDwQc2JwgfAftQ"</t>
  </si>
  <si>
    <t>areas;biggest chocolate maker;chocolate for food;current chief financial officer ben de schryver;drinking chocolate;end supply chain excellence;investment plan;logo of chocolate;plan;service centres</t>
  </si>
  <si>
    <t>https://uk.sports.yahoo.com/news/barry-callebaut-announces-500-million-053230858.html</t>
  </si>
  <si>
    <t>"oR0UDxRODmwI4Zfya05fgzJhV6I"</t>
  </si>
  <si>
    <t>TR Sustainability Week Keynote 2: Long-term partnerships needed</t>
  </si>
  <si>
    <t>https://www.trbusiness.com/regional-news/international/tr-sustainability-week-keynote-2-long-term-partnerships-needed/241593</t>
  </si>
  <si>
    <t>The panel all shared that collaboration was key to social sustainability projects. The second TR Sustainability Week live day started with a keynote discussion on social, humanitarian, educational and other sustainable development initiatives in the industry. The conclusion from</t>
  </si>
  <si>
    <t>to drive conversion and grow the category, she said. Mondelez activations have carried sustainability messages One activation is the Bag That Gives Back campaign, and a Tricycle activation that raises funds to support cocoa farming communities in Ghana. “All around the world</t>
  </si>
  <si>
    <t>"2Oqt8QsKhCk4jFkbnUY_Mjo5N0E"</t>
  </si>
  <si>
    <t>activation;carbon sequestration initiatives;communities;consumers;csr initiatives;dynamic digital content programme;education and collaboration;enabling education;gen z consumers;ideas and initiatives</t>
  </si>
  <si>
    <t>https://www.nasdaq.com/articles/cocoa-prices-strengthen-as-global-supplies-tighten</t>
  </si>
  <si>
    <t>Dec ICE NY cocoa ( CCZ23 ) on Wednesday closed +3 (+0.08%), and Dec ICE London cocoa #7 ( CAZ23 ) closed +21 (+0.71%). Cocoa prices Wednesday posted moderate gains, with Dec London cocoa posting a contract high. Smaller cocoa supplies from the Ivory Coast are bullish for price</t>
  </si>
  <si>
    <t>"U21Gngsg7jomkB3WK-75zIx4X9w"</t>
  </si>
  <si>
    <t>https://www.tradingview.com/news/barchart:62320bab5094b:0-cocoa-prices-strengthen-as-global-supplies-tighten/</t>
  </si>
  <si>
    <t>Dec ICE NY cocoa (CCZ23) on Wednesday closed +3 (+0.08%), and Dec ICE London cocoa #7 (CAZ23) closed +21 (+0.71%).</t>
  </si>
  <si>
    <t>"WLog1qBSHWl1t6uXN9NzZ2dpyqU"</t>
  </si>
  <si>
    <t>biggest chocolate maker;biggest cocoa grinders;chocolate demand;cocoa crop;cocoa prices;confectionary sales;crop yields;data;dollar sales;european cocoa association</t>
  </si>
  <si>
    <t>El proveedor suizo de cacao y chocolate Barry Callebaut anunció el miércoles una reorganización de sus actividades, acompañada de un importante programa de ahorro, bajo los auspicios de su nuevo director general, nombrado en abril para mejorar los resultados del grupo. El líder</t>
  </si>
  <si>
    <t>cacao;Mondelez;Barry Callebaut</t>
  </si>
  <si>
    <t>Mondelez;Callebaut;Cacao</t>
  </si>
  <si>
    <t>Lemanische Entdeckung von Gehirnzellen einer neuen Art</t>
  </si>
  <si>
    <t>https://de.dayfr.com/local/735434.html</t>
  </si>
  <si>
    <t>Der Kakaoriese Barry Callebaut startet ein Investitionsprogramm sowie Kostensenkungsmaßnahmen zur Unterstützung seiner Liquidität und Liquidität. Die Geschäftsführung wird neu organisiert und von neun auf sechs Mitglieder erweitert. „Aufgrund der veränderten Kundennachfrage nach</t>
  </si>
  <si>
    <t>"GJvxSicRfhQmIzIAr8vX7b5-icU"</t>
  </si>
  <si>
    <t>a erklärung;derzeitige cfo ben de schryver;jacobs holding;lemanische entdeckung;millionen franken;mögliche umstrukturierung;neuen art;neuen ceo;separaten erklärung;shared service centern</t>
  </si>
  <si>
    <t>https://www.sweets-processing.com/de/news/20230906-barry-callebaut-kuendigt-strategisches-investitionsprogramm-bc-next-level-an</t>
  </si>
  <si>
    <t>"KRcuXoBSG9yMWeGVXxwGPsu0pF0"</t>
  </si>
  <si>
    <t>https://www.inkl.com/news/cocoa-prices-strengthen-as-global-supplies-tighten</t>
  </si>
  <si>
    <t>"xsZhWVQeIMRz79bwWPSgXCSaF-g"</t>
  </si>
  <si>
    <t>biggest chocolate maker;biggest cocoa grinders;black pod disease;chocolate demand;cocoa crop;cocoa prices;confectionary sales;crop yields;disease;dollar sales</t>
  </si>
  <si>
    <t>Barry Callebaut: Massiver Umbau, neue Investitionen</t>
  </si>
  <si>
    <t>https://www.konsider.ch/barry-callebaut-massiver-umbau,-neue-investitionen-20230906</t>
  </si>
  <si>
    <t>Der Schweizer Kakao- und Schokolade-Konzern startet ein strategisches Programm, bei dem er in zwei Jahren 500 Millionen Franken investiert.</t>
  </si>
  <si>
    <t>#] [#IABV2_LABEL_PARTNERS#] [#IABV2_BODY_PARTNERS_INTRO#] [#IABV2_BODY_PARTNERS#] Barry Callebaut hat eine erhebliche Reorganisation angekündigt . Dabei will der Kakao-Riese in den nächsten zwei Jahren 500 Millionen Franken investieren: Das Geld fliesst einerseits in gewisse</t>
  </si>
  <si>
    <t>"rbx1hIcJ0cwTejDJZ3U8szUuqJw"</t>
  </si>
  <si>
    <t>anderen webseiten;anstehend ablauf;individuellen cookies;internes analytics;jahre typ;jeweiligen besucher;klassifizierte cookies;millionen franken;monate typ;notwendige cookies</t>
  </si>
  <si>
    <t>Barry Callebaut proyecta ahorros y reorganiza su gestión</t>
  </si>
  <si>
    <t>https://es.dayfr.com/negocio/736444.html</t>
  </si>
  <si>
    <t>Zúrich (awp) – El gigante de los productos de cacao, Barry Callebaut, está lanzando un programa de inversión, junto con medidas de reducción de costos para respaldar su efectivo y liquidez. Se reorganiza la dirección, que pasa de nueve a seis miembros. “Debido a la cambiante</t>
  </si>
  <si>
    <t>"5_dEbgtjAVy0Q52rhsL4uwU8meY"</t>
  </si>
  <si>
    <t>actual director;cargo de jefe;dirección planeada;funciones de apoyo;medidas de reducción de costos;nombrado director;nuevas funciones;perspectivas de crecimiento;productos de cacao;programa de inversión</t>
  </si>
  <si>
    <t>Süßwaren: „Radikaler Strategiewechsel“: Barry-Callebaut-CEO Peter Feld baut den weltgrößten Schokoladenproduzenten um</t>
  </si>
  <si>
    <t>https://www.newsdeutschland.com/n/Wirtschaft/765yp2l3g/Süßwaren-„Radikaler-Strategiewechsel“-Barry-Callebaut-CEO-Peter-Feld.htm</t>
  </si>
  <si>
    <t>Barry Callebaut;Kakaoverarbeiters</t>
  </si>
  <si>
    <t>News Deutschland</t>
  </si>
  <si>
    <t>"K-MR6bjKNiZFp2AlE5OECgWUHlk"</t>
  </si>
  <si>
    <t>radikaler strategiewechsel;weltgrößten schokoladenproduzenten;zahlreiche vorstände</t>
  </si>
  <si>
    <t>newsdeutschland.com</t>
  </si>
  <si>
    <t>Scoperta lemanica di cellule cerebrali di nuovo tipo</t>
  </si>
  <si>
    <t>https://it.dayfr.com/local/759197.html</t>
  </si>
  <si>
    <t>"Nlic1AXHmbtzrmSGiejS84uU4h0"</t>
  </si>
  <si>
    <t>cellule cerebrali;clienti per prodotti;costi operativi;crescita attraverso investimenti;dichiarazione separata;milioni di franchi;misure di riduzione;prodotti di cacao;programma di investimenti;prospettive di crescita</t>
  </si>
  <si>
    <t>https://ca.news.yahoo.com/barry-callebaut-announces-500-million-053230858.html</t>
  </si>
  <si>
    <t>"bMtdrEFlausaReKWqUQehcCQJFw"</t>
  </si>
  <si>
    <t>Barry Callebaut CEO Peter Feld baut den weltgrößten Schokoladenproduzenten um. (Archivbild von der International Baking Industry Expo 2019) Bild: Barry Callebaut Peter Feld baut den weltgrößten Kakaoverarbeiter Barry Callebaut grundlegend um. Der Vorstandsvorsitzende wechselte</t>
  </si>
  <si>
    <t>Barry Callebaut;Kakaoprodukte;Kakaoverarbeiter;Kakaoverarbeiters</t>
  </si>
  <si>
    <t>Investment from Barry Callebaut focuses on customer service</t>
  </si>
  <si>
    <t>https://www.bakingbusiness.com/articles/59873-investment-from-barry-callebaut-focuses-on-customer-service</t>
  </si>
  <si>
    <t>ZURICH — Barry Callebaut, a manufacturer of chocolate and cocoa products, plans to invest 500 million Swiss francs ($560 million) over the next two years in core customer areas and efficiency measures that are expected to reduce annual costs by 250 million Swiss francs.</t>
  </si>
  <si>
    <t>Peter Vanneste, chief financial officer of Barry Callebaut. | Source: Ontex ZURICH — Barry Callebaut, a manufacturer of chocolate and cocoa products, plans to invest 500 million Swiss francs ($560 million) over the next two years in core customer areas and efficiency measures</t>
  </si>
  <si>
    <t>Jeff Gelski</t>
  </si>
  <si>
    <t>"7RMY-Z1rlcyfXnQwAUfVXiXPxh4"</t>
  </si>
  <si>
    <t>annual costs;areas;bc next level;chief customer supply;chief financial officer;core customer areas and efficiency measures;customer demands;customer service;diversity officer;end supply chain performance</t>
  </si>
  <si>
    <t>Rodrigo Hilbert vai ganhar novo programa no Globoplay; saiba tudo!</t>
  </si>
  <si>
    <t>https://www.estadao.com.br/paladar/radar/rodrigo-hilbert-vai-ganhar-novo-programa-no-globoplay-saiba-tudo/</t>
  </si>
  <si>
    <t>Rodrigo Hilbert em breve terá um novo programa no Globoplay, o Cocoa Life: o futuro está em casa pedacinho. O anúncio foi feito pelo apresentador em suas redes sociais que revelou ainda que a série pretende levar os espectadores a conhecerem histórias reais, do universo do cacau,</t>
  </si>
  <si>
    <t>O Estado de S. Paulo</t>
  </si>
  <si>
    <t>"xV5zukvmZRWtfAXb5uKXELzWA0I"</t>
  </si>
  <si>
    <t>capacitar produtores rurais;casa pedacinho;comunidades produtoras;conferida nas receitas;jornada dos produtores;meio ambiente</t>
  </si>
  <si>
    <t>estadao.com.br</t>
  </si>
  <si>
    <t>Barry Callebaut : announces strategic investment program BC Next Level</t>
  </si>
  <si>
    <t>https://www.marketscreener.com/quote/stock/BARRY-CALLEBAUT-AG-408710/news/Barry-Callebaut-announces-strategic-investment-program-BC-Next-Level-44781830/</t>
  </si>
  <si>
    <t>News Release Ad hoc announcement pursuant to Art. 53 LR Barry Callebaut announces strategic investment program BC...</t>
  </si>
  <si>
    <t>specific needs of these Gourmet customers are Callebaut® and Cacao Barry®, Carma® and the decorations specialist Mona Lisa®. The Barry Callebaut Group is committed to make sustainable chocolate the norm to help ensure future supplies of cocoa and improve farmer livelihoods. It</t>
  </si>
  <si>
    <t>Barry Callebaut;cocoa;Cocoa;Callebaut;Cacao;callebaut</t>
  </si>
  <si>
    <t>"ucU0fMI80KnZigaFRruwTERF-Is"</t>
  </si>
  <si>
    <t>chocolate and cocoa products;chocolate fillings;chocolate industry;current cfo ben de schryver;customer supply &amp; development organization;customers;driven supply network;end supply chain management;even more customer;former ontex cfo peter vanneste</t>
  </si>
  <si>
    <t>. La compagnia di linea alimentare Nestlé (-0,2%) ha moderato il calo complessivo. Nel mercato più ampio, il gigante del cacao Barry Callebaut ha chiuso con una quota dello 0,5%, che ha avviato un programma di fitness perfezionando la sua direzione generale. Il laboratorio</t>
  </si>
  <si>
    <t>https://de.marketscreener.com/kurs/aktie/BARRY-CALLEBAUT-AG-408710/news/Barry-Callebaut-stellt-die-Weichen-fur-die-Zukunft-44777770/</t>
  </si>
  <si>
    <t>Zürich ( awp) - Barry Callebaut kündigt ein strategisches Investitionsproramm an. Mit dem Programm, das den Namen BC Next Level hat, will der Hersteller von hochwertigen Schokoladen- und Kakaoprodukten das volle Potenzial ausschöpfen und den Weg für das nächste Jahrzehnt nachhalt</t>
  </si>
  <si>
    <t>Zürich ( awp) - Barry Callebaut kündigt ein strategisches Investitionsproramm an. Mit dem Programm, das den Namen BC Next Level hat, will der Hersteller von hochwertigen Schokoladen- und Kakaoprodukten das volle Potenzial ausschöpfen und den Weg für das nächste Jahrzehnt</t>
  </si>
  <si>
    <t>3f5a7c78-f4e8-4d45-a020-575c24f177df</t>
  </si>
  <si>
    <t>"GOKk5W2fR_xwxhS9vlyhFG-1Nyw"</t>
  </si>
  <si>
    <t>ehemalige finanzchef;millionen franken;neuer cfo peter vanneste;neues betriebsmodell;strategisches investitionsproramm;wichtigsten bereiche</t>
  </si>
  <si>
    <t>https://www.boursorama.com/bourse/actualites/les-bourses-mondiales-sans-enthousiasme-inquietes-des-perspectives-economiques-4c593c188ab1cfcbb2af392ae1c611f2</t>
  </si>
  <si>
    <t>Les Bourses mondiales sont orientées en baisse mercredi, voyant d'un mauvais oeil les hausses des prix du pétrole qui amènent les investisseurs à s'interroger sur les conséquences pour l'inflation. Wall Street se dirigeait vers une ouverture en baisse, les contrats à terme des t</t>
  </si>
  <si>
    <t>"7aptEAMgBLwxEXhr9C2bg7hAQPU"</t>
  </si>
  <si>
    <t>https://sg.finance.yahoo.com/news/barry-callebaut-announces-500-million-053230858.html</t>
  </si>
  <si>
    <t>"PTAN3XjIV1XJSGQH6SoF8eK37nI"</t>
  </si>
  <si>
    <t>https://www.finanzen.ch/nachrichten/aktien/barry-callebaut-stellt-die-weichen-fuer-die-zukunft-1032607419</t>
  </si>
  <si>
    <t>(weitere Details, Stellungnahme der Jacobs Holding) Zürich ( awp) - Barry Callebaut kündigt ein strategisches Investitionsproramm an. Mit dem Programm, das den Namen BC Next Level hat, will der Hersteller von hochwertigen Schokoladen- und Kakaoprodukten das volle Potenzial aussc</t>
  </si>
  <si>
    <t>der Jacobs Holding) Zürich ( awp) - Barry Callebaut kündigt ein strategisches Investitionsproramm an. Mit dem Programm, das den Namen BC Next Level hat, will der Hersteller von hochwertigen Schokoladen- und Kakaoprodukten das volle Potenzial ausschöpfen und den Weg für das</t>
  </si>
  <si>
    <t>Finanzen.ch</t>
  </si>
  <si>
    <t>"tEyvV9F4EKe_SHA4Z00yn9fFj4Q"</t>
  </si>
  <si>
    <t>aktien top;bedeutendes investment;derzeitige cfo ben de schryver;inside trading;kleinere geschäftsleitung;meistgelesene nachrichten;millionen franken;naher osten;rogier van sligter barry</t>
  </si>
  <si>
    <t>finanzen.ch</t>
  </si>
  <si>
    <t>https://ch.marketscreener.com/kurs/aktie/BARRY-CALLEBAUT-AG-408710/news/Barry-Callebaut-stellt-die-Weichen-fur-die-Zukunft-44777770/</t>
  </si>
  <si>
    <t>"fGwbVJ_Rz4xMBy7ihIWtDiQOvzw"</t>
  </si>
  <si>
    <t>Der Schweizer Kakao- und Schokoladenlieferant Barry Callebaut kündigte am Mittwoch eine Neuorganisation seiner Aktivitäten an, begleitet von einem großen Sparprogramm unter der Schirmherrschaft seines neuen General Managers, der im April ernannt wurde, um die Leistung der Gruppe</t>
  </si>
  <si>
    <t>Kakao;Barry Callebaut;Mondelez</t>
  </si>
  <si>
    <t>Líderes del cacao impulsan la producción sostenible y rentable en Latinoamérica</t>
  </si>
  <si>
    <t>https://efeverde.com/lideres-cacao-produccion-sostenible-rentable-latinoamerica/</t>
  </si>
  <si>
    <t>San José.- Más de 1.000 líderes del sector de Latinoamérica y el Caribe se reunieron en Costa Rica para intercambiar conocimientos, innovaciones y mejores prácticas con el objetivo de impulsar una producción de cacao rentable y sostenible, contribuyendo a los planes nacionales y</t>
  </si>
  <si>
    <t>Agricultura en América Latina (KoLFACI) y con el Comité del Cacao de Centroamérica y República Dominicana (Sicacao). El evento también contó con el apoyo de Rikolto y de la Agencia Suiza para el Desarrollo y la Cooperación a través de Sicacao, Mars y el Programa MOCCA. EFEverde</t>
  </si>
  <si>
    <t>EFEverde</t>
  </si>
  <si>
    <t>"HywXUKwmmGx1FjzYGZkmyGfdq1c"</t>
  </si>
  <si>
    <t>efeverde.com</t>
  </si>
  <si>
    <t>https://www.moneycab.com/schweiz/barry-callebaut-stellt-die-weichen-fuer-die-zukunft/</t>
  </si>
  <si>
    <t>Zürich – Barry Callebaut kündigt ein strategisches Investitionsproramm an. Mit dem Programm, das den Namen BC Next Level hat, will der Hersteller von hochwertigen Schokoladen- und Kakaoprodukten das volle Potenzial ausschöpfen und den Weg für das nächste Jahrzehnt nachhaltigen Wa</t>
  </si>
  <si>
    <t>teilen teilen mailen mailen teilen Zürich – Barry Callebaut kündigt ein strategisches Investitionsproramm an. Mit dem Programm, das den Namen BC Next Level hat, will der Hersteller von hochwertigen Schokoladen- und Kakaoprodukten das volle Potenzial ausschöpfen und den Weg</t>
  </si>
  <si>
    <t>Moneycab.com</t>
  </si>
  <si>
    <t>"hQGCHFhYvIFvIVNLYsyFwRD6gks"</t>
  </si>
  <si>
    <t>afrika –;derzeitige cfo ben de schryver;kleinere geschäftsleitung;millionen franken;naher osten;nächste jahrzehnt;rogier van sligter barry;strategisches investitionsproramm</t>
  </si>
  <si>
    <t>Schwyz</t>
  </si>
  <si>
    <t>Einsiedeln</t>
  </si>
  <si>
    <t>moneycab.com</t>
  </si>
  <si>
    <t>Es gibt eine neue Nutella und keiner hat's bemerkt</t>
  </si>
  <si>
    <t>https://www.virtualnights.com/magazin/es-gibt-eine-neue-nutella-und-keiner-hats-bemerkt.49208</t>
  </si>
  <si>
    <t>Aber wirklich gefreut hat sich bisher keiner.</t>
  </si>
  <si>
    <t>ntv Verbraucherschützer vermuten, dass dank neuer Rezeptur der Kakaoanteil verringert wurde. Und tatsächlich: In der Zutatenliste ist Kakao weiter nach hinten gerutscht . Wie viel (oder wenig) nun in der „neuen“ Nutella ist, wollte Ferrero auf Anfrage der vzhh nicht beantworten.</t>
  </si>
  <si>
    <t>Kakaoanteil;Kakao;Ferrero</t>
  </si>
  <si>
    <t>Virtual Nights</t>
  </si>
  <si>
    <t>"36n8ZbNFXMNrpFJpZobHNl2OIhQ"</t>
  </si>
  <si>
    <t>beliebten schokoaufstrichs;neuen“ nutella</t>
  </si>
  <si>
    <t>virtualnights.com</t>
  </si>
  <si>
    <t>Barry Callebaut projects savings and reshuffles its management</t>
  </si>
  <si>
    <t>https://euro.dayfr.com/business/792148.html</t>
  </si>
  <si>
    <t>Zurich (awp) – Cocoa products giant Barry Callebaut is launching an investment program, along with cost-cutting measures to support its cash and liquidity. The management is reorganized, which goes from nine to six members. “Due to changing customer demand for more sustainable</t>
  </si>
  <si>
    <t>"vov1LdFOagT2epY2am_uILt9kwo"</t>
  </si>
  <si>
    <t>current cfo ben de schryver;customer demand;emea region;group;growth prospects;head;innovation, service, sustainability and product quality;innovative products;investment program;management</t>
  </si>
  <si>
    <t>https://www.sweets-processing.com/en/news/20230906-barry-callebaut-announces-strategic-investment-program-bc-next-level</t>
  </si>
  <si>
    <t>"dbJ0asMEMaVWKqbH4O_U4vS7D2A"</t>
  </si>
  <si>
    <t>Three appointments at Richemont | LFM the radio</t>
  </si>
  <si>
    <t>https://euro.dayfr.com/business/793826.html</t>
  </si>
  <si>
    <t>Cocoa products giant Barry Callebaut is launching an investment program, along with cost-cutting measures to support its cash and liquidity. The management is reorganized, which goes from nine to six members. “Due to changing customer demand for more sustainable and innovative</t>
  </si>
  <si>
    <t>2a0556c5-9da3-4c74-b7bd-9f29b437fe57</t>
  </si>
  <si>
    <t>"qOMTdila2jEVihzxv23CP_jEQg0"</t>
  </si>
  <si>
    <t>appointments;current cfo ben de schryver;customer demand;emea region;group;growth prospects;head;innovation, service, sustainability and product quality;innovative products;investment program</t>
  </si>
  <si>
    <t>Barry Callebaut progetta risparmi e riorganizza la sua gestione</t>
  </si>
  <si>
    <t>https://it.dayfr.com/affare/755550.html</t>
  </si>
  <si>
    <t>Zurigo (awp) – Il gigante dei prodotti di cacao Barry Callebaut sta lanciando un programma di investimenti, insieme a misure di riduzione dei costi per sostenere la sua liquidità. Viene riorganizzato il management, che passa da nove a sei membri. “A causa del cambiamento della</t>
  </si>
  <si>
    <t>"vhqozqbdDONdWDsXKqCrVsd6XhA"</t>
  </si>
  <si>
    <t>clienti per prodotti;costi operativi;crescita attraverso investimenti;dichiarazione separata;gestione di centri;milioni di franchi;misure di riduzione;prodotti di cacao;programma di investimenti;prospettive di crescita</t>
  </si>
  <si>
    <t>Sustainability moves: Barry Callebaut unveils strategic investment program BC Next Level</t>
  </si>
  <si>
    <t>https://www.foodingredientsfirst.com/news/sustainability-moves-barry-callebaut-unveils-strategic-investment-program-bc-next-level.html</t>
  </si>
  <si>
    <t>06 Sep 2023 --- Barry Callebaut Group has revealed its latest strategic investment program, designed to unlock the company’s full potential and pave the way for the next decade of sustainable growth. The BC Next Level operating model will move Barry Callebaut closer to its marke</t>
  </si>
  <si>
    <t>are Callebaut® and Cacao Barry®. The Barry Callebaut Group is committed to make sustainable chocolate the norm by 2025 to help ensure future supplies of cocoa and improve farmer livelihoods. It supports the Cocoa Horizons Foundation in its goal to shape a sustainable cocoa and</t>
  </si>
  <si>
    <t>Callebaut;Cacao;Barry Callebaut;cocoa;Cocoa</t>
  </si>
  <si>
    <t>eb494f2a-65d5-4ee4-b10a-b3ac94cdc5dd</t>
  </si>
  <si>
    <t>"2e51nx7P7S8D09Z7cfa6nWgmmOo"</t>
  </si>
  <si>
    <t>action plan;chocolate;chocolate and cocoa products;cocoa;customer supply &amp; development organization;customers;editorial team;end supply chain excellence;even more customer;experienced leadership team</t>
  </si>
  <si>
    <t>Los mercados bursátiles mundiales están poco entusiasmados con la preocupación por las perspectivas económicas</t>
  </si>
  <si>
    <t>https://es.dayfr.com/trends/740704.html</t>
  </si>
  <si>
    <t>los inversores se sintieron desanimados por las deslucidas perspectivas para el actual año financiero. Barry Callebaut lanza un importante programa de ahorro El proveedor suizo de cacao y chocolate Barry Callebaut (+0,13% en Zurich) anunció el miércoles una reorganización de</t>
  </si>
  <si>
    <t>f0a3bb3f-507a-4848-a5a2-ff6f4ce621a5</t>
  </si>
  <si>
    <t>"v4XTAScHbbtJFeBg5e7gWs-OZww"</t>
  </si>
  <si>
    <t>importante programa de ahorro;ligera subida;tipos de interés</t>
  </si>
  <si>
    <t>Descubrimiento lemánico de células cerebrales de un nuevo tipo</t>
  </si>
  <si>
    <t>https://es.dayfr.com/local/740152.html</t>
  </si>
  <si>
    <t>El gigante de los productos de cacao, Barry Callebaut, está lanzando un programa de inversión, junto con medidas de reducción de costos para respaldar su efectivo y liquidez. Se reorganiza la dirección, que pasa de nueve a seis miembros. “Debido a la cambiante demanda de los</t>
  </si>
  <si>
    <t>"G-qvxUQdM2QGfF5TbBO1LIQlKzU"</t>
  </si>
  <si>
    <t>actual director;cargo de jefe;descubrimiento lemánico de células;dirección planeada;funciones de apoyo;medidas de reducción de costos;nombrado director;nuevas funciones;perspectivas de crecimiento;productos de cacao</t>
  </si>
  <si>
    <t>ABB übernimmt Minderheitsbeteiligung an Windesco</t>
  </si>
  <si>
    <t>https://de.dayfr.com/gesellschaft/733638.html</t>
  </si>
  <si>
    <t>"5ypaGUe9kPV9RBePy9Um-RUKr58"</t>
  </si>
  <si>
    <t>https://www.six-structured-products.com/de/aktuelles/news/barry-callebaut-stellt-die-weichen-fuer-die-zukunft-16103823</t>
  </si>
  <si>
    <t>Six Structured Products</t>
  </si>
  <si>
    <t>"HdqwWps10BkE6vN09UO6CJOr0F4"</t>
  </si>
  <si>
    <t>jährlichen kosten;millionen franken;neues betriebsmodell;nächste jahrzehnt;strategisches investitionsproramm;wichtigsten bereiche</t>
  </si>
  <si>
    <t>six-structured-products.com</t>
  </si>
  <si>
    <t>Barry Callebaut debuts strategic investment program, 'BC Next Level'</t>
  </si>
  <si>
    <t>https://www.snackandbakery.com/articles/109724-barry-callebaut-debuts-strategic-investment-program-bc-next-level</t>
  </si>
  <si>
    <t>The program's goal is to move the brand closer to customers while fostering simplicity and digitization.</t>
  </si>
  <si>
    <t>way for the next decade of sustainable growth by moving Barry Callebaut closer to markets and customers while fostering simplicity and digitization. CEO Peter Feld said: "Our mission is to be the heart and the engine for the global cocoa and chocolate industry. We have delivered</t>
  </si>
  <si>
    <t>"vy-MzlHm_UXI8nHi8I4YboaS0xI"</t>
  </si>
  <si>
    <t>accountability as president;chief financial officer jutta suchanek;current cfo ben de schryver;currently chief operations officer;customer supply &amp; development organization;customers;development organization;end supply chain excellence;even more customer;experienced leadership team</t>
  </si>
  <si>
    <t>Barry Callebaut announces 500 million Swiss franc investment plan</t>
  </si>
  <si>
    <t>"TmmjYTcSkqoerhV00RcODlci8NE"</t>
  </si>
  <si>
    <t>analysts;areas;biggest chocolate maker;biggest shareholder;chocolate for food;drinking chocolate;end supply chain excellence;investment;logo of chocolate;new ceo peter feld</t>
  </si>
  <si>
    <t>https://sg.news.yahoo.com/barry-callebaut-announces-500-million-053230858.html</t>
  </si>
  <si>
    <t>"U7M5wJ2MYfzVHIdBq8mghiDe5c8"</t>
  </si>
  <si>
    <t>Costa : un maitre chocolatier belge sur la Chococruise</t>
  </si>
  <si>
    <t>https://www.pagtour.info/costa-un-maitre-chocolatier-belge-sur-la-chococruise</t>
  </si>
  <si>
    <t>En partenariat avec Barry Callebaut, leader mondial de la production de chocolat et de cacao de haute qualité, le Costa Toscana accueille cinq des meilleurs chefs pâtissiers du monde en provenance d’Italie, d’Espagne, de France, de Suisse et de Belgique. La ChocoCruise se déroule</t>
  </si>
  <si>
    <t>En partenariat avec Barry Callebaut, leader mondial de la production de chocolat et de cacao de haute qualité, le Costa Toscana accueille cinq des meilleurs chefs pâtissiers du monde en provenance d’Italie, d’Espagne, de France, de Suisse et de Belgique. La ChocoCruise se</t>
  </si>
  <si>
    <t>Pagtour</t>
  </si>
  <si>
    <t>"bWVqzJOEWZ09PtQ7UIOF-lRrJGQ"</t>
  </si>
  <si>
    <t>itinéraire gastronomique;leader mondial;meilleurs chefs pâtissiers;production de chocolat</t>
  </si>
  <si>
    <t>pagtour.info</t>
  </si>
  <si>
    <t>Barry Callebaut Announces Strategic Investment Program BC Next Level</t>
  </si>
  <si>
    <t>https://www.perishablenews.com/bakery/barry-callebaut-announces-strategic-investment-program-bc-next-level/</t>
  </si>
  <si>
    <t>Barry Callebaut Group, the world’s leading manufacturer of high-quality chocolate and cocoa products, today announces BC Next Level – a strategic investment program to unlock the full potential of Barry Callebaut and pave the way for the next decade of sustainable growth by movin</t>
  </si>
  <si>
    <t>Barry Callebaut Group, the world’s leading manufacturer of high-quality chocolate and cocoa products, today announces BC Next Level – a strategic investment program to unlock the full potential of Barry Callebaut and pave the way for the next decade of sustainable growth by</t>
  </si>
  <si>
    <t>Perishable News</t>
  </si>
  <si>
    <t>"w2Wod-em1yocY8VsZS5jcjzV3-c"</t>
  </si>
  <si>
    <t>action plan;chocolate and cocoa products;chocolate industry;customers;even more customer;full potential;global cocoa;innovative products;manufacturer of high-quality;markets</t>
  </si>
  <si>
    <t>Boca Raton</t>
  </si>
  <si>
    <t>perishablenews.com</t>
  </si>
  <si>
    <t>Barry Callebaut unveils US$562.14M strategic investment program “BC Next Level”</t>
  </si>
  <si>
    <t>https://www.foodbusinessafrica.com/barry-callebaut-unveils-us562-14m-strategic-investment-program-bc-next-level/</t>
  </si>
  <si>
    <t>SWITZERLAND –Barry Callebaut a renowned cocoa and chocolate industry leader, has announced an ambitious strategic investment program “BC Next Level” aiming to drive sustainable growth.</t>
  </si>
  <si>
    <t>SWITZERLAND –Barry Callebaut a renowned cocoa and chocolate industry leader, has announced an ambitious strategic investment program “BC Next Level” aiming to drive sustainable growth. This forward-looking initiative, spanning the next decade, represents the company’s resolute</t>
  </si>
  <si>
    <t>"EK8rtx4ysh3PPmZZeo_E6RWXeh8"</t>
  </si>
  <si>
    <t>ambitious strategic investment program “bc next level;cfo to assume;cocoa and chocolate industry leader;current role;customers;end supply chain process;evolving industry landscape;global innovation;global leader;latest food industry news</t>
  </si>
  <si>
    <t>https://thefoodtech.com/industria-alimentaria-hoy/lideres-del-cacao-impulsan-produccion-sostenible-y-rentable-en-latinoamerica/</t>
  </si>
  <si>
    <t>Más de mil líderes del sector se reunieron para mejorar la producción de cacao</t>
  </si>
  <si>
    <t>en América Latina (KoLFACI) y con el Comité del Cacao de Centroamérica y República Dominicana (Sicacao). El evento también contó con el apoyo de Rikolto y de la Agencia Suiza para el Desarrollo y la Cooperación a través de Sicacao, Mars y el Programa MOCCA. Continúe leyendo: El</t>
  </si>
  <si>
    <t>"cS9uDmJplut4ymlfLvdknMjG458"</t>
  </si>
  <si>
    <t>cero deforestación de bosques;producción de cacao;riesgos de contaminación</t>
  </si>
  <si>
    <t>https://dummersgrain.com/news/story/20032031/cocoa-prices-strengthen-as-global-supplies-tighten</t>
  </si>
  <si>
    <t>Dec ICE NY cocoa ( CCZ23 ) on Wednesday closed +3 (+0.08%), and Dec ICE London cocoa #7 ( CAZ23 ) closed +21 (+0.71%). Cocoa prices Wednesday posted moderate gains, with Dec London cocoa posting a contract high. Smaller cocoa supplies from the Ivory Coast are bullish for prices</t>
  </si>
  <si>
    <t>"A1zt61cBO4Mq3k0PehELNHgXKac"</t>
  </si>
  <si>
    <t>Mondelez launches digital platform for Cadbury</t>
  </si>
  <si>
    <t>djp:publicid:ABXPAK:ABXPAK0020230803ej8300004</t>
  </si>
  <si>
    <t>Mondelez International has launched Snacking Right, a new on-pack QR code that it says will provide Australian consumers with current recycling and packaging disposal information, as well as details on the company's commitment to mindful snacking and sustainable sourcing. The on</t>
  </si>
  <si>
    <t>such iconic products." The platform also provides information on Cocoa Life, Mondelez International's sustainable cocoa sourcing program, working to transform the livelihoods of farmers, and build stronger and empowered cocoa-growing communities. For more details on Snacking</t>
  </si>
  <si>
    <t>Cocoa Life;Mondelez;cocoa</t>
  </si>
  <si>
    <t>Packaging News - Powered by Dow Jones</t>
  </si>
  <si>
    <t>Jan Arreza</t>
  </si>
  <si>
    <t>"ABXPAK0020230803ej8300004"</t>
  </si>
  <si>
    <t>Australian consumers;Mondelez International's commitment;Snacking Right platform;chocolate;circular packaging economy;cocoa;commitment;current recycling;details;family</t>
  </si>
  <si>
    <t>Risk Aversion in Asset Markets Sparks Weakness in Cocoa Futures</t>
  </si>
  <si>
    <t>djp:publicid:BARC:BARC000020230803ej83000mc</t>
  </si>
  <si>
    <t>Sep ICE NY cocoa (CCU23) on Thursday closed -71 (-1.99%), and Sep ICE London cocoa #7 (CAU23) closed -47 (-1.74%). Cocoa prices Thursday fell to 1-week lows and closed moderately lower. A slump in global equity markets due to rising bond yields prompted risk-aversion in asset ma</t>
  </si>
  <si>
    <t>"BARC000020230803ej83000mc"</t>
  </si>
  <si>
    <t>Certified cocoa stockpiles;Coast farmers;Cocoa prices;El Nino weather event;European Cocoa Association;North American Q2 cocoa processing;Smaller cocoa supplies;Swiss chocolate maker Lindt;chocolate;cocoa futures</t>
  </si>
  <si>
    <t>Cadbury releases new chocolate bars – including crispy Caramilk treat</t>
  </si>
  <si>
    <t>djp:publicid:DAICO:DAICO00020230803ej8300232</t>
  </si>
  <si>
    <t>Everyone enjoys tucking into a little chocolate now and then, and it's always exciting when new flavours are launched. Cadbury is adding a little crispy magic to Caramilk as part of its new offerings Chocolate lovers rejoice, as some new treats are set to hit the shelves.</t>
  </si>
  <si>
    <t>'s parent company, Mondelez International, revealed strong six-month results, including continued investment in innovating lines. According to Confectionery Production, the recent supply chain challenges have hit the industry around the world, and have seen cocoa prices boom.</t>
  </si>
  <si>
    <t>dailystar.co.uk - Powered by Dow Jones</t>
  </si>
  <si>
    <t>Katie-Ann Gupwell</t>
  </si>
  <si>
    <t>"DAICO00020230803ej8300232"</t>
  </si>
  <si>
    <t>85g tablet format;bar lines;biggest Lifestyle news;chocolate flavours;cocoa prices boom;crispy Caramilk treat;crispy rice;hazelnut filling;hazelnut praline flavour;high-cocoa chocolate</t>
  </si>
  <si>
    <t>dailystar.co.uk</t>
  </si>
  <si>
    <t>djp:publicid:DWELT:DWELT00020230804ej8300011</t>
  </si>
  <si>
    <t>"DWELT00020230804ej8300011"</t>
  </si>
  <si>
    <t>Mondelēz 2022 Snacking Made Right Report: More Sustainable Snacking</t>
  </si>
  <si>
    <t>djp:publicid:BLMD:BLMD000020230803ej830008d</t>
  </si>
  <si>
    <t>Understanding and improving our impact on the environment and its systems is important for the long-term growth and success of our business and for all our stakeholders. To make snacking more sustainable, we strive to understand risks and their potential impact, focus on opportun</t>
  </si>
  <si>
    <t>our corporate program in place, Cocoa Life, which aims to holistically help address the root causes of the social, economic and environmental challenges that cocoa farming faces. As a result, we see near to no deforestation on or closely around Cocoa Life farms in West Africa</t>
  </si>
  <si>
    <t>Mondelēz;Cocoa;Cocoa Life;cocoa</t>
  </si>
  <si>
    <t>3BL - Powered by Dow Jones</t>
  </si>
  <si>
    <t>"BLMD000020230803ej830008d"</t>
  </si>
  <si>
    <t>CO2e emissions reductions;Cocoa Life farms;Key focus areas;action on climate;agroforestry landscapes;carbon emissions;carbon footprint;certain ‘forest-risk’ commodities;cocoa and wheat;communities</t>
  </si>
  <si>
    <t>Cadbury Dairy Milk Silk launches its new variant Silk Ganache</t>
  </si>
  <si>
    <t>djp:publicid:FIEXON:FIEXON0020230804ej830002y</t>
  </si>
  <si>
    <t>Cadbury Dairy Milk Silk, has launched its new variant Cadbury Dairy Milk Silk Ganache. Following the launch, the brand has also introduced a new digital film to highlight the new variant. The film opens with two students in the classroom engaging in a flirty exchange. Talking ab</t>
  </si>
  <si>
    <t>. Talking about the new campaign and launch, Nitin Saini, vice president, marketing, Mondelez India, said, “With Cadbury Dairy Milk Silk Ganache, we have married the richness of cocoa and the sweetness of the beloved Dairy Milk Chocolate to provide a new eat experience of a</t>
  </si>
  <si>
    <t>Financial Express Online - Powered by Dow Jones</t>
  </si>
  <si>
    <t>"FIEXON0020230804ej830002y"</t>
  </si>
  <si>
    <t>Silk portfolio;beloved Dairy Milk Chocolate;campaign;category;classroom;demand;eighth variant;experience;film;flirty exchange</t>
  </si>
  <si>
    <t>djp:publicid:NFINCE:NFINCE0020230923ej9n004ef</t>
  </si>
  <si>
    <t>More than 1,000 industry leaders from Latin America and the Caribbean met in Costa Rica to exchange knowledge, innovations and best practices with the aim of boosting profitable and sustainable cocoa production, contributing to national and regional cocoa sector plans. At the La</t>
  </si>
  <si>
    <t>"NFINCE0020230923ej9n004ef"</t>
  </si>
  <si>
    <t>adaptation;american-caribbean cocoa forum;climate crisis;cocoa and remediation strategies;cocoa for resilience;cocoa leaders;cocoa subsector;deforestation;environmental development;forum</t>
  </si>
  <si>
    <t>Women for Change project chalks significant gains in cocoa growing communities</t>
  </si>
  <si>
    <t>djp:publicid:GANAGEN:GANAGEN020230923ej9n0002t</t>
  </si>
  <si>
    <t>By Dennis Peprah, GNA Tweredua (B/R), Sept. 23, GNA – Mars Wrigley, a chocolate producing company’s fully-funded five-year ‘Women for Change’ (W4C) project is making significant gains, financially empowering, particularly women, in cocoa growing communities in seven regions in t</t>
  </si>
  <si>
    <t>It has targeted beneficiaries at Tuoton Cocoa operational areas, a company which buys and supplies Mars with cocoa for chocolate production. Between October 2020 and December 2022, the project has directly reached 316 communities, benefiting 12,805 cocoa farmers, comprising 81</t>
  </si>
  <si>
    <t>"GANAGEN020230923ej9n0002t"</t>
  </si>
  <si>
    <t>activities;beneficiaries;chocolate;cocoa;communities;households and communities;implementation;incomes;key areas;liquid soap production</t>
  </si>
  <si>
    <t>Consumo de chocolate en Chile crece casi 13% en cuatro años</t>
  </si>
  <si>
    <t>djp:publicid:ECCHOC:ECCHOC0020230923ej9n0008f</t>
  </si>
  <si>
    <t>Septiembre es el mes donde el chocolate es el protagonista indiscutido. Este alimento, presente en celebraciones y como snack en muchas ocasiones, ha visto un significativo crecimiento en su consumo, siendo Chile el líder en consumo per cápita en Latinoamérica, según un estudio d</t>
  </si>
  <si>
    <t>han sido señalados y desmitificados por expertos en la materia. Michelle Pickering, vicepresidenta Senior de Investigación y Desarrollo de Chocolates y Cacao de Mondelēz International, tomó la palabra en el contexto de la celebración del Día Mundial del Chocolate el pasado 13 de</t>
  </si>
  <si>
    <t>Chócale - Powered by Dow Jones</t>
  </si>
  <si>
    <t>"ECCHOC0020230923ej9n0008f"</t>
  </si>
  <si>
    <t>alta calidad;aporte de cacao;buena calidad;cantidad de antioxidantes;chocolate ideal;consumo de chocolate;marco de crecimiento;miligramos de cafeína;significativo crecimiento;tipos de cáncer</t>
  </si>
  <si>
    <t>Sigoji, ou le cacao en héritage</t>
  </si>
  <si>
    <t>djp:publicid:LBQ:LBQ0000020230923ej9n00066</t>
  </si>
  <si>
    <t>C’est une success story : la chocolatière Euphrasie Mbamba possède trois boutiques en Belgique et s’apprête à en inaugurer une quatrième à Namur. Euphrasie Mbamba est tombée dans le cacao toute petite. Née dans la ville de Bafia, au centre du Cameroun, à 120 km au nord de Yaound</t>
  </si>
  <si>
    <t>Mbamba. Qui suit alors des cours chez Barry Callebaut, où elle apprend la torréfaction, la transformation… Avant d’effectuer des stages chez des chocolatiers français. Dans un premier temps, la jeune femme ne peut pas utiliser les fèves de cacao de sa plantation au Cameroun. “C’</t>
  </si>
  <si>
    <t>La Libre Belgique - Powered by Dow Jones</t>
  </si>
  <si>
    <t>"LBQ0000020230923ej9n00066"</t>
  </si>
  <si>
    <t>atelier-boutique;autres clients chocolatiers;cacao camerounais;chocolatière belge;fèves de cacao;nombreux cacaoyers;pavés cinaciens;plantation familiale</t>
  </si>
  <si>
    <t>lalibre.be</t>
  </si>
  <si>
    <t>djp:publicid:TUNEGA:TUNEGA0020230924ej9n0000y</t>
  </si>
  <si>
    <t>23 Sep 2023 (Ghana News Agency) Mars Wrigley, a chocolate producing company's fully-funded five-year 'Women for Change' (W4C) project is making significant gains, financially empowering, particularly women, in cocoa growing communities in seven regions in the country. Care Inter</t>
  </si>
  <si>
    <t>"TUNEGA0020230924ej9n0000y"</t>
  </si>
  <si>
    <t>activities;beneficiaries;chocolate;cocoa;communities;financial literacy;household savings and women income;households and communities;implementation;incomes</t>
  </si>
  <si>
    <t>Mars Wrigley project chalks significant gains in cocoa growing communities</t>
  </si>
  <si>
    <t>djp:publicid:NWGHA:NWGHA00020230924ej9n0000g</t>
  </si>
  <si>
    <t>News Ghana, Latest Updates and Breaking News of Ghana, Dennis Peprah, https://newsghana.com.gh/mars-wrigley-project-chalks-significant-gains-in-cocoa-growing-communities/ Mars Wrigley, chocolate producing company’s fully funded five-year ‘Women for Change’ (W4C) project is makin</t>
  </si>
  <si>
    <t>.com.gh/mars-wrigley-project-chalks-significant-gains-in-cocoa-growing-communities/ Mars Wrigley, chocolate producing company’s fully funded five-year ‘Women for Change’ (W4C) project is making significant gains, financially empowering, particularly women in cocoa growing</t>
  </si>
  <si>
    <t>Mars;cocoa;Cocoa;mars</t>
  </si>
  <si>
    <t>News Ghana - Powered by Dow Jones</t>
  </si>
  <si>
    <t>Dennis Peprah</t>
  </si>
  <si>
    <t>"NWGHA00020230924ej9n0000g"</t>
  </si>
  <si>
    <t>activities;beneficiaries;central, eastern and ashanti regions;chocolate;cocoa supply chain;communities;household savings and women income;households and communities;implementation;incomes</t>
  </si>
  <si>
    <t>djp:publicid:LPRNSA:LPRNSA0020230923ej9n0005t</t>
  </si>
  <si>
    <t>La Prensa - Powered by Dow Jones</t>
  </si>
  <si>
    <t>Nicaragua</t>
  </si>
  <si>
    <t>"LPRNSA0020230923ej9n0005t"</t>
  </si>
  <si>
    <t>Sigōji, ou le cacao en héritage</t>
  </si>
  <si>
    <t>djp:publicid:LBQ:LBQ0000020230923ej9n001rz</t>
  </si>
  <si>
    <t>Retour sur la success story de la chocolatière Euphrasie Mbamba, qui possède trois boutiques en Belgique et s’apprête à en inaugurer une quatrième à Namur. Euphrasie Mbamba est tombée dans le cacao toute petite. Née dans la ville de Bafia, au centre du Cameroun, à 120 km au nord</t>
  </si>
  <si>
    <t>Laura Centrella</t>
  </si>
  <si>
    <t>"LBQ0000020230923ej9n001rz"</t>
  </si>
  <si>
    <t>atelier-boutique;autres clients chocolatiers;bon chocolat;cacao camerounais;fèves de cacao;monde entier;plantation familiale</t>
  </si>
  <si>
    <t>Chocolate lovers spot huge change to Roses tubs for Christmas -and they're livid</t>
  </si>
  <si>
    <t>djp:publicid:MIRUK:MIRUK00020230922ej9m001s4</t>
  </si>
  <si>
    <t>Fans of Cadbury Roses aren't happy after they noticed a change to the chocolate box -and it's left people feeling like they've been 'ripped off' by the manufacturer Christmas is only months away which means shops have already started selling stock for the festive season. And whi</t>
  </si>
  <si>
    <t>first chocolate company that has shoppers up in arms, as confectionery giant Mars Inc has decided to discontinue the dark chocolate Bounty bar. Bounty Dark is packaged in a red wrapper and has a stronger cocoa flavour than the standard milk chocolate version. Like its counterpart</t>
  </si>
  <si>
    <t>Billie Schwab Dunn</t>
  </si>
  <si>
    <t>"MIRUK00020230922ej9m001s4"</t>
  </si>
  <si>
    <t>alert 600g last christmas;change;christmas stocking;click;community members;costs;dark chocolate bounty bar;fans;flavours;food commodities</t>
  </si>
  <si>
    <t>djp:publicid:WELTON:WELTON0020230925ej9p000h1</t>
  </si>
  <si>
    <t>"WELTON0020230925ej9p000h1"</t>
  </si>
  <si>
    <t>Darwall cuts fee and European Opportunities hikes dividend as Saba lurks ahead of vote</t>
  </si>
  <si>
    <t>djp:publicid:CWIRE:CWIRE00020230925ej9p000ru</t>
  </si>
  <si>
    <t>European Opportunities (EOT ) fund manager Alexander Darwall has agreed to a small fee cut as the investment trust’s board looks to keep shareholders sweet ahead of a potentially dicey continuation vote in November. Devon Equity Management, the boutique Darwall set up after leav</t>
  </si>
  <si>
    <t>period, generating £153m from portfolio sales, including the disposal of the entire stake in Swiss-listed Barry Callebaut, the world’s leading manufacturer of chocolate and cocoa products, after the manager became concerned by the impact of higher chocolate prices on demand. He</t>
  </si>
  <si>
    <t>Citywire - Powered by Dow Jones</t>
  </si>
  <si>
    <t>Michelle McGagh Gavin Lumsden</t>
  </si>
  <si>
    <t>"CWIRE00020230925ej9p000ru"</t>
  </si>
  <si>
    <t>778m trust;activist hedge fund;annual dividend;average shareholder return;back the trust’s shares;benchmark;better value flights;board;board and manager;capital reserves</t>
  </si>
  <si>
    <t>citywire.co.uk</t>
  </si>
  <si>
    <t>djp:publicid:BARC:BARC000020230925ej9p000ma</t>
  </si>
  <si>
    <t>"BARC000020230925ej9p000ma"</t>
  </si>
  <si>
    <t>djp:publicid:IDMIRONL:IDMIRONL20230922ej9m000p1</t>
  </si>
  <si>
    <t>irishmirror.ie - Powered by Dow Jones</t>
  </si>
  <si>
    <t>"IDMIRONL20230922ej9m000p1"</t>
  </si>
  <si>
    <t>irishmirror.ie</t>
  </si>
  <si>
    <t>djp:publicid:BARC:BARC000020230915ej9f000jj</t>
  </si>
  <si>
    <t>Dec ICE NY cocoa (CCZ23) on Friday closed +27 (+0.72%), and Dec ICE London cocoa #7 (CAZ23) closed +14 (+0.45%). Cocoa prices Friday settled moderately higher, with Dec NY cocoa posting a contract high and Dec London cocoa posting a record nearest-futures high.</t>
  </si>
  <si>
    <t>"BARC000020230915ej9f000jj"</t>
  </si>
  <si>
    <t>biggest chocolate maker;biggest cocoa grinders;chocolate demand;cocoa farmers;cocoa inventories;cocoa prices;cocoa sales;concerns;confectionary sales;contract</t>
  </si>
  <si>
    <t>Matières premières: le nickel terne, l'or luit, le cacao à des records (REVUE HEBDO)</t>
  </si>
  <si>
    <t>djp:publicid:AFPECOFI:AFPECOFI20230915ej9f00bkq</t>
  </si>
  <si>
    <t>Le nickel a fini la semaine quasi inchangé, après être d'abord tombé au plus bas depuis un an en raison d'une offre excédentaire et s'être ensuite redressé dans la foulée d'inondations en Indonésie qui menacent la production. Le fort rebond du nickel par rapport à ses niveaux le</t>
  </si>
  <si>
    <t>"AFPECOFI20230915ej9f00bkq"</t>
  </si>
  <si>
    <t>autres rapports;dollar plus rémunérateur;foulée d'inondations;grande partie;livres sterling;majeure partie;nickel terne;offre excédentaire;once d'or;pourriture des cabosses de cacao</t>
  </si>
  <si>
    <t>Objectif de cours Barry Callebaut: Barclays abaisse à 1670 (1940) CHF - ew</t>
  </si>
  <si>
    <t>djp:publicid:AWPFFR:AWPFFR0020230917ej9f0002t</t>
  </si>
  <si>
    <t>Zurich (awp) - Barclays a abaissé l'objectif de cours de Barry Callebaut à 1670 francs, contre 1940 francs précédemment. La recommandation est maintenue à "equal weight". Le négociant en cacao et producteur de produits cacaotés a annoncé une restructuration mais des questions res</t>
  </si>
  <si>
    <t>Zurich (awp) - Barclays a abaissé l'objectif de cours de Barry Callebaut à 1670 francs, contre 1940 francs précédemment. La recommandation est maintenue à "equal weight". Le négociant en cacao et producteur de produits cacaotés a annoncé une restructuration mais des questions</t>
  </si>
  <si>
    <t>AWP Analyse Financière - Powered by Dow Jones</t>
  </si>
  <si>
    <t>"AWPFFR0020230917ej9f0002t"</t>
  </si>
  <si>
    <t>baisses de cours;croissance des volumes;equal weight;groupe zurichois;impact des mesures d'économie;millions de francs</t>
  </si>
  <si>
    <t>djp:publicid:WELTON:WELTON0020230915ej9f0015u</t>
  </si>
  <si>
    <t>"WELTON0020230915ej9f0015u"</t>
  </si>
  <si>
    <t>djp:publicid:AWPSF:AWPSF00020230915ej9f006hd</t>
  </si>
  <si>
    <t>records Londres (awp/afp) - Le nickel a fini la semaine quasi inchangé, après être d'abord tombé au plus bas depuis un an en raison d'une offre excédentaire et s'être ensuite redressé dans la foulée d'inondations en Indonésie qui menacent la production.</t>
  </si>
  <si>
    <t>"AWPSF00020230915ej9f006hd"</t>
  </si>
  <si>
    <t>acier inoxydable;dollar plus rémunérateur;foulée d'inondations;livres sterling;nickel terne;offre excédentaire;once d'or;pourriture des cabosses de cacao;prix record;producteur de cacao</t>
  </si>
  <si>
    <t>djp:publicid:BARC:BARC000020230825ej8p000rt</t>
  </si>
  <si>
    <t>Dec ICE NY cocoa (CCZ23) on Friday closed +31 (+0.90%), and Sep ICE London cocoa #7 (CAU23) closed +51 (+1.87%). Cocoa prices Friday moved higher, with London cocoa climbing to a 1-1/2 month high. Tightness in current cocoa supplies is supportive for prices after ICE monitored c</t>
  </si>
  <si>
    <t>"BARC000020230825ej8p000rt"</t>
  </si>
  <si>
    <t>biggest chocolate maker;biggest cocoa grinders;certified cocoa stockpiles;chocolate demand;coast farmers;cocoa;cocoa inventories;cocoa prices;cocoa sales;cocoa yields</t>
  </si>
  <si>
    <t>Matières premières: le cuivre monte, le cacao décolle encore, l'or se maintient (REVUE HEBDO)</t>
  </si>
  <si>
    <t>djp:publicid:AFPECOFI:AFPECOFI20230825ej8p00899</t>
  </si>
  <si>
    <t>Le prix du cuivre s'est renforcé sur la semaine, le métal profitant toujours du fort essor de la demande "verte", ses propriétés faisant du cuivre un métal clé pour la transition écologique. La hausse est à première vue surprenante "au vu de l'actualité économique plutôt morose"</t>
  </si>
  <si>
    <t>de la maladie des cabosses noires, qui provoque le noircissement et la pourriture des cabosses de cacao, réduisant l'offre sur le marché, explique l'analyste. A Londres, la tonne de cacao pour livraison en mars 2024 valait 2.750 livres sterling vendredi, contre 2.676 livres</t>
  </si>
  <si>
    <t>"AFPECOFI20230825ej8p00899"</t>
  </si>
  <si>
    <t>actualité économique;court terme;demande de cuivre;fin de séance;livres sterling;long terme;moyen terme;métal clé;once d'or;pourriture des cabosses de cacao</t>
  </si>
  <si>
    <t>Hershey ve Mondelez gibi çikolata üreticileri, artan kakao maliyetlerini...</t>
  </si>
  <si>
    <t>djp:publicid:DUNYA:DUNYA00020230825ej8p000bc</t>
  </si>
  <si>
    <t>Dunya - Powered by Dow Jones</t>
  </si>
  <si>
    <t>"DUNYA00020230825ej8p000bc"</t>
  </si>
  <si>
    <t>afrika'nın;aldıkları;araştırmacısı;artması;artışlarına;ayının;azaltmaya;baskı;başında;beklentisi</t>
  </si>
  <si>
    <t>dunya.com.au</t>
  </si>
  <si>
    <t>djp:publicid:AWPSF:AWPSF00020230825ej8p0070t</t>
  </si>
  <si>
    <t>l'or se maintient Londres (awp/afp) - Le prix du cuivre s'est renforcé sur la semaine, le métal profitant toujours du fort essor de la demande "verte", ses propriétés faisant du cuivre un métal clé pour la transition écologique.</t>
  </si>
  <si>
    <t>"AWPSF00020230825ej8p0070t"</t>
  </si>
  <si>
    <t>court terme;demande de cuivre;fin de séance;livres sterling;long terme;moyen terme;métal clé;once d'or;pourriture des cabosses de cacao;prix record</t>
  </si>
  <si>
    <t>Mars announces new M&amp;Ms flavour combining with an Aussie classic – and fans are going wild</t>
  </si>
  <si>
    <t>https://www.the-sun.com/news/8754676/mars-chocolate-flavour-coffee-mudcake-australia/</t>
  </si>
  <si>
    <t>A DELICIOUS new M&amp;M flavour has satisfied the cravings of Australian coffee lovers. Mars Wrigley has launched a limited-edition mocha mudcake twist of its iconic tiny treat, which has sent fans wild. 1 Shoppers can now enjoy mocha mudcake flavoured M&amp;M's in Australia Credit: M&amp;</t>
  </si>
  <si>
    <t>mudcake centre with a fudge-like texture that melts in the mouths of shoppers. It also coated in smooth cocoa and finished with the irresistible trademark crisp shell. Ben Hill, Mars Wrigley’s marketing director, said: "We know Australians love coffee, our love and appreciation</t>
  </si>
  <si>
    <t>James Liveris</t>
  </si>
  <si>
    <t>182f4113-ace7-4762-920b-ab11d2575645</t>
  </si>
  <si>
    <t>"XrKze1IQPuoUcq6NgeatKuHow3U"</t>
  </si>
  <si>
    <t>DELICIOUS new M&amp;M flavour;appreciation for coffee;chocolate;coffee;consumer;delicious twist;fans;flavour;flavoured chocolate treats;iconic tiny treat</t>
  </si>
  <si>
    <t>Coffee Break Estate</t>
  </si>
  <si>
    <t>https://transition.meltwater.com/paywall/redirect/iICcl3B6NlIA8ap_BQmISSqhLs0?keywords=cacao,Ferrero&amp;cid=e8a6d91d-fb9e-4c3a-a28c-3f4c36eb8e70&amp;productType=meltwaterapireporting</t>
  </si>
  <si>
    <t>un' emozione nuova. Quella che ha un gusto in terzo godi il piacere rotondo di Ferron Marais creme gelato al cacao con granella di Caja nuovo Ferrero non Marais che il costo della perfezione la casa acrobatica presenta ogni giorno corretti. Lo spettacolo della natura che colpo di</t>
  </si>
  <si>
    <t>"iICcl3B6NlIA8ap_BQmISSqhLs0"</t>
  </si>
  <si>
    <t>Mar naso;acqua di mare;autonomia differenziata;casa acrobatica;casa in libertà;casa nuova;famiglia italiana;flaconcini con acqua;maggioranza di governo;naso senza medicinali</t>
  </si>
  <si>
    <t>Costa legt zur Schokoladen-Kreuzfahrt ab</t>
  </si>
  <si>
    <t>https://www.tip-online.at/news/53053/costa-legt-zur-schokoladen-kreuzfahrt-ab</t>
  </si>
  <si>
    <t>Costa Kreuzfahrten und Barry Callebaut, führender Hersteller von hochwertiger Schokolade und Kakao, erneuern ihre Partnerschaft und veranstalten vom 17.-24. November die „Schoko-Kreuzfahrt – Erleben Sie die Welt der Schokolade“.</t>
  </si>
  <si>
    <t>tip - Travel Industry Professional</t>
  </si>
  <si>
    <t>Dieter Putz</t>
  </si>
  <si>
    <t>"5D6glaSl6b2UbzDKSpJRcRFCqPk"</t>
  </si>
  <si>
    <t>Bakery Chef;Partners Bacardi;Thema Schokolade;berühmten Destination Dishes;spezielle Schokoladenkreationen</t>
  </si>
  <si>
    <t>tip-online.at</t>
  </si>
  <si>
    <t>Costa legt zur Schokoladen Kreuzfahrt ab</t>
  </si>
  <si>
    <t>https://www.guetsel.de/content/71962/2023-08-03-19-28-02-costa-legt-zur-schokoladen-kreuzfahrt-ab.html</t>
  </si>
  <si>
    <t>Einwöchige Mittelmeer Kreuzfahrt ab dem 17. November 2023 ganz im Zeichen der Schokolade. Weltklasse Patissiers an Bord.</t>
  </si>
  <si>
    <t>Rom , #Genua , #Marseille , #Barcelona , #Cagliari und #Neapel . Costa Kreuzfahrten und Barry Callebaut, der weltweit führende Hersteller von hochwertiger Schokolade und #Kakao , erneuern mit der Schokoladen Kreuzfahrt ihre Partnerschaft. An Bord erleben die Gäste eine Woche, die</t>
  </si>
  <si>
    <t>"vaG4cdUTdOQOvy001UBp8mRNQh8"</t>
  </si>
  <si>
    <t>Ebay Kleinanzeigen;Key Word »toscana</t>
  </si>
  <si>
    <t>Costa Cruises presents “Chococruise explore the world of chocolate”</t>
  </si>
  <si>
    <t>https://cyprusshippingnews.com/2023/08/03/costa-cruises-presents-chococruise-explore-the-world-of-chocolate/</t>
  </si>
  <si>
    <t>In partnership with Barry Callebaut, Costa Toscana will host five of the world’s best master pastry chefs from Italy, Spain, France, Switzerland and Belgium. Together with Costa Cruises’ Corporate Pastry Chef &amp; Baker, Riccardo Bellaera, they will be the protagonists of an extraor</t>
  </si>
  <si>
    <t>protagonists of an extraordinary Mediterranean cruise dedicated to chocolate in all its forms. Costa Cruises and Barry Callebaut, a world leader in the production of high-quality chocolate and cocoa, renew their partnership in the name of excellence for “ChocoCruise – Explore the</t>
  </si>
  <si>
    <t>Cyprus Shipping News</t>
  </si>
  <si>
    <t>Cyprus</t>
  </si>
  <si>
    <t>"0FL1TDqpAj3gnLZxzADfOviUJTY"</t>
  </si>
  <si>
    <t>Callebaut headquarters;Costa ships;French Chocolate Academy and promoter;Italian Pastry Excellence;Italian master bartenders;Philippe’s definition;World Pastry Stars” award;book;chef;chocolate</t>
  </si>
  <si>
    <t>cyprusshippingnews.com</t>
  </si>
  <si>
    <t>Viral Delight: ASDA's £3.50 Cadbury Freddo Assortment Sparks Christmas Frenzy!</t>
  </si>
  <si>
    <t>https://www.latestdeals.co.uk/news/viral-delight-asdas-350-cadbury-freddo-assortment-sparks-christmas-frenzy</t>
  </si>
  <si>
    <t>ASDA unveils the Cadbury Dairy Milk Freddo &amp; Friends assortment for Christmas at a bargain price of £3.50.</t>
  </si>
  <si>
    <t>&amp; Friends assortment comes with the assurance of 100% sustainably sourced cocoa and is suitable for vegetarians. The packaging also proudly displays the partnership with the Fairtrade Foundation through Cocoa Life. Joey Tamburello, who discovered the mouthwatering deal, shared,</t>
  </si>
  <si>
    <t>LatestDeals News</t>
  </si>
  <si>
    <t>Sid Jones</t>
  </si>
  <si>
    <t>"9J4UjylXhwzzweQDPUW8VyO3A-k"</t>
  </si>
  <si>
    <t>ASDA's latest Christmas treat;ASDA's pocket;Bargains group;approximately 12 bars;assortment;assurance;cocoa;delightful addition;festive treats;frenzy</t>
  </si>
  <si>
    <t>latestdeals.co.uk</t>
  </si>
  <si>
    <t>https://www.tourexpi.com/de-intl/news/costa-legt-zur-schokoladen-kreuzfahrt-ab-191847.html</t>
  </si>
  <si>
    <t>Einwöchige Mittelmeer-Kreuzfahrt ab dem 17. November ganz im Zeichen der Schokolade. Weltklasse-Patissiers an Bord.</t>
  </si>
  <si>
    <t>eine Woche nach Rom, Genua, Marseille, Barcelona, Cagliari und Neapel. Costa Kreuzfahrten und Barry Callebaut, der weltweit führende Hersteller von hochwertiger Schokolade und Kakao, erneuern mit der Schokoladen-Kreuzfahrt ihre Partnerschaft. An Bord erleben die Gäste eine Woche,</t>
  </si>
  <si>
    <t>Tourexpi</t>
  </si>
  <si>
    <t>82845876-aa55-48cb-8988-d90a9704120a</t>
  </si>
  <si>
    <t>"DYtF-NT8kCuljWRm40fBKO9I7zg"</t>
  </si>
  <si>
    <t>Barry Callebaut Botschafter;Costa Kreuzfahrten;Thema Schokolade;berühmten Destination Dishes;hochwertiger Schokolade;spezielle Schokoladenkreationen</t>
  </si>
  <si>
    <t>tourexpi.com</t>
  </si>
  <si>
    <t>https://www.mynewschannel.net/2023/08/costa-legt-zur-schokoladen-kreuzfahrt-ab/</t>
  </si>
  <si>
    <t>Für die Schokoladen-Kreuzfahrt sind folgende Mitglieder der Barry Callebaut Chocolate Academy und Barry Callebaut Botschafter an Bord der Costa Toscana: Alberto Simionato (Italien), Joël Perriard (Schweiz), Philippe Bertrand (Frankreich), Ramon Morató (Spanien) und Alexandre Bour</t>
  </si>
  <si>
    <t>My News Channel</t>
  </si>
  <si>
    <t>John Will</t>
  </si>
  <si>
    <t>"WZIKfJ0VkWDmOpYJYzoo-tskyH8"</t>
  </si>
  <si>
    <t>Barry Callebaut Botschafter;Costa Kreuzfahrten Telefon;JOHN WILL Kommunikation;Toscana Kreuzfahrt;angegebenen Herausgeber;archivierten Informationen;berühmten Destination Dishes;dargestellten Meldung</t>
  </si>
  <si>
    <t>mynewschannel.net</t>
  </si>
  <si>
    <t>Mars announces new M&amp;Ms flavour combining with an Aussie classic – and fans are going wild | Englishheadline</t>
  </si>
  <si>
    <t>https://englishheadline.com/index.php/2023/08/03/mars-announces-new-mms-flavour-combining-with-an-aussie-classic-and-fans-are-going-wild-englishheadline/</t>
  </si>
  <si>
    <t>A DELICIOUS new M&amp;M flavour has satisfied the cravings of Australian coffee lovers.</t>
  </si>
  <si>
    <t>mudcake centre with a fudge-like texture that melts in the mouths of shoppers. It also coated in smooth cocoa and finished with the irresistible trademark crisp shell. Ben Hill, Mars Wrigley’s marketing director, said: “We know Australians love coffee, our love and appreciation</t>
  </si>
  <si>
    <t>Englishheadline</t>
  </si>
  <si>
    <t>"elPO_291UXGOYvmUZLwvSglC_WY"</t>
  </si>
  <si>
    <t>DELICIOUS new M&amp;M flavour;appreciation for coffee;chocolate;coffee;consumer;cravings;delicious twist;fans;flavour;flavoured chocolate treats</t>
  </si>
  <si>
    <t>englishheadline.com</t>
  </si>
  <si>
    <t>https://living-future.org/3bl-news/?mid=1226411&amp;pgno=1&amp;fdpgno=1</t>
  </si>
  <si>
    <t>3BL Media News - The Living Future Institute</t>
  </si>
  <si>
    <t>8276ab2a-2d53-4fe3-935c-d86c49fbf3a1</t>
  </si>
  <si>
    <t>"hdCXDBv3XuqEGmCMFAQCg__OqbI"</t>
  </si>
  <si>
    <t>CO2e emissions reductions;Cocoa Life farms;Consumer Goods Forum sourcing guidelines;Key focus areas;action on climate;agroforestry landscapes;approach;carbon emissions;carbon footprint;change</t>
  </si>
  <si>
    <t>living-future.org</t>
  </si>
  <si>
    <t>https://in.tradingview.com/news/barchart:40e54beac094b:0-risk-aversion-in-asset-markets-sparks-weakness-in-cocoa-futures/</t>
  </si>
  <si>
    <t>Sep ICE NY cocoa ( CCU23 ) on Thursday closed -71 (-1.99%), and Sep ICE London cocoa #7 ( CAU23 ) closed -47 (-1.74%). Cocoa prices Thursday fell to 1-week lows and closed moderately lower. A slump in global equity markets due to rising bond yields prompted risk-aversion in asse</t>
  </si>
  <si>
    <t>"7XheyY3vNMFXvl6MyXCQC9KypzA"</t>
  </si>
  <si>
    <t>Certified cocoa stockpiles;Coast farmers;Cocoa prices;El Nino weather event;European Cocoa Association;North American Q2 cocoa processing;Smaller cocoa supplies;Swiss chocolate maker Lindt;chocolate;cocoa inventories</t>
  </si>
  <si>
    <t>http://reportalert.info/3blmedianews/?mid=1226411&amp;pgno=1&amp;fdpgno=1</t>
  </si>
  <si>
    <t>ReportAlert.info</t>
  </si>
  <si>
    <t>"9EHSl1iWWnq2t3HRIuoXLfWsLYA"</t>
  </si>
  <si>
    <t>reportalert.info</t>
  </si>
  <si>
    <t>Costa Cruises presenta crucero temático dedicado al chocolate</t>
  </si>
  <si>
    <t>https://portalcruceros.cl/costa-cruises-presenta-crucero-tematico-dedicado-al-chocolate/</t>
  </si>
  <si>
    <t>Por Redacción PortalCruceros</t>
  </si>
  <si>
    <t>Costa Cruceros y Barry Callebaut renovaron su asociación con el lanzamiento de ChocoCruise – Explora el mundo del chocolate , un crucero completamente dedicado al cacao a bordo del Costa Toscana . Del 17 al 24 de noviembre de 2023, el ChocoCruise llevará a los pasajeros en</t>
  </si>
  <si>
    <t>PortalCruceros</t>
  </si>
  <si>
    <t>5f17d658-b2ba-4e28-aeca-66edc445701e</t>
  </si>
  <si>
    <t>"8t75iIXKOL6Cp6IZ-Z1U7G4qGHI"</t>
  </si>
  <si>
    <t>línea de cruceros;mejores maestros;platos de chocolate;refinado arte</t>
  </si>
  <si>
    <t>portalcruceros.cl</t>
  </si>
  <si>
    <t>La crociera per scoprire il mondo del cioccolato</t>
  </si>
  <si>
    <t>http://www.viaggiarteecucina.it/wordpress/2023/08/la-crociera-per-scoprire-il-mondo-del-cioccolato/</t>
  </si>
  <si>
    <t>Viaggi Arte e Cucina</t>
  </si>
  <si>
    <t>Maria Mattina</t>
  </si>
  <si>
    <t>09af3763-bc29-4e85-9a37-ec3305fae7b7</t>
  </si>
  <si>
    <t>"cz-LmHb3tVRh04qvA8Jv8vgpo1g"</t>
  </si>
  <si>
    <t>viaggiarteecucina.it</t>
  </si>
  <si>
    <t>Patissier Joël Perriard aus der Schweiz begleitet Costa Schoggi Kreuzfahrt</t>
  </si>
  <si>
    <t>https://www.blog-kreuzfahrt.ch/blog/kreuzfahrt-schiffe/costa-kreuzfahrten/patissier-joel-perriard-aus-der-schweiz-begleitet-costa-schoggi-kreuzfahrt/</t>
  </si>
  <si>
    <t>Costa Kreuzfahrten legt zur Schokoladen-Kreuzfahrt ab: Mit an Bord der Costa Toscana sind fünf Weltklasse-Patissiers aus Italien, Spanien, Frankreich, der Schweiz (Joël Perriard) und Belgien. Die Route des Flaggschiffs Costa Toscana führt ab dem 17. November 2023 für eine Woche n</t>
  </si>
  <si>
    <t>eine Woche nach Rom, Genua, Marseille, Barcelona, Cagliari und Neapel. Costa Kreuzfahrten und Barry Callebaut, der weltweit führende Hersteller von hochwertiger Schokolade und Kakao, erneuern mit der Schokoladen-Kreuzfahrt ihre Partnerschaft. An Bord erleben die Gäste eine Woche</t>
  </si>
  <si>
    <t>Stiegers Kreuzfahrten Tipps</t>
  </si>
  <si>
    <t>"JvNm_-uf6eHO8LQWCQ-2KY3yTtE"</t>
  </si>
  <si>
    <t>Barry Callebaut Botschafter;Costa Kreuzfahrten;Thema Schokolade;berühmten Destination Dishes;hochwertiger Schokolade</t>
  </si>
  <si>
    <t>blog-kreuzfahrt.ch</t>
  </si>
  <si>
    <t>Costa Crociere presenta la “Chococruise”</t>
  </si>
  <si>
    <t>https://www.104news.it/2023/08/03/costa-crociere-presenta-la-chococruise/</t>
  </si>
  <si>
    <t>104 News</t>
  </si>
  <si>
    <t>"AyXeUrFCy7ppxkTum0oDcygkeiQ"</t>
  </si>
  <si>
    <t>See author's posts;agenzie di viaggio;cucina creativa;giorno a base;laboratorio di cucina;maestri barman;maestri pasticceri;relax a bordo;segreti in cucina</t>
  </si>
  <si>
    <t>104news.it</t>
  </si>
  <si>
    <t>Costa Cruceros presenta «Chococruise – explora el mundo del chocolate»</t>
  </si>
  <si>
    <t>https://actualidadmp.com/costa-cruceros-presenta-chococruise-explora-el-mundo-del-chocolate/</t>
  </si>
  <si>
    <t>Costa Cruceros y Barry Callebaut, líder mundial en la producción de chocolate y cacao de alta calidad, renuevan su asociación en nombre de la excelencia para «ChocoCruise – Explore the World of Chocolate«: todo un crucero dedicado al chocolate, diseñado para regalar a los amantes</t>
  </si>
  <si>
    <t>Costa Cruceros y Barry Callebaut , líder mundial en la producción de chocolate y cacao de alta calidad, renuevan su asociación en nombre de la excelencia para « ChocoCruise – Explore the World of Chocolate «: todo un crucero dedicado al chocolate, diseñado para regalar a los</t>
  </si>
  <si>
    <t>Actualidad Marítima y Portuaria</t>
  </si>
  <si>
    <t>"Xo8OmzCDUpD3Wq2AMyu6Ubyw0Lc"</t>
  </si>
  <si>
    <t>años de trabajo;compañía de cruceros;corporativo de pastelería;creativa cocina;mejores maestros;nuevo barco de GNL;primer barco;producción de chocolate;refinados platos;últimos años</t>
  </si>
  <si>
    <t>actualidadmp.com</t>
  </si>
  <si>
    <t>La signora del West</t>
  </si>
  <si>
    <t>https://transition.meltwater.com/paywall/redirect/lF-48-XrOmg2RxoHLQEfsuxZaME?keywords=Ferrero,cacao&amp;cid=e8a6d91d-fb9e-4c3a-a28c-3f4c36eb8e70&amp;productType=meltwaterapireporting</t>
  </si>
  <si>
    <t>, quella che ti fa provare un' emozione nuova. Quella che ha un gusto intenso Godin il piacere rotondo di Ferrero nua rais creme gelato al cacao con granella di cacao nuovo Ferraro non OHara e schema il gusto della perfezione l' equilibrio della flora intestinale può soffrire i</t>
  </si>
  <si>
    <t>"lF-48-XrOmg2RxoHLQEfsuxZaME"</t>
  </si>
  <si>
    <t>azione di pulizia;cacao con granella;cacao nuovo;cambi di stagione;ecosistema intestinale;flora batterica;flora intestinale;gusto intenso;protezione completa;protezione solare</t>
  </si>
  <si>
    <t>https://transition.meltwater.com/paywall/redirect/m-mTb1Q1i4MlW1v2DFrbQEmFMLY?keywords=Ferrero,cacao&amp;cid=e8a6d91d-fb9e-4c3a-a28c-3f4c36eb8e70&amp;productType=meltwaterapireporting</t>
  </si>
  <si>
    <t>, quella che ti fa provare un' emozione nuova. Quella che ha un gusto intenso goditi il piacere rotondo di Ferrero nua rais creme gelato al cacao con granella di cacao nuovo Ferrero non è Rai schema il Gus della perfezione con Glovo e tutta la città a portata di mano. Voglia di</t>
  </si>
  <si>
    <t>"m-mTb1Q1i4MlW1v2DFrbQEmFMLY"</t>
  </si>
  <si>
    <t>cacao con granella;cacao nuovo;capolavoro di freschezza;ciao chiara;pallina red;paradiso a colazione</t>
  </si>
  <si>
    <t>Perugia, lavoratori in sciopero per la chiusura del torrefattore</t>
  </si>
  <si>
    <t>https://corrieredellumbria.it/notizie/2023/perugia/attualita/torrefattore_sciopero_lavoratori_perugia.html</t>
  </si>
  <si>
    <t>Lo stabilimento di torrefazione di cacao di San Sisto , acquisito nel 2007 dall' azienda Barry Callebaut , è a rischio chiusura e i lavoratori dichiarano lo stato di agitazione proclamando due ore di sciopero alla fine di ogni turno della giornata di venerdì 4 agosto a Perugia .</t>
  </si>
  <si>
    <t>Corriere dell'Umbria</t>
  </si>
  <si>
    <t>Nicola Uras</t>
  </si>
  <si>
    <t>"eSZGL5qT_q7QAYrZ0h7Ucwg3pm0"</t>
  </si>
  <si>
    <t>dissenso in merito;lavoratrici in assemblea;ore di sciopero;rischio chiusura;stabilimento di torrefazione;stato di agitazione</t>
  </si>
  <si>
    <t>corrieredellumbria.it</t>
  </si>
  <si>
    <t>http://www.nla-eclipsweb.com/service/redirector/article/95549392.html</t>
  </si>
  <si>
    <t>Chocolate lovers rejoice, as some new treats are set to hit the shelves. If you're in need of a little sweet treat there are some new flavours in town – and they sound delicious. Cadbury is set to make two notable expansions to its bar lines in the form of its new Darkmilk Pralin</t>
  </si>
  <si>
    <t>Daily Star (eClips Web)</t>
  </si>
  <si>
    <t>"_cwsgR5VZnwP6fxUI2YWteaNm2w"</t>
  </si>
  <si>
    <t>85g tablet format;bar lines;biggest Lifestyle news;chocolate flavours;cocoa prices boom;crispy Caramilk treat;crispy rice;golden blend;hazelnut filling;hazelnut praline flavour</t>
  </si>
  <si>
    <t>https://greenvc.org/3bl-news/?mid=1226411</t>
  </si>
  <si>
    <t>Cocoa Life;cocoa;Mondelēz;Cocoa</t>
  </si>
  <si>
    <t>Green VC</t>
  </si>
  <si>
    <t>"vK-WbZ3u5pT373AT6CfziLsXprI"</t>
  </si>
  <si>
    <t>action on climate;agroforestry landscapes;approach;carbon emissions;carbon footprint;change;co2e emissions reductions;cocoa and wheat;cocoa life farms;communities</t>
  </si>
  <si>
    <t>greenvc.org</t>
  </si>
  <si>
    <t>Agorà Estate</t>
  </si>
  <si>
    <t>https://transition.meltwater.com/paywall/redirect/s0RiiJyN1oeL1gSiEHDntk5pvG8?keywords=Ferrero,cacao&amp;cid=e8a6d91d-fb9e-4c3a-a28c-3f4c36eb8e70&amp;productType=meltwaterapireporting</t>
  </si>
  <si>
    <t>volta, quella che ti fa provare un' emozione nuova. Quella che ha un gusto intenso Godin il piacere rotondo di Ferrero non Marais Klimt gelato al cacao con granella di cacao nuovo Ferraro non OHara e screma il gusto della perfezione. Siamo in compagnia del ministro della pubblica</t>
  </si>
  <si>
    <t>"s0RiiJyN1oeL1gSiEHDntk5pvG8"</t>
  </si>
  <si>
    <t>accappatoi asciugamani;aspetti importanti;cacao con granella;cacao nuovo;ecosistema intestinale;flora batterica;flora intestinale;gusto intenso;lavoro di formazione;primavera di quest</t>
  </si>
  <si>
    <t>https://ethicalmarketingnews.com/ferrero-group-on-track-to-meet-key-sustainability-targets</t>
  </si>
  <si>
    <t>Ferrero Group has announced it is on track to meet its key sustainability objectives and targets. Ferrero’s progress is documented in the Group’s 14 th Sustainability Report, which highlights the steps taken during the 2021/22 financial year on four key pillars: protecting the en</t>
  </si>
  <si>
    <t>segregated palm oil (since 2015). The completion of Ferrero’s four-year Cocoa and Forest Initiative (CFI) plan, with majority of targets either met or even surpassed, including more than 170,000 farmers now enlisted in the Ferrero Cocoa Program, of which 161,000 (95%) were</t>
  </si>
  <si>
    <t>"JyB95yLqI00YdvaN3tZ6kePgP1E"</t>
  </si>
  <si>
    <t>FFV programme;Ferrero’s progress;cocoa farmers;cocoa supply volume;cross-commodity framework;energy costs;first Human Rights Report;geopolitical environment;high levels;initial target</t>
  </si>
  <si>
    <t>Crociera al cioccolato con Costa Toscana a novembre 2023</t>
  </si>
  <si>
    <t>https://www.timetraveldream.it/2023/08/crociera-al-cioccolato-con-costa-toscana.html</t>
  </si>
  <si>
    <t>Crociera al cioccolato con Costa Toscana a novembre 2023 Costa parte per la Crociera del Cioccolato Crociera al cioccolato con Costa Toscana a novembre 2023 Costa parte per la Crociera del Cioccolato Costa Crociere e Barry Callebaut, leader mondiale nella produzione di cioccol</t>
  </si>
  <si>
    <t>Cioccolato Costa Crociere e Barry Callebaut, leader mondiale nella produzione di cioccolato e cacao di alta qualità, rinnovano la loro partnership con la Chocolate Cruise. Costa Crociere e Barry Callebaut, leader mondiale nella produzione di cioccolato e cacao di alta qualità,</t>
  </si>
  <si>
    <t>Time Travel Dream</t>
  </si>
  <si>
    <t>"8fLAojeR0tP9kZqtSNG7qWI877Q"</t>
  </si>
  <si>
    <t>Costa parte;Pasticceri di fama;completa a bordo;cucina creativa;degustazione di creazioni;fama mondiale;spettacoli di cucina</t>
  </si>
  <si>
    <t>timetraveldream.it</t>
  </si>
  <si>
    <t>Costa Kreuzfahrten: Schokolade schlemmen an Bord</t>
  </si>
  <si>
    <t>http://www.gastro.de/news/costa_kreuzfahrten_schokolade_schlemmen_an_bord/8515/</t>
  </si>
  <si>
    <t>Frankfurt. Costa Kreuzfahrten legt zur Schokoladen-Kreuzfahrt ab. Mit an Bord sind fünf Weltklasse-Patissiers aus Italien, Spanien, Frankreich, der Schweiz und Belgien. Die Route des Flaggschiffs Costa Toscana führt ab dem 17. November 2023 für eine Woche nach Rom, Genua, Marseil</t>
  </si>
  <si>
    <t>Gastro.de</t>
  </si>
  <si>
    <t>0e4264da-1ff9-4b3b-b7c7-985d2d94946c</t>
  </si>
  <si>
    <t>"YAgAy5s-Rkdnxc3awFI8VK9DNnQ"</t>
  </si>
  <si>
    <t>gastro.de</t>
  </si>
  <si>
    <t>https://www.csrinternational.org/news/?mid=1226411&amp;pgno=1&amp;fdpgno=1?mid=1226411&amp;pgno=1&amp;fdpgno=1</t>
  </si>
  <si>
    <t>CSR International</t>
  </si>
  <si>
    <t>"jNeoQrW9zber0jd5755S2XKLA-Y"</t>
  </si>
  <si>
    <t>CO2e emissions reductions;Cocoa Life farms;Consumer Goods Forum sourcing guidelines;agroforestry landscapes;approach;carbon emissions;carbon footprint;cocoa and wheat;communities;dairy sector</t>
  </si>
  <si>
    <t>csrinternational.org</t>
  </si>
  <si>
    <t>Cacao toca máximo de más de 10 años y golpea bolsillo de amantes del chocolate</t>
  </si>
  <si>
    <t>https://lanacion.com.ec/cacao-toca-maximo-de-mas-de-10-anos-y-golpea-bolsillo-de-amantes-del-chocolate/</t>
  </si>
  <si>
    <t>El costo del cacao a granel se disparó a su mayor nivel en más de 10 años, y los productores apuestan a que se mantendrán elevados durante el año que viene también. La razón de ello es que la producción en África Occidental, que representa dos tercios del total a nivel global, es</t>
  </si>
  <si>
    <t>de oferta han reducido considerablemente esas existencias. Lindt está acumulando reservas de cacao en grano para amortiguar la subida de precios y a escasez según lo declarado esta semana. Tanto Lindt como Barry Callebaut AG, otro fabricante suizo de chocolate, han visto mermados</t>
  </si>
  <si>
    <t>LaNacion</t>
  </si>
  <si>
    <t>"-3UFrl0GLzQqv3Q4MoOWJf1-siU"</t>
  </si>
  <si>
    <t>años de escasez de oferta;chocolateras adoptartabletas de chocolate;consecutivo de suministro;fuertes subidas;mayor nivel;reservas de cacao;segundo mayor productor de cacao;subida de precios</t>
  </si>
  <si>
    <t>lanacion.com.ec</t>
  </si>
  <si>
    <t>body, through to the likes of Ferrero, Cargill, FMCG Gurus research group, Nestle, plus a wealth of other key enterprises and industry groups, including York Cocoa House, Fairtrade, GNT, Cama, Luker Chocolate, Farmforce, Ghana Cocoa Board and Sweetdreams confectionery among many</t>
  </si>
  <si>
    <t>https://www.3blmedia.com/news/mondelez-2022-snacking-made-right-report-more-sustainable-snacking</t>
  </si>
  <si>
    <t>3BL Media</t>
  </si>
  <si>
    <t>"FZToNMDGg1uZQYFfE6Fc72fq2sE"</t>
  </si>
  <si>
    <t>Cocoa Life farms;Consumer Goods Forum sourcing guidelines;Key focus areas;action on climate;agroforestry landscapes;carbon emissions;carbon emissions reductions;carbon footprint;change;cocoa and wheat</t>
  </si>
  <si>
    <t>3blmedia.com</t>
  </si>
  <si>
    <t>https://www.tradingview.com/news/barchart:40e54beac094b:0-risk-aversion-in-asset-markets-sparks-weakness-in-cocoa-futures/</t>
  </si>
  <si>
    <t>Sep ICE NY cocoa (CCU23) on Thursday closed -71 (-1.99%), and Sep ICE London cocoa #7 (CAU23) closed -47 (-1.74%).</t>
  </si>
  <si>
    <t>"_Lz_edFY9tzoupwMkj-LEVQcjSA"</t>
  </si>
  <si>
    <t>https://transition.meltwater.com/paywall/redirect/acA4Eba8VqTiby0vYAsLGoFVHRc?keywords=Ferrero,cacao&amp;cid=e8a6d91d-fb9e-4c3a-a28c-3f4c36eb8e70&amp;productType=meltwaterapireporting</t>
  </si>
  <si>
    <t>che ti fa provare un' emozione nuova. Quella che ha un gusto intenso Godin il piacere rotondo di Ferrero nua rais creme gelato al cacao con granella di cacao nuovo Ferrero non Marais dem il gusto della perfezione vivere appieno ogni momento con Cucchi dente si può, perché da una</t>
  </si>
  <si>
    <t>"acA4Eba8VqTiby0vYAsLGoFVHRc"</t>
  </si>
  <si>
    <t>cacao con granella;cacao nuovo;capolavoro di freschezza;confezioni di coincidente;crociera a bordo;emozione nuova;gusto intenso;matto figure;milioni di dollari;paradiso a colazione</t>
  </si>
  <si>
    <t>https://www.dailystar.co.uk/real-life/cadbury-releases-new-chocolate-bars-30619017</t>
  </si>
  <si>
    <t>Everyone enjoys tucking into a little chocolate now and then, and it's always exciting when new flavours are launched. Cadbury is adding a little crispy magic to Caramilk as part of its new offerings</t>
  </si>
  <si>
    <t>'s parent company, Mondelez International, revealed strong six-month results, including continued investment in innovating lines. According to Confectionery Production , the recent supply chain challenges have hit the industry around the world, and have seen cocoa prices boom.</t>
  </si>
  <si>
    <t>"ayEN7WH-JmvKGm7_DT6x4JqFHBs"</t>
  </si>
  <si>
    <t>85g tablet format;Getty Images;bar lines;biggest Lifestyle news;chocolate flavours;cocoa prices boom;crispy Caramilk treat;crispy rice;hazelnut filling;hazelnut praline flavour</t>
  </si>
  <si>
    <t>Explore the world of chocolate ‘ChocoCruise’ presented by Costa Cruise</t>
  </si>
  <si>
    <t>https://www.travelandtourworld.com/news/article/explore-the-world-of-chocolate-chococruise-presented-by-costa-cruise/</t>
  </si>
  <si>
    <t>Costa Cruises and Barry Callebaut, a world leader in the production of highly – quality chocolate and cocoa, renew their partnership in the name of excellence for ‘ChocoCruise – Explore the World of Chocolate’, an entire cruise dedicated to chocolate, designed to give to pastry l</t>
  </si>
  <si>
    <t>Costa Cruises and Barry Callebaut, a world leader in the production of highly – quality chocolate and cocoa, renew their partnership in the name of excellence for ‘ChocoCruise – Explore the World of Chocolate’, an entire cruise dedicated to chocolate, designed to give to pastry</t>
  </si>
  <si>
    <t>Travel And Tour World</t>
  </si>
  <si>
    <t>"78eytVZ0Jp41w4M11L6XEAl60Us"</t>
  </si>
  <si>
    <t>breakfast to dinner;cocoa;combinations;cruises’ flagship;destination;entire cruise;featuring chocolate;guests;highly – quality chocolate;name of excellence</t>
  </si>
  <si>
    <t>Kolkata</t>
  </si>
  <si>
    <t>travelandtourworld.com</t>
  </si>
  <si>
    <t>Schokoladen-Kreuzfahrt mit der Costa Toscana im November 2023</t>
  </si>
  <si>
    <t>https://www.kreuzfahrt-aktuelles.de/news/schokoladen-kreuzfahrt-mit-der-costa-toscana-im-november-2023/56059/</t>
  </si>
  <si>
    <t>Costa legt zur Schokoladen-Kreuzfahrt ab In Zusammenarbeit mit Barry Callebaut, bringt Costa vom 17.-24. November 2023 Weltklasse-Patissiers aus Italien, Spanien, Frankreich, der Schweiz und Belgien für eine außergewöhnliche Schokoladen-Kreuzfahrt im westlichen Mittelmeer zusam</t>
  </si>
  <si>
    <t>Kreuzfahrt Aktuelles</t>
  </si>
  <si>
    <t>Christopher Leipert</t>
  </si>
  <si>
    <t>"87WMynSJ_wiZG4QWGSIHZfOigVk"</t>
  </si>
  <si>
    <t>außergewöhnliche schokoladen;barry callebaut botschafter;berühmten destination dishes;costa kreuzfahrten;hochwertiger schokolade;spezielle schokoladenkreationen;thema schokolade</t>
  </si>
  <si>
    <t>kreuzfahrt-aktuelles.de</t>
  </si>
  <si>
    <t>https://esgn.asia/3bl-media/?mid=1226411</t>
  </si>
  <si>
    <t>ESGN</t>
  </si>
  <si>
    <t>"XYsTsrSctrujH1x71G5AbouAam4"</t>
  </si>
  <si>
    <t>esgn.asia</t>
  </si>
  <si>
    <t>https://transition.meltwater.com/paywall/redirect/TMhp0vEdDJL2zKnxGKAcaoXfu2Y?keywords=Ferrero,cacao&amp;cid=e8a6d91d-fb9e-4c3a-a28c-3f4c36eb8e70&amp;productType=meltwaterapireporting</t>
  </si>
  <si>
    <t>che ti fa provare un' emozione nuova. Quella che ha un gusto intenso goditi il piacere rotondo di Ferrero non Marais creme gelato al cacao con granella di cacao nuovo Ferrero non Novara e schema il Gus sto della perfezione ti ricordi i suoi primi compleanni la meraviglia nei suoi</t>
  </si>
  <si>
    <t>"TMhp0vEdDJL2zKnxGKAcaoXfu2Y"</t>
  </si>
  <si>
    <t>agricoltura sostenibile;cacao con granella;cacao nuovo;donazione mensile;fantasia a crema;gusto intenso</t>
  </si>
  <si>
    <t>https://www.packagingnews.com.au/latest/mondelez-launches-digital-platform-for-cadbury</t>
  </si>
  <si>
    <t>Mondelez International has launched Snacking Right, a new on-pack QR code that it says will provide Australian consumers with current recycling and packaging disposal information, as well as details on the company’s commitment to mindful snacking and sustainable sourcing.</t>
  </si>
  <si>
    <t>such iconic products.” The platform also provides information on Cocoa Life, Mondelez International’s sustainable cocoa sourcing program, working to transform the livelihoods of farmers, and build stronger and empowered cocoa-growing communities. For more details on Snacking</t>
  </si>
  <si>
    <t>PKN Packaging News</t>
  </si>
  <si>
    <t>"CjsK8mLsqo8OunTW4QxlD9_v8xg"</t>
  </si>
  <si>
    <t>Australian consumers;Mondelez International’s commitment;Snacking Right platform;chocolate;circular packaging economy;cocoa;commitment;current recycling;details;family</t>
  </si>
  <si>
    <t>packagingnews.com.au</t>
  </si>
  <si>
    <t>Cadbury Dairy Milk Silk Ganache: Experience the luxurious eat experience with the richness of Cadbury</t>
  </si>
  <si>
    <t>https://www.passionateinmarketing.com/cadbury-dairy-milk-silk-ganache-experience-the-luxurious-eat-experience-with-the-richness-of-cadbury/</t>
  </si>
  <si>
    <t>India, August 03, 2023: Cadbury Dairy Milk Silk, India’s favourite premium chocolate from Mondelez India, brings a ‘dessert-like’, decadently delicious, and perfectly balanced chocolate with the launch of its newest variant— Cadbury Dairy Milk Silk Ganache. The iconic creamy choc</t>
  </si>
  <si>
    <t>Passionate in Marketing</t>
  </si>
  <si>
    <t>"t9ZbbkJZBRUUjXHzTAXAERp1WaE"</t>
  </si>
  <si>
    <t>Ganache originates;Silk portfolio;beloved Dairy Milk Chocolate;bowl of chocolate;cocoa;consumers;creamy blend;creative campaign;dessert;experience</t>
  </si>
  <si>
    <t>passionateinmarketing.com</t>
  </si>
  <si>
    <t>The NOSH Podcast: Why Tony’s Chocolonely Married Its Mission To Commercial Success</t>
  </si>
  <si>
    <t>https://www.nosh.com/news/2023/the-nosh-podcast-why-tonys-chocolonely-married-its-mission-to-commercial-success</t>
  </si>
  <si>
    <t>On this week’s show, NOSH editor Carol Ortenberg, reporter Adrianne DeLuca and editor-in-chief Jeff Klineman drum up some girl dinner alternatives and run down recent legislative and M&amp;A news from the plant-based sector. Later, Adrianne chats with Tony’s Chocolonely Mission Guard</t>
  </si>
  <si>
    <t>details about Alpha’s sale. 18:19: It’s been two months since Tony’s Chocolonely implemented an independent, legally binding corporate structure to protect its mission to improve the cocoa supply chain. Anne-Wil explains the motivation behind that effort and how it will evolve</t>
  </si>
  <si>
    <t>NOSH</t>
  </si>
  <si>
    <t>"Yuzq5c5qipLUZD0Nm66UGPq7Z6Y"</t>
  </si>
  <si>
    <t>Adrianne chats;Alpha’s sale;BevNET and NOSH events;Featured Insider benefits;Unrestricted access;complete access to BevNET;food and beverage experts;healthy food;impact;industry news</t>
  </si>
  <si>
    <t>nosh.com</t>
  </si>
  <si>
    <t>body, through to the similarity Ferrero, Cargill, FMCG Gurus research study group, Nestle, plus a wealth of other crucial business and market groups, consisting of York Cocoa House, Fairtrade, GNT, Cama, Luker Chocolate, Farmforce, Ghana Cocoa Board and Sweetdreams confectionery</t>
  </si>
  <si>
    <t>.com by 5 August in order to gain the preferential rate, and for your chance to see presentations from the likes of Ferrero, Nestle, Caobisco, Cargill, GNT, Farmforce, Ghana Cocoa Board, as well as the likes of Cama Packaging, Plamil Foods, Luker Chocolate for our special Q&amp;A</t>
  </si>
  <si>
    <t>confectionery body, through to the likes of Ferrero, Cargill, Nestle, plus a wealth of other key enterprises and industry groups, including York Cocoa House, Fairtrade, GNT, Cama, Luker Chocolate, Farmforce, Ghana Cocoa Board and Sweetdreams confectionery among many others. -</t>
  </si>
  <si>
    <t>Mars Introduces a New M&amp;Ms Flavor that is Designed to Pair Perfectly with an Australian Classic, and Fans Go Wild</t>
  </si>
  <si>
    <t>https://technotrenz.com/entertainment/mars-introduces-a-new-mms-flavor-that-is-designed-to-pair-perfectly-with-an-australian-classic-and-fans-go-wild-2702399.html</t>
  </si>
  <si>
    <t>Coffее aficionados in Australia can finally satе thеir cravings thanks to a scrumptious nеw M&amp;M flavor.</t>
  </si>
  <si>
    <t>еasily in thе mouth of thе consumеr. In addition to that, it has a coating of silky cocoa, and it is toppеd off with an еnticing tradеmark crispy shеll. Bеn Hill, thе markеting dirеctor at Mars Wriglеy, was quotеd as saying, “Wе know Australians lovе coffее, and thе lovе and</t>
  </si>
  <si>
    <t>Techno Trenz</t>
  </si>
  <si>
    <t>Micheal Kurt</t>
  </si>
  <si>
    <t>"X4_wLlh1laagyYoUu4yGpqj2t6Q"</t>
  </si>
  <si>
    <t>Coffее aficionados;M&amp;M’s product offеrеd snack lovеrs;addition;chocolatе;coffее-flavourеd chocolatе trеats;goеs bеyond flavor;limitеd-еdition Mocha Mud Cakе;lovе and apprеciation;major rеtailеrs yеstеrday;nеw Slicеd Caramilk Chocolatе Bars</t>
  </si>
  <si>
    <t>technotrenz.com</t>
  </si>
  <si>
    <t>Eine Costa-Kreuzfahrt für Schleckmäuler</t>
  </si>
  <si>
    <t>https://www.travelnews.ch/on-the-move/24472-eine-costa-kreuzfahrt-fuer-schleckmaeuler.html</t>
  </si>
  <si>
    <t>In Zusammenarbeit mit Barry Callebaut bringt Costa im November 2023 Weltklasse-Patissiers aus Italien, der Schweiz, Spanien, Frankreich und Belgien für eine aussergewöhnliche Schokoladen-Kreuzfahrt im westlichen Mittelmeer zusammen.</t>
  </si>
  <si>
    <t>Costa Kreuzfahrten und Barry Callebaut, der weltweit führende Schweizer Hersteller von hochwertiger Schokolade und Kakao, erneuern ihre Partnerschaft. Sie veranstalten vom 17. bis zum 24. November die «Schoko-Kreuzfahrt – Erleben Sie die Welt der Schokolade»: eine Woche an Bord</t>
  </si>
  <si>
    <t>Travelnews</t>
  </si>
  <si>
    <t>"DJscLIsBBCwx2JrQu3J8GZcLkdo"</t>
  </si>
  <si>
    <t>Costa Kreuzfahrten;Partners Bacardi;Thema Schokolade;berühmten «Destination;hochwertiger Schokolade;spezielle Schokoladenkreationen</t>
  </si>
  <si>
    <t>travelnews.ch</t>
  </si>
  <si>
    <t>Nace CHOCOCRUISE, el crucero más dulce del mundo</t>
  </si>
  <si>
    <t>https://excelenciasgourmet.com/es/noticias-gourmet/nace-chococruise-el-crucero-mas-dulce-del-mundo</t>
  </si>
  <si>
    <t>Costa Cruceros y Barry Callebaut, líder mundial en la producción de chocolate y cacao de alta calidad, renuevan su asociación en nombre de la excelencia para "ChocoCruise - Explore the World of Chocolate": todo un crucero dedicado al chocolate, diseñado para regalar a los amantes</t>
  </si>
  <si>
    <t>de un extraordinario crucero por el Mediterráneo dedicado al chocolate en todas sus formas. Costa Cruceros y Barry Callebaut, líder mundial en la producción de chocolate y cacao de alta calidad, renuevan su asociación en nombre de la excelencia para "ChocoCruise - Explore the</t>
  </si>
  <si>
    <t>Excelenciasgourmet.com</t>
  </si>
  <si>
    <t>"mIk50aDfiC4Et9yeJ-tcyki1mG8"</t>
  </si>
  <si>
    <t>años de trabajo;compañía de cruceros;corporativo de pastelería;creativa cocina;extraordinario crucero;mejores maestros;producción de chocolate;refinados platos;últimos años</t>
  </si>
  <si>
    <t>excelenciasgourmet.com</t>
  </si>
  <si>
    <t>Person of Interest</t>
  </si>
  <si>
    <t>https://transition.meltwater.com/paywall/redirect/A1g-IZhTvcm2WPla3JfgUoPWJGc?keywords=Ferrero,cacao&amp;cid=e8a6d91d-fb9e-4c3a-a28c-3f4c36eb8e70&amp;productType=meltwaterapireporting</t>
  </si>
  <si>
    <t>che ti fa provare un' emozione nuova. Quella che ha un gusto intenso Godin il piacere rotondo di Ferrero nua rais creme gelato al cacao con granella di cacao nuovo Ferrero non Novara e schema il gusto della perfezione semplicità purezza e trasparenza in un' acqua oligominerale e</t>
  </si>
  <si>
    <t>"A1g-IZhTvcm2WPla3JfgUoPWJGc"</t>
  </si>
  <si>
    <t>acqua oligominerale;antinfiammatorio locale;barriera protettiva;bomba pronta;cacao con granella;cacao nuovo;coppa calcistica;dolore torna;esclusiva assoluta;gusto intenso</t>
  </si>
  <si>
    <t>La promessa</t>
  </si>
  <si>
    <t>https://transition.meltwater.com/paywall/redirect/iHh7WF3Vw5yRQ3cMZ3tNTZxb9F8?keywords=Ferrero,cacao&amp;cid=e8a6d91d-fb9e-4c3a-a28c-3f4c36eb8e70&amp;productType=meltwaterapireporting</t>
  </si>
  <si>
    <t>che ti fa provare un' emozione nuova. Quella che ha un gusto intenso goditi il piacere rotondo di Ferrero nua rais creme gelato al cacao con granella di cacao nuovo Ferrero nono Ara es crème il gusto della perfezione non giocare col fuoco, basta una leggerezza per mettere in</t>
  </si>
  <si>
    <t>"iHh7WF3Vw5yRQ3cMZ3tNTZxb9F8"</t>
  </si>
  <si>
    <t>Ara es;bellezza in modo;c'è vero;cacao con granella;cacao nuovo;calcio a livello;celebrazione speciale;diretta su canale;gusto intenso;problemi di verruche</t>
  </si>
  <si>
    <t>https://www.financialexpress.com/business/brandwagon-cadbury-dairy-milk-silk-launches-its-new-variant-silk-ganache-3198059/</t>
  </si>
  <si>
    <t>Following the launch, the brand has also introduced a new digital film to highlight the new variant</t>
  </si>
  <si>
    <t>The Financial Express</t>
  </si>
  <si>
    <t>"fxTc3rBn0oz7LmG4NiTEzJPW9p8"</t>
  </si>
  <si>
    <t>French connection;Silk portfolio;beloved Dairy Milk Chocolate;campaign;category;channels;classroom;decadent taste;demand;eighth variant</t>
  </si>
  <si>
    <t>financialexpress.com</t>
  </si>
  <si>
    <t>https://climatechangejobs.com/3bl/?mid=1226411</t>
  </si>
  <si>
    <t>Climate Change Jobs</t>
  </si>
  <si>
    <t>"UzaKyAXb2MmrHGsBiVDRX4WyATU"</t>
  </si>
  <si>
    <t>climatechangejobs.com</t>
  </si>
  <si>
    <t>https://greencollarblog.org/3bl-news/?mid=1226411</t>
  </si>
  <si>
    <t>Green Collar Blog</t>
  </si>
  <si>
    <t>"7GiSdexu_rXwUDdWyTz2tLRfa1U"</t>
  </si>
  <si>
    <t>greencollarblog.org</t>
  </si>
  <si>
    <t>European Opportunities Trust PLC Annual Financial Report (2702N)</t>
  </si>
  <si>
    <t>https://uk.advfn.com/stock-market/london/european-opportunities-EOT/share-news/European-Opportunities-Trust-PLC-Annual-Financial/92102018</t>
  </si>
  <si>
    <t>European Opportunities (LSE:EOT) Intraday Stock Chart Friday 22 September 2023 TIDMEOT RNS Number : 2702N European Opportunities Trust PLC 22 September 2023 European Opportunities Trust plc (the 'Company') Legal Entity Identifier: 549300XN7RXQWHN18849 Annual results for th</t>
  </si>
  <si>
    <t>ADVFN UK</t>
  </si>
  <si>
    <t>"F3wMvW9sixO_5noazZ3Voka9suo"</t>
  </si>
  <si>
    <t>ability for shareholders;accounting period;active asset allocation decision;active discount management policy;activity, market cap and portfolio weighting;aggregate value;approach to investment;attractive investment opportunities;bayer's shares;best interests</t>
  </si>
  <si>
    <t>Test von SwissDeCode soll Krankheit von Kakao-Bäumen eindämmen</t>
  </si>
  <si>
    <t>https://punkt4.info/social-news/news/test-von-swissdecode-soll-krankheit-von-kakao-baeumen-eindaemmen.html</t>
  </si>
  <si>
    <t>Die Cacao-swollen-shoot-Krankheit verringert die Produktion von Kakaobohnen an Bäumen und tötet diese ab. Gegen die von Viren übertragene Krankheit gibt es noch keine Behandlung. Das 2016 gegründete Lausanner Unternehmen SwissDeCode hat einen Test entwickelt, mit dem die Krankhei</t>
  </si>
  <si>
    <t>zur Verfügung. Davon stellt das Staatssekretariat für Wirtschaft 150‘000 Franken zur Verfügung. Zu den Projektpartnern gehören die amerikanischen Süsswarenhersteller Mars und Mondelez , ihr deutscher Wettbewerber August Storck sowie der Kakaovermarkter Fludor in Ghana. ce/stk</t>
  </si>
  <si>
    <t>Mars;Mondelez;Kakaovermarkter</t>
  </si>
  <si>
    <t>"PzMUtglU3oVhCoton58v8wg2fUE"</t>
  </si>
  <si>
    <t>gegründete lausanner unternehmen swissdecode;grossflächige abholzung;handhabende test;nachhaltigen kakao;übertragene krankheit</t>
  </si>
  <si>
    <t>. Dieses wiederum wurde – nach einigen weiteren kleineren Rochaden – zum Schokolade- und Snack-Konzern Mondelez International . Mondelez stiess dann 2016 die Schokolade- und Kakao-Marke Suchard an den französischen Süsswarenhersteller Carambar &amp; Co . ab. Die Übernahme sei für</t>
  </si>
  <si>
    <t>Mondelez;Kakao</t>
  </si>
  <si>
    <t>https://eatnstays.com/mars-marks-a-decade-of-industrial-sustainability-in-saudi-arabia/</t>
  </si>
  <si>
    <t>To commemorate the event, Mars hosted a special event attended by government officials from the Kingdom in King Abdullah Economic City</t>
  </si>
  <si>
    <t>to Saudi Arabia with an investment of SAR83 million to build a cocoa crumb oven, becoming the only Mars factory in the Middle East and Africa region producing such material”. Saudi Arabia factory operations Mars’ Saudi Arabia factory produces 15 thousand tons of confectionery</t>
  </si>
  <si>
    <t>Eat 'N Stays</t>
  </si>
  <si>
    <t>N Stays</t>
  </si>
  <si>
    <t>"JDZJhrZ-HSKk5IQcfp_3t8UsS20"</t>
  </si>
  <si>
    <t>art manufacturing facility;city;event;excellence in food;facility;factory;first manufacturing sites;headquartered food manufacturer mars;industrial sustainability;industry to work</t>
  </si>
  <si>
    <t>eatnstays.com</t>
  </si>
  <si>
    <t>https://www.inkl.com/news/cocoa-prices-mixed-on-currency-fluctuations-623f6eb6-dbda-47dd-b6ae-f578e3a669b2</t>
  </si>
  <si>
    <t>Dec ICE NY cocoa ( CCZ23 ) on Friday closed -13 (-0.36%), and Dec ICE London cocoa #7 ( CAZ23 ) closed +21 (+0.70%). Cocoa prices Friday settled mixed. NY cocoa Friday was under pressure as the dollar index ( DXY00 ) climbed to a 6-1/2 month high. However, London cocoa Friday</t>
  </si>
  <si>
    <t>"VMmyiMANiY3EvBS_laOp9mKE4Bo"</t>
  </si>
  <si>
    <t>biggest cocoa grinders;black pod disease;cocoa crop;cocoa farmers;cocoa prices;cocoa sales;cocoa supplies;concerns;crop yields;disease</t>
  </si>
  <si>
    <t>Chocolate lovers spot huge change to Roses tubs for Christmas - and they're livid</t>
  </si>
  <si>
    <t>https://www.mirror.co.uk/money/chocolate-lovers-spot-huge-change-31000778</t>
  </si>
  <si>
    <t>Fans of Cadbury Roses aren't happy after they noticed a change to the chocolate box - and it's left people feeling like they've been 'ripped off' by the manufacturer</t>
  </si>
  <si>
    <t>chocolate company that has shoppers up in arms, as confectionery giant Mars Inc has decided to discontinue the dark chocolate Bounty bar . Bounty Dark is packaged in a red wrapper and has a stronger cocoa flavour than the standard milk chocolate version. Like its counterpart, it</t>
  </si>
  <si>
    <t>"ld3sYe5R2az4HNt8s_qBvonoZsQ"</t>
  </si>
  <si>
    <t>alert 600g last christmas;change;christmas stocking;community members;costs;dark chocolate bounty bar;fans;flavours;food commodities;food manufacturer</t>
  </si>
  <si>
    <t>https://news.knowledia.com/GB/en/articles/mars-makes-major-decision-about-its-iconic-chocolate-bar-not-everyone-842107b4e128265e13027993707ab180ab9ad498</t>
  </si>
  <si>
    <t>"Hl58-FL-5_OsAU1qulCQZDd3yos"</t>
  </si>
  <si>
    <t>apparent production issues;counterpart;fans;iconic chocolate bar;major decision;standard milk chocolate version;stronger cocoa flavour;sweet shredded coconut</t>
  </si>
  <si>
    <t>4 Ribu Bumil USG Gratis</t>
  </si>
  <si>
    <t>https://sumateraekspres.bacakoran.co/read/20652/4-ribu-bumil-usg-gratis</t>
  </si>
  <si>
    <t>*Pecahkan Rekor Muri PALEMBANG , SUMATERAEKSPRES.ID – Lebih dari 4 ribu ibu hamil (bumil) antusias memeriksakan kandungannya melalui program USG gratis memecahkan Rekor Muri. Kegiatan itu berlangsung di beberapa lokasi kemarin, dalam rangka menyemarakkan Dies Natalis FK Unsri k</t>
  </si>
  <si>
    <t>diselenggarakan oleh KAKAO (Kerukunan Alumni Keluarga Obserti Genekologi) Fakultas Kedokteran Universitas Sriwijaya serentak di 88 kota di Indonesia. Pembina Kegiatan, Dr dr Rizani Amran SpOG Sub SpFER bersama Ketua Pelaksana dr Nuswil Bernolian SpOG Subsp KFM MARS mengatakan,</t>
  </si>
  <si>
    <t>KAKAO;MARS</t>
  </si>
  <si>
    <t>BACAKORAN.CO</t>
  </si>
  <si>
    <t>Edi Purnomo</t>
  </si>
  <si>
    <t>"R5dVpvsR1dolNxBfbVHk-spVXdY"</t>
  </si>
  <si>
    <t>cakupan kesehatan semesta;derajat kesehatan masyarakat;dies natalis fk;dr h;ketua pelaksana dr;lokasi kemarin;lokasi penyelenggaraan;pelayanan kesehatan;program bansos;program usg</t>
  </si>
  <si>
    <t>bacakoran.co</t>
  </si>
  <si>
    <t>http://www.nla-eclipsweb.com/service/redirector/article/96842248.html</t>
  </si>
  <si>
    <t>Christmas is only months away which means shops have already started selling stock for the festive season. And while people love buying Cadbury chocolate boxes as a gift -or to treat themselves -they've noticed something that has left them fuming. Cadbury has started selling thei</t>
  </si>
  <si>
    <t>Irish Mirror (eClips Web)</t>
  </si>
  <si>
    <t>"kHFeZ60qfq_OQnWA476kCkCEc3Y"</t>
  </si>
  <si>
    <t>alert 600g last christmas;change;christmas stocking;community members;costs;dark chocolate bounty bar;flavours;food commodities;food manufacturer;huge change to roses tubs</t>
  </si>
  <si>
    <t>http://www.nla-eclipsweb.com/service/redirector/article/96841746.html</t>
  </si>
  <si>
    <t>"yy1G7Nujvj332WPthLKZduI07fw"</t>
  </si>
  <si>
    <t>alert 600g last christmas;arms;change;christmas stocking;costs;dark chocolate bounty bar;flavours;food commodities;food manufacturer;huge change to roses tubs</t>
  </si>
  <si>
    <t>"IKVQNny95oh9eVBKv58xLPZEJIs"</t>
  </si>
  <si>
    <t>https://www.irishmirror.ie/news/irish-news/chocolate-lovers-spot-huge-change-31000778</t>
  </si>
  <si>
    <t>Irish Sunday Mirror</t>
  </si>
  <si>
    <t>"4LD6r-89A9oRS-hjehLg-2ieCcI"</t>
  </si>
  <si>
    <t>European Opps. Trust - Annual Financial Report</t>
  </si>
  <si>
    <t>https://www.research-tree.com/newsfeed/Article/european-opps-trust-annual-financial-report-2038819</t>
  </si>
  <si>
    <t>Bayer AG, 0 | European Opportunities Trust PLC GBP, 0</t>
  </si>
  <si>
    <t>our entire holding in the Swiss-listed Barry Callebaut , the world's leading manufacturer of high-quality chocolate and cocoa products. As a consumer facing business we were concerned that higher chocolate prices would impact demand for Barry Callebaut's products. Indeed, since</t>
  </si>
  <si>
    <t>Research Tree</t>
  </si>
  <si>
    <t>Matthew Dobbs</t>
  </si>
  <si>
    <t>"_CV505dP8p5q5r5dY5O0RUWLFkM"</t>
  </si>
  <si>
    <t>ability for shareholders;accounting period;active asset allocation decision;activity, market cap and portfolio weighting;aggregate value;approach to investment;asset purchases;attractive investment opportunities;bayer's shares;best interests</t>
  </si>
  <si>
    <t>research-tree.com</t>
  </si>
  <si>
    <t>Cocoa Rallies as Ghana Cocoa Output Shrinks</t>
  </si>
  <si>
    <t>https://www.nasdaq.com/articles/cocoa-rallies-as-ghana-cocoa-output-shrinks</t>
  </si>
  <si>
    <t>Sep ICE NY cocoa (CCU23) on Wednesday closed +32 (+0.96%), and Sep ICE London cocoa #7 (CAU23) closed +6 (+0.22%). Cocoa prices Wednesday posted moderate gains, with NY cocoa climbing to a 1-week high. Concerns that Ghana, the world's second-largest cocoa producer, is unlikely</t>
  </si>
  <si>
    <t>"APRsNe_B5tzbUwu-Y8LfInJdKTQ"</t>
  </si>
  <si>
    <t>biggest cocoa grinders;black pod disease;certified cocoa stockpiles;chocolate demand;coast farmers;cocoa prices;confectionary sales;deficit;disease;dollar sales</t>
  </si>
  <si>
    <t>Bea Cukai Lepas Keberangkatan Ekspor Produk Andalan</t>
  </si>
  <si>
    <t>https://www.inilah.com/bea-cukai-lepas-keberangkatan-ekspor-produk-andalan</t>
  </si>
  <si>
    <t>Rabu, 16 Agu 2023 - 19:01 WIB</t>
  </si>
  <si>
    <t>. Dua di antaranya ialah produk porang chips milik PT Gusti Aroma Atsiri Celebes dengan tujuan negara Tiongkok dan produk cocoa liquor milik PT Mars Symbioscience Indonesia dengan negara tujuan Australia. “Pelepasan ekspor ini menjadi wujud pelaksanaan fungsi Bea Cukai sebagai</t>
  </si>
  <si>
    <t>Inilah.com</t>
  </si>
  <si>
    <t>Anton Hartono</t>
  </si>
  <si>
    <t>"vsNdkN-IYIHOof_yl0gPheNse90"</t>
  </si>
  <si>
    <t>berorientasi ekspor;keberangkatan ekspor produk andalan daerah;mendukung peningkatan ekonomi;pelepasan ekspor komoditas daerah;produk makanan;produk porang chips milik;rangkaian kegiatan;tempe milik;tujuan negara</t>
  </si>
  <si>
    <t>inilah.com</t>
  </si>
  <si>
    <t>al��t�ran �lkelerden gelen �r�nlerin ABD'ye giri�inin yasaklanmas� talep edildi. �rg�t dava a�malar�n�n sebebinin, �ocuk i��ilerin toplad��� kakaolar�n Hershey, Mars, Nestle ve Cargill gibi ABD'nin �nl� �ikolata markalar�nda kullan�labildi�ine ili�kin kan�tlar�n G�mr�k ve S�n�r</t>
  </si>
  <si>
    <t>kakaolar;Mars</t>
  </si>
  <si>
    <t>MIL-OSI USA: ACTIVE: Sustainable Cocoa Agroforestry for Climate Change Resilience</t>
  </si>
  <si>
    <t>https://foreignaffairs.co.nz/2023/08/16/mil-osi-usa-active-sustainable-cocoa-agroforestry-for-climate-change-resilience/</t>
  </si>
  <si>
    <t>Source: USAID</t>
  </si>
  <si>
    <t>environmental benefits offered by agroforestry practices. Advancing Cocoa Agroforestry towards Income, Valure and Environmental Sustainability (ACTIVE) Through ACTIVE, a partnership with Mars Inc., one of the leading purchasers of cocoa globally, the United States Agency for</t>
  </si>
  <si>
    <t>ForeignAffairs.co.nz</t>
  </si>
  <si>
    <t>"18a_EsFtDovuqwtCz-ex-xatD5U"</t>
  </si>
  <si>
    <t>active partnership;agricultural lands;agroforestry curriculum;agroforestry practices;averse farmers;capacity of cocoa farmers;carbon dioxide equivalent;carbon emissions;climate change;cocoa</t>
  </si>
  <si>
    <t>foreignaffairs.co.nz</t>
  </si>
  <si>
    <t>a federal lawsuit Tuesday asking a judge to force the Biden administration to block imports of cocoa harvested by children in West Africa that can end up in popular American chocolates, including Hershey, Mars, Nestle and Cargill. — Associated Press Get local news delivered to</t>
  </si>
  <si>
    <t>bu ülkelerden gelen ürünlerin ABD'ye girişinin engellenmesini istiyor. IRA'nın bu dava açma sebebini "çocuk işçilerin topladığı kakaoların Hershey, Mars, Nestle ve Cargill gibi ABD'nin ünlü çikolata markalarında kullanıldığına dair kanıtların göz ardı edilmesi" olarak belirtmesi</t>
  </si>
  <si>
    <t>Products Recycling Information Accessible Through New Platform</t>
  </si>
  <si>
    <t>https://supermarketnews.co.nz/global/international-news/products-recycling-information-accessible-through-new-platform/</t>
  </si>
  <si>
    <t>Mondelēz International has launched Snacking Right, a new mobile-friendly digital platform for Cadbury fans in Australia. Accessible via on-pack QR codes, Snacking Right provides current recycling and packaging disposal information about the company's commitment to mindful snacki</t>
  </si>
  <si>
    <t>and the role we play in creating such iconic products." The platform also provides information on Cocoa Life, Mondelēz International's sustainable cocoa sourcing program, working to transform farmers' livelihoods and build more robust and empowered cocoa-growing communities.</t>
  </si>
  <si>
    <t>Supermarket News</t>
  </si>
  <si>
    <t>"AgaHTGE2Xqi4JoS7pygqL5XpYk4"</t>
  </si>
  <si>
    <t>cadbury fans;chocolate;circular packaging economy;commitment;consumers;current recycling;empowered cocoa;family;fresh milk;friendly digital platform</t>
  </si>
  <si>
    <t>supermarketnews.co.nz</t>
  </si>
  <si>
    <t>https://in.tradingview.com/news/barchart:6b970fe40094b:0-cocoa-rallies-as-ghana-cocoa-output-shrinks/</t>
  </si>
  <si>
    <t>Sep ICE NY cocoa ( CCU23 ) on Wednesday closed +32 (+0.96%), and Sep ICE London cocoa #7 ( CAU23 ) closed +6 (+0.22%). Cocoa prices Wednesday posted moderate gains, with NY cocoa climbing to a 1-week high. Concerns that Ghana, the world's second-largest cocoa producer, is unlike</t>
  </si>
  <si>
    <t>"SrPkNJayIkuUVCIOkJfrepNNDNA"</t>
  </si>
  <si>
    <t>biggest cocoa grinders;black pod disease;certified cocoa stockpiles;chocolate demand;coast farmers;cocoa prices;confectionary sales;data;deficit;disease</t>
  </si>
  <si>
    <t>Bea Cukai Lepas Keberangkatan Ekspor Produk Andalan Daerah</t>
  </si>
  <si>
    <t>https://inilahsumbar.com/bea-cukai-lepas-keberangkatan-ekspor-produk-andalan-daerah/</t>
  </si>
  <si>
    <t>Untuk mendukung peningkatan ekspor nasional melalui pengembangan dan pemberdayaan UMKM berorientasi ekspor, dua kantor Bea Cukai lepas keberangkatan ekspor produk andalan daerah. Kepala Subdirektorat Humas dan Penyuluhan Bea Cukai, Encep Dudi Ginanjar mengatakan Bea Cukai Malang</t>
  </si>
  <si>
    <t>Inilahsumbar</t>
  </si>
  <si>
    <t>"clfQ9aCydtpp7a8D4NL6Bkqopw0"</t>
  </si>
  <si>
    <t>inilahsumbar.com</t>
  </si>
  <si>
    <t>https://www.indopos.co.id/megapolitan/2023/08/16/bea-cukai-lepas-keberangkatan-ekspor-produk-andalan-daerah/</t>
  </si>
  <si>
    <t>INDOPOS.CO.ID – Dalam rangka mendukung peningkatan ekspor nasional melalui pengembangan dan pemberdayaan UMKM berorientasi ekspor, dua kantor Bea Cukai lepas keberangkatan ekspor produk andalan daerah. Kepala Subdirektorat Humas dan Penyuluhan Bea Cukai, Encep Dudi Ginanjar, men</t>
  </si>
  <si>
    <t>Indopos</t>
  </si>
  <si>
    <t>Ali Rachman</t>
  </si>
  <si>
    <t>"aXiyXk-FF5VPC9UTN52nibr2tJA"</t>
  </si>
  <si>
    <t>indopos.co.id</t>
  </si>
  <si>
    <t>https://www.tradingview.com/news/barchart:6b970fe40094b:0-cocoa-rallies-as-ghana-cocoa-output-shrinks/</t>
  </si>
  <si>
    <t>Sep ICE NY cocoa (CCU23) on Wednesday closed +32 (+0.96%), and Sep ICE London cocoa #7 (CAU23) closed +6 (+0.22%).</t>
  </si>
  <si>
    <t>"mYucLUfSnX5QebTbexRIdms2h0M"</t>
  </si>
  <si>
    <t>https://transition.meltwater.com/paywall/redirect/ydYNDne1TjFYhbZQT5vrU-F-eX0?keywords=cocoa,mars&amp;cid=81f1dbe1-c396-4671-9d4d-fd8f77b4e4eb&amp;productType=meltwaterapireporting</t>
  </si>
  <si>
    <t>https://inilahkendari.com/bea-cukai-lepas-keberangkatan-ekspor-produk-andalan-daerah/</t>
  </si>
  <si>
    <t>Untuk mendukung peningkatan ekspor nasional melalui pengembangan dan pemberdayaan UMKM berorientasi ekspor, dua kantor Bea Cukai lepas keberangkatan ekspor produk andalan daerah.</t>
  </si>
  <si>
    <t>InilahKendari</t>
  </si>
  <si>
    <t>"suunm1au6M3m-GA-CdAUF50RQE0"</t>
  </si>
  <si>
    <t>berorientasi ekspor;keberangkatan ekspor produk andalan daerah;pelepasan ekspor komoditas daerah;peningkatan ekspor;produk makanan;produk porang chips milik;rangkaian kegiatan;tempe milik;tujuan negara</t>
  </si>
  <si>
    <t>inilahkendari.com</t>
  </si>
  <si>
    <t>Potato yields strong, except where fields were flooded</t>
  </si>
  <si>
    <t>https://www.farmprogress.com/crops/potato-yields-strong-except-where-fields-were-flooded</t>
  </si>
  <si>
    <t>Michigan Bits: Horse tests positive for West Nile; Michigan has problem retaining youth; Triscuit establishes scholarships.</t>
  </si>
  <si>
    <t>it is giving $100,000 to Michigan State University's farming program to provide 25 scholarships for students studying agribusiness and food industry management, and to fund a study tour where students will meet key Mondelez and Triscuit brand representatives and learn about the</t>
  </si>
  <si>
    <t>farming program;Mondelez</t>
  </si>
  <si>
    <t>The Farmer</t>
  </si>
  <si>
    <t>"P37s1bTpaExQXdhBqQHm1bzZf90"</t>
  </si>
  <si>
    <t>agribusiness and food industry management;animals;borne diseases;farming program;generational family farmers;horse owners;horse tests;industry;mosquitoes;peak mosquito activity</t>
  </si>
  <si>
    <t>Anoka</t>
  </si>
  <si>
    <t>farmprogress.com</t>
  </si>
  <si>
    <t>Plusieurs artistes SM rejoignent le Weverse de HYBE</t>
  </si>
  <si>
    <t>https://news.dayfr.com/musique/2458135.html</t>
  </si>
  <si>
    <t>Les meilleurs artistes de SM Entertainment devraient rejoindre Weverse, la plateforme mondiale de fans de HYBE.</t>
  </si>
  <si>
    <t>» L’entrée de SM dans Weverse est le résultat de discussions entre HYBE, Kakao et SM en mars. HYBE, qui cherchait initialement à acquérir SM, a interrompu le processus d’acquisition et a préféré travailler avec Kakao dans le secteur des plateformes. À l’époque, le président de</t>
  </si>
  <si>
    <t>Kakao;mars</t>
  </si>
  <si>
    <t>"Ob3EJhkkZABhXn26mJAyTUS3mxY"</t>
  </si>
  <si>
    <t>artistes solo;collaboration multiplateforme;fan club;fandom mondial;grande plateforme de fandom;grands artistes internationaux;k-pop;meilleurs artistes de sm entertainment;millions de téléchargements;monde entier</t>
  </si>
  <si>
    <t>New variety: Pink Recipe ideas: How to use ruby chocolate</t>
  </si>
  <si>
    <t>https://www.indonewyork.com/breaking/new-variety-pink-recipe-ideas-how-to-use-ruby-chocolate-h95150.html</t>
  </si>
  <si>
    <t>Ruby chocolate is not colored by artificial additives, but is naturally pink.</t>
  </si>
  <si>
    <t>that the Ruby beans retain their typical color? And what does the chocolate taste like? Barry Callebaut, one of the world's largest cocoa and chocolate manufacturers, discovered Ruby cocoa beans many years ago - but they have only recently conquered supermarket shelves in Europe</t>
  </si>
  <si>
    <t>Cocoa;Callebaut;Barry Callebaut;cocoa</t>
  </si>
  <si>
    <t>INDO NEWYORK</t>
  </si>
  <si>
    <t>"_uiaYQGQXd-OHPQuiEvi6CBzKhU"</t>
  </si>
  <si>
    <t>artificial additives;baking;belgian cocoa;chocolate;cocoa;colored variety;different products;end product;example;gentle process</t>
  </si>
  <si>
    <t>indonewyork.com</t>
  </si>
  <si>
    <t>Cacao : la production nationale chute de 31 550 tonnes au Cameroun (-10,7%) au cours de la campagne 2022-2023</t>
  </si>
  <si>
    <t>https://www.investiraucameroun.com/agriculture/0709-19727-cacao-la-production-nationale-chute-de-31-550-tonnes-au-cameroun-10-7-au-cours-de-la-campagne-2022-2023</t>
  </si>
  <si>
    <t>(Investir au Cameroun) - Au cours de la campagne cacaoyère 2022-2023, qui s’achève officiellement (théoriquement, elle est terminée depuis le 15 juillet 2023, NDLR) ce 7 septembre 2023 avec le lancement de la saison 2023-2024 à Ngomedzap, dans la région du Centre du pays, la prod</t>
  </si>
  <si>
    <t>désormais sur le marché les six broyeurs locaux (Sic Cacaos, Atlantic Cocoa, Neo Industry, Chococam, Ferrero et Africa Processing) et les exportateurs de fèves brutes. Brice R. Mbodiam Lire aussi : 06-09-2023 - Cacao d’excellence : le prix du kilogramme devrait frôler la barre</t>
  </si>
  <si>
    <t>Cocoa;Ferrero;Cacao</t>
  </si>
  <si>
    <t>Investir au Cameroun</t>
  </si>
  <si>
    <t>"cx1FAPnTnii0rlIvnM9Q-5rKNZg"</t>
  </si>
  <si>
    <t>augmentation des broyages locaux;cacao fin;campagne cacaoyère;cargaisons de cacao;côté prix;données officielles;exportations illégales;marché international;prix moyen;production nationale camerounaise</t>
  </si>
  <si>
    <t>investiraucameroun.com</t>
  </si>
  <si>
    <t>Don’t Miss These 4 Theme Cruises</t>
  </si>
  <si>
    <t>https://www.travelagewest.com/Travel/Cruise/theme-cruises</t>
  </si>
  <si>
    <t>For the client who loves cruising but is seeking something novel, or the superfan who just can’t get enough of their hobby of choice, a theme cruise can be the perfect recommendation. From chocolate and golf to pop culture and comics (for instance, Comic-Con: The Cruise was just</t>
  </si>
  <si>
    <t>the World of Chocolate, an upcoming theme cruise hosted by Costa Cruises . In partnership with world-class chocolate and cocoa producer Barry Callebaut, the cruise will feature five international master pastry chefs — Alberto Simionato from Italy, Joel Perriard from Switzerland,</t>
  </si>
  <si>
    <t>TravelAge West</t>
  </si>
  <si>
    <t>"6CBIB8OPUkDoehpELmEyun2yJXI"</t>
  </si>
  <si>
    <t>askew sailing;bacardi chocolate;camp discovery activity;chocolate aficionados;chocolate and golf;clients;course access;culture and comics;display of magic castle artifacts;evening with kevin smith” host</t>
  </si>
  <si>
    <t>travelagewest.com</t>
  </si>
  <si>
    <t>Aynı Firmalara Ait Olan Farklı Markalar</t>
  </si>
  <si>
    <t>https://habervarhaber.com/teknoloji-ve-internet/ayni-firmalara-ait-olan-farkli-markalar/</t>
  </si>
  <si>
    <t>2000’den fazla markayla 187 ülkede faaliyet gösteren Nestle, ağzımızı tatlandırırken ferahlatıyor.</t>
  </si>
  <si>
    <t>Su ve bitkisel sütleri ile de mutfaklarımızda. Sevimli lila ineği ile tanıdığımız Milka mı, iki kakaolu bisküvi arasına Oreo’mu? Her iki lezzeti de sevdiğinize eminiz. Çünkü iki marka da Mondelez’e ait. Bayramların aranılan çikolatası Kent ve içeriğini okumaktan zevk aldığımız</t>
  </si>
  <si>
    <t>kakaolu;Mondelez</t>
  </si>
  <si>
    <t>Habervarhaber</t>
  </si>
  <si>
    <t>"p7w5hUOffbBogENvBNG7ggFPP3k"</t>
  </si>
  <si>
    <t>akıllarda;altında;arasında;artışı;atıştırmalıkların;avantaj;ağzımızı;ağı;bağ;başlıklarında</t>
  </si>
  <si>
    <t>habervarhaber.com</t>
  </si>
  <si>
    <t>https://sinahaber.com/teknoloji-ve-internet/ayni-firmalara-ait-olan-farkli-markalar/</t>
  </si>
  <si>
    <t>Coca-Cola ve Fanta’nın ya da Pepsi ile 7Up’ın hepimiz aynı firmaya ait olduğunu biliyoruz. Ancak bilmediğimiz daha birçok marka, aynı grup altında toplanarak firmaları güçlendiriyor. Vereceğimiz örneklerden sonra market raflarındaki ürünleri, kullanmaya alışkın olduğunuz firmalar</t>
  </si>
  <si>
    <t>Sina Haber</t>
  </si>
  <si>
    <t>da Paylaş</t>
  </si>
  <si>
    <t>"lLC_K2fUK2alux8dKXC_-yx0ua8"</t>
  </si>
  <si>
    <t>sinahaber.com</t>
  </si>
  <si>
    <t>Eurocine: un diálogo intercultural entre Europa y Ecuador que cumple 20 años</t>
  </si>
  <si>
    <t>https://radiohuancavilca.com.ec/eurocine-un-dialogo-intercultural-entre-europa-y-ecuador-que-cumple-20-anos/</t>
  </si>
  <si>
    <t>Del 20 de septiembre al 6 de octubre de 2023 se llevará a cabo la 20.ª edición de Eurocine. Esta potente propuesta de lo mejor del cine europeo contemporáneo y clásico, es organizada y producida por la Fundación Cultural Ochoymedio con el apoyo de la Unión Europea y las Embajadas</t>
  </si>
  <si>
    <t>también a las siguientes empresas por el apoyo brindado a la realización de sus eventos culturales en Ecuador: AUDI, Iberia, Pureti, Pronaca, Latina Seguros, Heineken, Ferrero del Ecuador, Sertecpet, República del Cacao, Expoflores, Flor Ecuador, Splendor, Roland y Diners Club.</t>
  </si>
  <si>
    <t>Ferrero;Cacao</t>
  </si>
  <si>
    <t>Radio Huancavilca 830 AM</t>
  </si>
  <si>
    <t>"f2J8DMJpS0ZVVme0Z-Chn5uFPOY"</t>
  </si>
  <si>
    <t>numerosas películas;red de cineclubes</t>
  </si>
  <si>
    <t>radiohuancavilca.com.ec</t>
  </si>
  <si>
    <t>Barry Callebaut to place big investment in customer service</t>
  </si>
  <si>
    <t>https://www.bakemag.com/articles/17951-investment-from-barry-callebaut-focuses-on-customer-service</t>
  </si>
  <si>
    <t>Barry Callebaut, a manufacturer of chocolate and cocoa products, plans to invest 500 million Swiss francs ($560 million) over the next two years in core customer areas and efficiency measures that are expected to reduce annual costs by 250 million Swiss francs.</t>
  </si>
  <si>
    <t>Barry Callebaut, a manufacturer of chocolate and cocoa products, plans to invest 500 million Swiss francs ($560 million) over the next two years in core customer areas and efficiency measures that are expected to reduce annual costs by 250 million Swiss francs. The program,</t>
  </si>
  <si>
    <t>Bake Magazine</t>
  </si>
  <si>
    <t>be5dfb2f-8387-442b-a6a2-1e8a9ecee463</t>
  </si>
  <si>
    <t>"D9ZBZFfuPH6aJQOKexUO88IeKZk"</t>
  </si>
  <si>
    <t>additional value clemens woehrle;annual costs;areas;bc next level;chief customer supply;chief executive officer;chief human resources officer;core customer areas and efficiency measures;customer demands;customer service</t>
  </si>
  <si>
    <t>bakemag.com</t>
  </si>
  <si>
    <t>You might be making this one mistake with your smoothie</t>
  </si>
  <si>
    <t>https://www.universityofcalifornia.edu/news/you-might-be-making-one-mistake-your-smoothie</t>
  </si>
  <si>
    <t>University of California</t>
  </si>
  <si>
    <t>Tiffany Dobbyn</t>
  </si>
  <si>
    <t>"PWwc8-HcjSWyTitfz7p3RqMRr1Q"</t>
  </si>
  <si>
    <t>universityofcalifornia.edu</t>
  </si>
  <si>
    <t>Andrea Ferrero’s sculptures give the audience something to chew on</t>
  </si>
  <si>
    <t>https://www.documentjournal.com/2023/09/andrea-ferrero-multiple-latitudes-angstroms-all-my-life-ive-been-afraid-of-power/</t>
  </si>
  <si>
    <t>The artist’s chocolate ruins are meant to be activated, celebrated, and, ultimately, digested Despite how much of my life I spend drinking at galleries, wandering around museums, and partying with curators, artists, and their hangers-on, if I’m honest, I find most visual art inc</t>
  </si>
  <si>
    <t>it eerily difficult to recognize, name, and imagine any alternative. Ferrero’s work, however, remains playful and ironic. The pieces may look like antiquities, and invoke Latin America’s tumultuous past, but they’re still made of sugar and cocoa—meant to delight, to enjoy and to</t>
  </si>
  <si>
    <t>Document Journal</t>
  </si>
  <si>
    <t>Sammy Loren</t>
  </si>
  <si>
    <t>"yNDX1O742XJ83_R9JHGpvRl77Ns"</t>
  </si>
  <si>
    <t>architecture and ceremony;art world;artists;audiences;chocolate ruins;colonialism and power;complex history influence;connections between architecture;creating art;digestion</t>
  </si>
  <si>
    <t>documentjournal.com</t>
  </si>
  <si>
    <t>Barry Callebaut investing $560 million to improve customer service</t>
  </si>
  <si>
    <t>https://www.foodbusinessnews.net/articles/24596-barry-callebaut-investing-560-million-to-improve-customer-service</t>
  </si>
  <si>
    <t>Peter Vanneste, chief financial officer of Barry Callebaut.</t>
  </si>
  <si>
    <t>ZURICH — Barry Callebaut, a manufacturer of chocolate and cocoa products, plans to invest 500 million Swiss francs ($560 million) over the next two years in core customer areas and efficiency measures that are expected to reduce annual costs by 250 million Swiss francs. The</t>
  </si>
  <si>
    <t>"EZvnuJ6Pmcvn85HNELTWqdUJ5Mw"</t>
  </si>
  <si>
    <t>bc next level;chief customer supply;chief human resource;core customer areas and efficiency measures;customer demands;customer service;diversity officer;end supply chain performance;financial resources;group</t>
  </si>
  <si>
    <t>KOGO-AM (Radio) at September 7th 2023 12:23 PM</t>
  </si>
  <si>
    <t>https://transition.meltwater.com/paywall/redirect/MPpqNyyRogDkQCB4oGKQ2WmvC_4?keywords=Mars,cocoa&amp;cid=ed4fa368-124f-4cde-8d13-a52679809c57&amp;productType=meltwaterapireporting</t>
  </si>
  <si>
    <t>Let's come together and create a litter free California if join them clean CA Dotcom Let's do it together throughout to buy Caltrans I Mars Egan cocoa real-time traffic download the draft Kings casino AP and sun up with code draw deposit at least 5 dollars and get a match in your</t>
  </si>
  <si>
    <t>"MPpqNyyRogDkQCB4oGKQ2WmvC_4"</t>
  </si>
  <si>
    <t>burner launcher;burner launcher steps;casino credits;clean ca dotcom;code draw deposit;dot com;draftkings casino official;factor;government employee retention credit program;hiv prevention option</t>
  </si>
  <si>
    <t>Cocoa Prices Fall Back on Dollar Strength</t>
  </si>
  <si>
    <t>https://www.inkl.com/news/cocoa-prices-fall-back-on-dollar-strength</t>
  </si>
  <si>
    <t>Dec ICE NY cocoa ( CCZ23 ) on Thursday closed -40 (-1.10%), and Dec ICE London cocoa #7 ( CAZ23 ) closed -4 (-0.13%). Cocoa prices Thursday closed moderately lower as a rally in the dollar index sparked long liquidation in cocoa futures. Losses in London cocoa were limited afte</t>
  </si>
  <si>
    <t>"uLftdBRozuYEMP9ZNSkWbS85Fso"</t>
  </si>
  <si>
    <t>biggest chocolate maker;biggest cocoa grinders;black pod disease;chocolate demand;cocoa;cocoa prices;cocoa sales;confectionary sales;crop yields;disease</t>
  </si>
  <si>
    <t>Miss Hoshino mène l’enquête ! – Un nouveau Josei à découvrir sur piccoma !</t>
  </si>
  <si>
    <t>https://www.geeknplay.fr/miss-hoshino-mene-lenquete-un-nouveau-josei-a-decouvrir-sur-piccoma/</t>
  </si>
  <si>
    <t>Née au Japon sous l’impulsion du groupe coréen Kakao, piccoma est la première plateforme de lecture de smartoon et de manga au monde. Un an après son arrivée en France en mars 2022, elle compte déjà plus de 700 séries et un million d’utilisateurs. Avec une illustration magnifique</t>
  </si>
  <si>
    <t>GeekNPlay</t>
  </si>
  <si>
    <t>"8ZnIzoValVq-udqKf5xW1W3i0hE"</t>
  </si>
  <si>
    <t>début de l’occidentalisation;groupe coréen;illustration magnifique;jeune femme;place des femmes;plateforme de lecture de smartoon</t>
  </si>
  <si>
    <t>geeknplay.fr</t>
  </si>
  <si>
    <t>Barry Callebaut invests $560 million in program for cost reduction</t>
  </si>
  <si>
    <t>https://www.supermarketperimeter.com/articles/10193-barry-callebaut-invests-560-million-in-program-for-cost-reduction</t>
  </si>
  <si>
    <t>"tBBKylCUJC3K2RJWVIjYWptbtHw"</t>
  </si>
  <si>
    <t>annual costs;areas;bc next level;chief executive officer;chief human resources officer;cocoa products;core customer areas and efficiency measures;customer demands;customer supply and development organization;diversity officer</t>
  </si>
  <si>
    <t>https://article.wn.com/view/2023/09/07/Barry_Callebaut_investing_560_million_to_improve_customer_se/</t>
  </si>
  <si>
    <t>ZURICH — Barry Callebaut, a manufacturer of chocolate and cocoa products, plans to invest 500 million Swiss francs ($560 million) over the next two years in core customer areas and efficiency measures that are expected to reduce annual costs by 250 million Swiss francs. The progr</t>
  </si>
  <si>
    <t>"Qf61yOY432xqps1uQJ65fiw9uHA"</t>
  </si>
  <si>
    <t>annual costs;bc next level;cocoa products;core customer areas and efficiency measures;customer demands;customer service;full story;future;group;innovative products</t>
  </si>
  <si>
    <t>https://www.tradingview.com/news/barchart:8c8ef9042094b:0-cocoa-prices-fall-back-on-dollar-strength/</t>
  </si>
  <si>
    <t>Dec ICE NY cocoa (CCZ23) on Thursday closed -40 (-1.10%), and Dec ICE London cocoa #7 (CAZ23) closed -4 (-0.13%).</t>
  </si>
  <si>
    <t>5458d6aa-d6fa-400d-b8c1-3db47f0ae902</t>
  </si>
  <si>
    <t>"5H33FYm3ukKo13mNkPGTkCByujk"</t>
  </si>
  <si>
    <t>biggest chocolate maker;biggest cocoa grinders;chocolate demand;cocoa;cocoa prices;cocoa sales;confectionary sales;crop yields;data;dollar index</t>
  </si>
  <si>
    <t>https://nordot.app/1072598168642781832</t>
  </si>
  <si>
    <t>Dec ICE NY cocoa (CCZ23) on Thursday closed -40 (-1.10%), and Dec ICE London cocoa #7 (CAZ23) closed -4 (-0.13%). Cocoa prices Thursday closed moderately lower as a rally in the dollar index sparked long liquidation in cocoa futures. Losses in London cocoa were limited after the</t>
  </si>
  <si>
    <t>"lxq5vVqAcCYg-VNNTlDEEdEvJlE"</t>
  </si>
  <si>
    <t>tak voor zijn rekening. Barry Callebaut maakt bulkchocolade en cacaoproducten voor voedingsreuzen als Unilever, Nestlé en Mondelez, maar ook voor chocolatiers en bakkers. De groep ontstond in 1996 uit de fusie van het Belgische Callebaut en het Franse Cacao Barry. Daardoor is er</t>
  </si>
  <si>
    <t>Barry Callebaut;Mondelez;Callebaut;Cacao</t>
  </si>
  <si>
    <t>Agriculture : acteurs et chiffres clés de la campagne cacaoyère 2022-2023</t>
  </si>
  <si>
    <t>https://ecomatin.net/agriculture-acteurs-et-chiffres-cles-de-la-campagne-cacaoyere-2022-2023/</t>
  </si>
  <si>
    <t>Le bilan des opérations de commercialisation affiche au cours de la dernière campagne cacaoyère 281 978 tonnes de fèves achetées par les exportateurs, les transformateurs et les acheteurs indépendants. Soit un recul de 15% par rapport à la saison écoulée. Quant à la production na</t>
  </si>
  <si>
    <t>Brand, et Africa Processing Company, transforment exclusivement les fèves de grade I ; la filiale locale de la multinationale italienne Ferrero, pour sa part, ne transforme que le cacao grade II. Concernant toujours la qualité, 43% des fèves ont été exportées sous le label « Good</t>
  </si>
  <si>
    <t>EcoMatin</t>
  </si>
  <si>
    <t>"OKzRqwil5W074oCRdFQ0B-hmgKU"</t>
  </si>
  <si>
    <t>bilan des opérations de commercialisation affiche;cacao grade;campagne cacaoyère;exportateurs actifs;géant sud;liste des acteurs;magasins de stockage;production nationale;sociétés de contrôle qualité;sud-ouest</t>
  </si>
  <si>
    <t>ecomatin.net</t>
  </si>
  <si>
    <t>KOGO-AM (Radio) at September 7th 2023 12:30 PM</t>
  </si>
  <si>
    <t>https://transition.meltwater.com/paywall/redirect/NIelkvBYqAYot_rFaaXdCdNPaqs?keywords=Mars,cocoa&amp;cid=ed4fa368-124f-4cde-8d13-a52679809c57&amp;productType=meltwaterapireporting</t>
  </si>
  <si>
    <t>Let's come together and create a litter free California join them clean CA Dotcom Let's do it together. Brought to you by Caltrans I Mars Egan cocoa real-time traffic cop goes up that setting whether nice afternoon sunny a little warmer than yesterday today's highs mid 70s to the</t>
  </si>
  <si>
    <t>"NIelkvBYqAYot_rFaaXdCdNPaqs"</t>
  </si>
  <si>
    <t>alleged efforts;billion $ investment;cal guard;casino credits;clean ca dotcom;dollars;draftkings casino official;former lady;goes breaking news station;governor</t>
  </si>
  <si>
    <t>https://dummersgrain.com/news/story/20074219/cocoa-prices-fall-back-on-dollar-strength</t>
  </si>
  <si>
    <t>Dec ICE NY cocoa ( CCZ23 ) on Thursday closed -40 (-1.10%), and Dec ICE London cocoa #7 ( CAZ23 ) closed -4 (-0.13%). Cocoa prices Thursday closed moderately lower as a rally in the dollar index sparked long liquidation in cocoa futures. Losses in London cocoa were limited after</t>
  </si>
  <si>
    <t>"pC0yjT-alX8eQHNAUTTbYFG2r6E"</t>
  </si>
  <si>
    <t>biggest chocolate maker;biggest cocoa grinders;black pod disease;chocolate demand;cocoa;cocoa inventories;cocoa prices;cocoa sales;confectionary sales;crop yields</t>
  </si>
  <si>
    <t>The Sustainability Pitch Session 5: Mondelēz International</t>
  </si>
  <si>
    <t>https://www.trbusiness.com/sustainability/travel-retail-sustainability-week/the-sustainability-pitch-session-5-mondelez-international/241652</t>
  </si>
  <si>
    <t>For our fifth Sustainability Pitch, confectionery manufacturer Mondelēz International tells us how it is working toward a brighter, more sustainable future. The company offers an insight into how it is helping to drive lasting positive change and create sustainable futures in th</t>
  </si>
  <si>
    <t>Pitch, confectionery manufacturer Mondelēz International tells us how it is working toward a brighter, more sustainable future. The company offers an insight into how it is helping to drive lasting positive change and create sustainable futures in the cocoa growing communities</t>
  </si>
  <si>
    <t>Faye Bartle</t>
  </si>
  <si>
    <t>"ez19fsAvarR_aN8UUDVM6OtBUEA"</t>
  </si>
  <si>
    <t>access;cocoa communities;dedicated mobility project;digital content;live conference sessions;project;register;sustainability content;sustainability pitch initiative works;sustainable futures</t>
  </si>
  <si>
    <t>. Barry Callebaut fabrique du chocolat en vrac et des produits à base de cacao pour des géants de l'alimentation tels qu'Unilever, Nestlé et Mondelez, ainsi que pour des chocolatiers et des boulangers. Le groupe est né en 1996 de la fusion du belge Callebaut et du français Cacao</t>
  </si>
  <si>
    <t>Barry Callebaut;cacao;Mondelez;Callebaut;Cacao</t>
  </si>
  <si>
    <t>Slastica za obožavatelje lješnjaka i čokolade</t>
  </si>
  <si>
    <t>https://gastro.24sata.hr/recepti/slastica-za-najvece-obozavatelje-ljesnjaka-i-cokolade-28314</t>
  </si>
  <si>
    <t>Ferrero cupcakes idealna su slastica za rođendane, blagdane, godišnjice, ali i prilika da prezentiraš svoje slastičarske vještine obitelji i prijateljima. Sočni su, bogatog okusa i odlično će izgledati na pladnju (i fotografijama). Za pripremu 12 standardnih cupcakesa rezerviraj</t>
  </si>
  <si>
    <t>kako ne bi ostale grudice, ali pazi da ne premiksaš tijesto. Na kraju dodaj kakao pomiješan s vodom i sjedini sastojke. Veći dio tijesta razdijeli u kalupe za muffine, a potom u svaki umetni jedan Ferrero. Dodaj još žlicu preostalog tijesta u svaku košaricu. Bitno je da ne</t>
  </si>
  <si>
    <t>kakao;Ferrero</t>
  </si>
  <si>
    <t>24Sata</t>
  </si>
  <si>
    <t>"N3w3qShOZrR2Z7WKBCZDRPWJ9do"</t>
  </si>
  <si>
    <t>cupcake;dio;dodaj;ekstrakt;fine;glazurom;grudice;hladnjaku;inspiracija;izmiksaj</t>
  </si>
  <si>
    <t>24sata.hr</t>
  </si>
  <si>
    <t>Alakaları Yokmuş Gibi Görünseler de Aslında Aynı Firmalara Ait Olan Ünlü Markalar</t>
  </si>
  <si>
    <t>https://www.webtekno.com/ayni-firmalara-ait-olan-farkli-markalar-h136970.html</t>
  </si>
  <si>
    <t>Su ve bitkisel sütleri ile de mutfaklarımızda. Sevimli lila ineği ile tanıdığımız Milka mı, iki kakaolu bisküvi arasına Oreo'mu? Her iki lezzeti de sevdiğinize eminiz. Çünkü iki marka da Mondelez'e ait. Bayramların aranılan çikolatası Kent ve içeriğini okumaktan zevk aldığımız</t>
  </si>
  <si>
    <t>Webtekno</t>
  </si>
  <si>
    <t>Dilara Ok</t>
  </si>
  <si>
    <t>"jlilYrl3PBp26zHOWTS0FqgJKDM"</t>
  </si>
  <si>
    <t>akıllarda;altında;arasında;artışı;atıştırmalıkların;avantaj;ağzımızı;ağı;başlıklarında;bisküvi</t>
  </si>
  <si>
    <t>webtekno.com</t>
  </si>
  <si>
    <t>Cameroun : Les exportations de cacao ont généré 265 milliards FCFA de revenus</t>
  </si>
  <si>
    <t>https://www.sikafinance.com/marches/cameroun-les-exportations-de-cacao-ont-genere-265-milliards-fcfa-de-revenus_42451</t>
  </si>
  <si>
    <t>Troisième producteur africain de cacao derrière la Côte d'Ivoire et le Ghana, le Cameroun a vu sa production plonger au cours de la dernière campagne, siphonnée par des exportations frauduleuses en direction du Nigéria voisin.</t>
  </si>
  <si>
    <t>Criant à la fraude, le Cameroun suspend ses exportations de cacao à destination du Nigéria 87,8% de la transformation est assurée par les industriels SIC-Cacaos Atlantic Cocoa, Neo Industry, Chococam (Tiger Brands) et Ferrero. Les 34 unités de transformation artisanales du pays</t>
  </si>
  <si>
    <t>Ferrero;cacao;Cocoa</t>
  </si>
  <si>
    <t>"z5rsbvDmUqTK4BZRwUvohTttfUU"</t>
  </si>
  <si>
    <t>baisse de régime;bassin de production;cacao camerounais;campagne précédente;dernière campagne;exportations de cacao;exportations frauduleuses;milliards fcfa;producteur africain;réelle production nationale</t>
  </si>
  <si>
    <t>https://www.nasdaq.com/articles/cocoa-prices-fall-back-on-dollar-strength</t>
  </si>
  <si>
    <t>"y6N_oBmt33P_Y3mr9TIczu13F-M"</t>
  </si>
  <si>
    <t>biggest chocolate maker;biggest cocoa grinders;black pod disease;chocolate demand;cocoa;cocoa prices;cocoa sales;confectionary sales;crop yields;data</t>
  </si>
  <si>
    <t>https://mexico.revistafactordeexito.com/posts/26752/lideres-del-cacao-impulsan-produccion-sostenible-y-rentable-en-latinoamerica</t>
  </si>
  <si>
    <t>Más de 1.000 líderes del sector de Latinoamérica y el Caribe se reunieron en Costa Rica para intercambiar conocimientos, innovaciones y mejores prácticas con el objetivo de impulsar una producción de cacao rentable y sostenible, contribuyendo a los planes nacionales y regionale</t>
  </si>
  <si>
    <t>Revista Factor de Éxito</t>
  </si>
  <si>
    <t>"gh9Lc9OZibbBmCBvzbaLCNg8zes"</t>
  </si>
  <si>
    <t>revistafactordeexito.com</t>
  </si>
  <si>
    <t>Lustige Begrüßungen und Verabschiedungen fürs Büro</t>
  </si>
  <si>
    <t>https://www.agrajo.com/blog/im-berufsleben/lustige-begruessungen-verabschiedungen</t>
  </si>
  <si>
    <t>Du möchtest im Büro mit lustigen Begrüßungen oder witzigen Verabschiedungen die Kollegen überraschen und die Büroatmosphäre etwas auflockern? Heutzutage gibt es vielerlei Möglichkeiten, sich auf dem Flur, per Mail oder am Telefon auf lustig-sarkastische Art und Weise zu begegnen.</t>
  </si>
  <si>
    <t>fürs Büro zusammengestellt: Paris, Athen - auf Wiedersehn! Ferrero Tschüsschen Bis Baldrian Auf Wiesbaden Bis Denver Ciaovapcici Tschau mit Au Goodbye, Hawaii Bis Spätersilie Bundesgartenciao Byesilikum Ciao Kakao Tschausen Ciaogummi Jetzt will ich mich nicht länger aufhalten</t>
  </si>
  <si>
    <t>Agrajo</t>
  </si>
  <si>
    <t>"i4lhhXaoL7HEd8XvisERe-1foeM"</t>
  </si>
  <si>
    <t>bisschen spaß;guten kollegen;kreativ gewählte begrüßungen;lustigen begrüßungen;lustigen verabschiedungen;passende auswahl;sarkastische art;söchen moinjour servus;tuten gag grüßli müsli hallöchen;verabschiedungen grenzen</t>
  </si>
  <si>
    <t>agrajo.com</t>
  </si>
  <si>
    <t>https://in.tradingview.com/news/barchart:8c8ef9042094b:0-cocoa-prices-fall-back-on-dollar-strength/</t>
  </si>
  <si>
    <t>"X8XEu7ENf1apfY1KK-LizxjdFZ8"</t>
  </si>
  <si>
    <t>AIP/ Le Paiement pour les services environnementaux comme outil prometteur pour la protection des forêts en Côte d’Ivoire</t>
  </si>
  <si>
    <t>https://www.aip.ci/aip-le-paiement-pour-les-services-environnementaux-comme-outil-prometteur-pour-la-protection-des-forets-en-cote-divoire/?utm_source=rss&amp;utm_medium=rss&amp;utm_campaign=aip-le-paiement-pour-les-services-environnementaux-comme-outil-prometteur-pour-la-protection-des-forets-en-cote-divoire</t>
  </si>
  <si>
    <t>Abidjan, 07 sept 2023 (AIP)- Des acteurs de la filière cacao aperçoivent le Paiement pour les services environnementaux (PSE) comme outil prometteur pour la protection des forêts en Côte d’Ivoire et au Ghana.</t>
  </si>
  <si>
    <t>que dans le domaine rural », a indiqué colonel Ahoulou. En Côte d’Ivoire et au Ghana, Mondelez, à travers son programme de durabilité Cocoa Life, apporte son soutien aux initiatives gouvernementales en participant à la reforestation de 20% de la couverture forestière nationale d</t>
  </si>
  <si>
    <t>Mondelez;Cocoa Life</t>
  </si>
  <si>
    <t>Georges Konan</t>
  </si>
  <si>
    <t>"vfboHqfGrly55DdGsyJ-dDxeFR8"</t>
  </si>
  <si>
    <t>communautés locales;domaine permanent;domaine rural;exploitations de cacao;filière cacao;fournisseurs de services;outil prometteur;petits producteurs;protection des forêts;services environnementaux</t>
  </si>
  <si>
    <t>Real Radio 104 at September 7th 2023 9:40 AM</t>
  </si>
  <si>
    <t>https://transition.meltwater.com/paywall/redirect/Zn6UH-FVptYIP88kTrzEryho2WU?keywords=Mars,cocoa&amp;cid=ed4fa368-124f-4cde-8d13-a52679809c57&amp;productType=meltwaterapireporting</t>
  </si>
  <si>
    <t>as 2024 if everything works out I Netflix pop it in camps on our radio today too as we can. Need to Mars the weekend we're taking the weekend. All right. Tomorrow the cocoa Beach fish camp honoring some veterans with Budweiser. Folds of honor and I have a great time. It will be</t>
  </si>
  <si>
    <t>Real Radio 104</t>
  </si>
  <si>
    <t>"Zn6UH-FVptYIP88kTrzEryho2WU"</t>
  </si>
  <si>
    <t>annual christmas celebration;architect;camps;capitol lawn;dollars lisa g nbc news radio;good morning everybody;jurassic park shirts;lot of dacic park gear;maybe two persons;morning</t>
  </si>
  <si>
    <t>Mars : voici Cacao, l’incroyable météorite découverte par Curiosity</t>
  </si>
  <si>
    <t>https://www.science-et-vie.com/ciel-et-espace/mars/mars-voici-cacao-lincroyable-meteorite-decouverte-par-curiosity-99005.html</t>
  </si>
  <si>
    <t>Curiosity, le rover d’exploration de la NASA sur la planète Mars, a fait par hasard une découverte étonnante. Il a photographié une superbe météorite en fer-nickel extrêmement rare, que les scientifiques ont baptisée Cacao. Ils cherchent à savoir depuis quand elle se trouve sur</t>
  </si>
  <si>
    <t>plus grand que « Egg Rock » (en français : rocher-œuf), la toute première météorite trouvée sur Mars en 2016. Celle-ci était de la taille d’une balle de golf, tandis que Cacao est plus grande qu’un ballon de basket. Curiosity a rencontré depuis d’autres météorites depuis son</t>
  </si>
  <si>
    <t>Science &amp; Vie</t>
  </si>
  <si>
    <t>Auriane Polge</t>
  </si>
  <si>
    <t>"IkZ3jQM7JRJe1jI7STcxJ3Cu-mc"</t>
  </si>
  <si>
    <t>aspect lisse;aspect métallique;aspect visuel révélateur;atmosphère martienne;autres météorites;banal rocher gris;effet de friction;fer nickel;incroyable météorite;laboratoire de science martienne</t>
  </si>
  <si>
    <t>Montrouge</t>
  </si>
  <si>
    <t>science-et-vie.com</t>
  </si>
  <si>
    <t>Pack-Man Weekly Muster</t>
  </si>
  <si>
    <t>https://www.whatpackaging.co.in/news/pack-man-weekly-muster-57442</t>
  </si>
  <si>
    <t>Pack-Man presents three packaging headlines- premium savoury vouch of Indian market; festive sales hype; and Nestle’s premiumisation plans</t>
  </si>
  <si>
    <t>Pack-Man loved the Cadbury Dairy Milk Silk Ganache, which was launched by Mondelez recently. This adds to the Silk portfolio. In addition to this, Galaxy introduced Fusions, which contains 70% cocoa. Another sweet delight … Festive sales marks its entry already Although a major</t>
  </si>
  <si>
    <t>WhatPackaging?</t>
  </si>
  <si>
    <t>"TLyYJLmpJTSyuldgXItWnPZshHs"</t>
  </si>
  <si>
    <t>addition;categories;chocolate market accounts;cocoa;confectionery market;indian market;major chunk;products;sales of smartphones;savoury vouch</t>
  </si>
  <si>
    <t>whatpackaging.co.in</t>
  </si>
  <si>
    <t>Reviewing Barry Callebaut (OTCMKTS:BYCBF) and Hershey (NYSE:HSY)</t>
  </si>
  <si>
    <t>https://rivertonroll.com/news/2023/09/07/reviewing-barry-callebaut-otcmktsbycbf-and-hershey-nysehsy.html</t>
  </si>
  <si>
    <t>Hershey (NYSE:HSY – Get Free Report) and Barry Callebaut (OTCMKTS:BYCBF – Get Free Report) are both consumer staples companies, but which is the better stock? We will contrast the two businesses based on the strength of their profitability, dividends, earnings, valuation, risk, a</t>
  </si>
  <si>
    <t>Hershey, Pennsylvania. About Barry Callebaut ( Get Free Report ) Barry Callebaut AG, together with its subsidiaries, engages in the manufacture and sale of chocolate and cocoa products. The company provides chocolates, compounds, chips and chunks, cocoa, cacao fruit, fillings,</t>
  </si>
  <si>
    <t>Riverton Roll</t>
  </si>
  <si>
    <t>Lars Charter</t>
  </si>
  <si>
    <t>23f25599-8ce6-49d9-b380-e5341dfdcced</t>
  </si>
  <si>
    <t>"MYj2rSXQmsse7r_UzIs4NMCeUEw"</t>
  </si>
  <si>
    <t>affordable of the two stocks;analyst recommendations;better stock;bubble gums;bycbf;chain drug stores;chocolate academy centers;chocolate drinks;chocolates, compounds, chips and chunks;cocoa powder</t>
  </si>
  <si>
    <t>rivertonroll.com</t>
  </si>
  <si>
    <t>Mondelez rolls out recycling and sustainability messages via on-pack QR codes</t>
  </si>
  <si>
    <t>https://packagingeurope.com/news/mondelez-rolls-out-recycling-and-sustainability-messages-via-on-pack-qr-codes-/10238.article</t>
  </si>
  <si>
    <t>Australia has become the proving ground for many major multinational brand owners to test smart packaging solutions. Now Mondelez International has launched Snacking Right – a new on-pack QR code that the company says can provide Australian consumers with current recycling and pa</t>
  </si>
  <si>
    <t>iconic products.” The platform also provides information on Cocoa Life, Mondelez International’s cocoa sourcing program, which the company says is “working to transform the livelihoods of farmers, and build stronger and empowered cocoa-growing communities.” This article was</t>
  </si>
  <si>
    <t>Packaging Europe</t>
  </si>
  <si>
    <t>"ij30u6UGwKAC3I8Sx_WRu6gup1Q"</t>
  </si>
  <si>
    <t>australian consumers;circular packaging economy;cocoa;cocoa sourcing program;commitment;current recycling;family;fresh milk;information;intelligent packaging industry</t>
  </si>
  <si>
    <t>Norwich</t>
  </si>
  <si>
    <t>packagingeurope.com</t>
  </si>
  <si>
    <t>https://www.tradingview.com/news/barchart:969a32b44094b:0-london-cocoa-posts-a-record-high-on-global-supply-woes/</t>
  </si>
  <si>
    <t>Dec ICE NY cocoa (CCZ23) on Wednesday closed +51 (+1.42%), and Sep ICE London cocoa #7 (CAU23) closed +43 (+1.50%).</t>
  </si>
  <si>
    <t>"2jfZDRHnp6mzviDFfsVy1PseMuE"</t>
  </si>
  <si>
    <t>biggest chocolate maker;biggest cocoa grinders;chocolate demand;cocoa crop;cocoa farmers;cocoa inventories;cocoa prices;confectionary sales;crop yields;data</t>
  </si>
  <si>
    <t>Katjes buys 50% of German Fairtrade chocolate start-up</t>
  </si>
  <si>
    <t>https://wdcnews6.com/katjes-buys-50-of-german-fairtrade-chocolate-start-up/</t>
  </si>
  <si>
    <t>with major chocolate supplier Barry Callebaut, in a partnership linked to Dutch ethical chocolate business Tony’s Chocolonely’s Tony’s Chocolonely Open Chain initiative, which Jokolade called “one of the most transparent and fair ways to trade cocoa”. “All cocoa beans from Tony’</t>
  </si>
  <si>
    <t>d3bc5a27-2905-4843-ac63-32fa33fd50ff</t>
  </si>
  <si>
    <t>"zhgIGLsnLdmzCcXthkK79SVPRWE"</t>
  </si>
  <si>
    <t>https://www.just-food.com/news/katjes-buys-50-of-german-fairtrade-chocolate-startup/</t>
  </si>
  <si>
    <t>Joko Winterscheidt, a German television host, producer and actor was previously the sole shareholder of Jokolade.</t>
  </si>
  <si>
    <t>"NyHnfUlJMp8pxChfxkE7pgVo6so"</t>
  </si>
  <si>
    <t>https://www.deleciousfood.com/katjes-buys-50-of-german-fairtrade-chocolate-start-up/</t>
  </si>
  <si>
    <t>German confectionery giant Katjes has announced that it has acquired a 50% stake in local counterpart Schoko Winterscheidt, known as Jokolade. Joko Winterscheidt, a German TV host, producer and actor, was previously the sole shareholder of Jokolade, a company based near Munich.</t>
  </si>
  <si>
    <t>part of a partnership linked to the Tony’s Chocolonely Open Chain initiative of the Dutch ethical chocolate company Tony’s Chocolonely, which Jokolade described as “one of the most transparent and fair ways of trading cocoa”. “All Tony’s Open Chain cocoa beans are traceable to</t>
  </si>
  <si>
    <t>"xehg8asTR3P4jFVz_JCxwNVITxw"</t>
  </si>
  <si>
    <t>chocolate bars;chocolate market;chocolate sector;cocoa farmers;cooperation agreement;fairtrade reference price;free chocolate;german confectionery giant katjes;german supplier;great pleasure</t>
  </si>
  <si>
    <t>Showcase of culinary extravaganza</t>
  </si>
  <si>
    <t>https://www.thestar.com.my/starpicks/2023/08/30/showcase-of-culinary-extravaganza</t>
  </si>
  <si>
    <t>Embark on a journey of culinary delights at the upcoming Food &amp; Hotel Malaysia 2023 F&amp;B and hospitality showcase at the KL Convention Centre (Sept 19-22). Explore Malaysia's culinary and hospitality excellence at FHM 2023 . MALAYSIA’s food and hospitality sector, with its rich</t>
  </si>
  <si>
    <t>, Bidfood Malaysia proudly showcases sustainable initiatives including their newly launched Callebaut Ruby RB2 and NXT Dairy-Free chocolates sourced from 100% sustainable cocoa, with proceeds contributing to the Cocoa Horizon Foundation’s community development activities. Yeoh</t>
  </si>
  <si>
    <t>Callebaut;cocoa;Cocoa</t>
  </si>
  <si>
    <t>"XvqlmObxDROmehCxP-1qSyQ92qc"</t>
  </si>
  <si>
    <t>bond with customers;commitment to sustainability shines;customer experiences;diverse food service establishments;essential food ingredients;fhm’s role;food and hospitality industry;food quality and ingredients;food safety;food service segment and end consumers</t>
  </si>
  <si>
    <t>KOA-AM (Radio) at August 30th 2023 7:25 AM</t>
  </si>
  <si>
    <t>https://transition.meltwater.com/paywall/redirect/5U3s-aWfFQTx_S8xZQiORlqH-qM?keywords=cocoa,Mars&amp;cid=21f24684-23ba-4138-bb54-e2d2c5f40e67&amp;productType=meltwaterapireporting</t>
  </si>
  <si>
    <t>plus fall by SWAT on loop. Netflix is paramount. Plus long Netflix's cocoa Mellon held on for a third straight week in the 10 spot are Netflix popping in camps on our radio superstar. We are 30 seconds to Mars the IOR radio up today. He has never sounded so good local news local</t>
  </si>
  <si>
    <t>KOA-AM (Radio)</t>
  </si>
  <si>
    <t>"5U3s-aWfFQTx_S8xZQiORlqH-qM"</t>
  </si>
  <si>
    <t>attorney general;bone;cars;center health;center situation;common spirit health studios;complaints;council person;free appointment;investigation</t>
  </si>
  <si>
    <t>BİLGİ Gastronomi ve Mutfak Sanatları Bölümü ile Barry Callebaut’dan İşbirliği</t>
  </si>
  <si>
    <t>https://www.kobipostasi.net/2023/10/12/bilgi-gastronomi-ve-mutfak-sanatlari-bolumu-ile-barry-callebautdan-isbirligi/</t>
  </si>
  <si>
    <t>İstanbul Bilgi Üniversitesi Gastronomi ve Mutfak Sanatları Bölümü, dünyanın önde gelen çikolata ve kakao ürünleri üreticisi Barry Callebaut ile işbirliği protokolü imzaladı. Öğrencilerin sektörel bilgi ve deneyimini artırmayı hedefleyen protokol kapsamında Barry Callebaut ve Choc</t>
  </si>
  <si>
    <t>Sanatları Bölümü, dünyanın önde gelen çikolata ve kakao ürünleri üreticisi Barry Callebaut ile işbirliği protokolü imzaladı. Öğrencilerin sektörel bilgi ve deneyimini artırmayı hedefleyen protokol kapsamında Barry Callebaut ve Chocolate Academy İstanbul işbirliğiyle çikolata</t>
  </si>
  <si>
    <t>kakao;Barry Callebaut;Callebaut</t>
  </si>
  <si>
    <t>Kobi Postasi.net</t>
  </si>
  <si>
    <t>"ZLL2yyKG6_Cdr7mqOeFUtcEUycE"</t>
  </si>
  <si>
    <t>atölyeler;bilgi;bi̇lgi̇;deneyimini;dersleri;dünyanın;işbirliğiyle;kapsamında;protokolü;çikolata</t>
  </si>
  <si>
    <t>kobipostasi.net</t>
  </si>
  <si>
    <t>Heart Kent at August 30th 2023 9:00 PM</t>
  </si>
  <si>
    <t>https://transition.meltwater.com/paywall/redirect/zMlVW9adG-fRu87WeVJYP5cAjJ8?keywords=cocoa,Mars&amp;cid=21f24684-23ba-4138-bb54-e2d2c5f40e67&amp;productType=meltwaterapireporting</t>
  </si>
  <si>
    <t>the environment had our quickly times could have he's saving in no time. Is it south-east solar.co dot UK grief it Yes what Jessie J, having a picking tea and our social media or percent of them as she's changed she's on of the cocoa versus fried Mars I think that then and if all</t>
  </si>
  <si>
    <t>Heart Kent</t>
  </si>
  <si>
    <t>"zMlVW9adG-fRu87WeVJYP5cAjJ8"</t>
  </si>
  <si>
    <t>environment;fried mars;home;impact;money;panels to power;percent;picking tea;social media;vehicle solar panels</t>
  </si>
  <si>
    <t>https://in.tradingview.com/news/barchart:969a32b44094b:0-london-cocoa-posts-a-record-high-on-global-supply-woes/</t>
  </si>
  <si>
    <t>Dec ICE NY cocoa ( CCZ23 ) on Wednesday closed +51 (+1.42%), and Sep ICE London cocoa #7 ( CAU23 ) closed +43 (+1.50%). Cocoa prices Wednesday extended this week's gains, with Dec NY cocoa posting a contract high and Sep London cocoa posting an all-time high (data from 1989). Re</t>
  </si>
  <si>
    <t>"DLoJVGA944lzZzwcfFW87QVME44"</t>
  </si>
  <si>
    <t>Bapelitbangda Gelar Workshop Pengembangan Potensi Kakao</t>
  </si>
  <si>
    <t>https://rri.co.id/makassar/daerah/340042/bapelitbangda-gelar-workshop-pengembangan-potensi-kakao?utm_source=news_terpopuler_widget&amp;utm_medium=internal_link&amp;utm_campaign=General%20Campaign</t>
  </si>
  <si>
    <t>KBRN, Makassar : Pemerintah Kabupaten Luwu Timur melalui Badan Perencanaan dan Penelitian Pengembangan Pembangunan Daerah (Bapelitbangda) menggelar Workshop Pengembangan Potensi Kakao Berbasis Desa, di Aula Bapelitbangda, Selasa (29/08/2023). Kegiatan bekerjasama dengan ACTIVE (A</t>
  </si>
  <si>
    <t>) menggelar Workshop Pengembangan Potensi Kakao Berbasis Desa, di Aula Bapelitbangda, Selasa (29/08/2023). Kegiatan bekerjasama dengan ACTIVE (Advancing Cocoa Agroforestry Towards Income Value and Environmental SUstainanility) di implementasikan oleh PT. MARS dan I4DI (Institute</t>
  </si>
  <si>
    <t>Kakao;Cocoa;MARS</t>
  </si>
  <si>
    <t>"YjngF3TV8NI_1J0x4X4AY_roGqw"</t>
  </si>
  <si>
    <t>pendapatan petani;pengembangan program kakao;peningkatan kesejahteraan petani;perwakilan pt;petani kakao;praktek agroforestri kakao berkelanjutan;produksi kualitas kakao masyarakat desa;program manager active</t>
  </si>
  <si>
    <t>https://www.nasdaq.com/articles/london-cocoa-posts-a-record-high-on-global-supply-woes</t>
  </si>
  <si>
    <t>Dec ICE NY cocoa ( CCZ23 ) on Wednesday closed +51 (+1.42%), and Sep ICE London cocoa #7 ( CAU23 ) closed +43 (+1.50%). Cocoa prices Wednesday extended this week's gains, with Dec NY cocoa posting a contract high and Sep London cocoa posting an all-time high (data from 1989). R</t>
  </si>
  <si>
    <t>"G4BvX9HExaAbhYL5MXZDQLiTrIU"</t>
  </si>
  <si>
    <t>djp:publicid:VOSMAT:VOSMAT0020230824ej8o00007</t>
  </si>
  <si>
    <t>Vosges Matin - Powered by Dow Jones</t>
  </si>
  <si>
    <t>"VOSMAT0020230824ej8o00007"</t>
  </si>
  <si>
    <t>Épinal</t>
  </si>
  <si>
    <t>vosgesmatin.fr</t>
  </si>
  <si>
    <t>Cocoa Prices Rise on Concerns About West African Cocoa Crops</t>
  </si>
  <si>
    <t>djp:publicid:BARC:BARC000020230824ej8o000m9</t>
  </si>
  <si>
    <t>Sep ICE NY cocoa (CCU23) on Thursday closed +40 (+1.20%), and Sep ICE London cocoa #7 (CAU23) closed +29 (+1.07%). Cocoa prices Thursday posted moderate gains as the most recent crop surveys in West Africa showed heavy rain knocked down cherelles and young pods from trees, and t</t>
  </si>
  <si>
    <t>"BARC000020230824ej8o000m9"</t>
  </si>
  <si>
    <t>biggest chocolate maker;biggest cocoa grinders;black pod disease;chocolate demand;coast farmers;cocoa prices;cocoa supplies;confectionary sales;crops;deficit</t>
  </si>
  <si>
    <t>Investment Managers Series Trust - Annual Proxy Voting Report by Investment Company - Form N-PX</t>
  </si>
  <si>
    <t>djp:publicid:SAEXC:SAEXC00020230824ej8o00379</t>
  </si>
  <si>
    <t>Annual Proxy Voting Report by Investment Company - Form N-PX</t>
  </si>
  <si>
    <t>Egg Goal Against Against Against Yes KL Allocation Fund Mondelez International, Inc. MDLZ USA US6092071058 609207105 B8CKK03 609207105 Annual 17-May-23 08-Mar-23 Shareholder S0414 7 Report on Targets to Eradicate Child Labor in Cocoa Supply Chain Against Against Against Yes KL</t>
  </si>
  <si>
    <t>Mondelez;MDLZ;Cocoa</t>
  </si>
  <si>
    <t>"SAEXC00020230824ej8o00379"</t>
  </si>
  <si>
    <t>annual proxy voting report;m0201 1.9 elect director robert schechter;management</t>
  </si>
  <si>
    <t>London Cocoa Posts a Record High as Supplies Shrink</t>
  </si>
  <si>
    <t>djp:publicid:BARC:BARC000020230908ej98000gr</t>
  </si>
  <si>
    <t>Dec ICE NY cocoa (CCZ23) on Friday closed +42 (+1.16%), and Dec ICE London cocoa #7 (CAZ23) closed +73 (+2.45%). Cocoa prices Friday settled higher, with Dec London cocoa posting a contract high due to shrinking supplies and the outlook for reduced global cocoa production. Cocoa</t>
  </si>
  <si>
    <t>"BARC000020230908ej98000gr"</t>
  </si>
  <si>
    <t>biggest chocolate maker;biggest cocoa grinders;chocolate demand;cocoa crop;cocoa farmers;cocoa inventories;cocoa sales;confectionary sales;contract;crop yields</t>
  </si>
  <si>
    <t>https://www.msn.com/en-ae/money/companies/chocolate-makers-prospects-sour-as-cocoa-prices-spike/ar-AA1fOCZP</t>
  </si>
  <si>
    <t>FILE PHOTO: Hershey's chocolate bars are shown in this photo illustration in Encinitas © Thomson Reuters By Maytaal Angel, Jessica DiNapoli and Richa Naidu LONDON/NEW YORK (Reuters) - (This Aug. 18 story has been corrected to clarify that Europe has seen chocolate price increas</t>
  </si>
  <si>
    <t>"fyYU_RRo-b2b1G8vbKMo2kN0iTI"</t>
  </si>
  <si>
    <t>amount of chocolate;chocolate makers;cocoa;cocoa prices spike;consumers;data;dialog window;double-digit price rises;growth in sales volumes;hershey's chocolate bars</t>
  </si>
  <si>
    <t>Çikolatanın tadı kaçtı! Kakao fiyatları tarihi zirvede</t>
  </si>
  <si>
    <t>https://csahaber.com/cikolatanin-tadi-kacti-kakao-fiyatlari-tarihi-zirvede-2/</t>
  </si>
  <si>
    <t>Hershey ve Mondelez gibi çikolata üreticileri, artan kakao maliyetlerini nakit sıkıntısı çeken ve tasarruf eden tüketicilere yansıtmaya çalışırken önümüzdeki yıl daha zorlu iş koşullarıyla karşı karşıya kalacak. Reuters için pazar araştırmacısı Nielsen’in verilerine göre, Avrupa</t>
  </si>
  <si>
    <t>CSA Haber.com</t>
  </si>
  <si>
    <t>Csa Haber</t>
  </si>
  <si>
    <t>"_BtHVOnpVd2j0cD5hyLSOZBnDSY"</t>
  </si>
  <si>
    <t>afrika’nın;aldıkları;alma;araştırmacısı;artışlarına;azaltmaya;baskıları;başında;beklentisi;devam</t>
  </si>
  <si>
    <t>csahaber.com</t>
  </si>
  <si>
    <t>Enflasyon canavarı o ürünü vurdu! Duyan markete koşuyor… 5’er 6’şar alıyorlar</t>
  </si>
  <si>
    <t>https://www.karar.com/guncel-haberler/enflasyon-canavari-o-urunu-vurdu-duyan-markete-kosuyor-5er-6sar-1780620</t>
  </si>
  <si>
    <t>Enflasyon oranları her alanda etkisini gösterirken akıl almaz fiyat değişimleri meydana gelmeye devam ediyor. Enflasyon canavarı son olarak o ürünü de vurdu! Duyanlar koşa koşa soluğu markette alıyor… Üstelik bir değil iki değil, beşer altışar tane alıyorlar…</t>
  </si>
  <si>
    <t>başladı. “Enflasyonun etki etmediği bir bu kalmıştı” diyeceksiniz. VERİLER OLDUKÇA KRİTİK Herhey ve Mondelez gibi büyük çikolata üreticileri, kakao maliyetlerindeki önü alınamaz artışlar halihazırda nakit sıkıntısı çeken tüketicilere yansıtılıyor. Öte yandan gelecek yıl daha da</t>
  </si>
  <si>
    <t>"rwCeh6E8vpWsuQ_tgEV2bXe2F0k"</t>
  </si>
  <si>
    <t>afrika’nın;araştırması;artışları;ayının;azalma;ağustos;başlarında;bölgesi;canavarı;devam</t>
  </si>
  <si>
    <t>https://haberglobal.com.tr/ekonomi/cikolatanin-tadi-kacti-kakao-fiyatlari-tarihi-zirvede-275243</t>
  </si>
  <si>
    <t>HABER | GLOBAL</t>
  </si>
  <si>
    <t>"K2fusesbNe4VBjSqXu7t1VWrgGM"</t>
  </si>
  <si>
    <t>haberglobal.com.tr</t>
  </si>
  <si>
    <t>Nutella’nın İngiltere’deki Sırrı: Türk Fındığı mı İtalyan Fındığı mı?</t>
  </si>
  <si>
    <t>https://www.avazturk.com/nutellanin-ingilteredeki-sirri-turk-findigi-mi-italyan-findigi-mi-81635h.htm</t>
  </si>
  <si>
    <t>Nutella’nın İngiltere’deki sırrını keşfedin! Ürünün içeriği Türkiye’deki ile aynı olsa da, tedarik edilen malzemelerin farklı ülkelerden geldiğini ve bunun da tadını etkilediğini biliyor muydunuz?</t>
  </si>
  <si>
    <t>karışımından oluşan çikolatalı krema markasıdır ve İtalyan bir çikolata firması Ferrero Spa tarafından üretilmektedir. 100 gramında yaklaşık 540 kalori bulunur. Geçmişi, 2. Dünya Savaşı nedeni ile yaşanan kakao sıkıntısına dayanır. Tüm dünyada aynı reçeteyle üretilerek satışa</t>
  </si>
  <si>
    <t>Avaztürk</t>
  </si>
  <si>
    <t>"ythP-mhRxiXoDS-_G2-yZVREsx4"</t>
  </si>
  <si>
    <t>altında;arasında;bakışta;beyanı;bilmek;damak;devletleri’nden;doğrultusunda;dünyanın;etkilediğini</t>
  </si>
  <si>
    <t>avazturk.com</t>
  </si>
  <si>
    <t>Kakao fiyatlarında 46 yıllık rekor</t>
  </si>
  <si>
    <t>https://www.istiklal.com.tr/haber/kakao-fiyatlarinda-46-yillik-rekor/785515</t>
  </si>
  <si>
    <t>Kakao fiyatları rekor seviyeleri görürken çikolata üreticilerini ise kötü günler bekliyor. Son iki yıl içerisinde yaklaşık olarak yüzde 20 oranında fiyat artışı gören Avrupa ve Kuzey Amerika, çikolata miktarlarını azalttı. Kakao fiyatları ise Londra'da son 46 yılın en yüksek sevi</t>
  </si>
  <si>
    <t>gören Avrupa ve Kuzey Amerika'daki tüketiciler satın aldıkları çikolata miktarını azaltmaya başladı. Hershey ve Mondelez gibi çikolata üreticileri, artan kakao maliyetlerini tasarruf eden nakit sıkıntısı içindeki tüketicilere yansıtmaya çalışırken önümüzdeki yıl daha zorlu ticari</t>
  </si>
  <si>
    <t>İstiklal</t>
  </si>
  <si>
    <t>"lj2NDyQ0qIwb-pB_MdoTZ6xf6ig"</t>
  </si>
  <si>
    <t>aldıkları;araştırmacısı;artması;artışlarına;ayının;azaltmaya;başında;beklentileri;bölgede;devam</t>
  </si>
  <si>
    <t>istiklal.com.tr</t>
  </si>
  <si>
    <t>ANALYSE – Die Aussichten der Schokoladenhersteller trüben sich, da die Kakaopreise in die Höhe schnellen – 26.08.2023 um 18:37 Uhr</t>
  </si>
  <si>
    <t>https://de.dayfr.com/trends/696689.html</t>
  </si>
  <si>
    <t>(Korrigiert den Artikel vom 18. August in Absatz 3, um klarzustellen, dass Europa in den letzten zwei Jahren einen Anstieg der Schokoladenpreise um 13 % und nicht um 20 % erlebt hat, während die Vereinigten Staaten und Nicht-Nordamerika einen Preisanstieg von 20 % verzeichneten;</t>
  </si>
  <si>
    <t>Mondelez geht davon aus, dass die Inflation bei Kakao und Zucker anhält. Als Reaktion darauf erklärte das Unternehmen, es sorge für eine gute Absicherung und steigere weiterhin die Produktivität. „Der Anstieg insbesondere bei Zucker und Kakao ist erheblich“, sagte Mondelez-</t>
  </si>
  <si>
    <t>Mondelez;MDLZ;Kakaokosten;Kakao</t>
  </si>
  <si>
    <t>"BOfRwwJuTor2RwVLPtc1pfcd8GY"</t>
  </si>
  <si>
    <t>amerikanische verbraucher;angekündigten preiserhöhungen;ansässige unternehmen hershey;finanzschwache verbraucher;hershey hsy.n;jahren preiserhöhungen;mondelez mdlz.o;vereinigten staaten;weltweit größte schokoladenhersteller</t>
  </si>
  <si>
    <t>Chocolate makers’ prospects sour as cocoa prices spike</t>
  </si>
  <si>
    <t>https://www.activetradernews.com/2023/08/26/chocolate-makers-prospects-sour/</t>
  </si>
  <si>
    <t>By Maytaal Angel, Jessica DiNapoli and Richa Naidu LONDON/NEW YORK (Reuters) – (This Aug. 18 story has been corrected to clarify that Europe has seen chocolate price increases of 13%, not 20%, over past two years, while the United States, not North America, has seen price increa</t>
  </si>
  <si>
    <t>Active Trader News</t>
  </si>
  <si>
    <t>"l0_VoaG-8wtHCTrMPjEnazMMOwg"</t>
  </si>
  <si>
    <t>amount of chocolate;chocolate makers;cocoa;cocoa and officials;cocoa prices spike;consumers;data;double-digit price rises;growth in sales volumes;hershey</t>
  </si>
  <si>
    <t>activetradernews.com</t>
  </si>
  <si>
    <t>46-year record in cocoa prices</t>
  </si>
  <si>
    <t>https://turkey.postsen.com/business/354923/46-year-record-in-cocoa-prices.html</t>
  </si>
  <si>
    <t>-- While cocoa prices are showing themselves to historical levels, the expectations of chocolate producers are getting worse and worse. According to the latest announced data; Consumers in Europe and North America, which have seen a price increase of nearly 20 percent in the last</t>
  </si>
  <si>
    <t>years, have begun to reduce the amount of chocolate they buy. Chocolate makers like Hershey and Mondelez will face tougher business conditions next year as they try to pass on rising cocoa costs to cash-strapped consumers who save money. According to data from market researcher</t>
  </si>
  <si>
    <t>"utRphTNsxQNnlNq76ZXjhz82MZA"</t>
  </si>
  <si>
    <t>african dominance;amount of chocolate;cocoa prices;concerns that cocoa;data;demand for chocolate;future cocoa supply;high profits;highest;inflation</t>
  </si>
  <si>
    <t>The right combo: Getting the most health benefits from fruit smoothies</t>
  </si>
  <si>
    <t>https://todaynews24.top/the-right-combo-getting-the-most-health-benefits-from-fruit-smoothies/</t>
  </si>
  <si>
    <t>88920a64-8697-4605-9c2c-32e5f4634297</t>
  </si>
  <si>
    <t>"FBWNhIBKrVMIrs4nC6C-mDQJ2V8"</t>
  </si>
  <si>
    <t>absorption of dietary compounds;apples, pears, blueberries, blackberries, grapes and cocoa;banana;banana smoothie;bananas versus berries;bioactive compounds;body;certain ingredients;common smoothie ingredients;different ppo</t>
  </si>
  <si>
    <t>Neue Forschungsergebnisse zeigen, warum Sie Ihren Smoothies keine Banane hinzufügen sollten</t>
  </si>
  <si>
    <t>https://allnewspress.com/deutsch/neue-forschungsergebnisse-zeigen-warum-sie-ihren-smoothies-keine-banane-hinzufugen-sollten/</t>
  </si>
  <si>
    <t>Forscher haben herausgefunden, dass das Enzym Polyphenoloxidase (PPO) in bestimmten Früchten wie Bananen die Aufnahme von herzgesunden Flavanolen verringern kann, insbesondere in Kombination mit flavanolreichen Zutaten wie Beeren. Die Studie schlägt vor, bei der Zubereitung von S</t>
  </si>
  <si>
    <t>of Reading, der King Saud University und Mars, Inc. haben dazu beigetragen Forschung. Die Studie wurde durch ein Forschungsstipendium von Mars, Inc. finanziert, das mit Forschern zusammenarbeitet, um die potenziellen Vorteile von Kakaoflavanolen für die menschliche Gesundheit zu</t>
  </si>
  <si>
    <t>Mars;Kakaoflavanolen</t>
  </si>
  <si>
    <t>"brGnLOskEgb9YqorBA6J8YYGf9s"</t>
  </si>
  <si>
    <t>anderen zutaten;aufgenommenen flavanolspiegel;außerordentlicher forscher;bestimmter zutaten;einzelnen banane;enzym polyphenoloxidase;flavanolreichen früchten;flavanolreichen zutaten;frisch zubereiteter smoothies;gemischten beeren</t>
  </si>
  <si>
    <t>Maximizing the Health Benefits of Fruit Smoothies: New Research Reveals the Impact of Ingredients on Flavanol Absorption</t>
  </si>
  <si>
    <t>https://time.news/maximizing-the-health-benefits-of-fruit-smoothies-new-research-reveals-the-impact-of-ingredients-on-flavanol-absorption/</t>
  </si>
  <si>
    <t>Smoothies have long been hailed as a convenient way to incorporate essential fruits and vegetables into one’s diet. However, a recent study conducted by researchers from the University of California, Davis, suggests that the combination of ingredients in smoothies can significant</t>
  </si>
  <si>
    <t>, blackberries, grapes, and cocoa. The study aimed to understand how the presence of PPO in these fruits affects the availability of flavanols for absorption in the body. Lead author Javier Ottaviani, the director of the Core Laboratory of Mars Edge and an adjunct researcher</t>
  </si>
  <si>
    <t>"hALwo067ziYWVQCxuNPMhjCSe_s"</t>
  </si>
  <si>
    <t>absorption;absorption of heart;availability of flavanols;bananas;berries with ingredients;bioactive compounds;cardiometabolic health;cocoa flavanols;cocoa in smoothies;combination of ingredients</t>
  </si>
  <si>
    <t>Achieving Optimal Health Benefits: Unlocking the Perfect Combination of Fruit Smoothies</t>
  </si>
  <si>
    <t>https://vervetimes.com/achieving-optimal-health-benefits-unlocking-the-perfect-combination-of-fruit-smoothies/</t>
  </si>
  <si>
    <t>Medicine, University of Reading, King Saud University and Mars, Inc. contributed to the research. The study was funded by a research grant from Mars, Inc., which collaborates with researchers to study potential benefits of cocoa flavanols for human health. Read original article</t>
  </si>
  <si>
    <t>Verve times - Latest News around the World</t>
  </si>
  <si>
    <t>"l4LPq871euIy0-DQu9MxEtCbpYU"</t>
  </si>
  <si>
    <t>vervetimes.com</t>
  </si>
  <si>
    <t>Razones por las que no debes agregar plátano a tu batido o licuado</t>
  </si>
  <si>
    <t>https://www.debate.com.mx/salud/Razones-por-las-que-no-debes-agregar-platano-a-tu-batido-o-licuado-20230826-0124.html</t>
  </si>
  <si>
    <t>Los plátanos aún son una excelente opción para batidos, pero se aconseja no combinarlos con frutas ricas en flavanoles, como bayas, uvas y cacao</t>
  </si>
  <si>
    <t>en ingredientes comunes de los batidos como manzanas, peras, arándanos, moras, uvas y cacao. El autor principal del estudio, Javier Ottaviani, director del Laboratorio Central de Mars Edge e investigador adjunto del Departamento de Nutrición de UC Davis, explicó que la</t>
  </si>
  <si>
    <t>El Debate</t>
  </si>
  <si>
    <t>Juan Leyva</t>
  </si>
  <si>
    <t>13d2afbd-113c-4476-9c26-872a89b00340</t>
  </si>
  <si>
    <t>"prdhNxzJPv_JkBF1YBE-mN2MonI"</t>
  </si>
  <si>
    <t>absorción de flavanoles;batido de plátano;cabo pruebas;combinaciones de alimentos;disponibilidad de flavanoles;excelente opción;ingesta de frutas;nueva investigación</t>
  </si>
  <si>
    <t>debate.com.mx</t>
  </si>
  <si>
    <t>Analysis: Chocolate makers' prospects sour as cocoa prices spike</t>
  </si>
  <si>
    <t>https://www.reuters.com/business/retail-consumer/chocolate-makers-prospects-sour-cocoa-prices-spike-2023-08-18/</t>
  </si>
  <si>
    <t>LONDON/NEW YORK, Aug 18 (Reuters) - (This story has been corrected to clarify that Europe has seen chocolate price increases of 13%, not 20%, over past two years, while the United States, not North America, has seen price increases of 20% in paragraph 3; sourced data to Nielsen I</t>
  </si>
  <si>
    <t>"xuS14oYDkwrfY3ESPGq8jSTT9cM"</t>
  </si>
  <si>
    <t>amount of chocolate;biggest chocolate maker;cocoa;cocoa prices spike;consumers;data;double-digit price rises;growth in sales volumes;hershey's chocolate bars;high single digits</t>
  </si>
  <si>
    <t>Les perspectives des chocolatiers s'assombrissent avec la flambée des prix du cacao</t>
  </si>
  <si>
    <t>https://www.boursorama.com/bourse/actualites/les-perspectives-des-chocolatiers-s-assombrissent-avec-la-flambee-des-prix-du-cacao-93aa9b175a71f19d092fb395528c9cb3</t>
  </si>
  <si>
    <t>(Corrige l'article du 18 août au paragraphe 3 pour préciser que l'Europe a connu des augmentations de prix du chocolat de 13 %, et non de 20 %, au cours des deux dernières années, tandis que les États-Unis, et non l'Amérique du Nord, ont connu des augmentations de prix de 20 %; c</t>
  </si>
  <si>
    <t>) - Les fabricants de chocolat tels que Hershey HSY.N et Mondelez MDLZ.O sont confrontés à des conditions commerciales plus difficiles au cours de l'année prochaine, alors qu'ils tentent de répercuter la hausse des coûts du cacao sur les consommateurs à court d'argent qui</t>
  </si>
  <si>
    <t>Mondelez;cacao;MDLZ</t>
  </si>
  <si>
    <t>"ZhQES9Us21mbJDbMbiVceG_GNuM"</t>
  </si>
  <si>
    <t>augmentations de prix;bonnes affaires;cacao lccc2;cacao mondial;chiffre d'affaires annuel;chocolatiers misent;consommateurs européens;coûts de production;croissance des volumes de vente;dernières années</t>
  </si>
  <si>
    <t>ANALYSE-Les perspectives des chocolatiers s'assombrissent avec la flambée des prix du cacao</t>
  </si>
  <si>
    <t>https://www.boursorama.com/bourse/actualites/analyse-les-perspectives-des-chocolatiers-s-assombrissent-avec-la-flambee-des-prix-du-cacao-93aa9b175a71f19d092fb395528c9cb3</t>
  </si>
  <si>
    <t>"ITbl1MCl6FilLpeDgh2Ujd110Ec"</t>
  </si>
  <si>
    <t>Group disburse grants to Cocoa Farmers in Nigeria</t>
  </si>
  <si>
    <t>https://von.gov.ng/group-disburse-grants-to-cocoa-farmers-in-nigeria/</t>
  </si>
  <si>
    <t>As part of measures to support sustainable cocoa farming in Nigeria, a premium payment worth of 171 Million Naira has been recently disbursed to support cocoa farming in Osun, Ondo, Ogun and Cross River states. This is a significant increase compare to 17 Million shared to farmer</t>
  </si>
  <si>
    <t>. The Sustainability Manager, Barry Callebaut, Mujeeb Oniyide stated that the disbursement of funds to cocoa farmers is in line with the mandate of the company’s Cocoa Horizon sustainability programme which aims at improving the livelihoods of cocoa farmers and their communities</t>
  </si>
  <si>
    <t>Voice of Nigeria</t>
  </si>
  <si>
    <t>Foluke Ibitomi</t>
  </si>
  <si>
    <t>"iK2n8GvA4PCTD4AmUF15QHpiWXg"</t>
  </si>
  <si>
    <t>beneficiaries;cocoa;cocoa farming;community development;entrepreneurial farming;farmers;livelihoods of cocoa farmers;local farmers;payment;previous season</t>
  </si>
  <si>
    <t>von.gov.ng</t>
  </si>
  <si>
    <t>https://humnews.pk/world/chocolate-makers-prospects-sour-as-cocoa-prices-spike/</t>
  </si>
  <si>
    <t>LONDON, (Reuters): Chocolate makers like Hershey and Mondelez face tougher trading conditions over the next year as they attempt to pass on soaring cocoa costs to cash-strapped consumers who are cutting back.</t>
  </si>
  <si>
    <t>ces data to Nielsen IQ. Consumers are “shopping around more, hoping to find deals,” Mondelez CEO Dirk Van de Put said last month. Cadbury-maker Mondelez expects inflation in cocoa and sugar to continue. In response, the company said it is ensuring it is significantly hedged</t>
  </si>
  <si>
    <t>Hum News</t>
  </si>
  <si>
    <t>"pDif8SiS5qfgggxh1vvD97M5obo"</t>
  </si>
  <si>
    <t>analysts;chocolate makers;climate conditions;cocoa;cocoa and officials;data;double-digit price rises;growth in sales volumes;hershey;high single digits</t>
  </si>
  <si>
    <t>humnews.pk</t>
  </si>
  <si>
    <t>https://ceptegundem.com/cikolatanin-tadi-kacti-kakao-fiyatlari-tarihi-zirvede/</t>
  </si>
  <si>
    <t>Hershey ve Mondelez gibi çikolata üreticileri, artan kakao maliyetlerini tasarruf eden nakit sıkıntısı içindeki tüketicilere yansıtmaya çalışırken önümüzdeki yıl daha zorlu ticari koşullarla karşı karşıya kalacak. Pazar araştırmacısı Nielsen’in Reuters için hazırladığı verilere</t>
  </si>
  <si>
    <t>Cepte Gundem</t>
  </si>
  <si>
    <t>"THKM2N8QE-CnjLHRG-ENVnU77p8"</t>
  </si>
  <si>
    <t>afrika’nın;aldıkları;araştırmacısı;artması;artışlarına;ayının;azaltmaya;baskı;başında;beklentisi</t>
  </si>
  <si>
    <t>ceptegundem.com</t>
  </si>
  <si>
    <t>https://dailyinsights.news/chocolate-makers-prospects-sour-as-cocoa-prices-spike-by-reuters/</t>
  </si>
  <si>
    <t>DAILY INSIGHTS</t>
  </si>
  <si>
    <t>"g6mx3mGkSZnOYOAiXntUQgVwuWA"</t>
  </si>
  <si>
    <t>amount of chocolate;chocolate makers;cocoa;cocoa and officials;consumers;cost pressures;data;double-digit price rises;growth in sales volumes;hershey</t>
  </si>
  <si>
    <t>dailyinsights.news</t>
  </si>
  <si>
    <t>https://www.pagegoo.com/2023/08/chocolate-makers-prospects-sour-as-cocoa-prices-spike-by-reuters/</t>
  </si>
  <si>
    <t>2/2 © Reuters. FILE PHOTO: Hershey’s chocolate bars are shown in this photo illustration in Encinitas, California January 29, 2015. REUTERS/Mike Blake/File Photo 2/2 By Maytaal Angel, Jessica DiNapoli and Richa Naidu LONDON/NEW YORK (Reuters) – (This Aug. 18 story has been corr</t>
  </si>
  <si>
    <t>"ZTuuQtfCJTc862OG7bsJhjgUvxc"</t>
  </si>
  <si>
    <t>Süt, şeker, un, poğaçadan sonra vatandaşların çok sevdiği bir ürüne daha zam. Fiyatlar 46 yıllık rekor kırdı</t>
  </si>
  <si>
    <t>https://www.obul.net/sut-seker-un-pogacadan-sonra-vatandaslarin-cok-sevdigi-bir-urune-daha-zam-fiyatlar-46-yillik-rekor-k-129825.html</t>
  </si>
  <si>
    <t>Süt, şeker, un, poğaçadan sonra vatandaşların çok sevdiği bir ürüne daha zam geldi. Vatandaşların çok sevdiği bu üründe 46 yıllık rekor kırıldı. Artık eski tadını vermeyecek.</t>
  </si>
  <si>
    <t>Avrupa ve Kuzey Amerika'daki tüketiciler satın aldıkları çikolata miktarını azaltmaya başladı. Hershey ve Mondelez gibi çikolata üreticileri, artan kakao maliyetlerini tasarruf eden nakit sıkıntısı içindeki tüketicilere yansıtmaya çalışırken önümüzdeki yıl daha zorlu ticari</t>
  </si>
  <si>
    <t>"xEWuGbbohktzr7gX51gq0ZllP3U"</t>
  </si>
  <si>
    <t>aldıkları;araştırmacısı;artması;artışlarına;ayının;azaltmaya;ağzının;başladilar;başında;beklentileri</t>
  </si>
  <si>
    <t>https://emlakkulisi.com/sut-seker-un-pogacadan-sonra-vatandaslarin-cok-sevdigi-bir-urune-daha-zam-fiyatlar-46-yillik-rekor-kirdi/779787</t>
  </si>
  <si>
    <t>Alper Soysal</t>
  </si>
  <si>
    <t>"etzH3o687gwLTHpalJ6Os_m3wQA"</t>
  </si>
  <si>
    <t>https://dnyuz.com/2023/08/26/chocolate-makers-prospects-sour-as-cocoa-prices-spike/</t>
  </si>
  <si>
    <t>LONDON/NEW YORK, Aug 18 – Chocolate makers like Hershey (HSY.N) and Mondelez (MDLZ.O) face tougher trading conditions over the next year as they attempt to pass on soaring cocoa costs to cash-strapped consumers who are cutting back. The industry has enjoyed bumper profits over t</t>
  </si>
  <si>
    <t>cocoa;Mondelez;MDLZ</t>
  </si>
  <si>
    <t>DNYUZ</t>
  </si>
  <si>
    <t>"5O4Vu0oxvHvUaH17MyB94g-4Tkw"</t>
  </si>
  <si>
    <t>agricultural commodities;amount of chocolate;ceo pay;chocolate makers;cocoa;cocoa and officials;cocoa prices;commodity trade flows;consumer products;consumers</t>
  </si>
  <si>
    <t>dnyuz.com</t>
  </si>
  <si>
    <t>You've been suffering losses but focused on campaigning for Bawumia? - Kwabena Agyepong to COCOBOD boss</t>
  </si>
  <si>
    <t>https://www.ghanaweb.com/GhanaHomePage/NewsArchive/You-ve-been-suffering-losses-but-focused-on-campaigning-for-Bawumia-Kwabena-Agyepong-to-COCOBOD-boss-1832120</t>
  </si>
  <si>
    <t>Kwabena Agyepong, flagbearer-hopeful of the New Patriotic Party (NPP) has lambasted the Chief Executive Officer of Ghana Cocoa Board, Joseph Aidoo for declaring support for Dr. Bawumia.</t>
  </si>
  <si>
    <t>5e1f2665-f62f-4749-8cd1-cda60541622d</t>
  </si>
  <si>
    <t>"A7wkX8eP67Ulpg83WeE0aHi2m44"</t>
  </si>
  <si>
    <t>aggressive campaign;appointee of government;cocoa;flagbearer-hopeful;interview;intra-party politics;kwabena agyepong to cocobod boss;losses;organ donation;organ harvesting</t>
  </si>
  <si>
    <t>Una nueva investigación revela por qué no deberías agregar plátano a tus batidos</t>
  </si>
  <si>
    <t>https://www.notiulti.com/una-nueva-investigacion-revela-por-que-no-deberias-agregar-platano-a-tus-batidos/</t>
  </si>
  <si>
    <t>Los investigadores han descubierto que la enzima polifenol oxidasa (PPO) en ciertas frutas como los plátanos puede reducir la absorción de flavanoles saludables para el corazón, especialmente cuando se combina con ingredientes ricos en flavanoles como las bayas. El estudio sugier</t>
  </si>
  <si>
    <t>Reading, la Universidad King Saud y Mars, Inc. contribuyeron al investigación. El estudio fue financiado por una subvención de investigación de Mars, Inc., que colabora con investigadores para estudiar los beneficios potenciales de los flavanoles del cacao para la salud humana.</t>
  </si>
  <si>
    <t>Noti-Ultimas</t>
  </si>
  <si>
    <t>"fl3dWvdrSpLr5yW59WLAWViCFKc"</t>
  </si>
  <si>
    <t>alta actividad de ppo;batido de plátano;combinaciones de alimentos;grupo de compuestos;niveles de flavanoles;niveles de polifenol;nueva investigación;solo plátano</t>
  </si>
  <si>
    <t>notiulti.com</t>
  </si>
  <si>
    <t>https://newsconcerns.com/the-right-combo-getting-the-most-health-benefits-from-fruit-smoothies/</t>
  </si>
  <si>
    <t>Internal Medicine, University of Reading, King Saud University and Mars, Inc. contributed to the research. The study was funded by a research grant from Mars, Inc., which collaborates with researchers to study potential benefits of cocoa flavanols for human health. Source link</t>
  </si>
  <si>
    <t>Harry Jones</t>
  </si>
  <si>
    <t>"eS9EE5fZPVGqGc0BPqXtbAJZ5gM"</t>
  </si>
  <si>
    <t>New Research Reveals Why You Shouldn’t Add a Banana to Your Smoothies</t>
  </si>
  <si>
    <t>https://skynews.icu/science/448358-new-research-reveals-why-you-shouldnt-add-a-banana-to-your-smoothies/</t>
  </si>
  <si>
    <t>Researchers have found that the enzyme polyphenol oxidase (PPO) in certain fruits like bananas can reduce the absorption of heart-healthy flavanols, especially when combined with flavanol-rich ingredients like berries. The study suggests choosing ingredients with low PPO activity</t>
  </si>
  <si>
    <t>of Internal Medicine, University of Reading, King Saud University, and Mars, Inc. contributed to the research. The study was funded by a research grant from Mars, Inc., which collaborates with researchers to study the potential benefits of cocoa flavanols for human health.</t>
  </si>
  <si>
    <t>Jessica McCarthy</t>
  </si>
  <si>
    <t>"LDREB-cadIUZUv9IYupmQ1JRr5g"</t>
  </si>
  <si>
    <t>absorption of dietary compounds;adjunct researcher;banana;berries;bioactive compounds;body;certain ingredients;cocoa;common smoothie ingredients;different ppo</t>
  </si>
  <si>
    <t>Une nouvelle recherche révèle pourquoi vous ne devriez pas ajouter de banane à vos smoothies</t>
  </si>
  <si>
    <t>https://www.nouvelles-du-monde.com/une-nouvelle-recherche-revele-pourquoi-vous-ne-devriez-pas-ajouter-de-banane-a-vos-smoothies/</t>
  </si>
  <si>
    <t>Les chercheurs ont découvert que l’enzyme polyphénol oxydase (PPO) présente dans certains fruits comme les bananes peut réduire l’absorption des flavanols bons pour le cœur, en particulier lorsqu’elle est associée à des ingrédients riches en flavanols comme les baies. L’étude sug</t>
  </si>
  <si>
    <t>université de Reading, à l’université King Saud et à Mars, Inc. ont contribué au recherche. L’étude a été financée par une subvention de recherche de Mars, Inc., qui collabore avec des chercheurs pour étudier les avantages potentiels des flavanols de cacao pour la santé humaine.</t>
  </si>
  <si>
    <t>"PrkpM4l45B3Exu5PmaVSTiQMzGk"</t>
  </si>
  <si>
    <t>absorption des flavanols;base de banane;bienfaits des smoothies;différents fruits;différents niveaux de polyphénol;enzyme naturellement présente;enzyme présente;faible activité ppo;nombreux fruits;nouvelle recherche</t>
  </si>
  <si>
    <t>https://ca.news.yahoo.com/analysis-chocolate-makers-prospects-sour-030420586.html</t>
  </si>
  <si>
    <t>By Maytaal Angel, Jessica DiNapoli and Richa Naidu LONDON/NEW YORK (Reuters) - (This Aug. 18 story has been corrected to clarify that Europe has seen chocolate price increases of 13%, not 20%, over past two years, while the United States, not North America, has seen price increa</t>
  </si>
  <si>
    <t>"OChPWT2LfXoEQVbcu8Hpxv0QJa8"</t>
  </si>
  <si>
    <t>amount of chocolate;biggest chocolate maker;cocoa;cocoa prices spike;consumers;data;double-digit price rises;growth in sales volumes;high single digits;increase in sugar</t>
  </si>
  <si>
    <t>https://www.shorenewsnetwork.com/2023/08/26/chocolate-makers-prospects-sour/</t>
  </si>
  <si>
    <t>(Corrects Aug 18 story in paragraph 3 to clarify that Europe has seen chocolate price increases of 13%, not 20%, over past two years, while the United States, not North America, has seen price increases of 20%; sources data to Nielsen IQ, not Nielsen, in paragraphs 3 and 12)</t>
  </si>
  <si>
    <t>"syjqleG3C1sQNIA9Pk19RgEffPc"</t>
  </si>
  <si>
    <t>https://humenglish.com/world/chocolate-makers-prospects-sour-as-cocoa-prices-spike/</t>
  </si>
  <si>
    <t>LONDON, (Reuters): Chocolate makers like Hershey and Mondelez face tougher trading conditions over the next year as they attempt to pass on soaring cocoa costs to cash-strapped consumers who are cutting back. The industry has enjoyed bumper profits over the past couple of yea</t>
  </si>
  <si>
    <t>ces data to Nielsen IQ. Consumers are “shopping around more, hoping to find deals,” Mondelez CEO Dirk Van de Put said last month. Cadbury-maker Mondelez expects inflation in cocoa and sugar to continue. In response, the company said it is ensuring it is significantly hedged and</t>
  </si>
  <si>
    <t>HUM News</t>
  </si>
  <si>
    <t>"cukF76e-F8QBtPW7NW-Cbc-aZvI"</t>
  </si>
  <si>
    <t>analysts;chocolate makers;cocoa;cocoa and officials;consumers;data;double-digit price rises;growth in sales volumes;hershey;high single digits</t>
  </si>
  <si>
    <t>humenglish.com</t>
  </si>
  <si>
    <t>https://swifttelecast.com/the-right-combo-getting-the-most-health-benefits-from-fruit-smoothies/</t>
  </si>
  <si>
    <t>Medicine, University of Reading, King Saud University and Mars, Inc. contributed to the research. The study was funded by a research grant from Mars, Inc., which collaborates with researchers to study potential benefits of cocoa flavanols for human health. FOLLOW US ON GOOGLE</t>
  </si>
  <si>
    <t>Milton Acorn</t>
  </si>
  <si>
    <t>"JHxgJIYdd4dVgDmD1gjr9ybncf0"</t>
  </si>
  <si>
    <t>Côte d’Ivoire-AIP/ Le ministère de la femme réceptionne le 20ème centre d’action pour l’enfance dans les zones cacaoyères</t>
  </si>
  <si>
    <t>https://www.aip.ci/cote-divoire-aip-le-ministere-de-la-femme-receptionne-le-20eme-centre-daction-pour-lenfance-dans-les-zones-cacaoyeres/?utm_source=rss&amp;utm_medium=rss&amp;utm_campaign=cote-divoire-aip-le-ministere-de-la-femme-receptionne-le-20eme-centre-daction-pour-lenfance-dans-les-zones-cacaoyeres</t>
  </si>
  <si>
    <t>Gagnoa, 26 août 2023 (AIP) – Le directeur de cabinet du ministère de la Femme, de la Famille et de l’Enfant (MFFE), Moussa Diarrassouba, en procédant jeudi 24 août 2023 à l’inauguration du Centre d’action communautaire pour l’enfance (CACE) du village de Mahinadopa (12 km de Gagn</t>
  </si>
  <si>
    <t>est une réalisation qui s’inscrit dans le cadre du programme « COCOA LIFE 2.0 : 2023 à 2030 » du chocolatier Américain pour le développement durable dans huit pays dont la Côte d’Ivoire et ce, en faveur des communautés productrices de cacao, apprend-on. Elle a pour but d’</t>
  </si>
  <si>
    <t>COCOA LIFE;cacao</t>
  </si>
  <si>
    <t>"9494zyusInMrdXmnic_4gZMeGZM"</t>
  </si>
  <si>
    <t>action communautaire;femme réceptionne;zones cacaoyères;zones de production;éducation de qualité;éducation nationale</t>
  </si>
  <si>
    <t>Çikolata eskisi kadar tat vermeyecek: Kakao fiyatlarında 46 yıllık rekor</t>
  </si>
  <si>
    <t>https://www.karar.com/ekonomi-haberleri/cikolata-eskisi-kadar-tat-vermeyecek-kakao-fiyatlarinda-46-yillik-1780669</t>
  </si>
  <si>
    <t>"y63aTtnhKml_pi28lFV2WvKnwYQ"</t>
  </si>
  <si>
    <t>afrika'nın;aldıkları;alım;araştırmacısı;artması;artışlarına;ayının;azaltmaya;baskı;başında</t>
  </si>
  <si>
    <t>https://theheraldghana.com/you-are-running-cocobod-at-a-loss-yet-campaigns-for-bawumia/</t>
  </si>
  <si>
    <t>"LDuXHoy7swk3i84d5bZ19xCLVDQ"</t>
  </si>
  <si>
    <t>appointee of government;campaign;cocoa;flagbearer-hopeful;intra-party politics;loss yet campaigns;losses;particular candidate;public institution;support</t>
  </si>
  <si>
    <t>https://srnnews.com/chocolate-makers-prospects-sour-as-cocoa-prices-spike/</t>
  </si>
  <si>
    <t>Salem Radio Network News</t>
  </si>
  <si>
    <t>"KsH0UEjEkeOxg3ANwm79iqilA_A"</t>
  </si>
  <si>
    <t>srnnews.com</t>
  </si>
  <si>
    <t>https://profithunt.xyz/chocolate-makers-prospects-sour-as-cocoa-prices-spike-by-reuters/</t>
  </si>
  <si>
    <t>© Reuters. FILE PHOTO: Hershey’s chocolate bars are shown in this photo illustration in Encinitas, California January 29, 2015. REUTERS/Mike Blake/File Photo</t>
  </si>
  <si>
    <t>"pfn2H81nktxZArOy554UMPmOssQ"</t>
  </si>
  <si>
    <t>amount of chocolate;chocolate makers;cocoa and officials;cocoa prices;consumers;cost pressures;data;double-digit price rises;email;growth in sales volumes</t>
  </si>
  <si>
    <t>http://www.moneyhaat.com/health-fitness/health-sciences/the-right-combo-getting-the-most-health-benefits-from-fruit-smoothies/</t>
  </si>
  <si>
    <t>of Reading, King Saud University and Mars, Inc. contributed to the research. The study was funded by a research grant from Mars, Inc., which collaborates with researchers to study potential benefits of cocoa flavanols for human health. BenefitsCombofruitHealthsmoothies</t>
  </si>
  <si>
    <t>Money Haat</t>
  </si>
  <si>
    <t>"-RU45y6DxtXeRzLZY6K9NYxX1bs"</t>
  </si>
  <si>
    <t>moneyhaat.com</t>
  </si>
  <si>
    <t>https://www.msn.com/es-mx/noticias/other/razones-por-las-que-no-debes-agregar-pl%C3%A1tano-a-tu-batido-o-licuado/ar-AA1fOZBB</t>
  </si>
  <si>
    <t>Razones por las que no debes agregar plátano a tu batido o licuado © Proporcionado por Debate Esto le pasa al cuerpo si te comes un plátano antes de irte a dormir ¿Cuál es la mejor hora para comer plátano? Estos son sus beneficios si lo haces por la mañana ¿Qué le pasa al cuerpo</t>
  </si>
  <si>
    <t>encuentran en ingredientes comunes de los batidos como manzanas, peras, arándanos, moras, uvas y cacao. El autor principal del estudio, Javier Ottaviani, director del Laboratorio Central de Mars Edge e investigador adjunto del Departamento de Nutrición de UC Davis, explicó que la</t>
  </si>
  <si>
    <t>MSN Mexico</t>
  </si>
  <si>
    <t>"65paITqKZUeQvVktUcsa1fR7BV8"</t>
  </si>
  <si>
    <t>absorción de flavanoles;batido de plátano;cabo pruebas;combinaciones de alimentos;disponibilidad de flavanoles;grupo de salud;ingesta de frutas;nueva investigación</t>
  </si>
  <si>
    <t>https://newsleaflets.com/the-right-combo-getting-the-most-health-benefits-from-fruit-smoothies</t>
  </si>
  <si>
    <t>Medicine, University of Reading, King Saud University and Mars, Inc. contributed to the research. The study was funded by a research grant from Mars, Inc., which collaborates with researchers to study potential benefits of cocoa flavanols for human health. Move over pythons:</t>
  </si>
  <si>
    <t>Scott Martin</t>
  </si>
  <si>
    <t>"lC_zdTmqirJJWRid2fTBl1jj2bk"</t>
  </si>
  <si>
    <t>https://scitechdaily.com/new-research-reveals-why-you-shouldnt-add-a-banana-to-your-smoothies/</t>
  </si>
  <si>
    <t>Smoothies offer a delicious and easy method to incorporate essential fruits and vegetables into your diet. But is a banana and blueberry smoothie the best combo? New research from the University of California, Davis, suggests that blending certain ingredients in smoothies can inf</t>
  </si>
  <si>
    <t>SciTechDaily</t>
  </si>
  <si>
    <t>"QhX85lWSEQWbwZCVsTZtzp-g_l0"</t>
  </si>
  <si>
    <t>adjunct researcher;banana;berries;body;cardiometabolic health;certain ingredients;cocoa;common smoothie ingredients;different ppo;effects on flavanols</t>
  </si>
  <si>
    <t>Encinitas</t>
  </si>
  <si>
    <t>scitechdaily.com</t>
  </si>
  <si>
    <t>Cocoa farmers promote sustainable production in Latin America</t>
  </si>
  <si>
    <t>djp:publicid:NFINCE:NFINCE0020230910ej99001e9</t>
  </si>
  <si>
    <t>More than 1,000 industry leaders from Latin America and the Caribbean met in Costa Rica to exchange knowledge, innovations and best practices with the aim of boosting profitable and sustainable cocoa production, contributing to national and regional cocoa sector plans.</t>
  </si>
  <si>
    <t>for Food and Agriculture in Latin America (KoLFACI) and the Cocoa Committee of Central America and the Dominican Republic (Sicacao).The event was also supported by Rikolto and the Swiss Agency for Development and Cooperation through Sicacao, Mars and the MOCCA Program.</t>
  </si>
  <si>
    <t>"NFINCE0020230910ej99001e9"</t>
  </si>
  <si>
    <t>american-caribbean cocoa forum;climate crisis;cocoa and remediation strategies;cocoa for resilience;cocoa subsector;countries;deforestation;environmental development;forum;industry leaders</t>
  </si>
  <si>
    <t>djp:publicid:NFNRAS:NFNRAS0020230910ej990006f</t>
  </si>
  <si>
    <t>y la Agricultura en América Latina (KoLFACI) y con el Comité del Cacao de Centroamérica y República Dominicana (Sicacao).El evento también contó con el apoyo de Rikolto y de la Agencia Suiza para el Desarrollo y la Cooperación a través de Sicacao, Mars y el Programa MOCCA.</t>
  </si>
  <si>
    <t>"NFNRAS0020230910ej990006f"</t>
  </si>
  <si>
    <t>cero deforestación de bosques;mejores prácticas;producción de cacao;riesgos de contaminación</t>
  </si>
  <si>
    <t>djp:publicid:WSONNT:WSONNT0020230909ej990002t</t>
  </si>
  <si>
    <t>"WSONNT0020230909ej990002t"</t>
  </si>
  <si>
    <t>djp:publicid:LBQ:LBQ0000020230909ej9900037</t>
  </si>
  <si>
    <t>Des réductions chez Intermarché et Carrefour, et même un 1+1 gratuit chez Delhaize. Colruyt aux aguets. Les amateurs de Nutella – et ils sont nombreux – sont plutôt gâtés ces derniers temps. Les promos se sont en effet multipliées dans la grande distribution, avec une offre 1+1</t>
  </si>
  <si>
    <t>la création du tout premier pot de crème de noisettes et de cacao” , nous rappelle le site de la marque. Depuis lors, le succès ne s’est jamais démenti, enfin presque. En 2012, une polémique avait touché la marque phare du groupe Ferrero, accusé d’être trop gourmand en huile de</t>
  </si>
  <si>
    <t>"LBQ0000020230909ej9900037"</t>
  </si>
  <si>
    <t>amateurs de nutella –;belle histoire;carte de fidélité;concurrence des marques propres;fabuleuse histoire;grande distribution;marque propre;pot de crème de noisettes;profil de clients</t>
  </si>
  <si>
    <t>djp:publicid:PFOLIO:PFOLIO0020230910ej9900004</t>
  </si>
  <si>
    <t>Portafolio - Powered by Dow Jones</t>
  </si>
  <si>
    <t>"PFOLIO0020230910ej9900004"</t>
  </si>
  <si>
    <t>portafolio.co</t>
  </si>
  <si>
    <t>Bistrology offers a fusion of European, Columbian and American food in Miramar Beach</t>
  </si>
  <si>
    <t>https://www.thedestinlog.com/story/entertainment/dining/2023/09/01/bistrology-on-miramar-beach-offers-fusion-of-international-flavors/70718691007/</t>
  </si>
  <si>
    <t>From coffee made from select beans to a big stack of fruitful Nutella pancakes, Bistrology is already a big hit in Miramar Beach.</t>
  </si>
  <si>
    <t>with chocolate powder and Oreo crumbles plus a Ferrero Rocher chocolate. Another is the “white chocolate” which is a single espresso with melted white chocolate inside the glass, decorated with white chocolate sprinkles, whipped cream, and cocoa powder. They also offer Japanese</t>
  </si>
  <si>
    <t>The Destin Log</t>
  </si>
  <si>
    <t>"GCf94AnOiA4l8LEN3v8ViN_dau8"</t>
  </si>
  <si>
    <t>benedict eggs;bistro;chicken and waffles;coffee;dish;everything;ferrero rocher chocolate;first restaurant;flavors;fruitful nutella pancakes</t>
  </si>
  <si>
    <t>Destin</t>
  </si>
  <si>
    <t>thedestinlog.com</t>
  </si>
  <si>
    <t>Lacta convida Rodrigo Hilbert explorar o universo do cacau</t>
  </si>
  <si>
    <t>https://propmark.com.br/lacta-convida-rodrigo-hilbert-para-o-universo-do-cacau-no-sul-da-bahia/</t>
  </si>
  <si>
    <t>A Lacta anunciou o lançamento da sua série de stream sobre a cadeia do Cacau, intitulada "Cocoa Life: O futuro está em cada pedacinho". A produção explora o compromisso do programa global de sustentabilidade do cacau da Mondelez International, enfatizando a importância de uma cad</t>
  </si>
  <si>
    <t>da sua série de stream sobre a cadeia do Cacau, intitulada "Cocoa Life: O futuro está em cada pedacinho". A produção explora o compromisso do programa global de sustentabilidade do cacau da Mondelez International, enfatizando a importância de uma cadeia mais sustentável e</t>
  </si>
  <si>
    <t>Cocoa Life;Mondelez;Mondelēz</t>
  </si>
  <si>
    <t>Propmark</t>
  </si>
  <si>
    <t>"i_p-7cCshmRPYbWDO8kcH9Eo9Lc"</t>
  </si>
  <si>
    <t>avanços significativos;cadeia de suprimentos de cacau;histórias reais;programa global;série de stream;série exclusiva;universo do cacau</t>
  </si>
  <si>
    <t>propmark.com.br</t>
  </si>
  <si>
    <t>https://in.tradingview.com/news/barchart:e7ee36a88094b:0-cocoa-prices-fall-back-as-dollar-strength-sparks-long-liquidation/</t>
  </si>
  <si>
    <t>Dec ICE NY cocoa ( CCZ23 ) on Friday closed -33 (-0.91%), and Dec ICE London cocoa #7 ( CAZ23 ) closed -29 (-0.98%). A stronger dollar Friday sparked long liquidation and profit taking in cocoa futures. Cocoa prices have rallied over the past three months with NY cocoa last mont</t>
  </si>
  <si>
    <t>"oW-f6hZeFpMOr9Ht8Q4D_FmCcSI"</t>
  </si>
  <si>
    <t>biggest chocolate maker;biggest cocoa grinders;black pod disease;chocolate demand;cocoa farmers;cocoa inventories;cocoa prices;cocoa sales;confectionary sales;crop yields</t>
  </si>
  <si>
    <t>https://www.nasdaq.com/articles/cocoa-prices-fall-back-as-dollar-strength-sparks-long-liquidation</t>
  </si>
  <si>
    <t>Dec ICE NY cocoa ( CCZ23 ) on Friday closed -33 (-0.91%), and Dec ICE London cocoa #7 ( CAZ23 ) closed -29 (-0.98%). A stronger dollar Friday sparked long liquidation and profit taking in cocoa futures. Cocoa prices have rallied over the past three months with NY cocoa last mon</t>
  </si>
  <si>
    <t>"0Y8S8cOjnmdT08hfJVQKBGNE7P8"</t>
  </si>
  <si>
    <t>https://www.tradingview.com/news/barchart:e7ee36a88094b:0-cocoa-prices-fall-back-as-dollar-strength-sparks-long-liquidation/</t>
  </si>
  <si>
    <t>Dec ICE NY cocoa (CCZ23) on Friday closed -33 (-0.91%), and Dec ICE London cocoa #7 (CAZ23) closed -29 (-0.98%).</t>
  </si>
  <si>
    <t>"yPK-JTZHBB8WSKDVyB6wVFZ7c2Q"</t>
  </si>
  <si>
    <t>University Of California, Davis Experts Fetch The Most Health Benefits From Fruit Smoothies</t>
  </si>
  <si>
    <t>https://indiaeducationdiary.in/university-of-california-davis-experts-fetch-the-most-health-benefits-from-fruit-smoothies/</t>
  </si>
  <si>
    <t>India Education Diary</t>
  </si>
  <si>
    <t>"PCHL3qND3MSaJ6vRr3C7gwAaWkE"</t>
  </si>
  <si>
    <t>indiaeducationdiary.in</t>
  </si>
  <si>
    <t>https://ch.zonebourse.com/cours/matiere-premiere/LME-ALUMINIUM-CASH-16159/actualite/Alimentaires-Matieres-premieres-l-or-et-l-aluminium-montent-rien-n-arrete-le-44756250/</t>
  </si>
  <si>
    <t>cacao Londres (awp/afp) - Les cours du cacao ont encore flambé sur la semaine jusqu'à un nouveau record à Londres comme à New York, poussés par la faiblesse des récoltes, même si le déficit de l'offre devrait être de moindre ampleur que prévu. Vendredi, le cacao à Londres a mêm</t>
  </si>
  <si>
    <t>"F08v9IMzVDqe9BLpMGfqBJR6l_8"</t>
  </si>
  <si>
    <t>activité manufacturière;envolée des cours;faiblesse des récoltes;gros pays consommateur de métaux industriels;indice d'activité;livres sterling;offre mondiale;once d'or;prix des métaux de base;prix record</t>
  </si>
  <si>
    <t>Now available Sweets News for September: Chocolate, an essential category</t>
  </si>
  <si>
    <t>https://www.sweetpress.com/noticias/ya-disponible-dulces-noticias-de-septiembre-chocolate-una-categoria-imprescindible</t>
  </si>
  <si>
    <t>We present our September issue of Dulces Noticias coinciding with 'Back to School', which comes loaded with exclusive information like our traditional specialized reports . In this edition they focus on an essential category such as chocolates and cocoa derivatives , analyzing in</t>
  </si>
  <si>
    <t>as Ferrero , Mondelez , Damel, Lacasa or Mars and the entire business overview , providing both quantitative and qualitative analysis of the sector, with all the news of the companies in each category. This is a sector in which the high prices of cocoa, 32% higher than a year</t>
  </si>
  <si>
    <t>"VkT-DB3gEaIn-j_BJ-4wTcx0nSI"</t>
  </si>
  <si>
    <t>addition;category;chocolate products;chocolates and cocoa derivatives;cocoa;complete report;consumer;edition;featured interviews;impulse consumer products</t>
  </si>
  <si>
    <t>Lacta convida Rodrigo Hilbert para uma jornada fascinante ao universo do cacau no sul da Bahia</t>
  </si>
  <si>
    <t>https://www.abcdacomunicacao.com.br/lacta-convida-rodrigo-hilbert-para-uma-jornada-fascinante-ao-universo-do-cacau-no-sul-da-bahia/</t>
  </si>
  <si>
    <t>A série "Cocoa Life: O futuro está em cada pedacinho" revela o compromisso da marca com os agricultores que formam a cadeia produtiva de cacau. Agora, você pode mergulhar nessa experiência emocionante, disponível no Globoplay</t>
  </si>
  <si>
    <t>/globoplay.globo.com/cocoa-life-o-futuro-esta-em-cada-pedacinho/t/5v86r82F8w/detalhes/ ). Ficha Técnica – Cocoa Life: O Futuro está em cada pedacinho DAVID: Agência: DAVID Campanha : Cocoa Life – O Futuro está em cada pedacinho Cliente : Mondelez Produto: Lacta Global CCO</t>
  </si>
  <si>
    <t>ABC da Comunicação</t>
  </si>
  <si>
    <t>"ZaWISwgrNLFgiNI1RhxUcJXByhk"</t>
  </si>
  <si>
    <t>agricultores de cacau;personagens da série;produção do principal;programa global;série de stream inédita;série exclusiva;universo do cacau</t>
  </si>
  <si>
    <t>abcdacomunicacao.com.br</t>
  </si>
  <si>
    <t>Barentz names next CEO</t>
  </si>
  <si>
    <t>https://chemweek.com/document/show/phoenix/4844831/Barentz-names-next-CEO?connectPath=&amp;searchSessionId=0147a275-2c3d-4fcb-a3af-a2652629878b</t>
  </si>
  <si>
    <t>Barentz International (Hoofddorp, the Netherlands) has appointed Peter Boone as CEO, effective Oct. 1. Boone succeeds Hidde van der Wal, who has served as Barentz CEO since 2000. Boone most recently served as CEO of Barry Callebaut, a Swiss maker of chocolate and cocoa.</t>
  </si>
  <si>
    <t>succeeds Hidde van der Wal, who has served as Barentz CEO since 2000. Boone most recently served as CEO of Barry Callebaut, a Swiss maker of chocolate and cocoa. During his tenure van der Wal has led the growth of Barentz throughout Europe and expansion into the Americas and</t>
  </si>
  <si>
    <t>Chemical Week</t>
  </si>
  <si>
    <t>28607e37-a806-40d0-9062-0d9976538cf4</t>
  </si>
  <si>
    <t>"L85GXjeGb3ScqWQNmZnOKF47-lk"</t>
  </si>
  <si>
    <t>barentz names;chocolate and cocoa;swiss maker</t>
  </si>
  <si>
    <t>chemweek.com</t>
  </si>
  <si>
    <t>Barry Callebaut’s US$400,000 reward sparks cocoa revolution in Nigeria</t>
  </si>
  <si>
    <t>https://www.foodbusinessafrica.com/barry-callebauts-us400000-reward-sparks-cocoa-revolution-in-nigeria/</t>
  </si>
  <si>
    <t>NIGERIA – Barry Callebaut, a prominent cocoa processing company in Nigeria, has taken a remarkable step in recognizing the dedication and hard work of 3,000 cocoa farmers by rewarding them with a total of US$419,550.</t>
  </si>
  <si>
    <t>in improving cocoa bean quality. One of the beneficiaries, Adenike Ogbera, expressed gratitude for the rewards, stating that they would undoubtedly attract more farmers to cocoa production and motivate existing cocoa farmers to produce higher-quality cocoa. Barry Callebaut’s</t>
  </si>
  <si>
    <t>"r5glYyKs_zGf8DN_eseGMr9yr5M"</t>
  </si>
  <si>
    <t>broader goal;broader sustainability agenda;cocoa farmers;cocoa industry;commitment;commitment to fostering;community development;conscious cocoa sector;dedication;entrepreneurial farming</t>
  </si>
  <si>
    <t>Enjoy the Weekly Treats at the Bellysima Food Fair!</t>
  </si>
  <si>
    <t>http://www.mishrendon.com/2015/07/enjoy-weekly-treats-at-bellysima-food.html</t>
  </si>
  <si>
    <t>When it comes to food, you could say that I like trying out new dishes. And the best way to try out new dishes and food products is to visit food fairs, like the Bellysima Food Festival at Glorietta 5 Atrium. From the organizers of the popular night food market Mercato Centrale,</t>
  </si>
  <si>
    <t>Bar. (P130 each) Chocolate and chocolate-coated dried mangoes from Cocoa Monster . Their chocolates have a very rich taste! Lechon from Cebu's Best is simply irresistible! A (not so) small scoop of Ferrero Gelato at Mio Gelati costs only P100! Organic veggies for your salad!</t>
  </si>
  <si>
    <t>Lbd &amp; Onesies</t>
  </si>
  <si>
    <t>"5zjx6JoBrPUVjzMOAstZ-M5RLuM"</t>
  </si>
  <si>
    <t>artisanal food creations;boneless lechon belly;chocolate and chocolate;edible cookie dough;food entrepreneurs;food products;gourmet;hot chili peanut praline butter;ongoing weekly market;out the innovative products</t>
  </si>
  <si>
    <t>mishrendon.com</t>
  </si>
  <si>
    <t>Il generale dalla chiesa</t>
  </si>
  <si>
    <t>https://transition.meltwater.com/paywall/redirect/f1BcovivDVRqjgwR-sDnlM4_ZHo?keywords=Mars,cacao&amp;cid=3af1788a-1914-4c60-92a4-dfaad72d08fd&amp;productType=meltwaterapireporting</t>
  </si>
  <si>
    <t>con sconti fino al 50% ma solo fino al 25 settembre, nelle farmacie, dottor Mars e sul dottor Max .it grande chi sì, ce n'è uno, ma da oggi sono in 3 integrale con gocce di cioccolato e al cacao e cioccolato nella nuova confezione salva freschezza in carta e l' ambiente ringrazia</t>
  </si>
  <si>
    <t>"f1BcovivDVRqjgwR-sDnlM4_ZHo"</t>
  </si>
  <si>
    <t>ace detersivo;acqua minerale;anno plastica;casa su casa;euro euro;famiglia cerca;grado grado;integrazione con sconti;it grande;memory active</t>
  </si>
  <si>
    <t>Real Radio 104 at September 1st 2023 8:20 AM</t>
  </si>
  <si>
    <t>https://transition.meltwater.com/paywall/redirect/6YQsGWg68i5vPnsddxq9OJDkLFw?keywords=Mars,cocoa&amp;cid=3af1788a-1914-4c60-92a4-dfaad72d08fd&amp;productType=meltwaterapireporting</t>
  </si>
  <si>
    <t>don't miss your chance to see TLC 30 seconds to Mars why buy your tickets for hour 2023 I ard radio music festival now before they sell out excess Dotcom that's access Dotcom next Friday the monsters are going to be out at the cocoa Beach fish camp which is in cocoa because there</t>
  </si>
  <si>
    <t>"6YQsGWg68i5vPnsddxq9OJDkLFw"</t>
  </si>
  <si>
    <t>better sex life sex releases;bonus bets;car running;cocoa;code;corn dog;couple blocks;draftkings sports book;music;out draftkings dot com</t>
  </si>
  <si>
    <t>O Futuro está em cada pedacinho</t>
  </si>
  <si>
    <t>https://www.clubedecriacao.com.br/ultimas/o-futuro-esta-em-cada-pedacinho/</t>
  </si>
  <si>
    <t>A Lacta , da Mondelez International, anuncia o lançamento da série de streaming “ Cocoa Life: O futuro está em cada pedacinho ”, sobre a cadeia do cacau e o compromisso da marca de chocolates com o Cocoa Life, programa global de sustentabilidade do cacau . Com criação da David</t>
  </si>
  <si>
    <t>Mondelēz;Cocoa Life;Mondelez</t>
  </si>
  <si>
    <t>Clube de Criação</t>
  </si>
  <si>
    <t>Rodrigo Hilbert</t>
  </si>
  <si>
    <t>"WUU2sRa4Jzs2L4N5cdHeYlgaZqI"</t>
  </si>
  <si>
    <t>cadeia de suprimentos de cacau</t>
  </si>
  <si>
    <t>clubedecriacao.com.br</t>
  </si>
  <si>
    <t>HERE YOU BAR Nutritionist reveals the 6 best chocolate bars if you’re trying to lose weight – and the ones to avoid</t>
  </si>
  <si>
    <t>djp:publicid:THESUK:THESUK0020230917ej9h003xp</t>
  </si>
  <si>
    <t>IT’S no secret that Britain is a nation of chocoholics, with eight million of us eating the sweet stuff daily. But there’s even more reason to celebrate because if you’re aiming to lose weight, you don’t need to miss out.</t>
  </si>
  <si>
    <t>” she added. As well as milk and cocoa butter, the Cadbury Dairy Milk ingredients list includes vegetable fats, emulsifiers and flavourings. It also contains 240 calories, 25g of sugar and 14g of fat per 45g bar. 2. Mars Chocolate Bar “Mars Bars combine sugar, fat and nougat,</t>
  </si>
  <si>
    <t>Daniella Gray</t>
  </si>
  <si>
    <t>"THESUK0020230917ej9h003xp"</t>
  </si>
  <si>
    <t>36g bar;90g bar;aldi chocolate;bars;calories;dark chocolate;fat per 45g bar;good cocoa percentage;high cocoa;ingredients like flavourings</t>
  </si>
  <si>
    <t>djp:publicid:THESCOT:THESCOT020230917ej9h0048t</t>
  </si>
  <si>
    <t>"THESCOT020230917ej9h0048t"</t>
  </si>
  <si>
    <t>Cocoa Prices Undercut as Weather Conditions Improve in Ivory Coast</t>
  </si>
  <si>
    <t>djp:publicid:BARC:BARC000020230911ej9b000ji</t>
  </si>
  <si>
    <t>Dec ICE NY cocoa (CCZ23) on Monday closed +2 (+0.05%), and Dec ICE London cocoa #7 (CAZ23) closed -14 (-0.46%). Cocoa prices Monday gave up early gains and settled mixed, with Dec London cocoa falling back from a contract high and nearest-futures (U23) London cocoa falling back</t>
  </si>
  <si>
    <t>"BARC000020230911ej9b000ji"</t>
  </si>
  <si>
    <t>beneficial weather;biggest chocolate maker;biggest cocoa grinders;chocolate demand;cocoa farmers;cocoa inventories;cocoa prices;cocoa sales;cocoa yields;confectionary sales</t>
  </si>
  <si>
    <t>Don’t miss the spectacular choc-rippled pastries at this destination croissanterie</t>
  </si>
  <si>
    <t>djp:publicid:SMHHOL:SMHHOL0020230916ej9b0005l</t>
  </si>
  <si>
    <t>You can’t rush the croissants at Layers Sydney – each buttery pastry here takes five days to make. They’re not ordinary baked goods, either, as a glimpse at the dazzling counter reveals. Many begin with the blueprints of a plain croissant and then bloom into something spectacular</t>
  </si>
  <si>
    <t>, they’ve wrapped their croissants with bands of cocoa crisps and tucked a well-measured dose of milk chocolate inside. To dial up your cacao intake even further, there’s the triple-choc hazelnut croissant. It tastes like a fancy Ferrero Rocher, thanks to the toasted nuts and</t>
  </si>
  <si>
    <t>The Sydney Morning Herald - Online - Powered by Dow Jones</t>
  </si>
  <si>
    <t>"SMHHOL0020230916ej9b0005l"</t>
  </si>
  <si>
    <t>black sesame bread cubes;childhood bread;chocolate bar croissant;chocolate in dark;chocolate sails;chocolate shavings and coffee jelly cubes;cocoa ribbons;coffee;coffee that fuels;croissant</t>
  </si>
  <si>
    <t>Les routes de l'impossible</t>
  </si>
  <si>
    <t>https://transition.meltwater.com/paywall/redirect/WWMratmYmoLEgf6VwBWJfR5-dZg?keywords=mars,cacao&amp;cid=501a4301-6083-488b-aea6-4791280646c4&amp;productType=meltwaterapireporting</t>
  </si>
  <si>
    <t>plus importantes de la région, entre les mois de mars à octobre, son trafic augmente nettement un tout le pays s'active autour de la récolte d'une fève qui vous donne la Côte d'Ivoire s'est imposé comme le premier producteur mondial de cacao, une belle médaille au goût amer. C'</t>
  </si>
  <si>
    <t>"WWMratmYmoLEgf6VwBWJfR5-dZg"</t>
  </si>
  <si>
    <t>geek gare;implantation de cacao;plupart des enfants</t>
  </si>
  <si>
    <t>vearbeitet wird: Zwei Frauen beim Trocknen von Kakaobohnen in der Elfenbeinküste: Foto: Joerg Boethling (Imago Images) Für Berge und Käse ist die Schweiz bekannt, ebenso für Schokolade. Kein Wunder: 154’000 Tonnen werden von Firmen wie Barry Callebaut, Nestlé, Lindt &amp; Sprüngli</t>
  </si>
  <si>
    <t>Kakaobohnen;Barry Callebaut</t>
  </si>
  <si>
    <t>EDEKA-Angebote in Wolfenbüttel aktuell: Satte Rabatte für Fleisch, Getränke, Fisch und Co.! Seit Montag, 18.09.2023</t>
  </si>
  <si>
    <t>https://www.news.de/lokales/856826577/edeka-angebote-in-wolfenbuettel-aktuell-seit-montag-18-09-2023-die-wochenangebote-fuer-fleisch-getraenke-fisch-und-co-u-a-in-kissenbrueck-sickte/1/</t>
  </si>
  <si>
    <t>0fd3ccd2-711a-47e9-89ea-5ad333680a7c</t>
  </si>
  <si>
    <t>"HZs72hdIlXFWG8USJHO9eKyYidA"</t>
  </si>
  <si>
    <t>https://www.lalibre.be/lifestyle/food/2023/09/23/sigoji-ou-le-cacao-en-heritage-LBYVUKSKM5GBNDEB7I6DAQUTFU/</t>
  </si>
  <si>
    <t>Euphrasie Mbamba est tombée dans le cacao toute petite. Née dans la ville de Bafia, au centre du Cameroun, à 120 km au nord de Yaoundé, elle passe son enfance dans les plantations de cacao de son grand-père Mpé à Dang Thomas. “J’ai été élevée par mes grands-parents. Avec mes cous</t>
  </si>
  <si>
    <t>La Libre Belgique</t>
  </si>
  <si>
    <t>"-te2yGaPZ5caYtwV8Yq8ebI8fLQ"</t>
  </si>
  <si>
    <t>atelier-boutique;autres clients chocolatiers;bon chocolat;cacao camerounais;futur mari;fèves de cacao;monde entier;nombreux cacaoyers;plantation familiale</t>
  </si>
  <si>
    <t>https://newsghana.com.gh/mars-wrigley-project-chalks-significant-gains-in-cocoa-growing-communities/</t>
  </si>
  <si>
    <t>Mars Wrigley, chocolate producing company’s fully funded five-year ‘Women for Change’ (W4C) project is making significant gains, financially empowering, particularly women in cocoa growing communities, in seven regions in the country.</t>
  </si>
  <si>
    <t>It targets beneficiaries at Tuoton Cocoa operational areas, a company which buys and supplies Mars with cocoa for chocolate production. Between October 2020 and December 2022, the project has directly reached 316 communities benefiting 12,805 cocoa farmers comprising 81 percent</t>
  </si>
  <si>
    <t>News Ghana</t>
  </si>
  <si>
    <t>"vCvUOqc5jhyVqBpFzNhU0gM-8Dw"</t>
  </si>
  <si>
    <t>activities;beneficiaries;central, eastern and ashanti regions;chocolate;cocoa supply chain;communities;country;dollars;household savings and women income;households and communities</t>
  </si>
  <si>
    <t>newsghana.com.gh</t>
  </si>
  <si>
    <t>We sampled Lizzo’s favorite treats delivered to the Trafford Centre.</t>
  </si>
  <si>
    <t>https://oicanadian.com/we-sampled-lizzos-favorite-treats-delivered-to-the-trafford-centre/</t>
  </si>
  <si>
    <t>Trafford Center has no shortage of sweets. Anyway, it’s hard to choose from the calorie counters scattered throughout the room. But there’s a relatively new kid in town in Gui, who recently landed a spot in the Selfridges food hall. When entering the store, it is impossible not</t>
  </si>
  <si>
    <t>you get to the filling, these are packed with flavor. They were all good, but Ferrero’s fresh brioche dough, filled with Belgian gold chocolate cream and topped with a white chocolate icing with cocoa and hazelnut crumbles, was something else. If this is how Gooey makes his</t>
  </si>
  <si>
    <t>Oicanadian</t>
  </si>
  <si>
    <t>"_PhptSO_00GUZ7_r3t_jL5FSSDM"</t>
  </si>
  <si>
    <t>absence;belgian gold chocolate cream;beloved rolo cookies;cafe;chocolate;chocolate ganache donuts;customers;daughter;donuts;double chocolate chip cookies</t>
  </si>
  <si>
    <t>oicanadian.com</t>
  </si>
  <si>
    <t>Cadbury's Flake chocolate bar arrives in Spain</t>
  </si>
  <si>
    <t>https://www.sweetpress.com/noticias/llega-a-espana-la-barrita-de-chocolate-flake-de-cadbury-</t>
  </si>
  <si>
    <t>The Flake chocolate bar lands in our country, Cadbury's latest bet, Mondelez brand, which is made up of ";thin layers of superimposed chocolate"; and which has been "; a success in the United Kingdom ."; With this variety, the firm complements its bar assortment in our country ,</t>
  </si>
  <si>
    <t>enjoy the pleasure of its flavor. In addition, this bar is made with sustainably sourced cocoa from our 'Cocoa Life' program and is suitable for vegetarians,"; they add. Strategic focus on chocolate brands Mondelēz International has a volume share of 9.3% of the total chocolate</t>
  </si>
  <si>
    <t>cocoa;Cocoa Life;Mondelēz;Mondelez;Cocoa</t>
  </si>
  <si>
    <t>"ed-6yyu6PQo9ClXGD20tYvzeqRw"</t>
  </si>
  <si>
    <t>addition;bar assortment;chocolate;country;current assortment;flake chocolate bar lands;flavor of milka chocolate;latest bet;product;success</t>
  </si>
  <si>
    <t>https://chocale.cl/2023/09/consumo-de-chocolate-en-chile-crece-casi-13-en-cuatro-anos/</t>
  </si>
  <si>
    <t>Septiembre es el mes donde el chocolate es el protagonista indiscutido. Este alimento, presente en celebraciones y como snack en muchas ocasiones, ha visto un significativo crecimiento en su consumo, siendo Chile el líder en consumo per cápita en Latinoamérica , según un estudio</t>
  </si>
  <si>
    <t>sido señalados y desmitificados por expertos en la materia . Michelle Pickering, vicepresidenta Senior de Investigación y Desarrollo de Chocolates y Cacao de Mondelēz International, tomó la palabra en el contexto de la celebración del Día Mundial del Chocolate el pasado 13 de</t>
  </si>
  <si>
    <t>Chocale</t>
  </si>
  <si>
    <t>"-RPETcpC9c-_eFvl5D12WXjR11Y"</t>
  </si>
  <si>
    <t>alta calidad;aporte de cacao;aumento de peso;buena calidad;cantidad de antioxidantes;chocolate ideal;consumo de chocolate;marco de crecimiento;mayores beneficios;miligramos de cafeína</t>
  </si>
  <si>
    <t>chocale.cl</t>
  </si>
  <si>
    <t>season Consequently, this suspension will be a major blow to buyers such as Cargill and Olam and chocolate makers like Barry Callebaut, Hershey and Nestle. “We expect much less cocoa in the first part of the main harvest compared to this season. We hope that the production from</t>
  </si>
  <si>
    <t>https://share.belga.press/news/2b56a6ab-b38d-480e-8ff0-e9261a80b64e</t>
  </si>
  <si>
    <t>C’est une success story : la chocolatière Euphrasie Mbamba possède trois boutiques en Belgique et s’apprête à en inaugurer une quatrième à Namur.</t>
  </si>
  <si>
    <t>Mbamba. Qui suit alors des cours chez Barry Callebaut, où elle apprend la torréfaction, la transformation… Avant d’effectuer des stages chez des chocolatiers français.Dans un premier temps, la jeune femme ne peut pas utiliser les fèves de cacao de sa plantation au Cameroun. “C’</t>
  </si>
  <si>
    <t>"VdMuv5JSiIWEZnwJjGQKQaBpvl0"</t>
  </si>
  <si>
    <t>atelier-boutique;autres clients chocolatiers;cacao camerounais;chocolatière belge;futur mari;fèves de cacao;monde entier;nombreux cacaoyers;pavés cinaciens;plantation familiale</t>
  </si>
  <si>
    <t>https://share.belga.press/news/06bba3f5-8c12-473a-9299-4911121633df</t>
  </si>
  <si>
    <t>Retour sur la success story de la chocolatière Euphrasie Mbamba, qui possède trois boutiques en Belgique et s’apprête à en inaugurer une quatrième à Namur.</t>
  </si>
  <si>
    <t>"VFeN1-g02-LykoVrdBA12urqj8c"</t>
  </si>
  <si>
    <t>atelier-boutique;autres clients chocolatiers;bon chocolat;cacao camerounais;fèves de cacao;monde entier;pavés cinaciens;plantation familiale</t>
  </si>
  <si>
    <t>Mes del chocolate: los mitos que necesitas dejar de creer</t>
  </si>
  <si>
    <t>https://www.pagina7.cl/notas/sociedad/2023/09/23/mes-del-chocolate-los-mitos-que-necesitas-dejar-de-creer.shtml</t>
  </si>
  <si>
    <t>El chocolate es uno de los alimentos más queridos. Es consumido en diversas ocasiones y formas, desde celebraciones, detalles para seres queridos hasta para ser consumido como bebida para calentar el cuerpo.</t>
  </si>
  <si>
    <t>media). En el marco del mes del Chocolate, Michelle Pickering, vicepresidenta Senior de Investigación y Desarrollo de Chocolates y Cacao de Mondelēz International, compañía responsable de la producción y comercialización de marcas como Toblerone, Cadbury y Milka, asegura que “el</t>
  </si>
  <si>
    <t>Página 7</t>
  </si>
  <si>
    <t>Herman Cordero</t>
  </si>
  <si>
    <t>"E3eR_KzMGf2dZVWCk44_UnOm810"</t>
  </si>
  <si>
    <t>alta calidad;alto contenido;barra de chocolate;buena calidad;contenido de cafeína;miligramos de cafeína;nueces de cacao;percepción de calidad</t>
  </si>
  <si>
    <t>Biobío</t>
  </si>
  <si>
    <t>Chiguayante</t>
  </si>
  <si>
    <t>pagina7.cl</t>
  </si>
  <si>
    <t>Problem har uppdagats – slår mot folk som äter choklad</t>
  </si>
  <si>
    <t>https://marcusoscarsson.se/just-nu-problem-har-uppdagats-slar-mot-folk-som-ater-choklad/</t>
  </si>
  <si>
    <t>Tuffa tider väntar för den som gillar att unna sig choklad.</t>
  </si>
  <si>
    <t>runt mer i hopp om att hitta erbjudanden, säger Mondelez vd Dirk Van de Put enligt Reuters. 34,5 miljarder på godis Mondelez förväntar sig att inflationen för kakao och socker kommer att fortsätta. För närvarande är de globala kakaopriserna högre än på 46 år och när det gäller</t>
  </si>
  <si>
    <t>Kakaokostnaderna;Mondelez;kakao;kakaopriserna</t>
  </si>
  <si>
    <t>Marcus Oscarsson</t>
  </si>
  <si>
    <t>"xqtSfnQghSiKoMNl_NF2YYC5I94"</t>
  </si>
  <si>
    <t>choklad –;miljarder kronor;statistiska centralbyrån;svenska folket;tuffa tider</t>
  </si>
  <si>
    <t>marcusoscarsson.se</t>
  </si>
  <si>
    <t>Ceny kakao biją rekordy. Czekolada może być jeszcze droższa</t>
  </si>
  <si>
    <t>https://biznes.interia.pl/finanse/news-ceny-kakao-bija-rekordy-czekolada-moze-byc-jeszcze-drozsza,nId,6971288</t>
  </si>
  <si>
    <t>Producenci czekolady, tacy jak Hershey i Mondelez, stoją w obliczu sporych wyzwań handlowych w ciągu najbliższych miesięcy. Chcą przenieść rosnące koszty na konsumentów, ale ci coraz bardziej ograniczają wydatki.</t>
  </si>
  <si>
    <t>Nielsena. - Klienci starają się polować na okazje - powiedział dyrektor generalny Mondelez, Dirk Van de Put. Mondelez, czyli producent marki Cadbury, przewiduje kontynuację negatywnych trendów dotyczących podaży kakao i cukru. - Mówimy tutaj o wzroście prawdopodobnie o ponad 30</t>
  </si>
  <si>
    <t>Biznes - Interia.pl</t>
  </si>
  <si>
    <t>Hendrik Schmidt</t>
  </si>
  <si>
    <t>"2ShCT2b4i7l_bvdK2aFeTQUt6zg"</t>
  </si>
  <si>
    <t>agencję;analityków;automatyzacji;badaczy;braku;ceny;ciągu;cukru;czas;czekolady</t>
  </si>
  <si>
    <t>An agricultural product that broke a record in price in 46 years in the world, Vietnam holds an output of more than 4,500 tons/year.</t>
  </si>
  <si>
    <t>https://vietnam.postsen.com/local/446196/An-agricultural-product-that-broke-a-record-in-price-in-46-years-in-the-world-Vietnam-holds-an-output-of-more-than-4500-tonsyear.html</t>
  </si>
  <si>
    <t>Illustration Cocoa prices threaten producers Producers in the chocolate industry have reaped bountiful profits over the past few years due to high demand for the commodity, despite the hefty price tag. However, data collected by Reuters shows that this trend will end when cocoa</t>
  </si>
  <si>
    <t>World chocolatiers like Hershey and Mondelez will face a more difficult situation next year as the price of cocoa has not yet ended its upward momentum. Cadbury producer Mondelez forecasts cocoa and sugar inflation to continue in the near term. In the past year, cocoa prices have</t>
  </si>
  <si>
    <t>Vietnam Posts English</t>
  </si>
  <si>
    <t>"wbTjwJcM5MIQNf_o92myzrCa4L8"</t>
  </si>
  <si>
    <t>agricultural product;alternative producers;bountiful profits;chocolate industry;cocoa and sugar inflation;cocoa prices;cost pressures;data;demand to increase;double-digit price increase</t>
  </si>
  <si>
    <t>Soaring price of Cocoa, Sugar, Slows Global Chocolate Production</t>
  </si>
  <si>
    <t>https://von.gov.ng/soaring-price-of-cocoa-sugar-slows-global-chocolate-production/</t>
  </si>
  <si>
    <t>Chocolate makers around the world, face tougher trading conditions over the next year as they attempt to pass on soaring cocoa costs to cash-strapped consumers who are cutting back. The industry has enjoyed bumper profits over the past couple of years as demand for chocolate hel</t>
  </si>
  <si>
    <t>Hauwa Abubakar Anaja</t>
  </si>
  <si>
    <t>"2_dBMzMlgYgOjH1u09LP6YBNiUs"</t>
  </si>
  <si>
    <t>amount of chocolate;biggest chocolate maker;chocolate;chocolate makers;cocoa;cocoa and officials;consumers;data;double-digit price rises;growth in sales volumes</t>
  </si>
  <si>
    <t>Unwrapping that candy bar is getting to be a costly experience.</t>
  </si>
  <si>
    <t>https://itpointplus.com/unwrapping-that-candy-bar-is-getting-to-be-a-costly-experience/</t>
  </si>
  <si>
    <t>Being a chocoholic is tough in 2023, as prices for key ingredients like cocoa and sugar are skyrocketing. Cocoa buyers are seeing the highest price levels since the mid-1970s. Meanwhile, sugar prices are at their highest levels in 10 years. DON’T MISS: Commodities are in a rate</t>
  </si>
  <si>
    <t>but the second half of 2023 should be different as cost considerations weigh heavy on consumers. “The increase in sugar and cocoa specifically is material,” Mondelez chief financial officer Luca Zaramella said in an earnings call last month . “We are talking about most likely a</t>
  </si>
  <si>
    <t>ItPointPlus</t>
  </si>
  <si>
    <t>92205a83-fa63-4712-a3a2-08180fac0f0b</t>
  </si>
  <si>
    <t>"ResJjhfMwA40LCXDF_YGdz_CTrk"</t>
  </si>
  <si>
    <t>candy aisle;candy bar;cocoa;cocoa and sugar;cost;cost of halloween candy;favorite chocolate sweets;highest price levels;holiday seasons;increase</t>
  </si>
  <si>
    <t>itpointplus.com</t>
  </si>
  <si>
    <t>AM 590 KSSK at August 18th 2023 11:44 PM</t>
  </si>
  <si>
    <t>https://transition.meltwater.com/paywall/redirect/xCBvQCyAt_BPAb5r-kebWcsLseo?keywords=Mars,cocoa&amp;cid=a094b286-5c0f-4499-953d-3c4fc0068023&amp;productType=meltwaterapireporting</t>
  </si>
  <si>
    <t>everything will keep you updated on everything here Roger Mars can be in the new center all weekend and so we will be here for you on 92 3 Ks sk. Stick with us. You can help people affected by the wildfires on Molly please join cocoa formality in supporting the Hawaii chapter of</t>
  </si>
  <si>
    <t>"xCBvQCyAt_BPAb5r-kebWcsLseo"</t>
  </si>
  <si>
    <t>bakery;big bargain detergent judges;cars;clock;cocoa formality;cocoa puffs;dominos;everything;fresh hot delicious free pizza domino;ipods water content</t>
  </si>
  <si>
    <t>https://transition.meltwater.com/paywall/redirect/WLAj1kDEhwmlpdd4MM9m8VlyJ4I?keywords=Mars,cocoa&amp;cid=a094b286-5c0f-4499-953d-3c4fc0068023&amp;productType=meltwaterapireporting</t>
  </si>
  <si>
    <t>Comedy Central</t>
  </si>
  <si>
    <t>"WLAj1kDEhwmlpdd4MM9m8VlyJ4I"</t>
  </si>
  <si>
    <t>cocoa marshmallows;court on behalf;crappy home planet;embassy;flag;freedom;freedom of speech;good night;lawyer;nice mug cocoa</t>
  </si>
  <si>
    <t>Czekolada zdrożeje. Ceny kakao rekordowo wysokie</t>
  </si>
  <si>
    <t>https://wgospodarce.pl/informacje/131739-czekolada-zdrozeje-ceny-kakao-rekordowo-wysokie</t>
  </si>
  <si>
    <t>Ceny kakao od roku rosną z niezwykle szybkim tempem. Już teraz producenci czekolad będą musieli zapłacić 3366 dolarów za tonę surowca, podczas gdy w 2022 roku cena oscylowała wokół 2427 dolarów. Przez całą swoją historię cena kakao była wyższa tylko w lutym 2011 roku (3757 dolaró</t>
  </si>
  <si>
    <t>producentów kakao na świecie, Wybrzeże Kości Słoniowej, szacuje że tegoroczne zbiory będą niemal o 20 proc. niższe w porównaniu do zeszłego roku. W związku z niską podażą kakao dyrektor finansowy firmy Mondelez, Luca Zaramella, przewiduje dalsze wzrosty cen: Wysokie ceny kakao</t>
  </si>
  <si>
    <t>wGospodarce.pl</t>
  </si>
  <si>
    <t>"5TXf6ONrDdBxnb5BAUfcpng9D6U"</t>
  </si>
  <si>
    <t>broni;cena;czekolady;dolarów;drzewa;dyrektor;firmy;historię;ilość;kakao</t>
  </si>
  <si>
    <t>wgospodarce.pl</t>
  </si>
  <si>
    <t>ChocoCruise, un curioso crucero para golosos</t>
  </si>
  <si>
    <t>https://www.lasexta.com/viajestic/curioso/chococruise-curioso-crucero-golosos_2023081964e0e7ed714dff0001bce27f.html</t>
  </si>
  <si>
    <t>¿Eres un goloso redomado? Entonces este crucero, ChocoCruise, te va a encantar porque sabe a pastelería de alta cocina y chocolate.</t>
  </si>
  <si>
    <t>Nápoles y Civitavecchia/Roma y sabrá a chocolate… ¿por qué? Porque así lo han decidido tanto Costa Cruceros como Barry Callebaut, líder mundial en la producción de chocolate y cacao.Durante el crucero, del 17 al 24 de noviembre, cinco de los mejores maestros pasteleros del mundo</t>
  </si>
  <si>
    <t>Lasexta</t>
  </si>
  <si>
    <t>Áine Díaz</t>
  </si>
  <si>
    <t>"XlGd2ISN35N9BnUVOjFfmCM7q_M"</t>
  </si>
  <si>
    <t>curioso crucero;degustaciones de platos;mejores postres de chocolate;reputado chef</t>
  </si>
  <si>
    <t>lasexta.com</t>
  </si>
  <si>
    <t>https://bnews.vn/cac-nha-san-xuat-chocolate-nem-vi-dang-sau-giai-doan-gia-tang-cao/303630.html</t>
  </si>
  <si>
    <t>BNEWS Trong những năm qua, các doanh nghiệp sản xuất chocolate đã hưởng lợi từ nhu cầu mạnh đối với sản phẩm này dù giá thành cao.</t>
  </si>
  <si>
    <t>Bnews</t>
  </si>
  <si>
    <t>"f-Wjh3phWpSZdE4jbTP6g5lYFQQ"</t>
  </si>
  <si>
    <t>ảnh;bang;bán lẻ;chi phí;chocolate;chuỗi;chương trình;công ty;cực đoan;doanh số</t>
  </si>
  <si>
    <t>bnews.vn</t>
  </si>
  <si>
    <t>Zdrożeje czekolada. Ceny kakao rekordowo wysokie</t>
  </si>
  <si>
    <t>https://wgospodarce.pl/informacje/131739-zdrozeje-czekolada-ceny-kakao-rekordowo-wysokie</t>
  </si>
  <si>
    <t>"hvTpvRUrQ-AGKV66TloeM2-d_4U"</t>
  </si>
  <si>
    <t>broni;cena;czekolada;dolarów;drzewa;dyrektor;firmy;historię;ilość;kakao</t>
  </si>
  <si>
    <t>https://www.paradurumu.com/guncel/bir-parca-cikolatayla-mutlu-olanlara-kotu-haber-19089</t>
  </si>
  <si>
    <t>Para Durumu</t>
  </si>
  <si>
    <t>"SiCATqMlJBt3vckSsOmAqqwrvj0"</t>
  </si>
  <si>
    <t>paradurumu.com</t>
  </si>
  <si>
    <t>Ceny kakao rekordowo wysokie. Zdrożeją czekolady</t>
  </si>
  <si>
    <t>https://wgospodarce.pl/informacje/131739-ceny-kakao-rekordowo-wysokie-zdrozeja-czekolady</t>
  </si>
  <si>
    <t>Ceny kakao od roku rosną w bardzo szybkim tempie. Już teraz za tonę surowca zapłacimy 3366 dolarów, podczas gdy w 2022 roku oscylowała w okolicach 2427 dolarów. W całej historii cena kakao była wyższa jedynie w lutym 2011 roku (3757 dolarów za tonę) oraz w latach 1977-1978.</t>
  </si>
  <si>
    <t>"IStp9P45qpH18i1YXYZF9VayH38"</t>
  </si>
  <si>
    <t>broni;cena;czekolady;dolarów;drzewa;dyrektor;firmy;historii;ilość;kakao</t>
  </si>
  <si>
    <t>starają się polować na okazje - powiedział dyrektor generalny Mondelez, Dirk Van de Put. Czy czekolada jest odporna na inflację? Mondelez, czyli producent marki Cadbury, przewiduje kontynuację negatywnych trendów dotyczących podaży kakao i cukru. - Mówimy tutaj o wzroście</t>
  </si>
  <si>
    <t>Krzysztof Maciejewski</t>
  </si>
  <si>
    <t>"e3XEqOIFvUQfI3GTB06VkbXkZgc"</t>
  </si>
  <si>
    <t>agencję;analityków;automatyzacji;badaczy;braku;ceny;ciągu;cukru;czasy;czekolady</t>
  </si>
  <si>
    <t>https://www.dineroenimagen.com/economia/amargan-los-precios-comer-chocolate-es-hasta-13-mas-caro/156178</t>
  </si>
  <si>
    <t>Amargan los precios: Comer un chocolate es hasta 13% más caro. Foto: iStock</t>
  </si>
  <si>
    <t>8%. El efecto de los altos precios del cacao se suma al de la inflación que ha afectado los bolsillos de los consumidores alrededor del mundo. Dicho impacto ya se resiente entre las fabricantes de chocolates . Barry Callebaut, proveedor estratégico de la industria, con clientes</t>
  </si>
  <si>
    <t>Dinero en Imagen</t>
  </si>
  <si>
    <t>"D1NNdl5FefDudvEVYKg8jwIVFo4"</t>
  </si>
  <si>
    <t>altos precios;aumentos de precios;chocolate carlos v;datos de molienda de cacao;fabricantes de alimentos;fuerte incremento;meses de operaciones;producción de chocolate;resultado de afectaciones;volumen de ventas</t>
  </si>
  <si>
    <t>dineroenimagen.com</t>
  </si>
  <si>
    <t>https://contextohn.com/internacionales/lideres-del-cacao-impulsan-produccion-sostenible-y-rentable-en-latinoamerica/</t>
  </si>
  <si>
    <t>(KoLFACI) y con el Comité del Cacao de Centroamérica y República Dominicana (Sicacao). CLÍCK AQUÍ PARA RECIBIR NOTICIAS El evento también contó con el apoyo de Rikolto y de la Agencia Suiza para el Desarrollo y la Cooperación a través de Sicacao, Mars y el Programa MOCCA. (</t>
  </si>
  <si>
    <t>contextohn.com »</t>
  </si>
  <si>
    <t>"Ku1ZSSfANjmBeySYts6DKY_xfmI"</t>
  </si>
  <si>
    <t>contextohn.com</t>
  </si>
  <si>
    <t>https://www.portalpolitico.tv/medio-ambiente/lideres-del-cacao-impulsan-produccion-sostenible-y-rentable-en-latinoamerica</t>
  </si>
  <si>
    <t>en América Latina (KoLFACI) y con el Comité del Cacao de Centroamérica y República Dominicana (Sicacao). El evento también contó con el apoyo de Rikolto y de la Agencia Suiza para el Desarrollo y la Cooperación a través de Sicacao, Mars y el Programa MOCCA. Cacao Producción</t>
  </si>
  <si>
    <t>PortalPolitico.tv</t>
  </si>
  <si>
    <t>Karla Salazar Leiva</t>
  </si>
  <si>
    <t>a8404357-9281-4fbe-85c7-5568398e4cd7</t>
  </si>
  <si>
    <t>"LDQPD-lJSSHdl6OQ93UK2YuSUek"</t>
  </si>
  <si>
    <t>portalpolitico.tv</t>
  </si>
  <si>
    <t>https://paradigma.hn/lideres-del-cacao-impulsan-produccion-sostenible-y-rentable-en-latinoamerica/</t>
  </si>
  <si>
    <t>Tegucigalpa.- Más de 1.000 líderes del sector de Latinoamérica y el Caribe se reunieron en Costa Rica para intercambiar conocimientos, innovaciones y mejores prácticas con el objetivo de impulsar una producción de cacao rentable y sostenible, contribuyendo a los planes nacionales</t>
  </si>
  <si>
    <t>y la Agricultura en América Latina (KoLFACI) y con el Comité del Cacao de Centroamérica y República Dominicana (Sicacao). El evento también contó con el apoyo de Rikolto y de la Agencia Suiza para el Desarrollo y la Cooperación a través de Sicacao, Mars y el Programa MOCCA. EFE</t>
  </si>
  <si>
    <t>Diaro Paradigma</t>
  </si>
  <si>
    <t>Karen Fúnez</t>
  </si>
  <si>
    <t>"1z7FROKbXz50TmjQ6pysnBcJmxw"</t>
  </si>
  <si>
    <t>paradigma.hn</t>
  </si>
  <si>
    <t>https://proceso.hn/lideres-del-cacao-impulsan-produccion-sostenible-y-rentable-en-latinoamerica/</t>
  </si>
  <si>
    <t>En el Foro Latinoamericano-Caribeño de Cacao, los participantes analizaron temas como el mejoramiento genético de cacao para la resiliencia y adaptación a la crisis climática, la productividad y rentabilidad de la cacaocultura moderna, la deforestación por cacao y sus riesgos ant</t>
  </si>
  <si>
    <t>la Agricultura en América Latina (KoLFACI) y con el Comité del Cacao de Centroamérica y República Dominicana (Sicacao). El evento también contó con el apoyo de Rikolto y de la Agencia Suiza para el Desarrollo y la Cooperación a través de Sicacao, Mars y el Programa MOCCA. (vc)</t>
  </si>
  <si>
    <t>Proceso Digital</t>
  </si>
  <si>
    <t>30fc3da7-9493-4942-a6a5-df6deb7ab4b9</t>
  </si>
  <si>
    <t>"7am3A3RIx1ngfgcy96-qbCE39mA"</t>
  </si>
  <si>
    <t>proceso.hn</t>
  </si>
  <si>
    <t>Mars announces 2024 Forrest E. Mars, Jr. Chocolate History grant</t>
  </si>
  <si>
    <t>https://www.snackandbakery.com/articles/109721-mars-announces-2024-forrest-e-mars-jr-chocolate-history-grant</t>
  </si>
  <si>
    <t>The grant will support organizations dedicated to exploring and sharing chocolate's global impact.</t>
  </si>
  <si>
    <t>Mars, Incorporated announced that it is currently accepting submissions for its 2024 Forrest E. Mars, Jr. Chocolate History Grant through October 28. The grant provides funding for innovation in the areas of chocolate history research, cocoa science, scholarship, and education.</t>
  </si>
  <si>
    <t>Mars;cocoa;cacao</t>
  </si>
  <si>
    <t>"U8l6tDWfYYiou9EEAQnfuP3btrI"</t>
  </si>
  <si>
    <t>american heritage chocolate website;areas of chocolate history research;artisanal chocolate products;chocolate;cocoa science;collective history;diverse group;economic impact;educational programs;evolution of chocolate flavors</t>
  </si>
  <si>
    <t>https://nordot.app/1071873519837954871</t>
  </si>
  <si>
    <t>Dec ICE NY cocoa (CCZ23) on Tuesday closed +44 (+1.22%), and Dec ICE London cocoa #7 (CAZ23) closed +51 (+1.75%). Cocoa prices Tuesday settled moderately higher, with Dec NY cocoa posting a contract high. Smaller cocoa supplies from the Ivory Coast are bullish for prices. Ivory C</t>
  </si>
  <si>
    <t>743de0c5-76ae-48a2-b1f7-e292a52f7ec7</t>
  </si>
  <si>
    <t>"YQQhQSr6OKAJ-QkYH5SeYYGsOF0"</t>
  </si>
  <si>
    <t>https://www.radiohrn.hn/lideres-del-cacao-impulsan-produccion-latinoamerica-2023-09-04</t>
  </si>
  <si>
    <t>en América Latina ( KoLFACI ) y con el Comité del Cacao de Centroamérica y República Dominicana (Sicacao). El evento también contó con el apoyo de Rikolto y de la Agencia Suiza para el Desarrollo y la Cooperación a través de Sicacao, Mars y el Programa MOCCA. MÁS NOTICIAS:</t>
  </si>
  <si>
    <t>Radio HRN</t>
  </si>
  <si>
    <t>"PKyQQ4JPhmia3Hkh6Nlu0doq2-8"</t>
  </si>
  <si>
    <t>radiohrn.hn</t>
  </si>
  <si>
    <t>Mars celebrates confectionery heritage with chocolate history grant</t>
  </si>
  <si>
    <t>https://www.confectioneryproduction.com/news/45253/mars-celebrates-confectionery-heritage-with-chocolate-history-grant/</t>
  </si>
  <si>
    <t>Mars has unveiled details of its latest submissions for its 2024 Forrest E. Mars, Jr. Chocolate History Grant until October, funding cocoa science, chocolate history research, as well as educational scholarships, reports Neill Barston. As the business explained, the fund, which</t>
  </si>
  <si>
    <t>cacao;Mars;cocoa</t>
  </si>
  <si>
    <t>"Ap72CnICVKDx5Img6377JeQGCXc"</t>
  </si>
  <si>
    <t>american heritage chocolate website;awards;chocolate;cocoa science;collective history;community organisations;confectionery heritage;evolution of chocolate flavors;funds;genevieve area</t>
  </si>
  <si>
    <t>https://www.inkl.com/news/cocoa-prices-rally-amid-tighter-global-supplies</t>
  </si>
  <si>
    <t>Dec ICE NY cocoa ( CCZ23 ) on Tuesday closed +44 (+1.22%), and Dec ICE London cocoa #7 ( CAZ23 ) closed +51 (+1.75%). Cocoa prices Tuesday settled moderately higher, with Dec NY cocoa posting a contract high. Smaller cocoa supplies from the Ivory Coast are bullish for prices.</t>
  </si>
  <si>
    <t>"M-qTLJsSTt494z4NEyNChkyffBI"</t>
  </si>
  <si>
    <t>biggest chocolate maker;biggest cocoa grinders;black pod disease;chocolate demand;cocoa crop;cocoa farmers;cocoa prices;cocoa sales;confectionary sales;crop yields</t>
  </si>
  <si>
    <t>Heart Norwich at September 5th 2023 8:48 AM</t>
  </si>
  <si>
    <t>https://transition.meltwater.com/paywall/redirect/guNVwtLWAorRZMskV5WaaObOn3w?keywords=Cocoa%20life&amp;cid=60125e01-ef80-4f0a-81ce-327e4f6f297d&amp;productType=meltwaterapireporting</t>
  </si>
  <si>
    <t>he you know is Jamie newly married, then you've got your baby got loads to deal with. Yeah, take a deep breath. Well, I hope they're OK. Cocoa life Michael I should sell their I can't think it was a bit, but I got it, you think how Possibly, yes, I hope so I hope it's idle. It</t>
  </si>
  <si>
    <t>Heart Norwich</t>
  </si>
  <si>
    <t>"guNVwtLWAorRZMskV5WaaObOn3w"</t>
  </si>
  <si>
    <t>apps;artists;baby;blow;children;concert;deep breath;good morning;job jonas brothers concert;quite final castle</t>
  </si>
  <si>
    <t>Andros veut convertir les Français au beurre de cacahuète</t>
  </si>
  <si>
    <t>https://www.lesechos.fr/industrie-services/conso-distribution/andros-veut-convertir-les-francais-au-beurre-de-cacahuete-1975236</t>
  </si>
  <si>
    <t>Le marché du beurre de cacahuète pourrait tripler en France d'ici à 2030. (Shutterstock) Qui aurait prédit un avenir florissant au beurre de cacahuète en France il y a dix ans ? Cette spécialité culinaire qui fait partie du quotidien des Américains s'est frayé un chemin inattend</t>
  </si>
  <si>
    <t>10 % de sucre et 8 % de graisses végétales (beurre de cacao et huile de tournesol). En France, elle a déjà clairement profité de la multiplication d'acteurs sur le marché des tartinables au côté du pionnier Ferrero avec son célèbre Nutella. Son compatriote Rigoni di Asiago, bien</t>
  </si>
  <si>
    <t>Les Echos</t>
  </si>
  <si>
    <t>Marie-Josée Cougard</t>
  </si>
  <si>
    <t>"FOsMQD5ysVVg0ba98Qfot7OSRPs"</t>
  </si>
  <si>
    <t>an dernier;avenir florissant;beurre de cacahuète;chemin inattendu;huile de palme;marché des tartinables;marché tricolore;millions d'euros;multiplication d'acteurs;pâte épaisse</t>
  </si>
  <si>
    <t>lesechos.fr</t>
  </si>
  <si>
    <t>Lacta lanza una serie en streaming con Rodrigo Hilbert creada por DAVID San Pablo</t>
  </si>
  <si>
    <t>https://www.latinspots.com/sp/noticia/lacta-lanza-una-serie-en-streaming-con-rodrigo-hilbert-creada-por-david-san-pablo/67297</t>
  </si>
  <si>
    <t>Este nuevo trabajo cuenta las historias de los productores que aparecen en el programa y habla con invitados como Zeca Camargo, Thiago Castanho, João Pedrosa, Isaquias Queiroz e Iberê Thenório. Cada capítulo revela el compromiso de apoyar a los cacaocultores y promover prácticas</t>
  </si>
  <si>
    <t>de una cadena de suministro de cacao más productiva y sostenible", afirma Álvaro García, vicepresidente de marketing de Mondel?z Brasil. Teaser - Cocoa Life. Anunciante: Mondelez. Marca: Lacta - O Futuro está em cada pedacinho. Producto: Cocoa Life com Rodrigo Hilbert. Agencia</t>
  </si>
  <si>
    <t>Cocoa Life;Mondelez;cacao</t>
  </si>
  <si>
    <t>Latinspots.com</t>
  </si>
  <si>
    <t>"bBZ7NwOiC7FGLYs_Gn8hCgCtZ18"</t>
  </si>
  <si>
    <t>marca de chocolate;productor agencia</t>
  </si>
  <si>
    <t>latinspots.com</t>
  </si>
  <si>
    <t>Soutěž o balíček produktů Big Boy Butter</t>
  </si>
  <si>
    <t>http://gastrohouse.cz/soutez-o-balicek-produktu-big-boy-butter</t>
  </si>
  <si>
    <t>Galerie Tři z vás můžou vyhrát balíček arašídových krémů Big Boy Butter z edice Grand zero. BIGBOY se, stejně jako mnoho jiných skvělých projektů, narodil v garáži, s cílem dodávat na český trh arašídové a ořechové krémy té nejvyšší kvality. Dnes je Big Boy přední česká značka</t>
  </si>
  <si>
    <t>. Edice GRAND ZERO Edice GRAND ZERO - to jsou kvalitní arašídové krémy pražené horkým vzduchem ve spojení s výběrovými čokoládami Callebaut s vysokým podílem kakaového másla, ale především bez přidaného cukru. Mají dokonalou konzistenci, výjimečnou chuť a nízký obsah cukru.</t>
  </si>
  <si>
    <t>Callebaut;kakaového</t>
  </si>
  <si>
    <t>GASTROHOUSE</t>
  </si>
  <si>
    <t>"b3DrErxYFNGDT-yrjrI6pyFGyr0"</t>
  </si>
  <si>
    <t>adresu;balení;balíček;barviv;certifikací;chuť;cukru;dodavatele;dětství;edice</t>
  </si>
  <si>
    <t>gastrohouse.cz</t>
  </si>
  <si>
    <t>https://elperiodicodemexico.com/nota.php?id=1026078</t>
  </si>
  <si>
    <t>San José, 4 sep (EFE).- Más de 1,000 líderes del sector de Latinoamérica y el Caribe se reunieron en Costa Rica para intercambiar conocimientos, innovaciones y mejores prácticas con el objetivo de impulsar una producción de cacao rentable y sostenible, contribuyendo a los plane</t>
  </si>
  <si>
    <t>El Periódico de México</t>
  </si>
  <si>
    <t>"yqWRriRfhkKVNSFnvUYjAx3YC04"</t>
  </si>
  <si>
    <t>elperiodicodemexico.com</t>
  </si>
  <si>
    <t>https://www.nasdaq.com/articles/cocoa-prices-rally-amid-tighter-global-supplies</t>
  </si>
  <si>
    <t>"qyNkBBSjxbwUH4iD_IEch9KmQoI"</t>
  </si>
  <si>
    <t>https://marketdata.com.py/noticias/internacionales/lideres-del-cacao-impulsan-produccion-sostenible-y-rentable-en-latinoamerica-116370/</t>
  </si>
  <si>
    <t>MarketData</t>
  </si>
  <si>
    <t>"DWGnyWOx9fvgd3fMABNQ7dzDOdg"</t>
  </si>
  <si>
    <t>marketdata.com.py</t>
  </si>
  <si>
    <t>https://hondudiario.com/economia/lideres-del-cacao-impulsan-produccion-sostenible-y-rentable-en-latinoamerica/</t>
  </si>
  <si>
    <t>*** La estrategia prevé crear plataformas de respuesta para atender a las familias y cacaotales afectados por la crisis climática.</t>
  </si>
  <si>
    <t>Hondudiario</t>
  </si>
  <si>
    <t>"xS6brFNM3uu7VZlwJy8mtpMYSok"</t>
  </si>
  <si>
    <t>cero deforestación de bosques;genético de cacao;plataformas de respuesta;riesgos de contaminación</t>
  </si>
  <si>
    <t>hondudiario.com</t>
  </si>
  <si>
    <t>https://porelojodelacerradura.com.do/lideres-del-cacao-impulsan-produccion-sostenible-y-rentable-en-latinoamerica/</t>
  </si>
  <si>
    <t>América Latina (KoLFACI) y con el Comité del Cacao de Centroamérica y República Dominicana (Sicacao). El evento también contó con el apoyo de Rikolto y de la Agencia Suiza para el Desarrollo y la Cooperación a través de Sicacao, Mars y el Programa MOCCA. Celebran Semana Mundial</t>
  </si>
  <si>
    <t>Por el Ojo de la Cerradura</t>
  </si>
  <si>
    <t>"WVprHrop4dIlgbuEznjIQjBpGEc"</t>
  </si>
  <si>
    <t>cadena de valor;cero deforestación de bosques;genético de cacao;riesgos de contaminación</t>
  </si>
  <si>
    <t>porelojodelacerradura.com.do</t>
  </si>
  <si>
    <t>https://ensegundos.com.pa/2023/09/04/lideres-del-cacao-impulsan-produccion-sostenible-y-rentable-en-latinoamerica/</t>
  </si>
  <si>
    <t>Los participantes analizaron temas como el mejoramiento genético de cacao para la resiliencia y adaptación a la crisis climática, la productividad y rentabilidad de la cacaocultura moderna</t>
  </si>
  <si>
    <t>En Segundos - Panama</t>
  </si>
  <si>
    <t>"ZMCPJnpHg1XIzUMmsY3gBwnZjvo"</t>
  </si>
  <si>
    <t>cero deforestación de bosques;genético de cacao</t>
  </si>
  <si>
    <t>ensegundos.com.pa</t>
  </si>
  <si>
    <t>https://www.tradingview.com/news/barchart:434c61495094b:0-cocoa-prices-rally-amid-tighter-global-supplies/</t>
  </si>
  <si>
    <t>Dec ICE NY cocoa (CCZ23) on Tuesday closed +44 (+1.22%), and Dec ICE London cocoa #7 (CAZ23) closed +51 (+1.75%).</t>
  </si>
  <si>
    <t>"ag2pv593CQOnRjCaA5at-n39ePs"</t>
  </si>
  <si>
    <t>biggest chocolate maker;biggest cocoa grinders;chocolate demand;cocoa crop;cocoa farmers;cocoa prices;cocoa sales;confectionary sales;crop yields;data</t>
  </si>
  <si>
    <t>https://in.tradingview.com/news/barchart:434c61495094b:0-cocoa-prices-rally-amid-tighter-global-supplies/</t>
  </si>
  <si>
    <t>Dec ICE NY cocoa ( CCZ23 ) on Tuesday closed +44 (+1.22%), and Dec ICE London cocoa #7 ( CAZ23 ) closed +51 (+1.75%). Cocoa prices Tuesday settled moderately higher, with Dec NY cocoa posting a contract high. Smaller cocoa supplies from the Ivory Coast are bullish for prices. Iv</t>
  </si>
  <si>
    <t>"ROFDWQ8mVsOzwxyamAgTCU2ABVQ"</t>
  </si>
  <si>
    <t>http://elsiglo.com.pa/internacional/lideres-cacao-impulsan-produccion-sostenible-rentable-latinoamerica/24234215</t>
  </si>
  <si>
    <t>En el Foro Latinoamericano-Caribeño de Cacao, los participantes analizaron temas como el mejoramiento genético</t>
  </si>
  <si>
    <t>América Latina (KoLFACI) y con el Comité del Cacao de Centroamérica y República Dominicana (Sicacao). El evento también contó con el apoyo de Rikolto y de la Agencia Suiza para el Desarrollo y la Cooperación a través de Sicacao, Mars y el Programa MOCCA. LEE TAMBIÉN: Panameños</t>
  </si>
  <si>
    <t>El Siglo</t>
  </si>
  <si>
    <t>"j9ECORdgQXwBGC97_s0PZyGVQp4"</t>
  </si>
  <si>
    <t>elsiglo.com.pa</t>
  </si>
  <si>
    <t>https://laoferta.com/2023/09/05/lideres-del-cacao-impulsan-produccion-sostenible-y-rentable-en-latinoamerica/</t>
  </si>
  <si>
    <t>América Latina (KoLFACI) y con el Comité del Cacao de Centroamérica y República Dominicana (Sicacao). El evento también contó con el apoyo de Rikolto y de la Agencia Suiza para el Desarrollo y la Cooperación a través de Sicacao, Mars y el Programa MOCCA. Related Posts Bogotá,</t>
  </si>
  <si>
    <t>La Oferta</t>
  </si>
  <si>
    <t>"yYptlEELlnzGl0FLQHVEYMT9AaY"</t>
  </si>
  <si>
    <t>laoferta.com</t>
  </si>
  <si>
    <t>Bio-Kakao Weltweite Marktchancen und revolutionäres Wachstum</t>
  </si>
  <si>
    <t>https://autoid-ready.de/2022/12/15/bio-kakao-weltweite-marktchancen-und-revolutionaeres-wachstum/</t>
  </si>
  <si>
    <t>„ Bio-Kakao Der Marktbericht bietet eine detaillierte Analyse der globalen Anfragegröße, der Anfragegröße der Einheimischen und der Länderposition, des Segmentierungsanfragewachstums, des Anfrageanteils, der Wettbewerbslandschaft, der Geschäftsanalyse, der Auswirkungen nationale</t>
  </si>
  <si>
    <t>Research Report erwähnte Hauptakteure: Cargill, Olam, Barry Callebaut, SunOpta, Blommer, BT Cocoa, Ciranda, ., Globale Bio-Kakao-Marktsegmentierung: Marktsegmentierung: Nach Typ Kakaomasse, Kakaopulver, Kakaobutter Marktsegmentierung: Nach Anwendung Süßwaren, Lebensmittel</t>
  </si>
  <si>
    <t>Barry Callebaut;Cocoa;Kakao;Kakaomasse;Kakaopulver;Kakaobutter</t>
  </si>
  <si>
    <t>Sam Evans</t>
  </si>
  <si>
    <t>1a685bb9-a3d3-45f4-9873-22595eb43f97</t>
  </si>
  <si>
    <t>"Asjz0YCB0O1v1l7p-8weRfC08fo"</t>
  </si>
  <si>
    <t>allgemeine informationen;detaillierte analyse;fundierte geschäftsentscheidungen;fundierten informationen;globale entwicklungen;globalen anfragegröße;globalen bio;groß angelegte bio;jüngsten handelsvorschriften entwicklungen;kakao branchen</t>
  </si>
  <si>
    <t>Are You Getting Enough Flavanols?</t>
  </si>
  <si>
    <t>https://medium.com/neodotlife/are-you-getting-enough-flavanols-866aaebfc10d</t>
  </si>
  <si>
    <t>A diet deficient in these naturally occurring compounds can lead to age-related memory loss.</t>
  </si>
  <si>
    <t>. (The authors from Mars Edge did not have a role in the statistical analysis.) Flavanol-rich foods Mars markets CocoaVia , a dietary supplement made with the company’s own cocoa extract — Cocoapro, which they claim is the “most concentrated source of cocoa flavanols on the</t>
  </si>
  <si>
    <t>Mars;cocoa;COcoa</t>
  </si>
  <si>
    <t>"iZZbYqchGwfp9-lgXcWZwC4bSPU"</t>
  </si>
  <si>
    <t>appropriate amount;average age;baseline dietary flavanol intake;bioactives;brain health;co-authors;cocoa flavanols;cocoavia supplement;cognitive decline;consumption of flavanols</t>
  </si>
  <si>
    <t>NCT 127, Aespa och fler SM Entertainment-artister går med i HYBEs Weverse</t>
  </si>
  <si>
    <t>https://uslifestyler.com/nct-127-aespa-och-fler-sm-entertainment-artister-gar-med-i-hybes-weverse/</t>
  </si>
  <si>
    <t>WeVerse, den sociala medieplattformen som ägs av K-pop-företaget HYBE, kommer att lägga till 13 artister från SM Entertainment den 12 september, meddelade företagen på tisdagen (5 september). Det öppnar plattformen för artister som NCT 127, Red Velvet, Girls’ Generation, Super Ju</t>
  </si>
  <si>
    <t>en kontrollerande andel i SM. Kakao kom ut som vinnare och har en andel på 40 % i SM. HYBE behöll en andel på 8,8 % i SM och sålde resten till Kakao, enligt en offentlig anmälan den 28 mars – vilket gör HYBE till den näst största enskilda aktieägaren efter Kakao. SM-artister har</t>
  </si>
  <si>
    <t>Uslifestyler</t>
  </si>
  <si>
    <t>"U_yvSM3jbk7sSTdQIY0UYFKsdYE"</t>
  </si>
  <si>
    <t>företagets grundare;företagets resultatsamtal;hängivna globala fans;kontrollerande andel;miljoner nedladdningar;sociala medieplattformen</t>
  </si>
  <si>
    <t>uslifestyler.com</t>
  </si>
  <si>
    <t>Kinder and Nutella star in Ferrero Ibérica's 'Back to kole'</t>
  </si>
  <si>
    <t>https://www.sweetpress.com/noticias/kinder-y-nutella-protagonizan-la-vuelta-al-kole-de-ferrero-iberica</t>
  </si>
  <si>
    <t>The new display 'Vuelta al kole' by Ferrero Ibérica , features Kinder and Nutella as protagonists. This proposal, for this back-to-school campaign, offers a selection of products that will delight young and old, with varieties ranging from Kinder Cards cookies to on-the-go crispy</t>
  </si>
  <si>
    <t>has managed to achieve traceability down to the farm level in more than 96% of its cocoa supply volume, and that 82% of the total cocoa volume comes from farmer groups supported by Ferrero. Despite the systemic complexities of the supply chain, the Group has managed to report an</t>
  </si>
  <si>
    <t>"mdRP_Bf6JFlDN5j9lA4nZU87y9o"</t>
  </si>
  <si>
    <t>carefully chosen selection;cocoa farmers;cocoa supply volume;crispy breadsticks;disruption of supply chains;farmer groups;hazelnut cream;hazelnuts of origin;kinder and nutella products;kinder cards cookies</t>
  </si>
  <si>
    <t>https://acento.com.do/economia/lideres-del-cacao-impulsan-produccion-sostenible-y-rentable-en-latinoamerica-9242497.html</t>
  </si>
  <si>
    <t>Propusieron la exploración de intercambios recíprocos entre países, la construcción de calendarios agronómicos por zona y la actualización de información sobre servicios ecosistémicos, entre otras soluciones para los retos a los que se enfrentan.</t>
  </si>
  <si>
    <t>) y con el Comité del Cacao de Centroamérica y República Dominicana (Sicacao). El evento también contó con el apoyo de Rikolto y de la Agencia Suiza para el Desarrollo y la Cooperación a través de Sicacao, Mars y el Programa MOCCA. Cacao Caribe Costa Rica Latinoamérica San José</t>
  </si>
  <si>
    <t>Acento</t>
  </si>
  <si>
    <t>"Y_UKISRWHaCGKi0tdZthPMGwSt0"</t>
  </si>
  <si>
    <t>actualización de información;cero deforestación de bosques;construcción de calendarios;exploración de intercambios;genético de cacao</t>
  </si>
  <si>
    <t>acento.com.do</t>
  </si>
  <si>
    <t>https://plazajuarez.mx/2023/09/04/lideres-del-cacao-impulsan-produccion-sostenible-y-rentable-en-latinoamerica/</t>
  </si>
  <si>
    <t>Photo Credit To Agencia EFE</t>
  </si>
  <si>
    <t>Diario Plaza Juárez</t>
  </si>
  <si>
    <t>"TnHnIc3vt3_sMraV0sIxNDsw_IY"</t>
  </si>
  <si>
    <t>plazajuarez.mx</t>
  </si>
  <si>
    <t>https://thelogisticsworld.com/actualidad-logistica/lideres-del-cacao-impulsan-produccion-sostenible-y-rentable-en-latinoamerica/</t>
  </si>
  <si>
    <t>Compartir San José, (EFE).- Más de 1.000 líderes del sector de Latinoamérica y el Caribe se reunieron en Costa Rica para intercambiar conocimientos, innovaciones y mejores prácticas con el objetivo de impulsar una producción de cacao rentable y sostenible , contribuyendo a los p</t>
  </si>
  <si>
    <t>"6I8ZGHcehENGX1e3FQ81O-AGvbE"</t>
  </si>
  <si>
    <t>https://www.latribuna.hn/2023/09/05/lideres-del-cacao-impulsan-produccion-sostenible-y-rentable-en-latinoamerica/</t>
  </si>
  <si>
    <t>La Tribuna</t>
  </si>
  <si>
    <t>"r9Dui9-kwgblCdv9YL-qZA5e9No"</t>
  </si>
  <si>
    <t>latribuna.hn</t>
  </si>
  <si>
    <t>https://www.msn.com/es-mx/dinero/noticias/amargan-los-precios-comer-chocolate-es-hasta-13-m%C3%A1s-caro/ar-AA1gheAK</t>
  </si>
  <si>
    <t>Barras de chocolate, hombre sorprendido y una moneda © Proporcionado por Dinero en Imagen Darse el gustito de comer un chocolate es hasta 13% más caro que hace un año. Las chocolateras han estado subiendo de precio ante el fuerte incremento que ha experimentado el precio internac</t>
  </si>
  <si>
    <t>Eréndira Espinosa</t>
  </si>
  <si>
    <t>"Kk3V9EDmi6sYLoGNs9InMn-1X1E"</t>
  </si>
  <si>
    <t>altos precios;aumentos de precios;barras de chocolate;chocolate carlos v;datos de molienda de cacao;fabricantes de alimentos;fuerte incremento;meses de operaciones;resultado de afectaciones;volumen de ventas</t>
  </si>
  <si>
    <t>https://forbescentroamerica.com/2023/09/05/lideres-del-cacao-impulsan-produccion-sostenible-y-rentable-en-latinoamerica</t>
  </si>
  <si>
    <t>Los expertos subrayaron la necesidad de incentivar la participación de todos los actores de la cadena, de fortalecer el posicionamiento del sector y de explorar proyectos que documenten la cero deforestación de bosques.</t>
  </si>
  <si>
    <t>América Latina (KoLFACI) y con el Comité del Cacao de Centroamérica y República Dominicana (Sicacao). El evento también contó con el apoyo de Rikolto y de la Agencia Suiza para el Desarrollo y la Cooperación a través de Sicacao, Mars y el Programa MOCCA. Con información de EFE.</t>
  </si>
  <si>
    <t>Forbes Centroamérica</t>
  </si>
  <si>
    <t>"ZKBmYl1TivJ76Hh32YG6XvKkysY"</t>
  </si>
  <si>
    <t>actualización de información;cero deforestación de bosques;genético de cacao</t>
  </si>
  <si>
    <t>forbescentroamerica.com</t>
  </si>
  <si>
    <t>Mondelez, il nuovo pilastro della sostenibilità</t>
  </si>
  <si>
    <t>https://www.mark-up.it/mondelez-il-nuovo-pilastro-della-sostenibilita/</t>
  </si>
  <si>
    <t>La multinazionale del settore alimentare mette in campo investimenti aggiunti per 600 milioni di dollari da qui al 2030 per rendere ancora più sostenibile la catena di approvvigionamento del cacao</t>
  </si>
  <si>
    <t>'avanguardia per costruire insieme il futuro della filiera del cacao”. I risultati fin qui raggiunti Il gruppo alimentare ha avviato il progetto Cocoa Life nel 2012 per garantire un approvvigionamento più sostenibile del cacao e affrontare alla radice le criticità della filiera</t>
  </si>
  <si>
    <t>Mondelēz;Cocoa Life;cacao</t>
  </si>
  <si>
    <t>Mark Up</t>
  </si>
  <si>
    <t>Luigi Dell'Olio</t>
  </si>
  <si>
    <t>"z2ljhvDfBhnMo5HYu5wwz_vpO40"</t>
  </si>
  <si>
    <t>anni di lavoro;aziende agricole;gruppo alimentare;gruppo dolciario;investimenti aggiuntivi;lavoro minorile;milioni di dollari;numero di agricoltori;pilastro strategico;qualità di azienda leader</t>
  </si>
  <si>
    <t>mark-up.it</t>
  </si>
  <si>
    <t>RAI1 (TV) Gesù Dolcevita. Qual è la forma perfetta? Quella che vedi per la prima volta. Quella che ti fa</t>
  </si>
  <si>
    <t>djp:publicid:RAITRS:RAITRS0020230805ej850020i</t>
  </si>
  <si>
    <t>Program: RAI1 Date: 08/05/2023 Broadcast Start Time: 08:51:00 EST Broadcast End Time: 09:21:00 EST</t>
  </si>
  <si>
    <t>volta. Quella che ti fa provare un'emozione nuova, quella che ha un gusto intenso. Goditi il piacere rotondo di Ferrero Nua, il gelato al cacao con granella di cacao nuovo Ferrero non avrai il gusto della perfezione. Oh, oggi Nina Moric ricomincio da me. Troppo botox e gossip. Il</t>
  </si>
  <si>
    <t>"RAITRS0020230805ej850020i"</t>
  </si>
  <si>
    <t>Acqua Minerale;cacao con granella;cacao nuovo;forma perfetta;gusto intenso;orologio Basile;seconda metà</t>
  </si>
  <si>
    <t>Chiusura del Torrefattore del cacao, la protesta dei dipendenti a San Sisto</t>
  </si>
  <si>
    <t>djp:publicid:CITIT:CITIT00020230805ej85001b9</t>
  </si>
  <si>
    <t>Giovannini, UILTemp e Marcaccioli Uila: “Garanzie per i somministrati e per tutti i lavoratori dello stabilimento" C'è grande preoccupazione per il futuro dei lavoratori del Torrefattore del cacao dopo che l'azienda ha deciso la chiusura. “Esprimiamo grande preoccupazione sulla</t>
  </si>
  <si>
    <t>per il futuro dei lavoratori del Torrefattore del cacao dopo che l'azienda ha deciso la chiusura. “Esprimiamo grande preoccupazione sulla situazione che sta interessando l’impianto di torrefazione delle fave di cacao di Perugia, Barry Callebaut. Al contempo, accogliamo con favore</t>
  </si>
  <si>
    <t>Citynews Italy - Powered by Dow Jones</t>
  </si>
  <si>
    <t>Umberto Maiorca</t>
  </si>
  <si>
    <t>"CITIT00020230805ej85001b9"</t>
  </si>
  <si>
    <t>fave di cacao;futuro lavorativo;lavoratori in somministrazione;lavoratori stagionali;l’impianto di torrefazione;voci di chiusura</t>
  </si>
  <si>
    <t>citynews.it</t>
  </si>
  <si>
    <t>https://orangemagazine.ph/2023/chocolates-give-joy-boost-mood-and-give-peace/</t>
  </si>
  <si>
    <t>Celebrating World Chocolate Day with Filipino Favorites Consumers and Farmers Agree: Chocolates are Good for the Soul From the iconic triangles of thoughtful Toblerone treats to the smooth and creamy taste of Cadbury Dairy Milk , there’s no denying that chocolates have played a</t>
  </si>
  <si>
    <t>Orange Magazine</t>
  </si>
  <si>
    <t>6f130c0f-6aff-4226-93d9-3345f554700c</t>
  </si>
  <si>
    <t>"w4fZ_NHNq_Foer4UMlZni0JECLk"</t>
  </si>
  <si>
    <t>belief that moments of indulgence;bite;boost in mood;charge;chocolates;cocoa farmers;cocoa ingredidents;comfort;connection;consumers</t>
  </si>
  <si>
    <t>orangemagazine.ph</t>
  </si>
  <si>
    <t>https://in.tradingview.com/news/barchart:9c34ce23a094b:0-cocoa-prices-fall-as-improved-weather-in-west-africa-sparks-fund-liquidation/</t>
  </si>
  <si>
    <t>Sep ICE NY cocoa ( CCU23 ) on Thursday closed -37 (-1.11%), and Sep ICE London cocoa #7 ( CAU23 ) closed -5 (-0.19%). Cocoa prices Thursday posted moderate losses, with NY cocoa dropping to a 6-week low. Cocoa prices have been under pressure the past three sessions on fund liqui</t>
  </si>
  <si>
    <t>"cplWkhZF9JgkmRi5wSGVsXzq4f4"</t>
  </si>
  <si>
    <t>Skupina Ferrero dosáhla výrazného pokroku na cestě v oblasti udržitelnosti</t>
  </si>
  <si>
    <t>https://www.cysnews.cz/gastronomie/skupina-ferrero-dosahla-vyrazneho-pokroku-na-ceste-v-oblasti-udrzitelnosti/</t>
  </si>
  <si>
    <t>Skupina Ferrero oznámila, že je na dobré cestě k dosažení svých klíčových cílů v oblasti udržitelnosti. Tento pokrok dokumentuje ve své 14. Zprávě o udržitelnosti, která zdůrazňuje kroky podniknuté během finančního roku 2021/22 ve čtyřech klíčových pilířích: ochrana životního pro</t>
  </si>
  <si>
    <t>RSPO (od roku 2015). Dokončení čtyřletého plánu iniciativy skupiny Ferrero Cocoa and Forest Initiative (CFI), přičemž většina z cílů byla buď splněna, nebo dokonce překročena, včetně více než 170 000 zemědělců nyní zařazených do programu Ferrero Cocoa. Z nich bylo v roce 2021/22</t>
  </si>
  <si>
    <t>Cysnews</t>
  </si>
  <si>
    <t>"C0MSv59CgHJxe5Gn9AUxLKPaIP4"</t>
  </si>
  <si>
    <t>certifikátem;cestě;cukrovinek;cílů;dodržování;dokonalosti;dědictví;farem;generaci;iniciativy</t>
  </si>
  <si>
    <t>cysnews.cz</t>
  </si>
  <si>
    <t>Soft commodities: a growing problem</t>
  </si>
  <si>
    <t>http://www.nla-eclips.com/nlaapi.dll/GetObject?ObjectID=189719882</t>
  </si>
  <si>
    <t>A poor orange harvest in Florida has pushed frozen juice prices near record highs. Supplies from the world's largest producer, Brazil, will cover the deficit. Futures markets for frozen orange juice have entered 'backwardation', with higher near-term prices. El Niño weather condi</t>
  </si>
  <si>
    <t>in the past year to $3,332 per tonne. The International Cocoa Organization has more than doubled the deficit it expects this season to 142,000 tonnes. It looks like more bad news for shareholders of chocolate maker Barry Callebaut. Its shares this year have dropped towards five-</t>
  </si>
  <si>
    <t>Financial Times Print Edition (Asia)</t>
  </si>
  <si>
    <t>"Fp7hAUnf5exd-kodRZ4VIJMqFzo"</t>
  </si>
  <si>
    <t>Cocoa futures;El Niño's effect;Futures markets;Orange juice futures;Record juice imports;Soft commodities;Spot prices;Supply chain turmoil;backwardation;cocoa markets</t>
  </si>
  <si>
    <t>nla-eclips.com</t>
  </si>
  <si>
    <t>nlaftp</t>
  </si>
  <si>
    <t>Perquisition au bureau du fondateur de Kakao pour des soupçons de manipulation boursière</t>
  </si>
  <si>
    <t>https://fr.yna.co.kr/view/AFR20230810003200884</t>
  </si>
  <si>
    <t>SEOUL, 10 août (Yonhap) -- Le Service de supervision financière (FSS) a perquisitionné ce jeudi le bureau du fondateur de Kakao Corp. dans le cadre d'allégations selon lesquelles les dirigeants de Kakao ont manipulé les prix des actions de SM Entertainment Co, selon des sources.</t>
  </si>
  <si>
    <t>d'enquête auprès de la FSS en février. Hybe était en concurrence avec Kakao pour reprendre les droits de gestion de SM, l'agence de divertissement derrière EXO, Aespa et NCT. Kakao a remporté la bataille en mars en obtenant une participation de 40% dans SM, devenant ainsi le</t>
  </si>
  <si>
    <t>Yonhap News Agency</t>
  </si>
  <si>
    <t>"r22VzuCQFetyRPC7FrzhoFNMlDc"</t>
  </si>
  <si>
    <t>agence de divertissement;agence rivale;cadre d'allégations;conseil d'administration;demande d'enquête;principal actionnaire;unité d'enquête spéciale</t>
  </si>
  <si>
    <t>yna.co.kr</t>
  </si>
  <si>
    <t>Celebrating World Chocolate Day with Filipino Favorites</t>
  </si>
  <si>
    <t>https://manilasociety.com/celebrating-world-chocolate-day-with-filipino-favorites/</t>
  </si>
  <si>
    <t>How do you feel about this story?</t>
  </si>
  <si>
    <t>Manila Society</t>
  </si>
  <si>
    <t>Lariza Garcia</t>
  </si>
  <si>
    <t>"SFowXuJ4KVWPB0rdTKNJnrdmCjk"</t>
  </si>
  <si>
    <t>manilasociety.com</t>
  </si>
  <si>
    <t>Mondelēz leads World Chocolate Day celebration in PH</t>
  </si>
  <si>
    <t>http://techandlifestylejournal.com/mondelez-ph-world-chocolate-day/</t>
  </si>
  <si>
    <t>Tech and Lifestyle Journal</t>
  </si>
  <si>
    <t>James Humarang</t>
  </si>
  <si>
    <t>"4a-ABssE8GDlAIHaA5LRqh3r6cI"</t>
  </si>
  <si>
    <t>bite;captive;charge;chocolates;cocoa farmers;cocoa ingredients;consumers;country;creamy taste;delicious treats</t>
  </si>
  <si>
    <t>Manila</t>
  </si>
  <si>
    <t>techandlifestylejournal.com</t>
  </si>
  <si>
    <t>https://flingerosphilippines.com/chocolates-give-joy-boost-mood-and-give-peace/</t>
  </si>
  <si>
    <t>FlingerosPhilippines.com</t>
  </si>
  <si>
    <t>Jowell Juanillo</t>
  </si>
  <si>
    <t>"Wvtf0SFcv17LC2oUEOLXvymfuME"</t>
  </si>
  <si>
    <t>belief that moments;bite;boost in mood;charge;chocolates;cocoa farmers;cocoa ingredients;comfort;connection;consumers</t>
  </si>
  <si>
    <t>flingerosphilippines.com</t>
  </si>
  <si>
    <t>http://www.nla-eclips.com/nlaapi.dll/GetObject?ObjectID=189717032</t>
  </si>
  <si>
    <t>Financial Times Print Edition (UK)</t>
  </si>
  <si>
    <t>"l_9mu-5eAP2iSW0q5uI1CkU40tU"</t>
  </si>
  <si>
    <t>http://www.nla-eclips.com/nlaapi.dll/GetObject?ObjectID=189720093</t>
  </si>
  <si>
    <t>Financial Times Print Edition (USA)</t>
  </si>
  <si>
    <t>"fhtDovSGROUnGBsA803ujWYNAZk"</t>
  </si>
  <si>
    <t>http://www.nla-eclips.com/nlaapi.dll/GetObject?ObjectID=189719324</t>
  </si>
  <si>
    <t>Financial Times Print Edition (Europe)</t>
  </si>
  <si>
    <t>"-fyNNJ331UHvicTU6xm9XkbPXSc"</t>
  </si>
  <si>
    <t>Ferrero отмечает прогресс в достижении целей устойчивого развития</t>
  </si>
  <si>
    <t>https://kapital.kz/business/118077/ferrero-otmechayet-progress-v-dostizhenii-tseley-ustoychivogo-razvitiya.html</t>
  </si>
  <si>
    <t>92% закупаемой электроэнергии компании на глобальном уровне в настоящее время вырабатывается за счет ВИЭ</t>
  </si>
  <si>
    <t>масло; - Завершение четырехлетнего плана Ferrero в рамках Инициативы по какао и лесам (CFI) ; при этом бóльшая часть целевых показателей выполнена либо перевыполнена. В том числе более 170 тыс. фермеров в настоящее время включены в программу Ferrero Cocoa Program: из них 161 тыс</t>
  </si>
  <si>
    <t>Kapital.kz</t>
  </si>
  <si>
    <t>"7H7et1gzD2VLqXMyeoZhr80xrTU"</t>
  </si>
  <si>
    <t>высокий уровень качества;генеральный директор группы;глобальном уровне;глобальных компаний;какао и лесам;нарушениями цепочек;настоящее время;области прав человека;области устойчивого развития;обучающие программы</t>
  </si>
  <si>
    <t>kapital.kz</t>
  </si>
  <si>
    <t>Barry Callebaut, sciopero dei lavoratori a San Sisto: “Preoccupazione per la chiusura dell’impianto di Perugia”</t>
  </si>
  <si>
    <t>https://www.comunicaffe.it/barry-callebaut-sciopero-dei-lavoratori-a-san-sisto/</t>
  </si>
  <si>
    <t>La segretaria regionale della Uil Temp Umbria, Roberta Giovannini: "Esprimiamo grande preoccupazione sulla situazione che sta interessando l’impianto di torrefazione delle fave di cacao di Perugia, Barry Callebaut. Al contempo, accogliamo con favore la notizia dell’incontro previ</t>
  </si>
  <si>
    <t>questa realtà produttiva”. “Esprimiamo grande preoccupazione sulla situazione che sta interessando l’impianto di torrefazione delle fave di cacao di Perugia, Barry Callebaut. Al contempo, accogliamo con favore la notizia dell’incontro previsto con l’azienda per i prossimi giorni</t>
  </si>
  <si>
    <t>Comunicaffè</t>
  </si>
  <si>
    <t>"FksNzt-Lku9YITC2KzGjNsuGuGs"</t>
  </si>
  <si>
    <t>chiusura dell’impianto;fave di cacao;l’impianto di torrefazione;notizia completa;parte dell’articolo;san sisto;scelte strategiche;sciopero odierno;segretaria regionale;voci di chiusura</t>
  </si>
  <si>
    <t>comunicaffe.it</t>
  </si>
  <si>
    <t>https://www.nasdaq.com/articles/cocoa-prices-fall-as-improved-weather-in-west-africa-sparks-fund-liquidation</t>
  </si>
  <si>
    <t>Sep ICE NY cocoa (CCU23) on Thursday closed -37 (-1.11%), and Sep ICE London cocoa #7 (CAU23) closed -5 (-0.19%). Cocoa prices Thursday posted moderate losses, with NY cocoa dropping to a 6-week low. Cocoa prices have been under pressure the past three sessions on fund liquida</t>
  </si>
  <si>
    <t>"lnZjnKaTpfw03OLrPsJSqyBEUIc"</t>
  </si>
  <si>
    <t>certified cocoa stockpiles;coast farmers;cocoa crop growth and fieldwork;cocoa inventories;cocoa prices;cocoa sales;cocoa supplies;demand;dollar sales;el nino weather event</t>
  </si>
  <si>
    <t>https://www.tradingview.com/news/barchart:9c34ce23a094b:0-cocoa-prices-fall-as-improved-weather-in-west-africa-sparks-fund-liquidation/</t>
  </si>
  <si>
    <t>Sep ICE NY cocoa (CCU23) on Thursday closed -37 (-1.11%), and Sep ICE London cocoa #7 (CAU23) closed -5 (-0.19%).</t>
  </si>
  <si>
    <t>"Q0_Jb0fG83K-2tbkzQHAeZnaC4M"</t>
  </si>
  <si>
    <t>Historisch hohe Kakaopreise</t>
  </si>
  <si>
    <t>10082023FD02023081050003472390707</t>
  </si>
  <si>
    <t>Frankfurter Allgemeine Zeitung (Print Edition)</t>
  </si>
  <si>
    <t>"P9J9_7b-MFaFRUBQazBXY3URMqc"</t>
  </si>
  <si>
    <t>größten Kakaoproduzenten;hohe Kakaopreise;höheren Preise Umsatzeinbußen;verursachende Schwarzschotenkrankheit</t>
  </si>
  <si>
    <t>faz</t>
  </si>
  <si>
    <t>https://www.msn.com/fr-fr/finance/other/perquisition-au-bureau-du-fondateur-de-kakao-pour-des-soup%C3%A7ons-de-manipulation-boursi%C3%A8re/ar-AA1f5puI</t>
  </si>
  <si>
    <t>MSN France</t>
  </si>
  <si>
    <t>"DtxuOGArjfIipVZuz-mS3pjYnpA"</t>
  </si>
  <si>
    <t>agence de divertissement;agence rivale;cadre d'allégations;demande d'enquête;principal actionnaire;unité d'enquête spéciale</t>
  </si>
  <si>
    <t>Các nhà sản xuất chocolate nếm</t>
  </si>
  <si>
    <t>https://baohomnay.com/Kinh-te/Cac-nha-san-xuat-chocolate-nem-vi-dang-sau-giai-doan-gia-tang-cao-4151894.html</t>
  </si>
  <si>
    <t>Tuy nhiên, ngành này có thể sắp phải nếm “vị đắng” sau khi các nhà bán lẻ không còn chấp nhận mức giá cao trong thời gian dài, còn các nguyên liệu chủ chốt đều ghi nhận mức giá cao kỷ lục. Trái ca cao - nguyên liệu chính để sản xuất chocolate. Ảnh: TTXVN Sau hơn hai năm chấp nh</t>
  </si>
  <si>
    <t>Baohomnay</t>
  </si>
  <si>
    <t>"CqnfYRSasAf-Z-A_jwFM1a7Uk9I"</t>
  </si>
  <si>
    <t>baohomnay.com</t>
  </si>
  <si>
    <t>Perspectivas de fabricantes de chocolate bajan a medida que aumentan los precios del cacao</t>
  </si>
  <si>
    <t>https://mx.investing.com/news/stock-market-news/perspectivas-de-fabricantes-de-chocolate-bajan-a-medida-que-aumentan-los-precios-del-cacao-2579510</t>
  </si>
  <si>
    <t>Los fabricantes de chocolate como Hershey y Mondelez se enfrentarán a dificultades, debido a su intento de trasladar los elevados costos del cacao a los consumidores.</t>
  </si>
  <si>
    <t>Por su parte, el fabricante de Cadbury, Mondelez mencionó que espera que la inflación continúe en el cacao y el azúcar , ya que afirmó tener asegurada una cobertura significativa para impulsar la productividad. El aumento en el azúcar y el cacao específicamente es importante (…)</t>
  </si>
  <si>
    <t>MX Investing</t>
  </si>
  <si>
    <t>Más El Ceo</t>
  </si>
  <si>
    <t>c950e756-a43d-49e2-a729-585ae221bf45</t>
  </si>
  <si>
    <t>"S8k9uSTaFAJ9woduzpQ1x7ejpoY"</t>
  </si>
  <si>
    <t>aumentos de precios;elevados costos;fabricantes de chocolate;principales productores de cacao de costa de marfil</t>
  </si>
  <si>
    <t>Chocolate makers battle to pass on higher cocoa prices</t>
  </si>
  <si>
    <t>https://www.businesslive.co.za/bd/companies/retail-and-consumer/2023-08-20-chocolate-makers-battle-to-pass-on-higher-cocoa-prices/</t>
  </si>
  <si>
    <t>Cadbury-maker Mondelez expects inflation in cocoa and sugar to continue as consumers cut back</t>
  </si>
  <si>
    <t>to find deals,” Mondelez CEO Dirk Van de Put said in July. Cadbury-maker Mondelez expects inflation in cocoa and sugar to continue. In response, the company said it is ensuring it is hedged and continuing to drive productivity. “The increase in sugar and cocoa specifically is</t>
  </si>
  <si>
    <t>"eRMvk9GKXFymDAicVqjJbrJzd9Y"</t>
  </si>
  <si>
    <t>amount of chocolate;analysts;chocolate makers;cocoa;cocoa and officials;consumers;data;data by market;double-digit price rises;growth in sales volumes</t>
  </si>
  <si>
    <t>Nieuwsuur</t>
  </si>
  <si>
    <t>https://transition.meltwater.com/paywall/redirect/ZvyOj7fLTT2_Rwwl6kEnT-xk2wI?keywords=Cocoa%20life&amp;cid=9de70586-e2c6-48e4-b3a5-923a72f856de&amp;productType=meltwaterapireporting</t>
  </si>
  <si>
    <t>van een belangrijke drugsbende. Opvallend genoeg zeggen. Ook zij een einde te willen maken aan Politieke en hoe zullen Strating de Paul Rapp Cocoa life groeit. De Living gaan Niets en Pardijs elkaar gelet dat er precies in de Elections on Sunday. They start drinking behouden aan</t>
  </si>
  <si>
    <t>NPO 2</t>
  </si>
  <si>
    <t>"ZvyOj7fLTT2_Rwwl6kEnT-xk2wI"</t>
  </si>
  <si>
    <t>beladen verkiezingsdag;drugs bendes;kwiek tackle the problem;leuke attractie;presidentskandidaat fernando by;problemen across borders;such as security say;testing about;the police forces;vermoorde by</t>
  </si>
  <si>
    <t>https://elceo.com/negocios/perspectivas-de-fabricantes-de-chocolate-bajan-a-medida-que-aumentan-los-precios-del-cacao/</t>
  </si>
  <si>
    <t>EL CEO</t>
  </si>
  <si>
    <t>"38Um77-rB9Qc5xWvdrO1nA4r1Q8"</t>
  </si>
  <si>
    <t>aumentos de precios;elevados costos;fabricantes de chocolate;principales productores de cacao de costa de marfil;pronósticos de crecimiento de ingresos</t>
  </si>
  <si>
    <t>elceo.com</t>
  </si>
  <si>
    <t>Mondelez CEO Dirk Van de Put said in July. Cadbury-maker Mondelez expects inflation in cocoa and sugar to continue. In response, the company said it is ensuring it is hedged and continuing to drive productivity. “The increase in sugar and cocoa specifically is material,” Mondelez</t>
  </si>
  <si>
    <t>"Bk32pPbhwNCJ2Ynnhn9GVoBJdfc"</t>
  </si>
  <si>
    <t>amount of chocolate;analysts;chocolate;cocoa;cocoa and officials;consumers;data;data by market;double-digit price rises;growth in sales volumes</t>
  </si>
  <si>
    <t>https://malaya.com.ph/news_business/mboard_21aug2023_04/</t>
  </si>
  <si>
    <t>to promote mindful snacking, it also leads the charge in helping empower cocoa communities through a program called Cocoa Life through which, the Company is helping alleviate the challenges faced by cocoa farmers like education, infrastructure, and poverty through investments in</t>
  </si>
  <si>
    <t>Malaya</t>
  </si>
  <si>
    <t>"Dv99JlqZYu3uh_fg8d7arTFV4gM"</t>
  </si>
  <si>
    <t>bite;boost in mood;charge;chocolates;cocoa farmers;comfort;connection;consumers;country;creamy taste</t>
  </si>
  <si>
    <t>malaya.com.ph</t>
  </si>
  <si>
    <t>Barry Callebaut AG, 8008 Zürich, Schweiz Kotiert an der SIX Swiss Exchange, Teil des SPI Tickersymbol: BARN Barry Callebaut (BC) beliefert als führender B2B-Schokoladenhersteller der Welt die Lebensmittelindustrie mit Schokolade- und Kakaoprodukten. Das Unternehmen beschäftigt</t>
  </si>
  <si>
    <t>Kakaoverarbeiter;Barry Callebaut;Kakaoprodukten</t>
  </si>
  <si>
    <t>Barry Callebaut AG Announces Strategic Investment Program BC Next Level Call - Final</t>
  </si>
  <si>
    <t>djp:publicid:FNDW:FNDW000020230909ej96003bh</t>
  </si>
  <si>
    <t>Presentation UNIDENTIFIED COMPANY REPRESENTATIVE: Good afternoon, ladies and gentlemen, and thank you for joining us today to discuss Barry Callebaut's strategic update. My name is Christian Hansen, and I am Barry Callebaut, Head of Global Strategy. Today's discussion will be le</t>
  </si>
  <si>
    <t>Officer. So with that, I think we are opening up the next trajectory of growth for Barry Callebaut. Our mission in that will remain as it was. We are the heart and the engine for the global cocoa and chocolate industry. and we're now accelerating to the Next Level. Thank you.</t>
  </si>
  <si>
    <t>VIQ FD Disclosure - Powered by Dow Jones</t>
  </si>
  <si>
    <t>"FNDW000020230909ej96003bh"</t>
  </si>
  <si>
    <t>area;areas for improvement;bakery chains;bc network;bc next level initiatives;bc next level operating model;capital investments;core focus countries;country clusters;critical global supply chain presence</t>
  </si>
  <si>
    <t>Linthicum</t>
  </si>
  <si>
    <t>fdchemedia.com</t>
  </si>
  <si>
    <t>UBS VAT Group THE SWISS HELVETIA FUND, INC. The Fund established new positions in BarryCallebaut, DKSHand Galenica. Barry Callebautis the world leading cocoa processing and chocolate production company. BarryCallebaut'sshare price took a hit in 2022 as they had a production</t>
  </si>
  <si>
    <t>BarryCallebaut;Callebautis;cocoa;Barry Callebaut</t>
  </si>
  <si>
    <t>djp:publicid:AWPSG:AWPSG00020230906ej960025t</t>
  </si>
  <si>
    <t>"AWPSG00020230906ej960025t"</t>
  </si>
  <si>
    <t>derzeitige cfo ben de schryver;kleinere geschäftsleitung;millionen franken;nächste jahrzehnt;rogier van sligter barry;strategisches investitionsproramm</t>
  </si>
  <si>
    <t>'Everything has a personal touch'; Bistrology on Miramar Beach offers international fusion</t>
  </si>
  <si>
    <t>djp:publicid:KRTFO:KRTFO00020230906ej960002t</t>
  </si>
  <si>
    <t>From coffee made from select beans to a big stack of fruitful Nutella pancakes, Bistrology is already a big hit in Miramar Beach. Bistrology, located at 10004 U.S. 98 across from Camp Gulf, opened its doors on the Fourth of July and has been busy ever since.</t>
  </si>
  <si>
    <t>with chocolate powder and Oreo crumbles plus a Ferrero Rocher chocolate. Another is the "white chocolate" which is a single espresso with melted white chocolate inside the glass, decorated with white chocolate sprinkles, whipped cream, and cocoa powder. They also offer Japanese</t>
  </si>
  <si>
    <t>Northwest Florida Daily News - Powered by Dow Jones</t>
  </si>
  <si>
    <t>Tina Harbuck</t>
  </si>
  <si>
    <t>"KRTFO00020230906ej960002t"</t>
  </si>
  <si>
    <t>nwfdailynews.com</t>
  </si>
  <si>
    <t>djp:publicid:AWPSG:AWPSG00020230906ej96001e1</t>
  </si>
  <si>
    <t>"AWPSG00020230906ej96001e1"</t>
  </si>
  <si>
    <t>jährlichen kosten;millionen franken;nächste jahrzehnt;strategisches investitionsproramm;wichtigsten bereiche</t>
  </si>
  <si>
    <t>Barry Callebaut invertirá 500 millones de francos suizos; nombra a Peter Vanneste Director Financiero</t>
  </si>
  <si>
    <t>djp:publicid:NFNRAS:NFNRAS0020230906ej96004cs</t>
  </si>
  <si>
    <t>Barry Callebaut AG (BYCBF), fabricante de chocolate y productos del cacao, anunció el miércoles que invertirá 500 millones de francos suizos en los próximos dos años y espera ahorrar unos 250 millones de francos al año. El programa bautizado como BC Next Level es un modelo opera</t>
  </si>
  <si>
    <t>Barry Callebaut AG (BYCBF), fabricante de chocolate y productos del cacao, anunció el miércoles que invertirá 500 millones de francos suizos en los próximos dos años y espera ahorrar unos 250 millones de francos al año. El programa bautizado como BC Next Level es un modelo</t>
  </si>
  <si>
    <t>"NFNRAS0020230906ej96004cs"</t>
  </si>
  <si>
    <t>actual director;desarrollo de clientes;entrega de productos;fabricante de chocolate;grupos de países</t>
  </si>
  <si>
    <t>Barry Callebaut To Invest CHF 500 Mln; Names Peter Vanneste CFO</t>
  </si>
  <si>
    <t>djp:publicid:RTTNEW:RTTNEW0020230906ej960012x</t>
  </si>
  <si>
    <t>Barry Callebaut AG (BYCBF), a chocolate and cocoa products manufacturer, announced on Wednesday that it will be investing 500 million Swiss francs over the next two years and expects around 250 million francs in savings per year. The program dubbed as BC Next Level is an operati</t>
  </si>
  <si>
    <t>Barry Callebaut AG (BYCBF), a chocolate and cocoa products manufacturer, announced on Wednesday that it will be investing 500 million Swiss francs over the next two years and expects around 250 million francs in savings per year. The program dubbed as BC Next Level is an</t>
  </si>
  <si>
    <t>RTT News - Powered by Dow Jones</t>
  </si>
  <si>
    <t>"RTTNEW0020230906ej960012x"</t>
  </si>
  <si>
    <t>chocolate and cocoa products manufacturer;current cfo ben de schryver;diversity officer;expected savings;financial officer;manufacturing footprint;new customer supply;product delivery;program;regional divisions</t>
  </si>
  <si>
    <t>rttnews.com</t>
  </si>
  <si>
    <t>djp:publicid:NFINCE:NFINCE0020230906ej9600ap4</t>
  </si>
  <si>
    <t>"NFINCE0020230906ej9600ap4"</t>
  </si>
  <si>
    <t>djp:publicid:ATRTAL:ATRTAL0020230906ej960008g</t>
  </si>
  <si>
    <t>Barry Callebaut will create new global responsibilities within the enabling functions Finance, HR, and Technology to further improve processes, and launch a Customer Supply &amp; Development organization. Executive Committee will be reduced to six from the current nine members. New m</t>
  </si>
  <si>
    <t>The Barry Callebaut Group is committed to make sustainable chocolate the norm to help ensure future supplies of cocoa and improve farmer livelihoods. It supports the Cocoa Horizons Foundation in its goal to shape a sustainable cocoa and chocolate future. Source: Barry Callebaut</t>
  </si>
  <si>
    <t>Barry Callebaut;cocoa;Cocoa;Callebaut;Cacao</t>
  </si>
  <si>
    <t>"ATRTAL0020230906ej960008g"</t>
  </si>
  <si>
    <t>chocolate and cocoa products;chocolate fillings;chocolate industry;current cfo ben de schryver;current nine members;customer supply &amp; development organization;customers;driven supply network;end supply chain management;even more customer</t>
  </si>
  <si>
    <t>djp:publicid:BARC:BARC000020230906ej96000mc</t>
  </si>
  <si>
    <t>Dec ICE NY cocoa (CCZ23) on Wednesday closed +3 (+0.08%), and Dec ICE London cocoa #7 (CAZ23) closed +21 (+0.71%). Cocoa prices Wednesday posted moderate gains, with Dec London cocoa posting a contract high. Smaller cocoa supplies from the Ivory Coast are bullish for prices. Ivo</t>
  </si>
  <si>
    <t>"BARC000020230906ej96000mc"</t>
  </si>
  <si>
    <t>biggest chocolate maker;biggest cocoa grinders;chocolate demand;cocoa;cocoa prices;confectionary sales;crop yields;dollar sales;european cocoa association;global chocolate</t>
  </si>
  <si>
    <t>djp:publicid:CASHSC:CASHSC0020230907ej960000a</t>
  </si>
  <si>
    <t>Barry Callebaut kündigt ein strategisches Investitionsproramm an. Mit dem Programm, das den Namen BC Next Level hat, will der Hersteller von hochwertigen Schokoladen- und Kakaoprodukten das volle Potenzial ausschöpfen und den Weg für das nächste Jahrzehnt nachhaltigen Wachstums</t>
  </si>
  <si>
    <t>Cash - Powered by Dow Jones</t>
  </si>
  <si>
    <t>"CASHSC0020230907ej960000a"</t>
  </si>
  <si>
    <t>derzeitige cfo ben de schryver;jährlichen kosten;kleinere geschäftsleitung;millionen franken;nächste jahrzehnt;rogier van sligter barry;strategisches investitionsproramm;technischer service;wichtigsten bereiche</t>
  </si>
  <si>
    <t>djp:publicid:AFPECOFI:AFPECOFI20230906ej96005bp</t>
  </si>
  <si>
    <t>"AFPECOFI20230906ej96005bp"</t>
  </si>
  <si>
    <t>banque centrale;dollar américain;dollar canadien;forte hausse;hausses des prix;inflation énergétique;légère hausse;taux inchangés</t>
  </si>
  <si>
    <t>SCHOKOLADE; Teures Vergnügen</t>
  </si>
  <si>
    <t>djp:publicid:FOCMON:FOCMON0020230908ej960000a</t>
  </si>
  <si>
    <t>Wenn Rohstoffe um 40 Prozent teurer werden, interessiert das viele nur am Rande. Es sei denn, es handelt sich um Kakao und Zucker. Die Tafel Schokolade könnte auf dem Weg zum „Luxusgut“ sein. Die Kakao-Futures haben ein Zwölfjahreshoch erreicht. Bei Zucker sieht es ähnlich aus. D</t>
  </si>
  <si>
    <t>, da sie versuchen, die steigenden Kakaopreise an die knappen Kassen der Verbraucher weiterzugeben. Ob die Kunden dann noch kaufen, steht auf einem anderen Blatt. Die Schweizer Schokoladenhersteller Lindt &amp; Sprüngli und Barry Callebaut jedenfalls standen zuletzt an der Börse</t>
  </si>
  <si>
    <t>Kakaopreise;Barry Callebaut</t>
  </si>
  <si>
    <t>Focus-Money - Powered by Dow Jones</t>
  </si>
  <si>
    <t>"FOCMON0020230908ej960000a"</t>
  </si>
  <si>
    <t>feuchtes wetter;verbundene trockene wetter;zweiten hälfte</t>
  </si>
  <si>
    <t>kam von der Spitze des Großaktionärs Jacobs Holding zu Barry Callebaut. Nun will er investieren – und tauscht zahlreiche Vorstände des Kakaoverarbeiters aus. Peter Feld baut den weltgrößten Kakaoverarbeiter Barry Callebaut grundlegend um. Der Vorstandsvorsitzende wechselte im</t>
  </si>
  <si>
    <t>Barry Callebaut;Kakaoverarbeiters;Kakaoverarbeiter;Kakaoprodukte</t>
  </si>
  <si>
    <t>BC Next Level: Barry Callebaut startet strategisches Investitionsprogramm</t>
  </si>
  <si>
    <t>djp:publicid:FINWON:FINWON0020230906ej960002x</t>
  </si>
  <si>
    <t>Der Schokoladenhersteller peilt über die nächsten zwei Jahre Investitionen von 500 Mio. Fr. an. Mit diesem neuen Modell zielt er darauf ab, seine Margen zu stärken und die Kosten zu senken. BC Next Level werde aus vorhandenen finanziellen Mitteln finanziert. (Bild: Stephanie Lec</t>
  </si>
  <si>
    <t>(Bild: Stephanie Lecocq/EPA via Keystone) Barry Callebaut kündigt ein strategisches Investitionsproramm an. Mit dem Programm, das den Namen BC Next Level hat, will der Hersteller von hochwertigen Schokoladen- und Kakaoprodukten das volle Potenzial ausschöpfen und den Weg für das</t>
  </si>
  <si>
    <t>"FINWON0020230906ej960002x"</t>
  </si>
  <si>
    <t>derzeitige cfo ben de schryver;jahre investitionen;jährlichen kosten;kleinere geschäftsleitung;neuen modell;rogier van sligter barry;vorhandenen finanziellen mitteln</t>
  </si>
  <si>
    <t>Barry Callebaut AG - Barry Callebaut announces strategic investment program BC Next Level</t>
  </si>
  <si>
    <t>djp:publicid:LCDVP:LCDVP00020230906ej96004y7</t>
  </si>
  <si>
    <t>Barry Callebaut Group is committed to make sustainable chocolate the norm to help ensure future supplies of cocoa and improve farmer livelihoods. It supports the Cocoa Horizons Foundationin its goal to shape a sustainable cocoa and chocolate future. Follow the Barry Callebaut</t>
  </si>
  <si>
    <t>"LCDVP00020230906ej96004y7"</t>
  </si>
  <si>
    <t>Le fournisseur suisse de cacao et chocolat Barry Callebaut annonce mercredi une réorganisation de ses activités, accompagnée d'un grand programme d'économies, sous l'égide de son nouveau directeur général, nommé en avril pour redresser les performances du groupe. Le numéro un</t>
  </si>
  <si>
    <t>djp:publicid:AFPECOFI:AFPECOFI20230906ej96002xl</t>
  </si>
  <si>
    <t>"AFPECOFI20230906ej96002xl"</t>
  </si>
  <si>
    <t>https://sanfranciscodailyjournal.com/first-speakers-announced-for-climate-smart-food-hear-from-ferrero-danone-and-more/</t>
  </si>
  <si>
    <t>To limit global warming to 1.5°C, as per the Paris Agreement, greenhouse gas emissions must halve by 2030 and drop to net zero by 2050. For the food industry, which is linked to around one-quarter of total greenhouse gas emissions, the pressure is on. How can environmental impact</t>
  </si>
  <si>
    <t>, the EU is preparing for enforcement. What does due diligence mean for food majors like Ferrero, which is importing cocoa, coconut oil, and hazelnuts for global supply? Start-up pitches: from cocoa-free chocolate to bean-free coffee Some of consumers’ best-loved products (think</t>
  </si>
  <si>
    <t>Tami Mischke</t>
  </si>
  <si>
    <t>"MVKUJ47KBhNe5NwyyCOjSlxOQPk"</t>
  </si>
  <si>
    <t>Consumer demand;European consumers;alternative protein;barriers to climate;carbon reduction deadlines;chocolate and coffee;climate;cocoa;consumer behaviour;consumption</t>
  </si>
  <si>
    <t>Mondelez unveils Cadbury Caramilk Crispy and Darkmilk Hazelnut Praline</t>
  </si>
  <si>
    <t>https://cashandcarrymanagement.co.uk/mondelez-unveils-cadbury-caramilk-crispy-and-darkmilk-hazelnut-praline/</t>
  </si>
  <si>
    <t>Mondelez International has introduced two new 85g chocolate tablets: Cadbury Darkmilk Praline and Cadbury Caramilk Crispy. Cadbury Darkmilk Praline comprises Cadbury Darkmilk high-cocoa chocolate with a creamy hazelnut filling, while Cadbury Caramilk Crispy consists of a golden</t>
  </si>
  <si>
    <t>Cash &amp; Carry Management</t>
  </si>
  <si>
    <t>"cMilDSU0s_-O-8ndeQcOMsX_8RE"</t>
  </si>
  <si>
    <t>creamy hazelnut;dedicated following;golden blend;high-cocoa chocolate;light;new 85g chocolate tablets;new Crispy launch;new shoppers;purchase –;retailers</t>
  </si>
  <si>
    <t>cashandcarrymanagement.co.uk</t>
  </si>
  <si>
    <t>Mom</t>
  </si>
  <si>
    <t>https://transition.meltwater.com/paywall/redirect/NFpT3c2PIMRWk_hZAxWD7pnvDtI?keywords=Ferrero,cacao&amp;cid=82b526d0-a03d-49e5-8d2b-e907db8caf78&amp;productType=meltwaterapireporting</t>
  </si>
  <si>
    <t>quella che ti fa provare un' emozione nuova. Quella che ha un gusto intenso Godin il piacere rotondo di Ferrero Roma Reis che gelato al cacao con granella di Caja nuovo Ferrero non Marais che il gusto della perfezione falsi luce Wind. Il nuovo prodotto che ti fa pagare la materia</t>
  </si>
  <si>
    <t>"NFpT3c2PIMRWk_hZAxWD7pnvDtI"</t>
  </si>
  <si>
    <t>attimo prima;cacao con granella;chat pirla;emozione nuova;gelato scarica;gusto intenso;materia energia;prezzo di mercato;prezzo sociale</t>
  </si>
  <si>
    <t>TG3 Pixel</t>
  </si>
  <si>
    <t>https://transition.meltwater.com/paywall/redirect/oruVyQtH9CleJlv138gvkIuZsSU?keywords=Ferrero,cacao&amp;cid=82b526d0-a03d-49e5-8d2b-e907db8caf78&amp;productType=meltwaterapireporting</t>
  </si>
  <si>
    <t>che ti fa provare un' emozione nuova. Quella che ha un gusto intenso Godin il piacere rotondo di Ferrero non Marais creme gelato al cacao con granella di cacao nuovo Ferraro non OHara e scrivi il Gus della perfezione hub con caricabatteria per cellulare Hunziker che gioia essere</t>
  </si>
  <si>
    <t>"oruVyQtH9CleJlv138gvkIuZsSU"</t>
  </si>
  <si>
    <t>advanced to;allarme con tecnologia presenze;cacao con granella;cacao nuovo;dolore cervicale;fine pasta;gusto intenso;idea pasta;mare di scope;mare nuovo</t>
  </si>
  <si>
    <t>Caduta libera!</t>
  </si>
  <si>
    <t>https://transition.meltwater.com/paywall/redirect/b4nUNdK6Ks6OjojMOhLEAlxOO9c?keywords=Ferrero,cacao&amp;cid=82b526d0-a03d-49e5-8d2b-e907db8caf78&amp;productType=meltwaterapireporting</t>
  </si>
  <si>
    <t>, quella che ti fa provare un' emozione nuova. Quella che ha un gusto intenso Godin il piacere rotondo di Ferrero non Marais creme gelato al cacao con granella di cacao nuovo Ferrero, non noi. Rai schema il gusto della perfezione. Ricordate il muro da e il muro prende e abbiamo</t>
  </si>
  <si>
    <t>"b4nUNdK6Ks6OjojMOhLEAlxOO9c"</t>
  </si>
  <si>
    <t>Paperissima sprint;bagno doccia;bellezza in modo;cacao con granella;cacao nuovo;caso di scottature;combinazione tra efficacia;euro di risparmio;gonfiore intestino;gusto intenso</t>
  </si>
  <si>
    <t>Radiofreccia</t>
  </si>
  <si>
    <t>https://transition.meltwater.com/paywall/redirect/1yOFYAz41kJruvuW8Cx-kP5Qnsw?keywords=Ferrero,cacao&amp;cid=82b526d0-a03d-49e5-8d2b-e907db8caf78&amp;productType=meltwaterapireporting</t>
  </si>
  <si>
    <t>, quella che ti fa provare un' emozione nuova. Quella che ha un gusto intenso goditi il piacere rotondo di Ferrero non Marais creme gelato al cacao con granella di cacao nuovo Ferrero non è Rai schermi il Gus della perfezione. Il tuo gatto è un maestro di equilibrio proprio come</t>
  </si>
  <si>
    <t>"1yOFYAz41kJruvuW8Cx-kP5Qnsw"</t>
  </si>
  <si>
    <t>acqua di mare;albicocca perfetta;albicocche flow;anno di giurisprudenza;cacao con granella;cacao nuovo;casa cromatica;casa in libertà;colore unico;flaconcini con acqua</t>
  </si>
  <si>
    <t>https://transition.meltwater.com/paywall/redirect/OUBUqqIqq5wfIi4OL8fzPJgvCZs?keywords=Ferrero,cacao&amp;cid=82b526d0-a03d-49e5-8d2b-e907db8caf78&amp;productType=meltwaterapireporting</t>
  </si>
  <si>
    <t>pochi minuti quella che vedi per la prima volta, quella che ti fa provare un' emozione nuova. Quella che ha un gusto intenso goditi il piacere rotondo di Ferrero nua rais creme gelato al cacao con granella di cacao nuovo Ferrero non è Rai schema il gusto della perfezione 7 Gold</t>
  </si>
  <si>
    <t>"OUBUqqIqq5wfIi4OL8fzPJgvCZs"</t>
  </si>
  <si>
    <t>cacao con granella;cacao nuovo;città a portata;emozione nuova;gelato scarica;gusto intenso</t>
  </si>
  <si>
    <t>Lo sportello di Forum - Estate '23</t>
  </si>
  <si>
    <t>https://transition.meltwater.com/paywall/redirect/2hZSZ9IkguAk2_62xmIvHO56mFg?keywords=Ferrero,cacao&amp;cid=82b526d0-a03d-49e5-8d2b-e907db8caf78&amp;productType=meltwaterapireporting</t>
  </si>
  <si>
    <t>che ti fa provare un' emozione nuova. Quella che ha un gusto intenso Godin il piacere rotondo di Ferrero nua rais creme gelato al cacao con granella di cacao nuovo Ferrero nono Arai schema il gusto della perfezione in prima tv, un quartiere difficile sa in arresto adesso il caso</t>
  </si>
  <si>
    <t>"2hZSZ9IkguAk2_62xmIvHO56mFg"</t>
  </si>
  <si>
    <t>animali discosta;cacao con granella;cacao nuovo;concetto di donna;gusto intenso;maltrattamenti in famiglia;moglie oltrechè;protetti padre;rapporto genitoriale;relazione sana</t>
  </si>
  <si>
    <t>https://cruiseindustrynews.com/cruise-news/2023/08/costa-cruises-announces-chococruise-explore-the-world-of-chocolate/</t>
  </si>
  <si>
    <t>Costa Cruises announced a special themed cruise this fall titled “ChocoCruise – Explore the World of Chocolate,” in collaboration with chocolate and cocoa producer Barry Callebaut. Sailing November 17-24, 2023, the ChocoCruise aboard the Costa Toscana will take guests through th</t>
  </si>
  <si>
    <t>announced a special themed cruise this fall titled “ChocoCruise – Explore the World of Chocolate,” in collaboration with chocolate and cocoa producer Barry Callebaut. Sailing November 17-24, 2023, the ChocoCruise aboard the Costa Toscana will take guests through the landscapes</t>
  </si>
  <si>
    <t>Cruise Industry News</t>
  </si>
  <si>
    <t>"4v1m84TaLUMXI-WjwkVpuXus7rA"</t>
  </si>
  <si>
    <t>art of chocolate;chocolate;destination;greatest master pastry chefs;guests;italian master bartenders;journey;pastry;ship;special themed cruise</t>
  </si>
  <si>
    <t>cruiseindustrynews.com</t>
  </si>
  <si>
    <t>Preoccupazione sul futuro dei lavoratori di Barry Callebaut</t>
  </si>
  <si>
    <t>https://www.umbriacronaca.it/2023/08/05/preoccupazione-sul-futuro-dei-lavoratori-di-barry-callebaut/</t>
  </si>
  <si>
    <t>Giovannini, UILTemp e Marcaccioli Uila: “Garanzie per i somministrati e per tutti i lavoratori dello stabilimento”</t>
  </si>
  <si>
    <t>Perugia, 5 agosto 2023 – “Esprimiamo grande preoccupazione sulla situazione che sta interessando l’impianto di torrefazione delle fave di cacao di Perugia, Barry Callebaut. Al contempo, accogliamo con favore la notizia dell’incontro previsto con l’azienda per i prossimi giorni</t>
  </si>
  <si>
    <t>UmbriaCronaca</t>
  </si>
  <si>
    <t>Gilberto Scalabrini</t>
  </si>
  <si>
    <t>"UskKmImE959jcMzP7AhlpEE85vs"</t>
  </si>
  <si>
    <t>attività produttive;fave di cacao;futuro lavorativo;lavoratori in somministrazione;lavoratori stagionali;tempo determinato;tempo nell’impianto;voci di chiusura</t>
  </si>
  <si>
    <t>umbriacronaca.it</t>
  </si>
  <si>
    <t>Dessert Ferrero Rocher: ogni volta che lo faccio sparisce all’istante!</t>
  </si>
  <si>
    <t>https://www.pianetadonne.blog/dessert-ferrero-rocher-ogni-volta-che-lo-faccio-sparisce-allistante/</t>
  </si>
  <si>
    <t>! Che ne dite, la prepariamo insieme? Forza, iniziamo! Dessert Ferrero Rocher: ingredienti e preparazione Per questa ricetta procuriamoci: per la base: 150 g biscotti secchi al cacao 30 g di burro fuso per la crema: 250 g di mascarpone</t>
  </si>
  <si>
    <t>NonSoloRiciclo</t>
  </si>
  <si>
    <t>"sTJVtVy73CARHrQ2Mp94P-Dc_c8"</t>
  </si>
  <si>
    <t>aria in modo;consistenza simile;crema morbida;dolcetto facile;g biscotti;g di mascarpone;ricetta procuriamoci</t>
  </si>
  <si>
    <t>pianetadonne.blog</t>
  </si>
  <si>
    <t>Tingkatkan Pengetahuan Budidaya Kakao, Petani Milenial Jalani Pelatihan di Palopo</t>
  </si>
  <si>
    <t>https://regional.kontan.co.id/news/tingkatkan-pengetahuan-budidaya-kakao-petani-milenial-jalani-pelatihan-di-palopo</t>
  </si>
  <si>
    <t>Sabtu, 05 Agustus 2023 | 18:52 WIB Reporter: Noverius Laoli</t>
  </si>
  <si>
    <t>dan keterampilan petani milenial Jawa Timur dalam budidaya kakao, Kementerian Pertanian (Kementan) telah mendukung 30 petani dari Kabupaten Malang dan Pacitan dalam pelatihan 30 hari di Cocoa Development Centre Academy (CDC) PT Mars Symbioscience di Palopo, Sulawesi Selatan sejak</t>
  </si>
  <si>
    <t>"tZ7JhwoK6GmV0em6ggFvdR_T7e4"</t>
  </si>
  <si>
    <t>Program YESS;Project Manager PPIU;budidaya kakao;capaian peserta;hasil pelatihan;keyakinan peserta pelatihan;kuantitas hasil panen;memotivasi peserta;proses pelatihan;teknologi pertanian</t>
  </si>
  <si>
    <t>Vacanze sulla Costa Smeralda</t>
  </si>
  <si>
    <t>https://transition.meltwater.com/paywall/redirect/a4tmZ0TwgwXIcUT0z_XL65t5I_s?keywords=Ferrero,cacao&amp;cid=82b526d0-a03d-49e5-8d2b-e907db8caf78&amp;productType=meltwaterapireporting</t>
  </si>
  <si>
    <t>che ti fa provare un' emozione nuova. Quella che ha un gusto intenso Godin il piacere rotondo di Ferrero nua rais creme gelato al cacao con granella di cacao nuovo Ferrero nono a Reis creme il gusto della perfezione. Messo alle spalle nessun gatti meglio una festa di compleanno</t>
  </si>
  <si>
    <t>"a4tmZ0TwgwXIcUT0z_XL65t5I_s"</t>
  </si>
  <si>
    <t>aggiornamento di meteo;cacao con granella;cacao nuovo;ciclo italiani;emozione nuova;festa di compleanno;fine settimana;gusto intenso;notizia da papà</t>
  </si>
  <si>
    <t>Lucifer</t>
  </si>
  <si>
    <t>https://transition.meltwater.com/paywall/redirect/c_mC4rRZMuqto1GYp84LiBHnTEA?keywords=Ferrero,cacao&amp;cid=82b526d0-a03d-49e5-8d2b-e907db8caf78&amp;productType=meltwaterapireporting</t>
  </si>
  <si>
    <t>volta, quella che ti fa provare un' emozione nuova. Quella che ha un gusto intenso goditi il piacere rotondo di Ferrero non Marais creme gelato al cacao con granella di cacao nuovo Ferraro non Noah Rai schema il gusto della perfezione uno un' affittuaria mandano il contatto e la</t>
  </si>
  <si>
    <t>"c_mC4rRZMuqto1GYp84LiBHnTEA"</t>
  </si>
  <si>
    <t>cacao con granella;cacao nuovo;emozione nuova;gusto intenso;linea Restivo;protetti nuovo</t>
  </si>
  <si>
    <t>https://www.perugiatoday.it/economia/chiusura-torrefattore-protesta-dipendenti-perugia.html</t>
  </si>
  <si>
    <t>Giovannini, UILTemp e Marcaccioli Uila: “Garanzie per i somministrati e per tutti i lavoratori dello stabilimento"</t>
  </si>
  <si>
    <t>Perugia Today</t>
  </si>
  <si>
    <t>"LiLI4UktOqRWomTyrvnoSNzeMFE"</t>
  </si>
  <si>
    <t>perugiatoday.it</t>
  </si>
  <si>
    <t>Costa unveils "Chococruise - Explore The World Of Chocolate" voyage</t>
  </si>
  <si>
    <t>https://www.cruisemapper.com/news/12168-costa-unveils-chococruise</t>
  </si>
  <si>
    <t>Costa Cruises and Barry Callebaut Group (1996-founded, Zurich Switzerland-based producer of high-quality chocolate and cocoa) are renewing their partnership for an extraordinary travel experience called 'ChocoCruise - Explore the World of Chocolate.' This unique pastry- themed vo</t>
  </si>
  <si>
    <t>Costa Cruises and Barry Callebaut Group (1996-founded, Zurich Switzerland-based producer of high-quality chocolate and cocoa) are renewing their partnership for an extraordinary travel experience called 'ChocoCruise - Explore the World of Chocolate.' This unique pastry- themed</t>
  </si>
  <si>
    <t>Cruise Mapper</t>
  </si>
  <si>
    <t>John Stansfield</t>
  </si>
  <si>
    <t>"3xpFV5HgCTfx6uV9tUYP3jvbwtE"</t>
  </si>
  <si>
    <t>chef;chocolate;chocolate culture;chocolate extravaganza;creative asian cuisine;delightful food;extraordinary travel experience;guests;guests to savor;immersive experience</t>
  </si>
  <si>
    <t>cruisemapper.com</t>
  </si>
  <si>
    <t>https://transition.meltwater.com/paywall/redirect/7KRMzK6Ir5DrTjWTfMU7n4Sm9Hg?keywords=Ferrero,cacao&amp;cid=82b526d0-a03d-49e5-8d2b-e907db8caf78&amp;productType=meltwaterapireporting</t>
  </si>
  <si>
    <t>volta, quella che ti fa provare un' emozione nuova. Quella che ha un gusto intenso goditi il piacere rotondo di Ferrero nua rais creme gelato al cacao con granella di cacao nuovo Ferrero non a Rai Ferma il gusto della perfezione. Saltata la corrente così il lager e così il dark</t>
  </si>
  <si>
    <t>"7KRMzK6Ir5DrTjWTfMU7n4Sm9Hg"</t>
  </si>
  <si>
    <t>cacao con granella;cacao nuovo;caso di fastidi;emozione nuova;gusto intenso;natura naturale;protezione salare;vita di emozioni</t>
  </si>
  <si>
    <t>Forum</t>
  </si>
  <si>
    <t>https://transition.meltwater.com/paywall/redirect/jGWHv6HUjcOWK-t-aS01uBAzzBU?keywords=Ferrero,cacao&amp;cid=82b526d0-a03d-49e5-8d2b-e907db8caf78&amp;productType=meltwaterapireporting</t>
  </si>
  <si>
    <t>, quella che ti fa provare un' emozione nuova. Quella che ha un gusto intenso goditi il piacere rotondo di Ferrero Roma Rai screen gelato al cacao con granella di cacao nuovo Ferrero non Marais che il gusto della perfezione. Lui e Pecco Bagnaia. Un fenomeno sulla moto, un po'</t>
  </si>
  <si>
    <t>"jGWHv6HUjcOWK-t-aS01uBAzzBU"</t>
  </si>
  <si>
    <t>San Benedetto;cacao con granella;cacao nuovo;forza unica;gusto intenso;ingredienti naturali;moglie Alice;sapore migliore</t>
  </si>
  <si>
    <t>Passaggio a Nord-Ovest</t>
  </si>
  <si>
    <t>https://transition.meltwater.com/paywall/redirect/L7YfIE3W4YmOBApoi7GFOwv5KdI?keywords=Ferrero,cacao&amp;cid=82b526d0-a03d-49e5-8d2b-e907db8caf78&amp;productType=meltwaterapireporting</t>
  </si>
  <si>
    <t>volta, quella che ti fa provare un' emozione nuova. Quella che ha un gusto intenso Godin il piacere rotondo di Ferrero nua rais creme gelato al cacao con granella di cacao nuovo Ferraro non Novara e schema il Gus della perfezione oggi Nino Morici è ricomincio da me troppo botox e</t>
  </si>
  <si>
    <t>"L7YfIE3W4YmOBApoi7GFOwv5KdI"</t>
  </si>
  <si>
    <t>acqua minerale;agricoltura sostenibile;allarme con tecnologia presenze;cacao con granella;cacao nuovo;cieli scovolini;curva unica;emozione nuova;forma perfetta;gusto intenso</t>
  </si>
  <si>
    <t>https://transition.meltwater.com/paywall/redirect/-q6Es9tx5iFzZ5y4A16bLFwhMIM?keywords=Ferrero,cacao&amp;cid=82b526d0-a03d-49e5-8d2b-e907db8caf78&amp;productType=meltwaterapireporting</t>
  </si>
  <si>
    <t>Quella che ti fa provare un' emozione nuova. Quella che ha un gusto intenso goditi il piacere rotondo di Ferrero nua rais creme gelato al cacao con granella di cacao nuovo Ferrero non Marais, creme, il gusto della perfezione GS Esaù Rsa ma ciò DS19 ovest del Nilo il dolcevita 7</t>
  </si>
  <si>
    <t>"-q6Es9tx5iFzZ5y4A16bLFwhMIM"</t>
  </si>
  <si>
    <t>bisogno di parlarti;cacao con granella;cacao nuovo;capolavoro di freschezza;casa ok;città a portata;gelato scarica;gusto intenso;indirizzo preciso;paradiso a colazione</t>
  </si>
  <si>
    <t>Finland på flygbild</t>
  </si>
  <si>
    <t>https://transition.meltwater.com/paywall/redirect/iX87PRmUQqbJo-VwOA3C_4UNIfo?keywords=kakao,mars&amp;cid=38f64882-0ce1-4edf-814b-544a2eb24e53&amp;productType=meltwaterapireporting</t>
  </si>
  <si>
    <t>vann ut. Jag stämmer nu och liko var vana gör det för sig som en guide kaks när champagne ero med champagne och jag Wallen och kakao och vaniljsås. I The mars är jag med i tjänsten Gotland galopp. Törsen är kuvert på vecko, Tula miste på en Malmö i Mida Aika the World och worst</t>
  </si>
  <si>
    <t>kakao;mars</t>
  </si>
  <si>
    <t>Kunskapskanalen</t>
  </si>
  <si>
    <t>"iX87PRmUQqbJo-VwOA3C_4UNIfo"</t>
  </si>
  <si>
    <t>algoritms appar;kullaken mod;suck auktor;sunt apat;sura to;the lucas;the ways</t>
  </si>
  <si>
    <t>Heart Yorkshire at August 29th 2023 1:00 AM</t>
  </si>
  <si>
    <t>https://transition.meltwater.com/paywall/redirect/XhPOD6Kq8Z7M0jq-ozMEeBD_oUE?keywords=cocoa,Mars&amp;cid=38f64882-0ce1-4edf-814b-544a2eb24e53&amp;productType=meltwaterapireporting</t>
  </si>
  <si>
    <t>is curated by Kate Moss Over packs in-store 18th last season sees as a cocoa UK /break through the night on heart one o'clock morning It's Simon Beale here till 4 we feel good tunes like Sure men is coming up and Bruno Mars, Yeah. As the blue dress, Kat a pack and further cash we</t>
  </si>
  <si>
    <t>Heart Yorkshire</t>
  </si>
  <si>
    <t>"XhPOD6Kq8Z7M0jq-ozMEeBD_oUE"</t>
  </si>
  <si>
    <t>18th last season;blue dress;further cash;love;night on heart;o'clock morning;pack;packs in-store;prize;runway</t>
  </si>
  <si>
    <t>Cadbury's deluxe gifting additions</t>
  </si>
  <si>
    <t>https://www.foodanddrinkbusiness.com.au/new-in-store/cadbury-s-deluxe-gifting-additions</t>
  </si>
  <si>
    <t>Cadbury has introduced Cadbury Milk Chocolate Deluxe Almonds and Cadbury Milk Chocolate Deluxe Hazelnuts to its range of Father’s Day gift offerings.</t>
  </si>
  <si>
    <t>nuts coated in a delicate layer of Cadbury milk chocolate coated with cocoa powder. The addition joins eleven other coated products in the range, including Chocolate Coated Nuts, Fruit and Jellies. Mondelēz International vice president marketing ANZ Ben Wicks said: “Father’s</t>
  </si>
  <si>
    <t>"5P2wP_d4ym2-KbjBnd0BtED1te0"</t>
  </si>
  <si>
    <t>addition;aussie families;cocoa powder;new range features;range</t>
  </si>
  <si>
    <t>Der Verbraucher würde das Ende der Superprofite der multinationalen Konzerne pfeifen – CommodAfrica</t>
  </si>
  <si>
    <t>https://de.dayfr.com/gesellschaft/702384.html</t>
  </si>
  <si>
    <t>in dem die Branche außergewöhnliche Zeiten verzeichnete Gewinne. „Der Anstieg insbesondere bei Zucker und Kakao ist erheblich“, sagte Mondelez-Finanzvorstand Luca Zaramella im Juli, der schätzte, dass der Kakaopreis in den letzten 12 Monaten um mehr als 30 % gestiegen sei, sogar</t>
  </si>
  <si>
    <t>Mondelez;Kakao;Kakaopreis</t>
  </si>
  <si>
    <t>"UEQEVACl1s7L1aJo4l9KROxqQOA"</t>
  </si>
  <si>
    <t>amerikanische unternehmen hershey;angekündigten preiserhöhungen;mondelez cadbury;multinationalen konzerne;multinationalen unternehmen;steigenden kakaopreise;steigender preise;weltweit größte schokoladenhersteller;– commodafrica</t>
  </si>
  <si>
    <t>Frullati di frutta: la giusta combinazione per i massimi benefici</t>
  </si>
  <si>
    <t>https://www.regionieambiente.it/frullati-frutta/</t>
  </si>
  <si>
    <t>Uno studio di ricercatori del Dipartimento di Nutrizione e del Dipartimento di Medicina Interna dell’UC Davis, dell’Università di Reading, dell’Università Re Saud e Mars Inc. sui potenziali effetti dei flavanoli, antiossidanti della famiglia dei flavonoidi, che fanno bene al cuor</t>
  </si>
  <si>
    <t>, dell’Università Re Saud e Mars Inc. sui potenziali effetti dei flavanoli, antiossidanti della famiglia dei flavonoidi, che fanno bene al cuore e alla salute cognitiva e che si trovano naturalmente in mele, pere, mirtilli, more, uva e cacao, ingredienti comuni nei frullati di</t>
  </si>
  <si>
    <t>Regioni &amp; Ambiente</t>
  </si>
  <si>
    <t>"aMdqh-F7LGKaU2IN_gHCNkwQSpg"</t>
  </si>
  <si>
    <t>corpo inferiori;effetti salutari;frullato a base;frutti di bosco;frutti ricchi;impact of;ingredienti comuni;livelli di flavanoli;of flavan;quantità di flavanoli</t>
  </si>
  <si>
    <t>regionieambiente.it</t>
  </si>
  <si>
    <t>Cocoa Prices Surge on Limited Global Supplies</t>
  </si>
  <si>
    <t>https://in.tradingview.com/news/barchart:6c6eaf620094b:0-cocoa-prices-surge-on-limited-global-supplies/</t>
  </si>
  <si>
    <t>Dec ICE NY cocoa ( CCZ23 ) on Tuesday closed +113 (+3.25%), and Sep ICE London cocoa #7 ( CAU23 ) closed +88 (+3.16%). Cocoa prices Tuesday closed sharply higher, with NY cocoa posting a 3-week high and London cocoa posting a 1-3/4 month high. Reduced cocoa supplies from the Ivo</t>
  </si>
  <si>
    <t>"rpKelhG8QExF_PmKA3f23aMxiwU"</t>
  </si>
  <si>
    <t>the consumer would whistle the end of the super profits of multinationals – CommodAfrica</t>
  </si>
  <si>
    <t>https://euro.dayfr.com/business/756879.html</t>
  </si>
  <si>
    <t>period during which the industry recorded exceptional profits. “The increase in sugar and cocoa in particular is significant,” Mondelez chief financial officer Luca Zaramella said in July, who estimated that the price of cocoa had increased by more than 30% in the past 12 months,</t>
  </si>
  <si>
    <t>94fbdc51-1ae9-4086-bb92-2548df7cd6c2</t>
  </si>
  <si>
    <t>"RWF0y7K8KldgePUYukOgQNhm0zs"</t>
  </si>
  <si>
    <t>amount of chocolate;chocolate and confectionery;chocolate manufacturers;cocoa and sugar inflation;cocoa in particular;cocoa prices;confectionery expert;consumer;exceptional profits;increase in sugar</t>
  </si>
  <si>
    <t>Tony's Chocolonely lanceert chocobites Lil’Bits</t>
  </si>
  <si>
    <t>https://www.foodclicks.nl/nieuws/tony-chocolonely-lanceert-chocobites-lilbits/</t>
  </si>
  <si>
    <t>Lil'Bits de chocobites van Tony's Chocolonely</t>
  </si>
  <si>
    <t>’, nadat ze hadden ontdekt dat de grootste chocoladefabrikanten ter wereld cacao inkochten van plantages die gebruik maakten van illegale kinderarbeid en moderne slavernij. Vanaf dat moment heeft Tony’s Chocolonely zich ingespannen om mensen bewust te maken van de ongelijkheid in</t>
  </si>
  <si>
    <t>FoodClicks</t>
  </si>
  <si>
    <t>Steffen Beek</t>
  </si>
  <si>
    <t>"gVkrhFwIXSwG9wsSwWJVZ3uN02I"</t>
  </si>
  <si>
    <t>grootste chocoladefabrikanten;illegale kinderarbeid;moderne slavernij;nieuwe crazy smaak;traceerbare bonen</t>
  </si>
  <si>
    <t>Veenendaal</t>
  </si>
  <si>
    <t>foodclicks.nl</t>
  </si>
  <si>
    <t>Omg: deze nieuwe heerlijke snack van Tony’s Chocolonely wil je proberen</t>
  </si>
  <si>
    <t>https://fem-fem.nl/nieuwe-snack-tonys-chocolonely/</t>
  </si>
  <si>
    <t>Ook zo fan van Tony’s Chocolonely? Leg de chocoladerepen dan maar alvast aan de kant, want er komt nog iets veel beters aan. Tony’s Chocolonely heeft zojuist het verrukkelijke nieuws onthuld: Lil’Bits! Deze schattige chocoladeballetjes zijn niet alleen om op te eten, maar ook om</t>
  </si>
  <si>
    <t>Al mega enthousiast geworden? Dan wordt het alleen nog maar beter! Tony’s Chocolonely Lil’Bits worden namelijk geleverd met een missie die de wereld een stukje mooier maakt. Tony’s Chocolonely heeft als doel de hele cacao-industrie eerlijk te maken en met Lil’Bits zetten ze een</t>
  </si>
  <si>
    <t>Fem Fem</t>
  </si>
  <si>
    <t>930ef056-6a0d-4b97-8937-17745b98bc4b</t>
  </si>
  <si>
    <t>"FHHwoqdifxoQVJ-8sT5QaeYmF3s"</t>
  </si>
  <si>
    <t>geweldige missie;heerlijke chocolade;hele cacao;krachtige pure chocolade;lekkere knapperigheid;romige melkchocolade;schattige chocoladeballetjes;vegan vrienden;verrukkelijke nieuws;witte chocolade</t>
  </si>
  <si>
    <t>fem-fem.nl</t>
  </si>
  <si>
    <t>Who knew science could be so sweet? Jacksonville ice cream shop makes ice cream while you watch</t>
  </si>
  <si>
    <t>https://www.jacksonville.com/story/entertainment/dining/2023/08/29/milkster-nitrogen-creamery-opens-first-ice-cream-shop-in-jacksonville/70626062007/</t>
  </si>
  <si>
    <t>A newly opened artisan ice cream shop in Jacksonville offers unique flavors limited only by the imagination along with a science lesson.</t>
  </si>
  <si>
    <t>Milkster Creamery's signature and proven popular ice cream creations: Ferrero Rocher: Cocoa, Nutella and Rice Krispies Rich Truffle Chocolate: Pure Ghirardelli cocoa mixed with Milkster's Michigan cream and topped with cocoa Home-cooked Salted Caramel: Premium caramel mixed in</t>
  </si>
  <si>
    <t>"fO4vGJH6PL20QXtRHIiK693elNk"</t>
  </si>
  <si>
    <t>almond base;base flavors;chocolate flavor;clean water;countless flavor combinations;cup program;customer;employee;flavors;franchise</t>
  </si>
  <si>
    <t>Tony’s betreedt categorie ‘bitesize’ met Lil’Bits</t>
  </si>
  <si>
    <t>https://www.adformatie.nl/purpose-marketing/tonys-betreedt-categorie-bitesize-met-lilbits</t>
  </si>
  <si>
    <t>Purpose Marketing</t>
  </si>
  <si>
    <t>’) zegt dat de lancering past in de missie van Tony’s Chocolonely om chocolade 100 procent slaafvrij te maken. Volgens haar is Tony’s de eerste in de bitesize category die zijn boeren de leefbaar-inkomen-prijs (LIRP) betaalt voor hun cacao. ‘Daarmee laten ze niet alleen zien dat</t>
  </si>
  <si>
    <t>Adformatie</t>
  </si>
  <si>
    <t>Roderick Mirande</t>
  </si>
  <si>
    <t>"1gR_yWMxZv0BasaUoTeyGCh7Cl8"</t>
  </si>
  <si>
    <t>ah to go;chewy marshmallow;dikke laag chocolade;eerlijke ballen;knapperige biscuit;marketing manager;melk karamel zeezout;merk begin;pure chocolade melk marshmallow;romige melkchocolade</t>
  </si>
  <si>
    <t>adformatie.nl</t>
  </si>
  <si>
    <t>le consommateur sifflerait la fin des super profits des multinationales – CommodAfrica</t>
  </si>
  <si>
    <t>https://news.dayfr.com/entreprise/2402286.html</t>
  </si>
  <si>
    <t>a enregistré des bénéfices exceptionnels. “L’augmentation du sucre et du cacao en particulier est significative”, a déclaré en juillet le directeur financier de Mondelez, Luca Zaramella, qui estimait que le prix du cacao avait augmenté de plus de 30 % au cours des 12 derniers</t>
  </si>
  <si>
    <t>"DxIp9QxBHnfHzcUdWU-Sgj8rGYs"</t>
  </si>
  <si>
    <t>chocolat de marque maison;coûts de production;hausses de prix;marché américain;prévisions de croissance annuelle;volumes de ventes</t>
  </si>
  <si>
    <t>https://www.nasdaq.com/articles/cocoa-prices-surge-on-limited-global-supplies</t>
  </si>
  <si>
    <t>Dec ICE NY cocoa ( CCZ23 ) on Tuesday closed +113 (+3.25%), and Sep ICE London cocoa #7 ( CAU23 ) closed +88 (+3.16%). Cocoa prices Tuesday closed sharply higher, with NY cocoa posting a 3-week high and London cocoa posting a 1-3/4 month high. Reduced cocoa supplies from the Iv</t>
  </si>
  <si>
    <t>"CkcSXFMKr3jTA8ZhEWVtyfv189E"</t>
  </si>
  <si>
    <t>into the challenges faced by businesses and providing guidance on overcoming future obstacles. The cocoa and chocolate market is influenced by major companies such as Barry Callebaut, Cargill, Nestle, Mars, and Hershey, among others. These market players play a vital role in</t>
  </si>
  <si>
    <t>cocoa;Barry Callebaut;Mars</t>
  </si>
  <si>
    <t>https://www.tradingview.com/news/barchart:6c6eaf620094b:0-cocoa-prices-surge-on-limited-global-supplies/</t>
  </si>
  <si>
    <t>Dec ICE NY cocoa (CCZ23) on Tuesday closed +113 (+3.25%), and Sep ICE London cocoa #7 (CAU23) closed +88 (+3.16%).</t>
  </si>
  <si>
    <t>"Q9prNzfsQAYdenDWvlzgtQSaS-Q"</t>
  </si>
  <si>
    <t>Heart North Lancashire and Cumbria at August 29th 2023 10:21 PM</t>
  </si>
  <si>
    <t>https://transition.meltwater.com/paywall/redirect/vfCHBuVNVhMl-OML3U5lQjqAYt8?keywords=cocoa,Mars&amp;cid=38f64882-0ce1-4edf-814b-544a2eb24e53&amp;productType=meltwaterapireporting</t>
  </si>
  <si>
    <t>the ultimate shopping experience, as 100. The prize is curated by Kate Moss Premier Thaksin store 18th last season sees visit cocoa the UK /break change the heart out ist Bruno Mars, Ed Sheeran and Amy Winehouse 30 hours really is this is Breakfast tomorrow morning for your shots</t>
  </si>
  <si>
    <t>Heart North Lancashire and Cumbria</t>
  </si>
  <si>
    <t>"vfCHBuVNVhMl-OML3U5lQjqAYt8"</t>
  </si>
  <si>
    <t>broadband;building;christmas decorations;deal like tk maxx deal;family life;first cruel summer;information visit;jobs;life;limits</t>
  </si>
  <si>
    <t>WLR FM at August 29th 2023 8:16 PM</t>
  </si>
  <si>
    <t>https://transition.meltwater.com/paywall/redirect/MiWnDz3puxvC900dzJak5TD3e1o?keywords=cocoa,Mars&amp;cid=38f64882-0ce1-4edf-814b-544a2eb24e53&amp;productType=meltwaterapireporting</t>
  </si>
  <si>
    <t>can get very much commercial success was it you know what, I played in my sets over the years. Since 2015, I was called sugar cocoa featuring Bruno Mars and massa sugar in this matter shortly in there as well. Also in their classes from DJ local MC knees and course Amy Grant baby</t>
  </si>
  <si>
    <t>WLR FM</t>
  </si>
  <si>
    <t>"MiWnDz3puxvC900dzJak5TD3e1o"</t>
  </si>
  <si>
    <t>bruno mars and massa sugar;cost love;course amy grant baby baby;doors;friends;history;irish music;local mc knees;matter;mind</t>
  </si>
  <si>
    <t>Mars to accept submissions for grant</t>
  </si>
  <si>
    <t>https://in-confectionery.com/mars-to-accept-submissions-for-grant/</t>
  </si>
  <si>
    <t>Mars recently announced that it is currently accepting submissions for its 2024 Forrest E. Mars Jr Chocolate History Grant through to 28 October, 2023. The grant provides funding for innovation in the areas of chocolate history research, cocoa science, scholarship and education.</t>
  </si>
  <si>
    <t>"cRpAD_hI9Km_66tEdKNIDFdIBRk"</t>
  </si>
  <si>
    <t>anticipated audience reach;areas of chocolate history research;chocolate’s role;cocoa science;demonstrati0n area;experiences;global history;grants;heritage, culture and science;innovative research</t>
  </si>
  <si>
    <t>Who knew science could be so sweet? Jacksonville Ice Cream Maker Makes Ice Cream While You Watch</t>
  </si>
  <si>
    <t>https://www.deleciousfood.com/who-knew-science-could-be-so-sweet-jacksonville-ice-cream-maker-makes-ice-cream-while-you-watch/</t>
  </si>
  <si>
    <t>Customers can enjoy a sweet treat and a tasty science lesson with the opening of a new ice cream parlor and cafe unique to Jacksonville.</t>
  </si>
  <si>
    <t>’s tried and true iconic and popular ice cream creations: Ferrero Rocher: Cocoa, Nutella and Rice Krispies Rich Truffle Chocolate: Ghirardelli Pure Cocoa blended with Milkster’s Michigan Cream and topped with Cocoa Homemade Salted Caramel: Premium quality caramel mixed with</t>
  </si>
  <si>
    <t>"z4yqktphK96vrKXqd6X6_q3ekMA"</t>
  </si>
  <si>
    <t>base;biscoff biscuit;clean water;countless flavor combinations;cup of ice;cup program;customer;flavors;franchise;fresh strawberries</t>
  </si>
  <si>
    <t>TOMTOM SPONSORS NIGERIAN IDOL SEASON 8</t>
  </si>
  <si>
    <t>https://ynaija.com/tomtom-sponsors-nigerian-idol-season-8/</t>
  </si>
  <si>
    <t>Introduces pivotal opportunity to support artistes across Nigeria</t>
  </si>
  <si>
    <t>and development facilities, and distribution activities. You can also visit Mondelez International The origins of Cadbury Nigeria Plc. date back to the 1950s when the business was founded as an operation to source cocoa beans from Nigeria, and as a precursor to enable the</t>
  </si>
  <si>
    <t>YNaija</t>
  </si>
  <si>
    <t>"KYfIPfh-M9MmpRhBQMwL9PKjHFw"</t>
  </si>
  <si>
    <t>artistes;artistes to showcase;community growth;distribution activities;growth of talent;gum &amp; candies;iconic talent show;music abilities;music and entertainment industry;music career</t>
  </si>
  <si>
    <t>ynaija.com</t>
  </si>
  <si>
    <t>Mars: submissions opened for Forrest E. Mars, Jr. Chocolate History Grant</t>
  </si>
  <si>
    <t>https://www.comunicaffe.com/mars-opens-submissions-for-the-2024-forrest-e-mars-jr-chocolate-history-grant/</t>
  </si>
  <si>
    <t>NEWARK, N.J., USA – Mars, Incorporated, a leader in confectionery, snacking, food, and pet care products and services and the maker of some of the world’s most-loved high-quality brands, including M&amp;M’S, Snickers, Ben’s Original, Pedigree, and Iams, announced today that it is cur</t>
  </si>
  <si>
    <t>for its 2024 Forrest E. Mars, Jr. Chocolate History Grant through October 28, 2023. The grant provides funding for innovation in the areas of chocolate history research, cocoa science, scholarship and education. Created in 2013, the Forrest E. Mars, Jr. Chocolate History Grant</t>
  </si>
  <si>
    <t>fab045d3-e053-425c-82d2-6454565b8d69</t>
  </si>
  <si>
    <t>"wL7ClEF8eUT1v0--FM1-2B5mHww"</t>
  </si>
  <si>
    <t>american heritage® chocolate website;artisanal chocolate products;chocolate;chocolate history grant winners;cocoa science;collective history;diverse group;educational programs;evolution of chocolate flavors;funded programs</t>
  </si>
  <si>
    <t>The art of the smoothie: Make the best use of your fruit selection for your health</t>
  </si>
  <si>
    <t>https://ustoday.news/the-art-of-the-smoothie-make-the-best-use-of-your-fruit-selection-for-your-health/</t>
  </si>
  <si>
    <t>[Aug. 28, 2023: Staff Writer, The Brighter Side of News] A number of popular beverages contain levels of toxic metals in excess of federal drinking water standards. (Source: Creative Commons) In today’s busy world, the term “smoothie” conjures up thoughts of refreshing beverage</t>
  </si>
  <si>
    <t>of Reading, King Saud University and Mars, Inc. also participated in the study. Funding for this research was provided by Mars, Inc., a company that has shown an ongoing interest in uncovering the potential human health benefits of cocoa flavanols. While smoothies remain a</t>
  </si>
  <si>
    <t>Nathaniel Erickson</t>
  </si>
  <si>
    <t>"ktPcoadf7o5mmFcAxNoJB0ew_EY"</t>
  </si>
  <si>
    <t>absorption;activity;available flavanol content;bananas;berries or grapes;berry blend;bioactive compounds;body’s flavanol absorption;even simple food preparations;favorite beverage</t>
  </si>
  <si>
    <t>El consumidor silbaría el fin de las superganancias de las multinacionales – CommodAfrica</t>
  </si>
  <si>
    <t>https://es.dayfr.com/negocio/707435.html</t>
  </si>
  <si>
    <t>registró ganancias inesperadas. ganancias. “L’augmentation du sucre et du cacao en particulier est importante”, a déclaré en juillet, le directeur financier de Mondelez, Luca Zaramella, qui avait estimé que le prix du cacao avait augmenté de plus de 30% ces 12 derniers mois,</t>
  </si>
  <si>
    <t>"8-8ReeSyA_kc_WP_Pb-h8usDrG0"</t>
  </si>
  <si>
    <t>analista de mercado;costes de producción;crecientes precios;fabricantes de chocolate;pronóstico de ganancias;subidas de precios;volúmenes de ventas</t>
  </si>
  <si>
    <t>Mars opens submissions for the 2024 Forrest E. Mars, Jr. Chocolate History Grant</t>
  </si>
  <si>
    <t>https://wrnjradio.com/mars-opens-submissions-for-the-2024-forrest-e-mars-jr-chocolate-history-grant/</t>
  </si>
  <si>
    <t>Mars, Incorporated announced Monday that it is currently accepting submissions for its 2024 Forrest E. Mars, Jr. Chocolate History Grant through October 28, 2023.</t>
  </si>
  <si>
    <t>for its 2024 Forrest E. Mars, Jr. Chocolate History Grant through October 28 , 2023. The grant provides funding for innovation in the areas of chocolate history research, cocoa science, scholarship and education. Created in 2013, the Forrest E. Mars, Jr. Chocolate History</t>
  </si>
  <si>
    <t>WRNJ-AM</t>
  </si>
  <si>
    <t>Jay Edwards</t>
  </si>
  <si>
    <t>"1Iy4sbl06Wto5FA4AVy9yjfGlfI"</t>
  </si>
  <si>
    <t>american heritage® chocolate website;areas of chocolate history research;artisanal chocolate products;chocolate;chocolate history grant winners;chocolate’s role;cocoa science;collective history;community organizations;diverse group</t>
  </si>
  <si>
    <t>Hackettstown</t>
  </si>
  <si>
    <t>wrnjradio.com</t>
  </si>
  <si>
    <t>il consumatore fischierebbe la fine dei superprofitti delle multinazionali – CommodAfrica</t>
  </si>
  <si>
    <t>https://it.dayfr.com/affare/725621.html</t>
  </si>
  <si>
    <t>registrato risultati eccezionali. profitti. “L’aumento dello zucchero e del cacao in particolare è significativo”, ha detto a luglio Luca Zaramella, direttore finanziario di Mondelez, il quale stimava che il prezzo del cacao fosse aumentato di oltre il 30% negli ultimi 12 mesi, o</t>
  </si>
  <si>
    <t>"3IsegWZKy8SXZGYolLGpnvFRaKk"</t>
  </si>
  <si>
    <t>aumenti di prezzo;cacao in particolare;costi a causa;crescita annuale;dati dell’iri;linee di produzione;mercato a termine;mercato statunitense;prezzi vicini;ricerca di mercato</t>
  </si>
  <si>
    <t>Food fight. Snoeprepen vs. hun ijsversie, wat is nu eigenlijk het gezondst?</t>
  </si>
  <si>
    <t>djp:publicid:HETBEL:HETBEL0020230817ej8h001md</t>
  </si>
  <si>
    <t>Op vakantie, tijdens een daguitstap naar de kust of de Ardennen of op een terrasje om de hoek: wat een mens deze zomer ook doet, eten moeten we sowieso. En om je te helpen bij al die rijkelijk gevulde menukaarten stellen we Michaël Sels, hoofddiëtist van het UZA wekelijks voor ee</t>
  </si>
  <si>
    <t>zijn ook nog eens verfrissend.” De vergelijking: Chocoladereep van Mars Ingrediënten: suiker, glucosesiroop, cacaoboter, volle melkpoeder, cacaomassa, zonnebloemolie, magere melkpoeder, lactose, weipoeder (van melk), magere cacao, botervet (van melk), gerstemoutextract, zout,</t>
  </si>
  <si>
    <t>Het Belang van Limburg - Powered by Dow Jones</t>
  </si>
  <si>
    <t>Lien Lammens</t>
  </si>
  <si>
    <t>"HETBEL0020230817ej8h001md"</t>
  </si>
  <si>
    <t>befaamde ijsvariant;energie kcal;klassieke chocoladereep;magere melk;volle melkpoeder</t>
  </si>
  <si>
    <t>Hasselt</t>
  </si>
  <si>
    <t>hbvl.be</t>
  </si>
  <si>
    <t>djp:publicid:THEEXP:THEEXP0020230817ej8h0001d</t>
  </si>
  <si>
    <t>Hannah Britt finds out what's hot to shop this week HOME Pretty patterned tiles are an easy way to update a bathroom, and Topps Tiles' new Capello collection is out of this world. A striking star print, they're available in Midnight black, Forest Green and Ink Blue. £16.85 per t</t>
  </si>
  <si>
    <t>The Daily Express - Powered by Dow Jones</t>
  </si>
  <si>
    <t>Hannah Britt</t>
  </si>
  <si>
    <t>"THEEXP0020230817ej8h0001d"</t>
  </si>
  <si>
    <t>bathroom;chocolate manufacture;easy way;experience at home;milk marshmallow and biscuit mix;new capello collection;rhubarb and raspberry;store;striking star print;tiles</t>
  </si>
  <si>
    <t>express.co.uk</t>
  </si>
  <si>
    <t>djp:publicid:BARC:BARC000020230817ej8h000p3</t>
  </si>
  <si>
    <t>Sep ICE NY cocoa (CCU23) on Thursday closed +41 (+1.22%), and Sep ICE London cocoa #7 (CAU23) closed +25 (+0.93%). Cocoa prices Thursday closed moderately gains, with NY cocoa posting a 1-week high and London cocoa posting a 5-week high. Concerns about lower cocoa production in</t>
  </si>
  <si>
    <t>"BARC000020230817ej8h000p3"</t>
  </si>
  <si>
    <t>biggest cocoa grinders;black pod disease;certified cocoa stockpiles;chocolate demand;cocoa farmers;cocoa inventories;cocoa prices;cocoa shipments;cocoa yields;confectionary sales</t>
  </si>
  <si>
    <t>djp:publicid:HETNIE:HETNIE0020230817ej8h002bd</t>
  </si>
  <si>
    <t>Het Nieuwsblad - Powered by Dow Jones</t>
  </si>
  <si>
    <t>"HETNIE0020230817ej8h002bd"</t>
  </si>
  <si>
    <t>Antwerpen</t>
  </si>
  <si>
    <t>nieuwsblad.be</t>
  </si>
  <si>
    <t>djp:publicid:DMIRR:DMIRR00020230817ej8h0001o</t>
  </si>
  <si>
    <t>yourlife@mirror.co.uk LIFE live it well</t>
  </si>
  <si>
    <t>The Daily Mirror - Powered by Dow Jones</t>
  </si>
  <si>
    <t>"DMIRR00020230817ej8h0001o"</t>
  </si>
  <si>
    <t>baby;bathroom;chocolate manufacture;experience at home;iris bar;milk marshmallow and biscuit mix;new capello collection;rhubarb and raspberry;sharesize bags;store</t>
  </si>
  <si>
    <t>djp:publicid:DRECRD:DRECRD0020230817ej8h00027</t>
  </si>
  <si>
    <t>Daily Record - Powered by Dow Jones</t>
  </si>
  <si>
    <t>"DRECRD0020230817ej8h00027"</t>
  </si>
  <si>
    <t>dailyrecord.co.uk</t>
  </si>
  <si>
    <t>djp:publicid:DMIRR:DMIRR00020230817ej8h0004k</t>
  </si>
  <si>
    <t>"DMIRR00020230817ej8h0004k"</t>
  </si>
  <si>
    <t>djp:publicid:DMIRR:DMIRR00020230817ej8h000cx</t>
  </si>
  <si>
    <t>"DMIRR00020230817ej8h000cx"</t>
  </si>
  <si>
    <t>djp:publicid:WELTON:WELTON0020230817ej8h000f5</t>
  </si>
  <si>
    <t>"WELTON0020230817ej8h000f5"</t>
  </si>
  <si>
    <t>djp:publicid:GAZVA:GAZVA00020230817ej8h002e6</t>
  </si>
  <si>
    <t>De Gazet van Antwerpen - Powered by Dow Jones</t>
  </si>
  <si>
    <t>"GAZVA00020230817ej8h002e6"</t>
  </si>
  <si>
    <t>gva.be</t>
  </si>
  <si>
    <t>djp:publicid:NWTNCTZN:NWTNCTZN20230818ej8i000ae</t>
  </si>
  <si>
    <t>Being a chocoholic is tough in 2023, as prices for key ingredients like cocoa and sugar are skyrocketing. Cocoa buyers are seeing the highest price levels since the mid-1970s. Meanwhile, sugar prices are at their highest levels in 10 years.</t>
  </si>
  <si>
    <t>, but the second half of 2023 should be different as cost considerations weigh heavy on consumers. "The increase in sugar and cocoa specifically is material," Mondelez chief financial officer Luca Zaramella said in an earnings call last month. "We are talking about most likely a</t>
  </si>
  <si>
    <t>The Newton Citizen - Powered by Dow Jones</t>
  </si>
  <si>
    <t>Brian O'Connell</t>
  </si>
  <si>
    <t>"NWTNCTZN20230818ej8i000ae"</t>
  </si>
  <si>
    <t>candy aisle;candy bar;chocoholic;cocoa and sugar;cocoa buyers;cost;cost of halloween candy;favorite chocolate sweets;highest price levels;holiday seasons</t>
  </si>
  <si>
    <t>newtoncitizen.com</t>
  </si>
  <si>
    <t>djp:publicid:MARSHLNM:MARSHLNM20230818ej8i0003d</t>
  </si>
  <si>
    <t>The Marshall News Messenger - Powered by Dow Jones</t>
  </si>
  <si>
    <t>"MARSHLNM20230818ej8i0003d"</t>
  </si>
  <si>
    <t>marshallnewsmessenger.com</t>
  </si>
  <si>
    <t>djp:publicid:RCKDLCTZ:RCKDLCTZ20230818ej8i000ab</t>
  </si>
  <si>
    <t>The Rockdale Citizen - Powered by Dow Jones</t>
  </si>
  <si>
    <t>"RCKDLCTZ20230818ej8i000ab"</t>
  </si>
  <si>
    <t>rockdalecitizen.com</t>
  </si>
  <si>
    <t>djp:publicid:HENRYDH:HENRYDH020230818ej8i000a6</t>
  </si>
  <si>
    <t>Henry Daily Herald - Powered by Dow Jones</t>
  </si>
  <si>
    <t>"HENRYDH020230818ej8i000a6"</t>
  </si>
  <si>
    <t>henryherald.com</t>
  </si>
  <si>
    <t>djp:publicid:XMDJ:XMDJ000020230818ej8i0006w</t>
  </si>
  <si>
    <t>Marietta Daily Journal - Powered by Dow Jones</t>
  </si>
  <si>
    <t>"XMDJ000020230818ej8i0006w"</t>
  </si>
  <si>
    <t>mdjonline.com</t>
  </si>
  <si>
    <t>. La faute, selon Barry Callebaut, à la «complexité des chaînes d’approvisionnement pour certains ingrédients» et son manque d’influence dans certaines régions du monde. Faibles perspectives Pour la plupart des entreprises agroalimentaires, que ce soit dans le cacao, le café ou</t>
  </si>
  <si>
    <t>Mondelez;cacao;Barry Callebaut</t>
  </si>
  <si>
    <t>djp:publicid:JPA:JPA0000020230818ej8i0007b</t>
  </si>
  <si>
    <t>Jackson Progress-Argus - Powered by Dow Jones</t>
  </si>
  <si>
    <t>"JPA0000020230818ej8i0007b"</t>
  </si>
  <si>
    <t>jacksonprogress-argus.com</t>
  </si>
  <si>
    <t>djp:publicid:KILGORE:KILGORE020230818ej8i0003c</t>
  </si>
  <si>
    <t>Kilgore News Herald - Powered by Dow Jones</t>
  </si>
  <si>
    <t>"KILGORE020230818ej8i0003c"</t>
  </si>
  <si>
    <t>kilgorenewsherald.com</t>
  </si>
  <si>
    <t>Hausse du cacao, crise interneet incertitudes, Barry Callebaut,le roi du...</t>
  </si>
  <si>
    <t>djp:publicid:TFHOUR:TFHOUR0020230818ej8i0001o</t>
  </si>
  <si>
    <t>Hausse du cacao, crise interneet incertitudes, Barry Callebaut,le roi du chocolatsuisse, tremble Page 15</t>
  </si>
  <si>
    <t>Hausse du cacao, crise interneet incertitudes, Barry Callebaut,le roi du chocolatsuisse, tremble Page 15 afp</t>
  </si>
  <si>
    <t>"TFHOUR0020230818ej8i0001o"</t>
  </si>
  <si>
    <t>crise interneet</t>
  </si>
  <si>
    <t>djp:publicid:CLAYTON:CLAYTON020230818ej8i000ac</t>
  </si>
  <si>
    <t>Clayton News Daily - Powered by Dow Jones</t>
  </si>
  <si>
    <t>"CLAYTON020230818ej8i000ac"</t>
  </si>
  <si>
    <t>news-daily.com</t>
  </si>
  <si>
    <t>Cocoa Prices Fall Back as Risk Aversion Sparks Long Liquidation</t>
  </si>
  <si>
    <t>djp:publicid:BARC:BARC000020230818ej8i000jj</t>
  </si>
  <si>
    <t>Sep ICE NY cocoa (CCU23) on Friday closed -47 (-1.38%), and Sep ICE London cocoa #7 (CAU23) closed -24 (-0.88%). Cocoa prices Friday closed moderately lower as a slump in global equity markets sparked risk aversion to asset markets, fueling long liquidation in cocoa futures.</t>
  </si>
  <si>
    <t>"BARC000020230818ej8i000jj"</t>
  </si>
  <si>
    <t>biggest chocolate maker;biggest cocoa grinders;chocolate demand;coast farmers;cocoa futures;cocoa inventories;cocoa prices;cocoa supplies;cocoa yields;confectionary sales</t>
  </si>
  <si>
    <t>djp:publicid:PANOLA:PANOLA0020230818ej8i0003n</t>
  </si>
  <si>
    <t>The Panola Watchman - Powered by Dow Jones</t>
  </si>
  <si>
    <t>"PANOLA0020230818ej8i0003n"</t>
  </si>
  <si>
    <t>panolawatchman.com</t>
  </si>
  <si>
    <t>djp:publicid:POSTCW:POSTCW0020230818ej8i0008y</t>
  </si>
  <si>
    <t>The Post and Courier: Web Edition Articles - Powered by Dow Jones</t>
  </si>
  <si>
    <t>"POSTCW0020230818ej8i0008y"</t>
  </si>
  <si>
    <t>postandcourier.com</t>
  </si>
  <si>
    <t>djp:publicid:LONGNJ:LONGNJ0020230819ej8i0003x</t>
  </si>
  <si>
    <t>Longview News-Journal - Powered by Dow Jones</t>
  </si>
  <si>
    <t>"LONGNJ0020230819ej8i0003x"</t>
  </si>
  <si>
    <t>news-journal.com</t>
  </si>
  <si>
    <t>POS-NEWS</t>
  </si>
  <si>
    <t>djp:publicid:LBSMTL:LBSMTL0020230817ej8i00018</t>
  </si>
  <si>
    <t>Mehr Individualität: Die auf pflanzenbasierte Lebensmittel spezialisierte Danone-Tochter Alpro lanciert unter dem Motto „Feed for you“ eine neue Kampagne. Das Unternehmen will darin „Schluss machen, mit Perfektion und unrealistischen Erwartungen an Ernährung“ und stattdessen „die</t>
  </si>
  <si>
    <t>-Linie drei limitierte Tafeln heraus. So gibt es die 70%-Cacao Edelbitter-Schokolade mit aufgestreuten Zutaten wie Haselnuss-Himbeer, Caramel-Fleur de Sel und Orange-Mandel. Vielfältiger: Der Süßwarenspezialist Mars Wrigley launcht mit „Lime&amp;Ginger“ eine weitere Variante der</t>
  </si>
  <si>
    <t>"LBSMTL0020230817ej8i00018"</t>
  </si>
  <si>
    <t>aktion über pos;brewdog pils;eigenen angaben;individuellen bedürfnisse;mini black&amp;white;motto „feed for;neue kampagne;schottische brauerei brewdog;sensitiv lippenbalsam;sorten kakao</t>
  </si>
  <si>
    <t>djp:publicid:VICADV:VICADV0020230819ej8i0001m</t>
  </si>
  <si>
    <t>The Victoria Advocate - Powered by Dow Jones</t>
  </si>
  <si>
    <t>"VICADV0020230819ej8i0001m"</t>
  </si>
  <si>
    <t>victoriaadvocate.com</t>
  </si>
  <si>
    <t>djp:publicid:CHEROKEE:CHEROKEE20230818ej8i0006y</t>
  </si>
  <si>
    <t>Cherokee Tribune - Powered by Dow Jones</t>
  </si>
  <si>
    <t>"CHEROKEE20230818ej8i0006y"</t>
  </si>
  <si>
    <t>tribuneledgernews.com</t>
  </si>
  <si>
    <t>djp:publicid:ALBNYHLD:ALBNYHLD20230818ej8i0006w</t>
  </si>
  <si>
    <t>The Albany Herald - Powered by Dow Jones</t>
  </si>
  <si>
    <t>"ALBNYHLD20230818ej8i0006w"</t>
  </si>
  <si>
    <t>albanyherald.com</t>
  </si>
  <si>
    <t>djp:publicid:GWINETDP:GWINETDP20230818ej8i000d5</t>
  </si>
  <si>
    <t>Gwinnett Daily Post - Powered by Dow Jones</t>
  </si>
  <si>
    <t>"GWINETDP20230818ej8i000d5"</t>
  </si>
  <si>
    <t>gwinnettdailypost.com</t>
  </si>
  <si>
    <t>https://www.3blmedia.com/news/mondelez-2022-snacking-made-right-report-our-carbon-footprint</t>
  </si>
  <si>
    <t>Mondelēz 2022 Snacking Made Right Report Assessing Our Carbon Footprint We take a thorough approach following the internationally recognized Greenhouse Gas Protocol (GHG Protocol) Standards to calculate, annually, our total carbon footprint across our end-to- end supply chain,</t>
  </si>
  <si>
    <t>"zjE9JMTplE1LwzEQMqS7dGcVZUY"</t>
  </si>
  <si>
    <t>Cocoa Prices Post Moderate Gains on Strong Demand</t>
  </si>
  <si>
    <t>https://www.nasdaq.com/articles/cocoa-prices-post-moderate-gains-on-strong-demand</t>
  </si>
  <si>
    <t>Sep ICE NY cocoa (CCU23) on Monday closed +24 (+0.73%), and Sep ICE London cocoa #7 (CAU23) closed +37 (+1.41%). Cocoa prices Monday posted moderate gains for a second session on positive carryover from last Friday when Gepex, an exporter group that includes six of the world's b</t>
  </si>
  <si>
    <t>"4gw116kHetKD9spspZUjxYBuCTI"</t>
  </si>
  <si>
    <t>biggest cocoa grinders;chocolate demand;coast farmers;cocoa;cocoa crop growth and fieldwork;cocoa prices;confectionary sales;dollar sales;el nino weather event;european cocoa association</t>
  </si>
  <si>
    <t>https://living-future.org/3bl-news/?mid=1226751&amp;pgno=1&amp;fdpgno=1</t>
  </si>
  <si>
    <t>practices in line with GHG Protocol Standards and guidelines across all scopes Creating custom emission factors for our signature programs such as Cocoa Life and Harmony wheat and setting the foundation to be able to reflect interventions' positive impact In 2022, we continued</t>
  </si>
  <si>
    <t>3c81f86d-0dc0-4484-89cb-f8a4d08cce8e</t>
  </si>
  <si>
    <t>"7xz9h_dTCNoTCriXn8akVTzwafs"</t>
  </si>
  <si>
    <t>https://transition.meltwater.com/paywall/redirect/FzwdpOKdcmWIOdYJMh7Qtxt6ikM?keywords=Ferrero,Kakaobohnen&amp;cid=0844e44d-915a-413f-a10e-b24f1997e4fc&amp;productType=meltwaterapireporting</t>
  </si>
  <si>
    <t>das Premium-Segment hauptsächlich mit unseren Figuren Anlagen die Kunden das sind Süßwarenhersteller in der ganzen Welt leben Stolberg Ferrero oder Nestle auch die Verpackungsmaschine Fabriken Hurt hat mit den hohen Strompreisen zu kämpfen Ihre Kunden trifft es aber noch härter</t>
  </si>
  <si>
    <t>Ferrero;Kakaobohnen</t>
  </si>
  <si>
    <t>https://climatechangejobs.com/3bl/?mid=1226751</t>
  </si>
  <si>
    <t>to measure and reduce our indirect emissions by focusing on the biggest drivers initially. Key outcomes in 2022 include: Cocoa Life: Translating our deforestation free and agroforestry interventions into custom emission factors using farm level data resulted in lower emission</t>
  </si>
  <si>
    <t>"0FPxMCoohzvliEWpOZoEf9Hd80k"</t>
  </si>
  <si>
    <t>activities;ambitious carbon reduction;annual ghg emissions;approach;baseline;carbon footprint;carbon intensity;carbon methodology;carbon plans;consideration of technologies</t>
  </si>
  <si>
    <t>https://greencollarblog.org/3bl-news/?mid=1226751</t>
  </si>
  <si>
    <t>"4Amoq4h6v8FNvittvWBj56Scgt8"</t>
  </si>
  <si>
    <t>activities;activities upstream transportation;ambitious carbon reduction;approach;baseline;carbon footprint;carbon intensity;carbon methodology;carbon plans;consideration of technologies</t>
  </si>
  <si>
    <t>https://greenvc.org/3bl-news/?mid=1226751</t>
  </si>
  <si>
    <t>"4XyNWEFMASSuOZ-tvHQAuoyNvxA"</t>
  </si>
  <si>
    <t>https://whatsnewphilippines.com/chocolates-give-joy-boost-mood-and-give-peace/</t>
  </si>
  <si>
    <t>What's New Philippines</t>
  </si>
  <si>
    <t>"-7PozPkU5fbbrG6ogHUGKkdIbi4"</t>
  </si>
  <si>
    <t>whatsnewphilippines.com</t>
  </si>
  <si>
    <t>KOGO-AM (Radio) at August 14th 2023 12:30 PM</t>
  </si>
  <si>
    <t>https://transition.meltwater.com/paywall/redirect/vbgr0N6k4FB8850T4zmDLh4xwPc?keywords=Mars,cocoa&amp;cid=0844e44d-915a-413f-a10e-b24f1997e4fc&amp;productType=meltwaterapireporting</t>
  </si>
  <si>
    <t>, where we have to speed more 15 25 minutes mission Valley into ask nato stall big rig the eastbound 78 twin Oaks Valley road off raf I Mars Egan cocoa real-time traffic would you like to know what your Homeland sell for today get a simple text message with your home's value by</t>
  </si>
  <si>
    <t>"vbgr0N6k4FB8850T4zmDLh4xwPc"</t>
  </si>
  <si>
    <t>candidate;democrats;direct messages;election;emails and whatsapp messages;fire;fletcher's taking;investigation;joe biden bribery and money laundering scandal allegations;joe biden's bank</t>
  </si>
  <si>
    <t>Prueba esta rica costrata de nutella</t>
  </si>
  <si>
    <t>https://okdiario.com/recetas/prueba-esta-rica-costrata-nutella-11413764</t>
  </si>
  <si>
    <t>La costrata de nutella es un postre emblemático de la repostería italiana . En esta receta se utiliza un untable dulce llamado inicialmente «Supercrema» como relleno. Este fue creado por Pietro Ferrero en 1946 con pasta de avellanas, cacao y azúcar. Su hijo Michele renovó la fórm</t>
  </si>
  <si>
    <t>inicialmente «Supercrema» como relleno. Este fue creado por Pietro Ferrero en 1946 con pasta de avellanas, cacao y azúcar. Su hijo Michele renovó la fórmula del producto y la comercializó en Europa con el nombre de “Nutella Ferrero”. Desde entonces, esta crema ha conquistado a</t>
  </si>
  <si>
    <t>Okdiario</t>
  </si>
  <si>
    <t>Francisco María</t>
  </si>
  <si>
    <t>"iLQOgtaB3jJMN4B0bX8_9Dt5Wrw"</t>
  </si>
  <si>
    <t>costrata de nutella;depuración de textos;famosa preparación;fina de masa;function showdisqus;gramos de manteca;política de comentarios</t>
  </si>
  <si>
    <t>okdiario.com</t>
  </si>
  <si>
    <t>https://www.amazingmanilajournal.com/2023/08/14/chocolates-give-joy-boost-mood-and-give-peace/</t>
  </si>
  <si>
    <t>Amazing Manila Journal</t>
  </si>
  <si>
    <t>"1qwzfgvwRwEza9sit6dJHn7MVFg"</t>
  </si>
  <si>
    <t>amazingmanilajournal.com</t>
  </si>
  <si>
    <t>https://www.tradingview.com/news/barchart:c7974cb7d094b:0-cocoa-prices-post-moderate-gains-on-strong-demand/</t>
  </si>
  <si>
    <t>Sep ICE NY cocoa (CCU23) on Monday closed +24 (+0.73%), and Sep ICE London cocoa #7 (CAU23) closed +37 (+1.41%).</t>
  </si>
  <si>
    <t>"LXmTvseI9kD0TaUgwbZJjIBx4aE"</t>
  </si>
  <si>
    <t>biggest cocoa grinders;chocolate demand;coast farmers;cocoa;cocoa crop growth and fieldwork;cocoa prices;confectionary sales;data;dollar sales;el nino weather event</t>
  </si>
  <si>
    <t>Aunt Bessie’s beer set to hit supermarket shelves</t>
  </si>
  <si>
    <t>https://www.joe.co.uk/food/aunt-bessies-beer-set-to-hit-supermarket-shelves-403066</t>
  </si>
  <si>
    <t>Roast Dinner and Jam Roly Poly ales will soon be on sale Dinner times are set to change forever after a new collaboration for the ages brought some of the best food/ drink pairings imaginable to market. Aunt Bessie’s – a Sunday staple in most households – has teamed up with Yor</t>
  </si>
  <si>
    <t>Co. to pack the imperial stout to the brim with chocolate malt and cacao nibs, even using real battered Mars bars during the top-secret production process to guarantee an authentic deep-fried flavour. The deep-fried Mars bar is said to have originated at The Haven Chip Bar in</t>
  </si>
  <si>
    <t>JOE.co.uk</t>
  </si>
  <si>
    <t>Jack Peat</t>
  </si>
  <si>
    <t>"1ZbWUFbAKoi4gSSzDc4JYhYhpro"</t>
  </si>
  <si>
    <t>actual aunt bessie’s roast potatoes;beer;course;custard;deep-fried mars bar;new collaboration;puds with custard;roast dinner and pud;social media pages;wonderful flavours</t>
  </si>
  <si>
    <t>joe.co.uk</t>
  </si>
  <si>
    <t>https://www.csrinternational.org/news/?mid=1226751&amp;pgno=1&amp;fdpgno=1?mid=1226751&amp;pgno=1&amp;fdpgno=1</t>
  </si>
  <si>
    <t>"VBVl7IY_f_QbjbTIz_3zM6Yfqr4"</t>
  </si>
  <si>
    <t>http://reportalert.info/3blmedianews/?mid=1226751&amp;pgno=1&amp;fdpgno=1</t>
  </si>
  <si>
    <t>"8vfk1eQqKhtuMOrHLQMc3Thlt3g"</t>
  </si>
  <si>
    <t>Ferrero talks people and planet as TR Sustainability Week sponsor</t>
  </si>
  <si>
    <t>https://www.trbusiness.com/sustainability/travel-retail-sustainability-week/ferrero-talks-people-planet-as-tr-sustainability-week-sponsor/240444</t>
  </si>
  <si>
    <t>By Faye Bartle | Monday, 14 August 2023 11:27 Ferrero Travel Markets has been announced as a Headline Sponsor of the upcoming TR Sustainability Week (4-8 September 2023). The partnership underscores the company’s enthusiasm for sharing the beliefs and processes that make it sta</t>
  </si>
  <si>
    <t>Ferrero takes, from being fully compliant with the Greenhouse Gas Protocol and seeking to reduce carbon emissions per tonne of product by 43% by 2030, to only sourcing cocoa and chocolate through leading independently managed sustainability standards. Sergio Salvagno, Ferrero</t>
  </si>
  <si>
    <t>"DD0EO2a4tMMS08sdIJa9FruAfvg"</t>
  </si>
  <si>
    <t>beliefs and processes;carbon emissions;climate change;climate change commitments;deep-rooted belief;event;ferrero employees;live conference sessions;retail industry;sustainability</t>
  </si>
  <si>
    <t>https://in.tradingview.com/news/barchart:c7974cb7d094b:0-cocoa-prices-post-moderate-gains-on-strong-demand/</t>
  </si>
  <si>
    <t>Sep ICE NY cocoa ( CCU23 ) on Monday closed +24 (+0.73%), and Sep ICE London cocoa #7 ( CAU23 ) closed +37 (+1.41%). Cocoa prices Monday posted moderate gains for a second session on positive carryover from last Friday when Gepex, an exporter group that includes six of the world</t>
  </si>
  <si>
    <t>"qXkEHEIy8lIxaluY3qq0kXULiyA"</t>
  </si>
  <si>
    <t>https://esgn.asia/3bl-media/?mid=1226751</t>
  </si>
  <si>
    <t>"pOdwZNRCO0NxALyMdmDS3lReSEE"</t>
  </si>
  <si>
    <t>djp:publicid:TCNOCIO:TCNOCIO020230926ej9q0002v</t>
  </si>
  <si>
    <t>El consumo de chocolates en Colombia muestra una revitalización importante con un crecimiento en ventas de 14% en 2023, según Euromonitor. El consumo de chocolate es perfectamente aceptable dentro de una dieta balanceada, asegura Michelle Pickering, vicepresidenta Senior de Inve</t>
  </si>
  <si>
    <t>Technocio - Powered by Dow Jones</t>
  </si>
  <si>
    <t>"TCNOCIO020230926ej9q0002v"</t>
  </si>
  <si>
    <t>alta calidad;alto contenido;buena calidad;consumo de chocolate;forma de barra;miligramos de cafeína;nueces de cacao;percepción de calidad;signos de crecimiento</t>
  </si>
  <si>
    <t>djp:publicid:BARC:BARC000020230926ej9q000p5</t>
  </si>
  <si>
    <t>Dec ICE NY cocoa (CCZ23) on Tuesday closed +4 (+0.11%), and Dec ICE London cocoa #7 (CAZ23) closed +22 (+0.74%). Cocoa prices Tuesday closed moderately higher, with NY cocoa recovering from a 4-week low. Short-covering in cocoa futures emerged Tuesday on signs of ever-tighter su</t>
  </si>
  <si>
    <t>"BARC000020230926ej9q000p5"</t>
  </si>
  <si>
    <t>biggest cocoa grinders;black pod disease;coast farmers;cocoa;cocoa inventories;cocoa prices;cocoa sales;crop outlook;crop yields;european cocoa association</t>
  </si>
  <si>
    <t>Inspiratie en netwerken bij Bakeplus</t>
  </si>
  <si>
    <t>https://vakbladijs.nl/nieuws/inspiratie-en-netwerken-bij-bakeplus-2</t>
  </si>
  <si>
    <t>Vier soorten (slag)room</t>
  </si>
  <si>
    <t>vegan gebakje kunt maken.” Tien soorten chocolade Onder leiding van Ton Jongejans van Callebaut kregen de bakkers en chocolatiers tien soorten chocolade te proeven. Meer of minder suiker, meer of minder cacao of cacaomassa, het kwam allemaal aan de orde. Van de meest bekende</t>
  </si>
  <si>
    <t>Vakblad IJs!</t>
  </si>
  <si>
    <t>Esmee Winter</t>
  </si>
  <si>
    <t>"tXeQvryR_5qAgkpyu3hN4IVR7MA"</t>
  </si>
  <si>
    <t>aantal leveranciers;bakeplus evenement;bekende soorten w2;duo room;laatste product;nieuw product;percentage cacao;rood fruit;soorten chocolade;zoute sticks</t>
  </si>
  <si>
    <t>The Hague</t>
  </si>
  <si>
    <t>vakbladijs.nl</t>
  </si>
  <si>
    <t>Instytucje finansowe nie popierają nowego prawa UE dot. żywności. Ostre reakcje</t>
  </si>
  <si>
    <t>https://www.portalspozywczy.pl/technologie/wiadomosci/instytucje-finansowe-nie-popieraja-nowego-prawa-ue-dot-zywnosci-ostre-reakcje,234383.html</t>
  </si>
  <si>
    <t>Komisja Europejska stwierdziła, że instytucje finansowe nie popierają nowego unijnego prawa dotyczącego wylesiania, które spotkało się z ostrą reakcją krajów produkujących, obawiających się, że stworzy to nieuczciwe bariery handlowe - pisze Reuters.</t>
  </si>
  <si>
    <t>małe przedsiębiorstwa. Swoje obawy z zakresie sposobu kontrolowania i wdrażania prawa przez Unię Europejską, wyraziła również firma Mondelez , która do 2025 roku zamierza pozyskiwać całe kakao z farm w ramach programu, który będzie miał niewielki lub żaden wpływ na wylesianie.</t>
  </si>
  <si>
    <t>Paulina Piwowarek</t>
  </si>
  <si>
    <t>"Zh_HfvtgFjaL_3ZsiyMxv4TcVXc"</t>
  </si>
  <si>
    <t>audytów;celnikom;celu;dialogi;diligence;dochodów;dostaw;dot;drodze;due</t>
  </si>
  <si>
    <t>¿Crees que el chocolate es malo? Estos mitos lo sorprenderán</t>
  </si>
  <si>
    <t>https://www.rcnradio.com/estilo-de-vida/crees-que-el-chocolate-es-malo-estos-mitos-lo-sorprenderan</t>
  </si>
  <si>
    <t>El chocolate tiene gran popularidad a nivel mundial, ya que es disfrutado y compartido en diferentes ocasiones, desde celebraciones y detalles para seres queridos, e incluso es consumido como bebida. No obstante, la relación con este producto puede ser diferentes de acuerdo con l</t>
  </si>
  <si>
    <t>cual también crea tantos mitos que lo rodean”, mencionó Michelle Pickering, vicepresidenta Senior de Investigación y Desarrollo de Chocolates y Cacao de Mondelēz International. Lea además: La mejor hora para cenar: lo que dicen los expertos Mitos del chocolate Comer chocolate</t>
  </si>
  <si>
    <t>RCN Radio</t>
  </si>
  <si>
    <t>Erika Villanueva</t>
  </si>
  <si>
    <t>f998d37f-0645-4a15-a61b-8d0b9c9e5cb4</t>
  </si>
  <si>
    <t>"Qlsld4gZmFR5gMyUuF_ehE313KI"</t>
  </si>
  <si>
    <t>alta calidad;alto contenido;buena calidad;confitería de chocolate;diferentes de acuerdo;miligramos de cafeína;nueces de cacao;signos de crecimiento</t>
  </si>
  <si>
    <t>rcnradio.com</t>
  </si>
  <si>
    <t>7 libros de chocolatería para adquirir técnicas y mejorar recetas</t>
  </si>
  <si>
    <t>https://www.pasteleria.com/articulo/202309/4888-7-libros-chocolateria-adquirir-tecnicas-mejorar-recetas</t>
  </si>
  <si>
    <t>Por Ana Rodríguez 13 de septiembre de 2023 grupo Vilbo Nadie duda de que el chocolate es un ingrediente esencial en la pastelería. Dominar el arte del atemperado, conseguir una mousse perfecta, ampliar la oferta de bombonería, sacar partido al cacao en polvo o darle un toque cr</t>
  </si>
  <si>
    <t>perfectos? ¿Cómo evitar que el cacao en polvo se moje en el tiramisú? Son solo algunas de las respuestas que el lector encontrará en este libro que es el resultado de más de 450 pruebas. The Chocolatier’s Kitchen / Callebaut Ambicioso tratado de bombonería El equipo de</t>
  </si>
  <si>
    <t>Pasteleria.com</t>
  </si>
  <si>
    <t>c214edf8-19f5-429f-b038-fcc0567b7d88</t>
  </si>
  <si>
    <t>"YQ0OYiv4CGLaEz4UB4d6-uh0Xc0"</t>
  </si>
  <si>
    <t>formato de tapa;mejor cacao;mousse de chocolate;nivel de recetas;nuevo libro;oferta de bombonería;pequeño formato;referentes de pastelería;segundo volumen;selección de granos de cacao</t>
  </si>
  <si>
    <t>pasteleria.com</t>
  </si>
  <si>
    <t>https://www.tradingview.com/news/barchart:aafbe7410094b:0-cocoa-prices-surge-on-ever-tighter-global-supplies/</t>
  </si>
  <si>
    <t>Dec ICE NY cocoa (CCZ23) on Wednesday closed +77 (+2.11%), and Dec ICE London cocoa #7 (CAZ23) closed +51 (+1.68%).</t>
  </si>
  <si>
    <t>4619e980-1872-4a2f-9d29-44f30990f29f</t>
  </si>
  <si>
    <t>"RfSvfJ_cn3L8-o7ADg3E4TeqzlA"</t>
  </si>
  <si>
    <t>biggest chocolate maker;biggest cocoa grinders;chocolate demand;cocoa contracts;cocoa crop;cocoa inventories;cocoa sales;concerns;confectionary sales;crop yields</t>
  </si>
  <si>
    <t>https://in.tradingview.com/news/barchart:aafbe7410094b:0-cocoa-prices-surge-on-ever-tighter-global-supplies/</t>
  </si>
  <si>
    <t>Dec ICE NY cocoa ( CCZ23 ) on Wednesday closed +77 (+2.11%), and Dec ICE London cocoa #7 ( CAZ23 ) closed +51 (+1.68%). Dec NY cocoa and Dec London cocoa on Wednesday climbed to contract highs and closed sharply higher on concerns about global cocoa production. Nearest-futures S</t>
  </si>
  <si>
    <t>"PGURYFEVgzxPom9FLx_zPAHSY7A"</t>
  </si>
  <si>
    <t>biggest chocolate maker;biggest cocoa grinders;black pod disease;chocolate demand;cocoa contracts;cocoa crop;cocoa inventories;cocoa sales;concerns;confectionary sales</t>
  </si>
  <si>
    <t>Agriculture : après le cacao, le Cameroun veut labéliser son café</t>
  </si>
  <si>
    <t>https://ecomatin.net/agriculture-apres-le-cacao-le-cameroun-veut-labeliser-son-cafe/</t>
  </si>
  <si>
    <t>La relance de la filière café dépend non seulement de l’accroissement de sa production mais de l’amélioration de la qualité du produit. C’est en tous cas, l’objectif visé par Gabriel Mbairobe qui présidait le 12 septembre 2023 à Kouoptamo (région de l’Ouest), la cérémonie de lan</t>
  </si>
  <si>
    <t>la filière café dans l’abîme depuis environ 30 ans. Dans une interview accordée à EcoMatin en mars 2021, Omer Gatien Maledy, alors secrétaire exécutif du Conseil interprofessionnel du café et du cacao (Cicc), faisait savoir que « le Cameroun en 1986 a produit 132 000 tonnes de</t>
  </si>
  <si>
    <t>Marius Zogo</t>
  </si>
  <si>
    <t>"JASdLBEQhAXElzHd0a3Ndz69rEo"</t>
  </si>
  <si>
    <t>cacao fin;critères de qualité;encadrement technique;filière café;production de café;relèvement des prix;tonnes de café</t>
  </si>
  <si>
    <t>The Morning Crew with Hughesy, Ed and Erin</t>
  </si>
  <si>
    <t>https://transition.meltwater.com/paywall/redirect/kTjx2apMf5ztxaQsHukf1J-n4H0?keywords=cocoa,Mars&amp;cid=26c11d06-8e56-4118-8435-940e32abda5e&amp;productType=meltwaterapireporting</t>
  </si>
  <si>
    <t>Whilst advanced visit our Sydney showrooms all cocoa Republican today. You want to make five bucks, go further. Check out Craig's Day from Apple factory where a 500 mill Coca Cola and a large Mars bar is just five bucks. That's good for your belly. If you're craving a great for</t>
  </si>
  <si>
    <t>2Day FM</t>
  </si>
  <si>
    <t>"kTjx2apMf5ztxaQsHukf1J-n4H0"</t>
  </si>
  <si>
    <t>australian manufacturing;big australian;bucks;city;controversial decision;country;domain;drivers;emergency crews;hybrid queen mattress</t>
  </si>
  <si>
    <t>Dal Nuovo Mondo per il cibo degli dei</t>
  </si>
  <si>
    <t>https://www.laprovinciacr.it/news/cronaca/422818/dal-nuovo-mondo-per-il-cibo-degli-dei.html</t>
  </si>
  <si>
    <t>Andrea Sevilla Rivadeneira dall’Ecuador al campus di Santa Monica per studiare e laurearsi (magistrale in Food processing) sul cacao</t>
  </si>
  <si>
    <t>, nell’headquarter della Ferrero. Per me è stato importante trattare un tema familiare, come la produzione di cacao, vedendolo però in una prospettiva molto differente, totalmente nuova. Essere parte di una ricerca di un grande gruppo internazionale proprio sul cacao mi ha reso</t>
  </si>
  <si>
    <t>La Provincia de Cremona</t>
  </si>
  <si>
    <t>e875c06f-d4a6-48d8-9bff-a39803a44f1e</t>
  </si>
  <si>
    <t>"4AUu9tnxiJYUyLkW_OShAc3wFzI"</t>
  </si>
  <si>
    <t>27enne —;andrea —;campus cremonese;collaborazione di successo;competenze importanti;corso di laurea;dell’ecuador —;fermentazioni in collaborazione;food industry;innovazione’</t>
  </si>
  <si>
    <t>laprovinciacr.it</t>
  </si>
  <si>
    <t>https://newsbengalonline.com/iice-2023-a-spectacular-show-of-ice-cream-industry-in-kolkata/</t>
  </si>
  <si>
    <t>Staff Reporter – The 11th edition of South Asia’s only ice cream show, the ‘Indian Ice Cream Congress &amp; Expo’ (IICE), concluded in Kolkata which was held from September 13th to 15th, 2023, marking a remarkable three-day event that brought together national and international play</t>
  </si>
  <si>
    <t>. 4. The innovative methods reshaping the world of ice cream cakes. IICE, in collaboration with event exhibitors like Bluestar, 2m Cocoa, Barry Callebaut, Morde Chocolate, Kerry Ingredients, TetraPak, Ice Make Refrigeration, VKC Nuts, attracted approximately 150 exhibitors, over</t>
  </si>
  <si>
    <t>News Bengal Online</t>
  </si>
  <si>
    <t>"y5kURwBtQDPpy4vSyBFhW5DmMvo"</t>
  </si>
  <si>
    <t>advanced technology;approximately 150 exhibitors;barometer for industry growth;collaboration with event;dairy manufacturers;email;equipment suppliers;european countries;event;exhibitors</t>
  </si>
  <si>
    <t>newsbengalonline.com</t>
  </si>
  <si>
    <t>https://www.bakkersinbedrijf.nl/nieuws/inspiratie-en-netwerken-bij-bakeplus-2</t>
  </si>
  <si>
    <t>Borrelen, netwerken en inspiratie; die drie zaken stonden centraal bij het jaarlijkse evenement van Bakeplus. Maandag 11 september 2023 verzamelden 25 leveranciers bij 'de Kaap' in Zoelen.</t>
  </si>
  <si>
    <t>Bakkers in Bedrijf</t>
  </si>
  <si>
    <t>"vny-5v9eixqAE4UvBGpazF2yV2w"</t>
  </si>
  <si>
    <t>aantal leveranciers;bakeplus evenement;bekende soorten w2;laatste product;lekker vegan gebakje;nieuw product;percentage cacao;rood fruit;soorten chocolade;zoute sticks</t>
  </si>
  <si>
    <t>Overijssel</t>
  </si>
  <si>
    <t>Zwolle</t>
  </si>
  <si>
    <t>bakkersinbedrijf.nl</t>
  </si>
  <si>
    <t>Sugar Futures – Talk About a Cereal Killer</t>
  </si>
  <si>
    <t>https://ibkrcampus.com/podcasts/ibkr-podcasts/sugar-futures-talk-about-a-cereal-killer/</t>
  </si>
  <si>
    <t>Are breakfast cereals getting too expensive? The price of sugar futures may be to blame. Find out, as Sean McGovern, vice president of research at McAlinden Research Partners, Jeff Praissman, IBKR’s senior trading education specialist, and IBKR senior market analyst Steven Levine</t>
  </si>
  <si>
    <t>consumers are willing to pay as well. And, you know, based on some of the strong sales numbers we talked about for Mondelez and Hershey on our May podcast with the cocoa futures , right. It doesn’t look like some of the big names are having too many issues selling their sugar-</t>
  </si>
  <si>
    <t>IBKR Campus</t>
  </si>
  <si>
    <t>"6EVzJAfm5M-XbhNbMgCY2UUPAcg"</t>
  </si>
  <si>
    <t>alternatives to sugar;american breakfast;annual sugar purchases;banned american cereals;bowl of cereal;breakfast and degrade;breakfast cereals;breakfast foods;cane sugar;commodity futures contract</t>
  </si>
  <si>
    <t>ibkrcampus.com</t>
  </si>
  <si>
    <t>TR Sustainability Week: Cost of sustainable products ‘small’ in F&amp;B</t>
  </si>
  <si>
    <t>https://www.trbusiness.com/regional-news/international/tr-sustainability-week-cost-of-sustainable-products-small-in-fb/241790</t>
  </si>
  <si>
    <t>Cost shouldn’t stop sustainability gains, a TR Sustainability Week panel has said. “A sustainable product is not that much more expensive than an unsustainable one,” a TR Sustainability Week speaker said, imploring other brands to put people and planet before profit. Tony’s Cho</t>
  </si>
  <si>
    <t>a dent that makes in their own margins, it’s very small.” Tony Chocolonely sources its cocoa from Ghana and Côte d’Ivoire, where the majority of the world’s supply is grown. A Tony Chocolonely activation in the channel. Beans are fully traceable, and the company strikes five-</t>
  </si>
  <si>
    <t>"mic0spNmw7FTN3vm34heyNht29o"</t>
  </si>
  <si>
    <t>breakdown of costs;carbon;changes;climate;climate tax –;comparable rums;consumers;delicious products;drifters accounts;emissions</t>
  </si>
  <si>
    <t>7 libros de chocolate para adquirir técnicas y mejorar recetas :: pasteleria.com – .</t>
  </si>
  <si>
    <t>https://news.eseuro.com/libros/2224706.html</t>
  </si>
  <si>
    <t>Nadie duda de que el chocolate es un ingrediente imprescindible en la repostería. Dominar el arte de atemperar, conseguir una mousse perfecta, ampliar la gama de chocolates, aprovechar el cacao en polvo o darle un toque creativo a una gianduja son algunas de las habilidades que d</t>
  </si>
  <si>
    <t>macarrones de chocolate perfectos? ¿Cómo evitar que el cacao en polvo se moje en el tiramisú? Estas son sólo algunas de las respuestas que el lector encontrará en este libro, que es resultado de más de 450 pruebas. El equipo de Callebaut, a través de siete prestigiosos chefs (</t>
  </si>
  <si>
    <t>"IPreAUYbUSVMzrwmggk5ozoKby8"</t>
  </si>
  <si>
    <t>biblioteca de pastelería;formato de tapa;granos de cacao;macarrones de chocolate;mejor cacao;nuevo libro;pequeño formato;segundo volumen;solo libro;tartas de viaje</t>
  </si>
  <si>
    <t>Barry Callebaut to Invest CHF500m in Customer Care and Digitization</t>
  </si>
  <si>
    <t>https://www.worldbakers.com/businesses/barry-callebaut-to-invest-chf500m-in-customer-care-and-digitization/</t>
  </si>
  <si>
    <t>Barry Callebaut Group, the world’s leading manufacturer of high-quality chocolate and cocoa products, announced a strategic investment program to pave the way for the next decade of sustainable growth by moving Barry Callebaut closer to markets and customers while fostering simpl</t>
  </si>
  <si>
    <t>Barry Callebaut Group, the world’s leading manufacturer of high-quality chocolate and cocoa products, announced a strategic investment program to pave the way for the next decade of sustainable growth by moving Barry Callebaut closer to markets and customers while fostering</t>
  </si>
  <si>
    <t>World Bakers</t>
  </si>
  <si>
    <t>Jo Ilie</t>
  </si>
  <si>
    <t>"0gjdJrCtY-pU4NM3p_beRVkiXEI"</t>
  </si>
  <si>
    <t>bc next level operating model;chocolate and cocoa products;chocolate industry;customer supply &amp; development organization;customers;development organization;end supply chain excellence;global cocoa;innovation and sustainability approach;innovative products</t>
  </si>
  <si>
    <t>worldbakers.com</t>
  </si>
  <si>
    <t>https://www.inkl.com/news/cocoa-prices-surge-on-ever-tighter-global-supplies</t>
  </si>
  <si>
    <t>Dec ICE NY cocoa ( CCZ23 ) on Wednesday closed +77 (+2.11%), and Dec ICE London cocoa #7 ( CAZ23 ) closed +51 (+1.68%). Dec NY cocoa and Dec London cocoa on Wednesday climbed to contract highs and closed sharply higher on concerns about global cocoa production. Nearest-futures</t>
  </si>
  <si>
    <t>"DP-vk9aVIHpG3rj2wCDZsUq4Iuc"</t>
  </si>
  <si>
    <t>https://www.vidayexito.net/estilo-de-vida/los-mitos-del-chocolate-que-necesitas-dejar-de-creer/</t>
  </si>
  <si>
    <t>La venta de chocolate continúa creciendo en Costa Rica, pese a la tensión en el consumo creada por la incertidumbre económica.</t>
  </si>
  <si>
    <t>Día Mundial del Chocolate que se da en septiembre, Michelle Pickering, vicepresidenta Senior de Investigación y Desarrollo de Chocolates y Cacao de Mondelēz Internationa l, compañía responsable de la producción y comercialización de marcas como Toblerone, Cadbury y Milka, asegura</t>
  </si>
  <si>
    <t>d64d4047-cc8c-471f-96c5-528de356c345</t>
  </si>
  <si>
    <t>"DERJrWFvoOKKTaWwfKeNqmaJTXg"</t>
  </si>
  <si>
    <t>alta calidad;alto contenido;barra de chocolate;buena calidad;intereses de consumo;miligramos de cafeína;nueces de cacao;percepción de calidad</t>
  </si>
  <si>
    <t>https://dummersgrain.com/news/story/20239371/cocoa-prices-surge-on-ever-tighter-global-supplies</t>
  </si>
  <si>
    <t>"UFnRoT0B_2D7Kg67RPxUk5rWJfc"</t>
  </si>
  <si>
    <t>El chocolate no es malo para la salud: baja el colesterol y ayuda a adelgazar</t>
  </si>
  <si>
    <t>https://www.elperiodico.com/es/salud/20230913/dia-internacional-chocolate-debes-comerlo-75515224</t>
  </si>
  <si>
    <t>El chocolate es un alimento muy nutritivo que aportar la mayoría de la cantidad diaria recomendada de minerales y tiene un efecto cardioprotector</t>
  </si>
  <si>
    <t>lipoproteínas de baja densidad (LDL) y que todos conocemos como colesterol malo. FILE PHOTO: Empoyees of chocolate and cocoa product maker Barry Callebaut prepare chocolates in Zurich / ARND WIEGMANN Su ingesta también se asocia con: "Una reducción significativa de la presión</t>
  </si>
  <si>
    <t>El Periódico - Edición Global</t>
  </si>
  <si>
    <t>Rafa Sardiña</t>
  </si>
  <si>
    <t>"K_EtgjBafxvmMiZa4EWpW5XvZdM"</t>
  </si>
  <si>
    <t>diaria de minerales;diario ayuda;gramos de chocolate;innumerables beneficios;marcadores de estrés;mayor cantidad de azúcares;porcentaje de cacao</t>
  </si>
  <si>
    <t>elperiodico.com</t>
  </si>
  <si>
    <t>LA LISTE Celebrates First Anniversary of World’s Best Pastry Shop Selection, Launches Inaugural Global LA LISTE Pastry Special Awards</t>
  </si>
  <si>
    <t>https://www.perishablenews.com/retailfoodservice/1245351/</t>
  </si>
  <si>
    <t>LA LISTE is honored to unite the global pastry community in Paris on the first anniversary of the World’s Best Pastry Shop Selection, a project developed in partnership with Cacao Barry®. The rapid growth of LA LISTE Pastry confirms LA LISTE as the most comprehensive and reliable</t>
  </si>
  <si>
    <t>sustainably sourced, reinforcing its leadership position for a nature-friendly present and future. Cacao Barry® is one of the two founding brands of the Barry Callebaut Group. Cacao Barry brand values: Flavour excellence – Sustainable nature – Open and stimulating community –</t>
  </si>
  <si>
    <t>"y7MGWzCsCepuPHAXwjMP5O4vik4"</t>
  </si>
  <si>
    <t>best restaurant selection;biggest online community;chefs;chefs and chocolatiers worldwide;chefs to explore;chocolate academy™ centers;chocolate leopard;creativity;culinary art;culinary world</t>
  </si>
  <si>
    <t>Día Mundial del Chocolate: Los mitos del chocolate que necesitas dejar de creer</t>
  </si>
  <si>
    <t>https://www.lagaleriam.cl/post/d%C3%ADa-mundial-del-chocolate-los-mitos-del-chocolate-que-necesitas-dejar-de-creer</t>
  </si>
  <si>
    <t>El chocolate es uno de los alimentos más queridos. Es consumido en diversas ocasiones y formas, desde celebraciones, detalles para seres queridos hasta para ser consumido como bebida para calentar el cuerpo. Todo el mundo tiene una relación diferente con el chocolate y recuerdos</t>
  </si>
  <si>
    <t>Mundial del Chocolate que se da en septiembre, Michelle Pickering, vicepresidenta Senior de Investigación y Desarrollo de Chocolates y Cacao de Mondelēz International, compañía responsable de la producción y comercialización de marcas como Toblerone, Cadbury y Milka, asegura que</t>
  </si>
  <si>
    <t>La Galeria Magazine</t>
  </si>
  <si>
    <t>"OXfLdnaA6AW0GkZjul6HgZMjRuw"</t>
  </si>
  <si>
    <t>alta calidad;alto contenido;barra de chocolate;buena calidad;contenido de cafeína;gran sabor;miligramos de cafeína;nueces de cacao;percepción de calidad;precedentes de ansiedad</t>
  </si>
  <si>
    <t>lagaleriam.cl</t>
  </si>
  <si>
    <t>Barry Callebaut makes strategic investment; appoints CFO and regional president North America</t>
  </si>
  <si>
    <t>https://www.vendingmarketwatch.com/management/news/53072004/barry-callebaut-makes-strategic-investment-appoints-cfo-and-regional-president-north-america</t>
  </si>
  <si>
    <t>Barry Callebaut Group, a leading manufacturer of high-quality chocolate and cocoa products, announced a strategic investment program – BC Next Level – to pave the way for the next decade of sustainable growth by moving Barry Callebaut closer to markets and customers while fosteri</t>
  </si>
  <si>
    <t>Barry Callebaut Group , a leading manufacturer of high-quality chocolate and cocoa products, announced a strategic investment program – BC Next Level – to pave the way for the next decade of sustainable growth by moving Barry Callebaut closer to markets and customers while</t>
  </si>
  <si>
    <t>Automatic Merchandiser</t>
  </si>
  <si>
    <t>"8oTFytJDUfyIysKRxM97cp_bcBg"</t>
  </si>
  <si>
    <t>accountability as president;bc next level operating model;callebaut’s board;chief financial officer;cookies;current cfo ben de schryver;customer supply and development organization;customers;diversity officer;driven supply network</t>
  </si>
  <si>
    <t>Fort Atkinson</t>
  </si>
  <si>
    <t>vendingmarketwatch.com</t>
  </si>
  <si>
    <t>Día Internacional del Chocolate: conozca algunos mitos</t>
  </si>
  <si>
    <t>https://www.elheraldo.co/sociedad/dia-internacional-del-chocolate-conozca-algunos-mitos-1033181</t>
  </si>
  <si>
    <t>Cada 13 de septiembre se conmemora esta fecha. Expertos dicen que es aceptable dentro de una dieta balanceada.</t>
  </si>
  <si>
    <t>la salud y las opciones orientadas a la sostenibilidad. Michelle Pickering, vicepresidenta Senior de Investigación y Desarrollo de Chocolates y Cacao de Mondelēz International, asegura que el chocolate es un producto altamente emocional, lo cual también crea tantos mitos que lo</t>
  </si>
  <si>
    <t>El Heraldo</t>
  </si>
  <si>
    <t>"7nNuXuX2i9gtYyZEmAfrSUlQQDM"</t>
  </si>
  <si>
    <t>alta calidad;alto contenido;barra de chocolate;buena calidad;confitería de chocolate;dieta balanceada;gran sabor;miligramos de cafeína;nueces de cacao;percepción de calidad</t>
  </si>
  <si>
    <t>elheraldo.co</t>
  </si>
  <si>
    <t>https://laagendacr.com/los-mitos-del-chocolate-que-necesitas-dejar-de-creer/</t>
  </si>
  <si>
    <t>El consumo de chocolate es perfectamente aceptable dentro de una dieta balanceada, asegura ejecutiva de Mondelēz International. El chocolate es uno de los alimentos más queridos. Es consumido en diferentes ocasiones y de diferentes formas, desde celebraciones, detalles para sere</t>
  </si>
  <si>
    <t>Diario El Ciudadano</t>
  </si>
  <si>
    <t>"LpzCOH7bD_gNE0PgxcUZv8YqdZs"</t>
  </si>
  <si>
    <t>alta calidad;alto contenido;barra de chocolate;buena calidad;gran sabor;miligramos de cafeína;nueces de cacao;percepción de calidad</t>
  </si>
  <si>
    <t>laagendacr.com</t>
  </si>
  <si>
    <t>https://www.nasdaq.com/articles/cocoa-prices-surge-on-ever-tighter-global-supplies</t>
  </si>
  <si>
    <t>"mTHu6-cPhkx3puYQQxK1-W6Mabs"</t>
  </si>
  <si>
    <t>or purple in colour. It was founded by Barry Callebaut, a Belgian Swiss cocoa company, on 5 September 2017. It has a pink colour, and Barry Callebaut says it is a fourth natural type of chocolate. According to chocolate experts, some cacao pods are naturally pink or purple in</t>
  </si>
  <si>
    <t>Barry Callebaut;cocoa;cacao</t>
  </si>
  <si>
    <t>Dall'Ecuador al campus di s.Monica per studiare il cacao</t>
  </si>
  <si>
    <t>https://www.cremonaoggi.it/2023/09/13/dallecuador-al-campus-di-s-monica-per-studiare-la-fermentazione-del-cacao/</t>
  </si>
  <si>
    <t>Andrea Sevilla Rivadeneira ha concluso il corso di laurea magistrale in Food Processing: innovation and tradition con una tesi sula fermentazione del cacao, collaborando anche con la Ferrero di Alba</t>
  </si>
  <si>
    <t>Cremonaoggi</t>
  </si>
  <si>
    <t>"tJXWkuVa2VKTz4nSCRv-DtV-qEM"</t>
  </si>
  <si>
    <t>and tradition;campus cremonese;campus di s.monica;collaborazione di successo;competenze importanti;corso di laurea;fermentazioni in collaborazione;laurea magistrale;lavoro di ricerca;mondo aziendale</t>
  </si>
  <si>
    <t>cremonaoggi.it</t>
  </si>
  <si>
    <t>https://bulb.cl/los-mitos-del-chocolate-que-necesitas-dejar-de-creer/?utm_source=rss&amp;utm_medium=rss&amp;utm_campaign=los-mitos-del-chocolate-que-necesitas-dejar-de-creer</t>
  </si>
  <si>
    <t>En Chile el consumo per cápita creció casi el 13% entre 2019 y 2022. El consumo de chocolate es perfectamente aceptable dentro de una dieta balanceada, aseguran desde Mondelēz International.</t>
  </si>
  <si>
    <t>Revista Bulb</t>
  </si>
  <si>
    <t>"2NE6CQZebaHtff1ma_4N3D0Kw8U"</t>
  </si>
  <si>
    <t>alta calidad;alto contenido;buena calidad;consumo de chocolate;gran sabor;miligramos de cafeína;nueces de cacao;percepción de calidad;precedentes de ansiedad</t>
  </si>
  <si>
    <t>bulb.cl</t>
  </si>
  <si>
    <t>or purple color. It was founded by Barry Callebaut, a Belgian and Swiss cocoa company, on September 5, 2017. It has a pink color and Barry Callebaut says it is a fourth type of natural chocolate. According to chocolate experts, some cocoa pods are naturally pink or purple in</t>
  </si>
  <si>
    <t>Stock market: what is happening on the markets before the opening on Wednesday September 13</t>
  </si>
  <si>
    <t>https://euro.dayfr.com/trends/823185.html</t>
  </si>
  <si>
    <t>"AaY0agYam47sUL1KREpIaEotTlA"</t>
  </si>
  <si>
    <t>analyst;artificially low prices;bond market;british oil;canadian dollar;central bank;dollar;dynamics of inflation;energy inflation;euro</t>
  </si>
  <si>
    <t>, und will nun investieren. Peter Feld baut den weltgrößten Kakaoverarbeiter Barry Callebaut grundlegend um. Der Vorstandsvorsitzende wechselte im April von der Spitze des Großaktionärs Jacobs Holding zu Barry Callebaut und beruft nun drei neue Vorstände, streicht drei weitere</t>
  </si>
  <si>
    <t>Callebaut;Kakaoverarbeiter;Barry Callebaut;Kakaoprodukte</t>
  </si>
  <si>
    <t>djp:publicid:AGIVOR:AGIVOR0020230908ej9700006</t>
  </si>
  <si>
    <t>Ils se sont réunis mardi 22 août 2023 en atelier à Abidjan, pour partager les expériences des uns et des autres, en matière de PSE et à identifier les meilleures pratiques à promouvoir pour une mise à échelle réussie de cet outil. Le représentant du ministre de l’Environnement e</t>
  </si>
  <si>
    <t>"AGIVOR0020230908ej9700006"</t>
  </si>
  <si>
    <t>communautés locales;domaine permanent;domaine rural;exploitations de cacao;filière cacao;forêts primaires;fournisseurs de services;grande partie;meilleures pratiques;nouvelles pratiques agricoles respectueuses</t>
  </si>
  <si>
    <t>djp:publicid:BARC:BARC000020230907ej97000ru</t>
  </si>
  <si>
    <t>"BARC000020230907ej97000ru"</t>
  </si>
  <si>
    <t>Barry Callebaut / réorganisation : Le fournisseur suisse de cacao et chocolat,...</t>
  </si>
  <si>
    <t>djp:publicid:CORECO:CORECO0020230908ej9700007</t>
  </si>
  <si>
    <t>Barry Callebaut / réorganisation : Le fournisseur suisse de cacao et chocolat, numéro un mondial du secteur, a annoncé une réorganisation de ses activités, accompagnée d'un grand programme d'économies. Il prévoit d'investir 500 millions de francs suisses (524 millions d'euros) au</t>
  </si>
  <si>
    <t>La Correspondance Economique - Powered by Dow Jones</t>
  </si>
  <si>
    <t>"CORECO0020230908ej9700007"</t>
  </si>
  <si>
    <t>fournisseur suisse;grand programme d'économies;millions d'euros;millions de francs suisses;prochaines années</t>
  </si>
  <si>
    <t>sgpresse.fr</t>
  </si>
  <si>
    <t>https://www.thestate.com/news/business/article278376914.html</t>
  </si>
  <si>
    <t>but the second half of 2023 should be different as cost considerations weigh heavy on consumers. "The increase in sugar and cocoa specifically is material," Mondelez chief financial officer Luca Zaramella said in an earnings call last month . "We are talking about most likely a</t>
  </si>
  <si>
    <t>The State</t>
  </si>
  <si>
    <t>Brian O’Connell</t>
  </si>
  <si>
    <t>719a845d-eab1-48b1-ad9e-165ca57338e5</t>
  </si>
  <si>
    <t>"Yp5RavtAZve24L4Miss2nUUIDGw"</t>
  </si>
  <si>
    <t>thestate.com</t>
  </si>
  <si>
    <t>Things not so sweet for chocolate makers as cocoa prices spike</t>
  </si>
  <si>
    <t>https://www.saltwire.com/halifax/business/things-not-so-sweet-for-chocolate-makers-as-cocoa-prices-spike-100883943/</t>
  </si>
  <si>
    <t>By Maytaal Angel, Jessica DiNapoli and Richa Naidu LONDON/NEW YORK (Reuters) - Chocolate makers like Hershey and Mondelez face tougher trading conditions over the next year as they attempt to pass on soaring cocoa costs to cash-strapped consumers who are cutting back. The indus</t>
  </si>
  <si>
    <t>SaltWire.com</t>
  </si>
  <si>
    <t>"waV7lhf-lyogushxYABuYDupMr8"</t>
  </si>
  <si>
    <t>Nova Scotia</t>
  </si>
  <si>
    <t>Halifax</t>
  </si>
  <si>
    <t>saltwire.com</t>
  </si>
  <si>
    <t>https://www.sanluisobispo.com/news/business/article278376914.html</t>
  </si>
  <si>
    <t>The San Luis Obispo Tribune</t>
  </si>
  <si>
    <t>44cfd745-0962-4649-9a3d-27ede30a047a</t>
  </si>
  <si>
    <t>"9b7Dl10BYb5BslI7-fKiaS-2zfw"</t>
  </si>
  <si>
    <t>San Luis Obispo</t>
  </si>
  <si>
    <t>sanluisobispo.com</t>
  </si>
  <si>
    <t>https://www.mercedsunstar.com/news/business/article278376914.html</t>
  </si>
  <si>
    <t>Being a chocoholic is tough in 2023, as prices for key ingredients like cocoa and sugar are skyrocketing.</t>
  </si>
  <si>
    <t>Merced Sun-Star</t>
  </si>
  <si>
    <t>"aYdkWKUDEn7s3psnpzJn0MrDzgs"</t>
  </si>
  <si>
    <t>candy aisle;candy bar;chocoholic;cocoa;cocoa and sugar;cost;cost of halloween candy;favorite chocolate sweets;highest price levels;holiday seasons</t>
  </si>
  <si>
    <t>Merced</t>
  </si>
  <si>
    <t>mercedsunstar.com</t>
  </si>
  <si>
    <t>Ginger beer vs Ginger ale: Which is healthier? Find out what the experts say</t>
  </si>
  <si>
    <t>https://www.msn.com/en-my/health/nutrition/ginger-beer-vs-ginger-ale-which-is-healthier-find-out-what-the-experts-say/ss-AA1fqO5S</t>
  </si>
  <si>
    <t>Chocolate makers' prospects sour as cocoa prices spike © Provided by MalaysiaNow C hocolate makers like Hershey and Mondelez face tougher trading conditions over the next year as they attempt to pass on soaring cocoa costs to cash-strapped consumers who are cutting back. The indu</t>
  </si>
  <si>
    <t>"q4YgWgrfbLzQB31GJoyx_GVVq4M"</t>
  </si>
  <si>
    <t>amount of chocolate;best chocolate desserts | twisted mute;biggest chocolate maker;cocoa;consumers;cost pressures;data;dialog window;double-digit price rises;growth in sales volumes</t>
  </si>
  <si>
    <t>https://www.capjournal.com/arena/finance/unwrapping-that-candy-bar-is-getting-to-be-a-costly-experience/article_2ad0ac8e-62f7-5aec-875e-45412bcf7789.html</t>
  </si>
  <si>
    <t>Pierre Capital Journal</t>
  </si>
  <si>
    <t>"SEfozZClz_OfaCkmcX9ZB48wAdY"</t>
  </si>
  <si>
    <t>Pierre</t>
  </si>
  <si>
    <t>capjournal.com</t>
  </si>
  <si>
    <t>https://www.kansascity.com/news/business/article278376914.html</t>
  </si>
  <si>
    <t>The Kansas City Star</t>
  </si>
  <si>
    <t>"izk2PVKcEguvoT-D-c1AhBy7hbU"</t>
  </si>
  <si>
    <t>kansascity.com</t>
  </si>
  <si>
    <t>Ecopetrol apoyó exportación de cacao del Meta a Alemania</t>
  </si>
  <si>
    <t>https://www.valoraanalitik.com/2023/08/17/ecopetrol-apoyo-exportacion-de-cacao-del-meta-a-alemania/</t>
  </si>
  <si>
    <t>Cuarenta familias campesinas del departamento del Meta exportaron un cargamento de 4.300 kilos de cacao especial a Alemania apoyadas por el Grupo Ecopetrol . Este cacao se denomina así por su perfil sensorial en calidad, sabor y aroma, en una operación que abre nuevas posibilida</t>
  </si>
  <si>
    <t>Ecopetrol, Repsol, Socodevi y la Embajada de Canadá en Colombia, mediante su programa Agroemprende Cacao . Recomendado: Mondelēz busca producir de manera sostenible el cacao para su chocolate El cacao exportado a Alemania es un grano denominado “especial”, que llega al mercado</t>
  </si>
  <si>
    <t>Valora Analitik</t>
  </si>
  <si>
    <t>Yennyfer Sandoval</t>
  </si>
  <si>
    <t>"ZjWwFwh9ddx3dllxlSzMhTIrydk"</t>
  </si>
  <si>
    <t>cacao de calidad;central de beneficio;familias campesinas;grano de calidad;tipo exportación</t>
  </si>
  <si>
    <t>valoraanalitik.com</t>
  </si>
  <si>
    <t>Chocolate Lovers, Brace Yourself: Cocoa prices are soaring | Will Hershey and Cadbury increase rates in India?</t>
  </si>
  <si>
    <t>https://www.news9live.com/business/companies/chocolate-lovers-brace-yourself-cocoa-prices-are-soaring-will-hershey-and-cadbury-increase-rates-in-india-2254535</t>
  </si>
  <si>
    <t>With cocoa and sugar prices rising, will big chocolate brands like Hershey and Mondelez hike their chocolate prices. Mondelez makes Cadbury.</t>
  </si>
  <si>
    <t>years, data pulled for Reuters by market researchers Nielsen shows. Prices for cocoa have hit 46-year-high and sugar prices are near their highest in more than a decade, the report mentioned. Mondelez Mondelez has been in India since 1948 and over the years launched chocolates</t>
  </si>
  <si>
    <t>News9 Live</t>
  </si>
  <si>
    <t>85bcce16-50cb-4bb4-ac88-e2e9aeb09ee7</t>
  </si>
  <si>
    <t>"rQ4cN_LR_bFecpkouoSuGvL4idc"</t>
  </si>
  <si>
    <t>candy and beverages;chana, urad, masur and tur dal prices;chocolate items;chocolate makers;cocoa and sugar prices;fixed interest rate;hershey’s candy;hershey’s choco tubes;hershey’s milkshake;hershey’s products</t>
  </si>
  <si>
    <t>news9live.com</t>
  </si>
  <si>
    <t>https://www.wallowa.com/business/finance/unwrapping-that-candy-bar-is-getting-to-be-a-costly-experience/article_32fc0154-d4c3-5ea0-acee-0104a29fa176.html</t>
  </si>
  <si>
    <t>Wallowa County Chieftain</t>
  </si>
  <si>
    <t>"b96NXZIYuk1FvVrADjzxIoVbhEE"</t>
  </si>
  <si>
    <t>Enterprise</t>
  </si>
  <si>
    <t>wallowa.com</t>
  </si>
  <si>
    <t>https://www.malaysianow.com/out-there-now/2023/08/18/chocolate-makers-prospects-sour-as-cocoa-prices-spike</t>
  </si>
  <si>
    <t>Consumers in Europe and North America have already seen price increases of about 20% over the past two years and are starting to cut back on the amount of chocolate they buy, reports show.</t>
  </si>
  <si>
    <t>MalaysiaNow</t>
  </si>
  <si>
    <t>"P5y0fxMPHX7zumtlugr52hZtZTE"</t>
  </si>
  <si>
    <t>malaysianow.com</t>
  </si>
  <si>
    <t>US financial news live updates: Evergrande bankruptcy, mortgage rates, inflation, jobless claims</t>
  </si>
  <si>
    <t>https://en.as.com/latest_news/us-financial-news-live-updates-cpi-announcement-august-social-security-payments-snap-benefits-n-8/</t>
  </si>
  <si>
    <t>Headlines: Friday 18 August 2023 - Consumer Price Index report released with inflation in July revealed to be 3.2% . - $39 billion of student debt being wiped this week. - Gas prices are up this summer as extreme heat hampers oil refinery operations - 187,000 jobs added i</t>
  </si>
  <si>
    <t>companies a serious concern . Chocolate makers' prospects dim as cocoa prices soar Chocolate makers like Hershey and Mondelez face tougher trading conditions over the next year as they attempt to pass on soaring cocoa costs to cash-strapped consumers who are cutting back. The</t>
  </si>
  <si>
    <t>AS USA</t>
  </si>
  <si>
    <t>"uGUVRFmCa-A3snFAZF1bRfDzLVM"</t>
  </si>
  <si>
    <t>administration of payments;amount of chocolate;amount that beneficiaries;amounts;average annual percentage rate;beneficiaries;bus driver shortage;chinese property sector;cocoa prices;consumer price index report</t>
  </si>
  <si>
    <t>as.com</t>
  </si>
  <si>
    <t>https://www.bworldonline.com/world/2023/08/18/540446/chocolate-makers-prospects-sour-as-cocoa-prices-spike/</t>
  </si>
  <si>
    <t>TAMAS PAP-UNSPLASH LONDON/NEW YORK – Chocolate makers like Hershey and Mondelez face tougher trading conditions over the next year as they attempt to pass on soaring cocoa costs to cash-strapped consumers who are cutting back. The industry has enjoyed bumper profits over the pa</t>
  </si>
  <si>
    <t>"f88-kLeZCmdPsGbLolE7SyfEVlE"</t>
  </si>
  <si>
    <t>amount of chocolate;analysts;chocolate makers;cocoa;cocoa and officials;cocoa prices spike;consumers;data;double-digit price rises;growth in sales volumes</t>
  </si>
  <si>
    <t>Kakao fiyatlarının yükselmesiyle çikolata devlerinin tadı kaçtı</t>
  </si>
  <si>
    <t>https://www.borsatek.com/kakao-fiyatlarinin-yukselmesiyle-cikolata-devlerinin-tadi-kacti-100997h.htm</t>
  </si>
  <si>
    <t>Hershey ve Mondelez gibi çikolata üreticileri, artan kakao maliyetlerini tasarruf eden nakit sıkıntısı çeken tüketicilere yansıtmaya çalışırken önümüzdeki yıl daha zorlu ticaret koşullarıyla karşı karşıya kalacak. Sektör, fiyat artışlarına rağmen çikolataya olan talebin devam e</t>
  </si>
  <si>
    <t>üreticisi Mondelez, kakao ve şekerdeki enflasyonun devam etmesini bekliyor. Buna karşılık şirket, önemli ölçüde korunma sağladığını ve verimliliği artırmaya devam ettiğini söyledi. Mondelez CFO'su Luca Zaramella Temmuz ayında yaptığı açıklamada "Özellikle şeker ve kakaodaki</t>
  </si>
  <si>
    <t>Mondelez;kakao;kakaodaki;kakaoda</t>
  </si>
  <si>
    <t>Canlı Borsa</t>
  </si>
  <si>
    <t>"CHW1_JZg1Ah4tkvJBmLeG4yw6UM"</t>
  </si>
  <si>
    <t>adım;alternatif;altına;alındığına;analistler;anlaşamaması;araştırmacısı;artışlarının;aya;ayında</t>
  </si>
  <si>
    <t>borsatek.com</t>
  </si>
  <si>
    <t>ANALYSIS-Chocolate makers' prospects sour as cocoa prices spike</t>
  </si>
  <si>
    <t>https://www.proinvestor.com/investornyt/1036690/analysis-chocolate-makers-prospects-sour-as-cocoa-prices-spike</t>
  </si>
  <si>
    <t>Chocolate makers like Hershey and Mondelez face tougher trading conditions over the next year as they attempt to pass on soaring cocoa costs to cash-strapped consumers who are cutting back....</t>
  </si>
  <si>
    <t>Chocolate makers like Hershey and Mondelez face tougher trading conditions over the next year as they attempt to pass on soaring cocoa costs to cash-strapped consumers who are cutting back.... Læs hele historien</t>
  </si>
  <si>
    <t>ProInvestor</t>
  </si>
  <si>
    <t>"A1es5munVZMrHlaTTPfZof0LhG4"</t>
  </si>
  <si>
    <t>chocolate makers' prospects;cocoa costs;cocoa prices spike;strapped consumers;tougher trading conditions</t>
  </si>
  <si>
    <t>proinvestor.com</t>
  </si>
  <si>
    <t>Triển vọng của ngành sản xuất chocolate u ám do giá cacao tăng mạnh</t>
  </si>
  <si>
    <t>https://www.tin247.news/trien-vong-cua-nganh-san-xuat-chocolate-u-am-do-gia-cacao-tang-manh-3-29729123.html</t>
  </si>
  <si>
    <t>Dữ liệu của hãng nghiên cứu thị trường Nielsen cho thấy giá chocolate tại châu Âu và Bắc Mỹ tăng khoảng 20% trong hai năm qua, theo đó người tiêu dùng đang cắt giảm chi tiêu cho mặt hàng này.</t>
  </si>
  <si>
    <t>Reuters có được cho thấy xu hướng này có thể bị phá vỡ sau khi giá cacao tăng lên mức cao nhất trong 46 năm và giá đường tiệm cận mức cao nhất trong hơn 10 năm. Các nhà sản xuất chocolate như Hershey và Mondelez đang chứng kiến doanh số giảm trong thời gian gần đây và dự kiến sẽ</t>
  </si>
  <si>
    <t>Tin247</t>
  </si>
  <si>
    <t>"OaK-xFzVMQfedawfXIabw44f5xM"</t>
  </si>
  <si>
    <t>bang;bảng;chi phí;chi tiêu;chocolate;chì;chương trình;công ty;cực đoan;doanh số</t>
  </si>
  <si>
    <t>tin247.news</t>
  </si>
  <si>
    <t>https://article.wn.com/view/2023/08/18/Chocolate_makers_prospects_sour_as_cocoa_prices_spike/</t>
  </si>
  <si>
    <t>LONDON/NEW YORK, Aug 18 (Reuters) - Chocolate makers like Hershey (HSY.N) and Mondelez (MDLZ.O) face tougher trading conditions over the next year as they attempt to pass on soaring cocoa costs to cash-strapped consumers who are cutting back. The industry has enjoyed bumper profi</t>
  </si>
  <si>
    <t>NEW YORK, Aug 18 (Reuters) - Chocolate makers like Hershey (HSY.N) and Mondelez (MDLZ.O) face tougher trading conditions over the next year as they attempt to pass on soaring cocoa costs to cash-strapped consumers who are cutting back. The industry has enjoyed bumper profits over</t>
  </si>
  <si>
    <t>"elqmPiASsNrRCm4dApNsLYPa1d8"</t>
  </si>
  <si>
    <t>chocolate makers;cocoa costs;cocoa prices spike;full story;industry;makers' prospects;past couple;profits;strapped consumers;tougher trading conditions</t>
  </si>
  <si>
    <t>Hakka TV Presents Taiwan Take on Korean War in ‘Black Tide Island’</t>
  </si>
  <si>
    <t>https://actualnewsmagazine.com/hakka-tv-presents-taiwan-take-on-korean-war-in-black-tide-island/</t>
  </si>
  <si>
    <t>MARÉE MONTANTE La production commence le mois prochain le « L’île de la marée noire » une série dramatique historique qui présente un aperçu taïwanais de la guerre de Corée. La production est dirigée par Télévision Hakka et Aller à l’intérieur . Halla TV est la chaîne de télévis</t>
  </si>
  <si>
    <t>une offre publique d’achat pour d’autres actions SM avait été contrecarrée par la manipulation des prix et les actions de Kakao et Kakao Entertainment en tant qu’alliés de SM. En mars, Hybe a abandonné son offre et s’est départie de toutes les actions SM qu’elle avait achetées.</t>
  </si>
  <si>
    <t>Actual News Magazine</t>
  </si>
  <si>
    <t>"HDsvlxf_7Ucgo7yxQyfeii0vlCE"</t>
  </si>
  <si>
    <t>décor de film;marée noire;offre publique;régulateurs coréens;régulateurs de corée service de surveillance financière;série dramatique historique;île verte périphérique</t>
  </si>
  <si>
    <t>actualnewsmagazine.com</t>
  </si>
  <si>
    <t>https://www.thestar.com.my/business/insight/2023/08/19/chocolate-makers-prospects-sour-as-cocoa-prices-spike</t>
  </si>
  <si>
    <t>Tough trading: A convenience store owner in Argentina raises the price of chocolate bars in his store. The price of cocoa and sugar, the major ingredients in chocolate, have risen sharply this year. — Reuters CHOCOLATE makers like Hershey and Mondelez face tougher trading condit</t>
  </si>
  <si>
    <t>in his store. The price of cocoa and sugar, the major ingredients in chocolate, have risen sharply this year. — Reuters CHOCOLATE makers like Hershey and Mondelez face tougher trading conditions over the next year as they attempt to pass on soaring cocoa costs to cash-strapped</t>
  </si>
  <si>
    <t>"zePn0zIE4hiVhkazp8vAod4g_QI"</t>
  </si>
  <si>
    <t>chocolate makers;cocoa costs;convenience store owner;data;decade;highest;industry;major ingredients;makers’ prospects;past couple</t>
  </si>
  <si>
    <t>SOFTS-Arabica coffee settles higher after hitting 7-month low; cocoa steadies</t>
  </si>
  <si>
    <t>https://www.nasdaq.com/articles/softs-arabica-coffee-settles-higher-after-hitting-7-month-low-cocoa-steadies</t>
  </si>
  <si>
    <t>largest cocoa grower, is helping support prices and could lead to an even wider global deficit in the current 2022/23 season. * Chocolate makers like Hershey HSY.N and Mondelez MDLZ.O face tougher trading conditions over the next year as they attempt to pass on soaring cocoa</t>
  </si>
  <si>
    <t>Laura Sanicola</t>
  </si>
  <si>
    <t>22d4ac14-0af9-4c32-bce1-361a9622b01a</t>
  </si>
  <si>
    <t>"1JnO_rap4YIjxibfFkwdYJuctiM"</t>
  </si>
  <si>
    <t>cocoa steadies;coffee agents;current levels;many deals;prices;raw sugar;reuters poll;robusta coffee prices;second largest cocoa grower;softs-arabica coffee</t>
  </si>
  <si>
    <t>Arabica coffee rises after hitting 7-month low, cocoa steadies</t>
  </si>
  <si>
    <t>https://www.tradingview.com/news/reuters.com,2023:newsml_L1N39Z18M:0-arabica-coffee-rises-after-hitting-7-month-low-cocoa-steadies/</t>
  </si>
  <si>
    <t>Arabica coffee futures on ICE rose on Friday after earlier hitting its lowest level in seven months as the harvest in top producer Brazil draws to an end, while London cocoa steadied after hitting a fresh 46-year-high on Thursday.</t>
  </si>
  <si>
    <t>second largest cocoa grower, is helping support prices and could lead to an even wider global deficit in the current 2022/23 season. * Chocolate makers like Hershey HSY and Mondelez MDLZ face tougher trading conditions over the next year as they attempt to pass on soaring cocoa</t>
  </si>
  <si>
    <t>"D08BeOldAGnopL6I-2c4_eI57YU"</t>
  </si>
  <si>
    <t>arabica coffee futures;cocoa steadies;harvest;lowest level;many deals;prices;raw sugar;robusta coffee prices;second largest cocoa grower;white sugar</t>
  </si>
  <si>
    <t>Advocacy group sues federal government for ignoring ban on cocoa harvested by child slaves</t>
  </si>
  <si>
    <t>https://ground.news/article/advocacy-group-sues-federal-government-for-ignoring-ban-on-cocoa-harvested-by-child-slaves</t>
  </si>
  <si>
    <t>Chris Lange, FISM News A human rights group is suing the Biden administration for failing to enforce a ban on cocoa harvested by enslaved children in West Africa. International Rights Advocates (IRA) alleges that Customs and Border Protection and the Department of Homeland Securi</t>
  </si>
  <si>
    <t>Rights Advocates (IRA) alleges that Customs and Border Protection and the Department of Homeland Security have ignored extensive documented evidence of forced child labor in the cultivation of cocoa used by American candy makers, including Cargill, Hershey, Mars, and Nes…</t>
  </si>
  <si>
    <t>Ground News</t>
  </si>
  <si>
    <t>"_5FeYW9P4Iu8YX-SGzTB_LtwsCY"</t>
  </si>
  <si>
    <t>advocacy group;american candy makers;ban on cocoa;biden administration;child labor;child slaves;enslaved children;evidence;human rights group</t>
  </si>
  <si>
    <t>ground.news</t>
  </si>
  <si>
    <t>https://wtvbam.com/2023/08/17/analysis-chocolate-makers-prospects-sour-as-cocoa-prices-spike/</t>
  </si>
  <si>
    <t>WTVB-AM</t>
  </si>
  <si>
    <t>Jessica DiNapoli</t>
  </si>
  <si>
    <t>"wC_eO8dhObtrMbxd1QtTTCGxOpE"</t>
  </si>
  <si>
    <t>Coldwater</t>
  </si>
  <si>
    <t>wtvbam.com</t>
  </si>
  <si>
    <t>https://wincountry.com/2023/08/17/analysis-chocolate-makers-prospects-sour-as-cocoa-prices-spike/</t>
  </si>
  <si>
    <t>WNWN-FM</t>
  </si>
  <si>
    <t>"UX3VDmGxa0A6a1U1HOIZW4CE_Yw"</t>
  </si>
  <si>
    <t>wincountry.com</t>
  </si>
  <si>
    <t>https://www.tradingview.com/news/barchart:16488df2f094b:0-cocoa-prices-fall-back-as-risk-aversion-sparks-long-liquidation/</t>
  </si>
  <si>
    <t>Sep ICE NY cocoa (CCU23) on Friday closed -47 (-1.38%), and Sep ICE London cocoa #7 (CAU23) closed -24 (-0.88%).</t>
  </si>
  <si>
    <t>77e3cfe6-bcb8-4736-a23b-46d84c018c28</t>
  </si>
  <si>
    <t>"JRfmamO7cWSTFVUGozBeeAfinGM"</t>
  </si>
  <si>
    <t>biggest chocolate maker;biggest cocoa grinders;chocolate demand;coast farmers;cocoa;cocoa inventories;cocoa prices;cocoa supplies;cocoa yields;confectionary sales</t>
  </si>
  <si>
    <t>https://www.jacksonprogress-argus.com/arena/thestreet/unwrapping-that-candy-bar-is-getting-to-be-a-costly-experience/article_19d0943d-16e3-543a-a1be-8258171cb41a.html</t>
  </si>
  <si>
    <t>Jackson Progress-Argus</t>
  </si>
  <si>
    <t>"Jw67dLcRs2VBjqq-TuOp2ftdZao"</t>
  </si>
  <si>
    <t>https://www.marshallnewsmessenger.com/arena/thestreet/unwrapping-that-candy-bar-is-getting-to-be-a-costly-experience/article_13238cd7-69a6-5a11-a6e4-1b7eee608032.html</t>
  </si>
  <si>
    <t>The Marshall News Messenger</t>
  </si>
  <si>
    <t>"fnmVv5-F_7fMvgZmtTrQinKhsbI"</t>
  </si>
  <si>
    <t>Marshall</t>
  </si>
  <si>
    <t>https://in.tradingview.com/news/barchart:16488df2f094b:0-cocoa-prices-fall-back-as-risk-aversion-sparks-long-liquidation/</t>
  </si>
  <si>
    <t>Sep ICE NY cocoa ( CCU23 ) on Friday closed -47 (-1.38%), and Sep ICE London cocoa #7 ( CAU23 ) closed -24 (-0.88%). Cocoa prices Friday closed moderately lower as a slump in global equity markets sparked risk aversion to asset markets, fueling long liquidation in cocoa futures.</t>
  </si>
  <si>
    <t>"NDdCpLiDffmklys6NWTAFL8Gq2Q"</t>
  </si>
  <si>
    <t>biggest chocolate maker;biggest cocoa grinders;black pod disease;chocolate demand;coast farmers;cocoa;cocoa inventories;cocoa prices;cocoa supplies;cocoa yields</t>
  </si>
  <si>
    <t>https://www.eastoregonian.com/business/finance/unwrapping-that-candy-bar-is-getting-to-be-a-costly-experience/article_cb83f846-0c61-5742-9cb2-86ab5aefb89f.html</t>
  </si>
  <si>
    <t>East Oregonian</t>
  </si>
  <si>
    <t>"JJFfIJOo0nB8aFNs1dYeFx8U_GY"</t>
  </si>
  <si>
    <t>candy aisle;candy bar;cocoa;cocoa and sugar;cost;cost of halloween candy;error;favorite chocolate sweets;highest price levels;holiday seasons</t>
  </si>
  <si>
    <t>Pendleton</t>
  </si>
  <si>
    <t>eastoregonian.com</t>
  </si>
  <si>
    <t>Arabica coffee hits 7 month low, cocoa steadies</t>
  </si>
  <si>
    <t>https://www.tradingview.com/news/reuters.com,2023:newsml_L1N39Z0RD:0-arabica-coffee-hits-7-month-low-cocoa-steadies/</t>
  </si>
  <si>
    <t>Arabica coffee futures on ICE hit their lowest in seven months on Friday as the harvest in top producer Brazil draws to an end, while London cocoa steadied after hitting fresh a 46-year-high on Thursday.</t>
  </si>
  <si>
    <t>3d2fde74-52a3-462c-baf2-bf7fbb80014a</t>
  </si>
  <si>
    <t>"7h9HjOb_3_Kk8wOu3kHiAPL1xOo"</t>
  </si>
  <si>
    <t>arabica coffee futures;cocoa steadies;harvest;many deals;prices;raw sugar;robusta coffee prices;second largest cocoa grower;white sugar</t>
  </si>
  <si>
    <t>https://wimz.com/2023/08/17/analysis-chocolate-makers-prospects-sour-as-cocoa-prices-spike/</t>
  </si>
  <si>
    <t>Barry Callebaut, the world’s biggest chocolate maker supplying most major brands including Nestle, doesn’t expect any growth in sales volumes this year. It reported last month that volumes fell 2.7% in the nine months ended May 31.</t>
  </si>
  <si>
    <t>WIMZ-FM</t>
  </si>
  <si>
    <t>"6nUS9G3zV8IYqe9paux6x770OEQ"</t>
  </si>
  <si>
    <t>amount of chocolate;analysts;biggest chocolate maker;chocolate;cocoa;cocoa and officials;cocoa prices spike;consumers;data;double-digit price rises</t>
  </si>
  <si>
    <t>wimz.com</t>
  </si>
  <si>
    <t>Chocolate Makers’ Prospects Sour As Cocoa Prices Spike</t>
  </si>
  <si>
    <t>https://insidebusiness.ng/202061/chocolate-makers-prospects-sour-as-cocoa-prices-spike/</t>
  </si>
  <si>
    <t>Chocolate makers like Hershey and Mondelez face tougher trading conditions over the next year as they attempt to pass on soaring cocoa costs to cash-strapped consumers who are cutting back.</t>
  </si>
  <si>
    <t>Inside Business</t>
  </si>
  <si>
    <t>"42pzUItEHNH4CQlEN3bI2RkARw0"</t>
  </si>
  <si>
    <t>amount of chocolate;analysts;annual revenue growth forecast;biggest chocolate maker;chocolate;climate conditions;cocoa and officials;cocoa costs;data;double-digit price rises</t>
  </si>
  <si>
    <t>insidebusiness.ng</t>
  </si>
  <si>
    <t>https://kelofm.com/2023/08/17/analysis-chocolate-makers-prospects-sour-as-cocoa-prices-spike/</t>
  </si>
  <si>
    <t>KELO-FM</t>
  </si>
  <si>
    <t>"xqCDxc2e1k1NEHYNllmN4_DWhzA"</t>
  </si>
  <si>
    <t>kelofm.com</t>
  </si>
  <si>
    <t>https://theduke.fm/2023/08/17/analysis-chocolate-makers-prospects-sour-as-cocoa-prices-spike/</t>
  </si>
  <si>
    <t>DUKE FM</t>
  </si>
  <si>
    <t>"hV8oZXJc45mgI3h-BGngZRTPi-c"</t>
  </si>
  <si>
    <t>theduke.fm</t>
  </si>
  <si>
    <t>https://trendfool.com/news/analysis-chocolate-makers-prospects-sour-as-cocoa-prices-spike/</t>
  </si>
  <si>
    <t>"emPCZYDfFs0qaSzkWUuXJ1sOC1s"</t>
  </si>
  <si>
    <t>https://www.brecorder.com/news/40258575/chocolate-makers-prospects-sour-as-cocoa-prices-spike</t>
  </si>
  <si>
    <t>LONDON/NEW YORK: Chocolate makers like Hershey and Mondelez face tougher trading conditions over the next year as they attempt to pass on soaring cocoa costs to cash-strapped consumers who are cutting back.</t>
  </si>
  <si>
    <t>Business Recorder</t>
  </si>
  <si>
    <t>"hm_WiaWCgnOxNDWc1E8kIzv2drg"</t>
  </si>
  <si>
    <t>amount of chocolate;analysts;chocolate makers;climate conditions;cocoa and officials;cocoa costs;cocoa prices spike;data;double-digit price rises;growth in sales volumes</t>
  </si>
  <si>
    <t>brecorder.com</t>
  </si>
  <si>
    <t>https://radiousa.com/2023/08/17/analysis-chocolate-makers-prospects-sour-as-cocoa-prices-spike/</t>
  </si>
  <si>
    <t>WUSZ-FM</t>
  </si>
  <si>
    <t>"Kqzwym-26oEMgPyeDg4NLaM47CQ"</t>
  </si>
  <si>
    <t>Hibbing</t>
  </si>
  <si>
    <t>radiousa.com</t>
  </si>
  <si>
    <t>https://froggyweb.com/2023/08/17/analysis-chocolate-makers-prospects-sour-as-cocoa-prices-spike/</t>
  </si>
  <si>
    <t>Fargo, ND, USA / Froggy 99.9 KVOX</t>
  </si>
  <si>
    <t>KVOX-FM</t>
  </si>
  <si>
    <t>"J6_xf5HYx7jfpafq0vhRSIIs968"</t>
  </si>
  <si>
    <t>Fargo</t>
  </si>
  <si>
    <t>froggyweb.com</t>
  </si>
  <si>
    <t>https://www.bradenton.com/news/business/article278376914.html</t>
  </si>
  <si>
    <t>By Brian O’Connell TheStreet</t>
  </si>
  <si>
    <t>Bradenton Herald</t>
  </si>
  <si>
    <t>afebdce9-f00f-4d87-b4fe-ccc06dae56cb</t>
  </si>
  <si>
    <t>"CojfybFjIQuj3ySrU0vNXtkaF18"</t>
  </si>
  <si>
    <t>Bradenton</t>
  </si>
  <si>
    <t>bradenton.com</t>
  </si>
  <si>
    <t>https://www.islandpacket.com/news/business/article278376914.html</t>
  </si>
  <si>
    <t>Try 1 month for $1</t>
  </si>
  <si>
    <t>The Island Packet</t>
  </si>
  <si>
    <t>"qd25BKOQxdtvwbX9xKi0yDl6478"</t>
  </si>
  <si>
    <t>Hilton Head Island</t>
  </si>
  <si>
    <t>islandpacket.com</t>
  </si>
  <si>
    <t>https://www.kansas.com/news/business/article278376914.html</t>
  </si>
  <si>
    <t>The Wichita Eagle</t>
  </si>
  <si>
    <t>"1xstdLqdiQrLMGSF1OvseHLw5Es"</t>
  </si>
  <si>
    <t>kansas.com</t>
  </si>
  <si>
    <t>https://es-us.vida-estilo.yahoo.com/ecopetrol-apoy%C3%B3-exportaci%C3%B3n-cacao-meta-014500039.html</t>
  </si>
  <si>
    <t>Vea más en: Valora Analitik</t>
  </si>
  <si>
    <t>557fd7ab-d804-41c8-9002-692808d22973</t>
  </si>
  <si>
    <t>"jADQxX0AJQEbvOq4oVXYPiAyca4"</t>
  </si>
  <si>
    <t>central de beneficio;exportación de cacao;familias campesinas;grano de calidad;tipo exportación</t>
  </si>
  <si>
    <t>https://www.msn.com/vi-vn/money/news/tri%E1%BB%83n-v%E1%BB%8Dng-c%E1%BB%A7a-ng%C3%A0nh-s%E1%BA%A3n-xu%E1%BA%A5t-chocolate-u-%C3%A1m-do-gi%C3%A1-cacao-t%C4%83ng-m%E1%BA%A1nh/ar-AA1frE9O</t>
  </si>
  <si>
    <t>Dữ liệu của hãng nghiên cứu thị trường Nielsen cho thấy giá chocolate tại châu Âu và Bắc Mỹ tăng khoảng 20% trong hai năm qua, theo đó người tiêu dùng đang cắt giảm chi tiêu cho mặt hàng này. Trong những năm qua, các doanh nghiệp sản xuất chocolate “bội thu” nhờ nhu cầu mạnh đối</t>
  </si>
  <si>
    <t>"b8cx8M63lCLg2bwgmyC4hUoxJUs"</t>
  </si>
  <si>
    <t>axit;bang;buồn nôn;bảng;bột ngọt;bữa;carbohydrate;chi phí;chi tiêu;chocolate</t>
  </si>
  <si>
    <t>https://www.msn.com/en-ae/money/companies/analysis-chocolate-makers-prospects-sour-as-cocoa-prices-spike/ar-AA1frtKD</t>
  </si>
  <si>
    <t>FILE PHOTO: Hershey's chocolate bars are shown in this photo illustration in Encinitas © Thomson Reuters By Maytaal Angel, Jessica DiNapoli and Richa Naidu LONDON/NEW YORK (Reuters) - Chocolate makers like Hershey and Mondelez face tougher trading conditions over the next year</t>
  </si>
  <si>
    <t>Tricks Cadbury-maker Mondelez expects inflation in cocoa and sugar to continue. In response, the company said it is ensuring it is significantly hedged and continuing to drive productivity. "The increase in sugar and cocoa specifically is material," Mondelez CFO Luca Zaramella</t>
  </si>
  <si>
    <t>"ol1Cp16XOLi1nVz8boZPEQFWzBQ"</t>
  </si>
  <si>
    <t>What Food Product Came Out the Year You Were Born?</t>
  </si>
  <si>
    <t>https://tiffytaffy.com/what-food-product-came-out-when-you-were-born/</t>
  </si>
  <si>
    <t>Everyone knows food products reminiscent of their childhood. It could be a type of ice cream, candy, or a special lemonade grandma would prepare every summer. Whichever they are, these memories bring so much joy because it’s not just about the food; it’s about the story behind it</t>
  </si>
  <si>
    <t>lime, lemon, orange, cherry, strawberry. 1946: Nutella Cocoa was scarce during the Second World War, so Pietro Ferrero began to experiment. Hazelnuts grew in abundance where he lived in Italy, so he mixed them with cocoa to create the iconic spread. He named it Giandujot, but</t>
  </si>
  <si>
    <t>Cocoa;Ferrero;cocoa</t>
  </si>
  <si>
    <t>Tiffy Taffy</t>
  </si>
  <si>
    <t>Sarah Biren</t>
  </si>
  <si>
    <t>"hAgWlh9ccg9tXHeFkoz7vaUHiUA"</t>
  </si>
  <si>
    <t>burger king’s breakfast cinnamon rolls;candy;cheese;chocolate;classic milk chocolate hershey’s kiss;cocoa to create;coffee;coffee bars;cookies;cream</t>
  </si>
  <si>
    <t>tiffytaffy.com</t>
  </si>
  <si>
    <t>https://www.thenewstribune.com/news/business/article278376914.html</t>
  </si>
  <si>
    <t>The Tacoma News Tribune</t>
  </si>
  <si>
    <t>"tkPhjrn4cAEl3GGZ8p9Ca-DADmc"</t>
  </si>
  <si>
    <t>Tacoma</t>
  </si>
  <si>
    <t>thenewstribune.com</t>
  </si>
  <si>
    <t>https://www.charlotteobserver.com/news/business/article278376914.html</t>
  </si>
  <si>
    <t>The Charlotte Observer</t>
  </si>
  <si>
    <t>"MgBVlPGdrC1EacG1eZ7JdRP9Mg4"</t>
  </si>
  <si>
    <t>charlotteobserver.com</t>
  </si>
  <si>
    <t>Chocolate makers' hopes sour as prices spike</t>
  </si>
  <si>
    <t>https://www.msn.com/en-us/money/news/chocolate-makers-hopes-sour-as-prices-spike/vi-AA1frt3v</t>
  </si>
  <si>
    <t>Chocolate makers like Hershey and Mondelez face tougher trading conditions over the next year as they attempt to pass on soaring cocoa costs to cash-strapped consumers who are cutting back. Fiona Jones reports.</t>
  </si>
  <si>
    <t>"65i_EhKnmT9OL4hsSeGZrflHR9Y"</t>
  </si>
  <si>
    <t>cocoa costs;fiona jones reports;prices;strapped consumers;tougher trading conditions</t>
  </si>
  <si>
    <t>https://www.centredaily.com/news/business/article278376914.html</t>
  </si>
  <si>
    <t>Centre Daily Times</t>
  </si>
  <si>
    <t>"vyKU00VM2qebccTV6VmEMtmLrIs"</t>
  </si>
  <si>
    <t>centredaily.com</t>
  </si>
  <si>
    <t>https://wnflsports.com/2023/08/17/analysis-chocolate-makers-prospects-sour-as-cocoa-prices-spike/</t>
  </si>
  <si>
    <t>By Maytaal Angel, Jessica DiNapoli and Richa Naidu LONDON/NEW YORK (Reuters) – Chocolate makers like Hershey and Mondelez face tougher trading conditions over the next year as they attempt to pass on soaring cocoa costs to cash-strapped consumers who are cutting back. The indus</t>
  </si>
  <si>
    <t>WNFL-AM</t>
  </si>
  <si>
    <t>"vtSdA_jQ8XwAUTsfhoaTxTuMg_k"</t>
  </si>
  <si>
    <t>wnflsports.com</t>
  </si>
  <si>
    <t>https://www.dailymail.co.uk/wires/reuters/article-12419513/Chocolate-makers-prospects-sour-cocoa-prices-spike.html</t>
  </si>
  <si>
    <t>By Maytaal Angel, Jessica DiNapoli and Richa Naidu LONDON/NEW YORK, Aug 18 (Reuters) - Chocolate makers like Hershey and Mondelez face tougher trading conditions over the next year as they attempt to pass on soaring cocoa costs to cash-strapped consumers who are cutting back. T</t>
  </si>
  <si>
    <t>"JVVQqqc06-ECN7aX9-h_H5ujWpU"</t>
  </si>
  <si>
    <t>https://www.marketscreener.com/quote/commodity/NEW-YORK-COCOA-16214/news/Chocolate-makers-prospects-sour-as-cocoa-prices-spike-44645287/</t>
  </si>
  <si>
    <t>Chocolate makers like Hershey and Mondelez face tougher trading conditions over the next year as they attempt to pass on soaring cocoa costs to cash-strapped consumers who are cutting back. ...</t>
  </si>
  <si>
    <t>"ilAmBXTV_50SLzuAOjnLB1K09i0"</t>
  </si>
  <si>
    <t>amount of chocolate;analysts;chocolate makers;climate conditions;cocoa costs;cocoa prices spike;data;double-digit price rises;growth in sales volumes;high single digits</t>
  </si>
  <si>
    <t>Steigende Kakaopreise trüben die Aussichten der Schokoladenhersteller</t>
  </si>
  <si>
    <t>https://de.marketscreener.com/kurs/rohstoff/NEW-YORK-COCOA-16214/news/Steigende-Kakaopreise-truben-die-Aussichten-der-Schokoladenhersteller-44645287/</t>
  </si>
  <si>
    <t>Schokoladenhersteller wie Hershey und Mondelez sehen sich im nächsten Jahr mit schwierigeren Geschäftsbedingungen konfrontiert, da sie versuchen, die steigenden Kakaopreise an die knappen Kassen der Verbraucher weiterzugeben, die ihre Ausgaben reduzieren. Die Branche hat in den l</t>
  </si>
  <si>
    <t>Mondelez, letzten Monat. Der Cadbury-Hersteller Mondelez erwartet, dass die Inflation bei Kakao und Zucker anhalten wird. Als Reaktion darauf sagte das Unternehmen, dass es sich in erheblichem Maße absichert und die Produktivität weiter steigert. "Der Anstieg bei Zucker und Kakao</t>
  </si>
  <si>
    <t>Kakao;Mondelez;Kakaopreise</t>
  </si>
  <si>
    <t>f5070f7d-93d6-49b8-8a7e-a58ec8f97ab8</t>
  </si>
  <si>
    <t>"uOy4_SJDZ8ibupq-zdjgkvA5y_Q"</t>
  </si>
  <si>
    <t>amerikanischen marktforscher iri;angekündigten preiserhöhungen;ansässige unternehmen hershey;belgischen supermarktkette colruyt;hohen einstelligen bereich;höherer preise;letzten jahren rekordgewinne;mondelez cadbury;niedrigen zweistelligen bereich;steigenden kakaopreise</t>
  </si>
  <si>
    <t>Analysis-Chocolate Makers' Prospects Sour as Cocoa Prices Spike</t>
  </si>
  <si>
    <t>https://money.usnews.com/investing/news/articles/2023-08-17/analysis-chocolate-makers-prospects-sour-as-cocoa-prices-spike</t>
  </si>
  <si>
    <t>FILE PHOTO: Hershey's chocolate bars are shown in this photo illustration in Encinitas, California January 29, 2015. REUTERS/Mike Blake/File Photo Reuters By Maytaal Angel, Jessica DiNapoli and Richa Naidu LONDON/NEW YORK (Reuters) - Chocolate makers like Hershey and Mondelez f</t>
  </si>
  <si>
    <t>"JTi4IrX-2RTMExYAAFHKFzBak_A"</t>
  </si>
  <si>
    <t>account minimums;amount of chocolate;chocolate makers;cocoa;consumers;data;double-digit price rises;growth in sales volumes;hershey's chocolate bars;high single digits</t>
  </si>
  <si>
    <t>https://ca.sports.yahoo.com/news/analysis-chocolate-makers-prospects-sour-030420586.html</t>
  </si>
  <si>
    <t>"gYkau5RQ82JO4WPK3CDSVWbV5O8"</t>
  </si>
  <si>
    <t>https://www.theolympian.com/news/business/article278376914.html</t>
  </si>
  <si>
    <t>The Olympian</t>
  </si>
  <si>
    <t>"44Ap-jik21nzb_SokaIPVkp_qXg"</t>
  </si>
  <si>
    <t>Olympia</t>
  </si>
  <si>
    <t>theolympian.com</t>
  </si>
  <si>
    <t>https://www.shorenewsnetwork.com/2023/08/17/analysis-chocolate-makers-prospects-sour/</t>
  </si>
  <si>
    <t>"2gqOPQbtQpsFHGya6l554EjAI2w"</t>
  </si>
  <si>
    <t>https://www.myrtlebeachonline.com/news/business/article278376914.html</t>
  </si>
  <si>
    <t>"QSPIk3jYEoPhwD00RQhvQ_AGLU4"</t>
  </si>
  <si>
    <t>myrtlebeachonline.com</t>
  </si>
  <si>
    <t>https://www.heraldsun.com/news/business/article278376914.html</t>
  </si>
  <si>
    <t>The Herald-Sun</t>
  </si>
  <si>
    <t>"VWt1em63Nr4331egGoCHqkpGR8s"</t>
  </si>
  <si>
    <t>heraldsun.com</t>
  </si>
  <si>
    <t>https://www.rappler.com/business/chocolate-makers-prospects-sour-cocoa-prices-spike/</t>
  </si>
  <si>
    <t>The chocolate industry has enjoyed bumper profits over the past couple of years as demand for chocolate held up despite price hikes, but this trend may be breaking</t>
  </si>
  <si>
    <t>month. Cadbury maker Mondelez expects inflation in cocoa and sugar to continue. In response, the company said it is ensuring it is significantly hedged and continuing to drive productivity. “The increase in sugar and cocoa specifically is material,” Mondelez chief financial</t>
  </si>
  <si>
    <t>Rappler</t>
  </si>
  <si>
    <t>"MouRV2iRlk0NDTLwf5-YHeVbE4w"</t>
  </si>
  <si>
    <t>amount of chocolate;analysts;biggest chocolate maker;cocoa;cocoa and officials;cocoa prices spike;consumers;data;double-digit price rises;growth in sales volumes</t>
  </si>
  <si>
    <t>Pasig City</t>
  </si>
  <si>
    <t>rappler.com</t>
  </si>
  <si>
    <t>https://ca.movies.yahoo.com/analysis-chocolate-makers-prospects-sour-030420369.html</t>
  </si>
  <si>
    <t>Analysis-Chocolate makers' prospects sour as cocoa prices spike FILE PHOTO: Hershey's chocolate bars are shown in this photo illustration in Encinitas By Maytaal Angel, Jessica DiNapoli and Richa Naidu LONDON/NEW YORK (Reuters) - Chocolate makers like Hershey and Mondelez face</t>
  </si>
  <si>
    <t>"R9dYKUGK-Y0JyQecoo1PGJjtCNQ"</t>
  </si>
  <si>
    <t>amount of chocolate;analysts;chocolate makers;cocoa;cocoa prices;consumers;data;double-digit price rises;growth in sales volumes;hershey's chocolate bars</t>
  </si>
  <si>
    <t>https://uk.news.yahoo.com/chocolate-makers-hopes-sour-prices-111905052.html</t>
  </si>
  <si>
    <t>STORY: Chocolate makers like Hershey and Mondelez face tougher trading conditions over the next year.</t>
  </si>
  <si>
    <t>STORY: Chocolate makers like Hershey and Mondelez face tougher trading conditions over the next year. That as they try to pass on soaring cocoa costs to customers who are cutting back. Over the past few years, the industry has enjoyed big profits - as demand for chocolate has</t>
  </si>
  <si>
    <t>"YiSaTTGgIuzSTY_sR8zrXSbMjS0"</t>
  </si>
  <si>
    <t>analysts;annual revenue growth forecasts;big profits;chocolate makers;cocoa costs to customers;data;demand for chocolate;hershey sales volumes;inflation in cocoa;major belgian supermarket chain</t>
  </si>
  <si>
    <t>https://www.saltwire.com/cape-breton/business/reuters/analysis-chocolate-makers-prospects-sour-as-cocoa-prices-spike-100883943/</t>
  </si>
  <si>
    <t>STORY CONTINUES BELOW THESE SALTWIRE VIDEOS</t>
  </si>
  <si>
    <t>"FONQtG7R5z6i2C-ixC1yHipzKhs"</t>
  </si>
  <si>
    <t>https://www.reuters.com/article/cocoa-companies-chocolate/analysis-chocolate-makers-prospects-sour-as-cocoa-prices-spike-idUSL1N39I1K3</t>
  </si>
  <si>
    <t>LONDON/NEW YORK (Reuters) - Chocolate makers like Hershey and Mondelez face tougher trading conditions over the next year as they attempt to pass on soaring cocoa costs to cash-strapped consumers who are cutting back. FILE PHOTO: Hershey's chocolate bars are shown in this photo</t>
  </si>
  <si>
    <t>"o2bE3V1lJnaCLKnaL47I-bOI90I"</t>
  </si>
  <si>
    <t>https://www.bellinghamherald.com/news/business/article278376914.html</t>
  </si>
  <si>
    <t>The Bellingham Herald</t>
  </si>
  <si>
    <t>"PiFWzz1xNR2Xz--trmsrjSNuBeI"</t>
  </si>
  <si>
    <t>Bellingham</t>
  </si>
  <si>
    <t>bellinghamherald.com</t>
  </si>
  <si>
    <t>https://www.newsobserver.com/news/business/article278376914.html</t>
  </si>
  <si>
    <t>By Brian O’Connell TheStreet ORDER REPRINT → Being a chocoholic is tough in 2023, as prices for key ingredients like cocoa and sugar are skyrocketing. Cocoa buyers are seeing the highest price levels since the mid-1970s. Meanwhile, sugar prices are at their highest levels in</t>
  </si>
  <si>
    <t>The News &amp; Observer</t>
  </si>
  <si>
    <t>"HB4Vvw_8Mzkc8yOy-X4W4D6kyU8"</t>
  </si>
  <si>
    <t>newsobserver.com</t>
  </si>
  <si>
    <t>Nutella: una storia italiana</t>
  </si>
  <si>
    <t>https://www.vanillamagazine.it/nutella-una-storia-italiana/</t>
  </si>
  <si>
    <t>Tutto ha inizio nell’Ottocento. L’Europa è nel pieno delle guerre napoleoniche e il generale corso inaugura il Blocco Continentale, con cui vieta l’attracco nei porti posti sotto la sua sfera d’influenza alle navi battenti bandiera inglese. Il decreto ha subito delle conseguenze</t>
  </si>
  <si>
    <t>pubblico dominio via Wikipedia Pietro muore a Torino il 2 marzo del 1949 e suo figlio Michele prende le redini della Ferrero, sostituendo buona parte del burro di cacao del Giandujot con una miscela di oli vegetali, che trasformano il panetto del padre in una crema spalmabile da</t>
  </si>
  <si>
    <t>Vanilla Magazine</t>
  </si>
  <si>
    <t>Nicola Ianuale</t>
  </si>
  <si>
    <t>"Z6TRto5BTSCJboS2AeCBmtyPMeY"</t>
  </si>
  <si>
    <t>barretta di gianduia;burro di cacao;crema di casa;crema spalmabile;fette di pane;generazioni di italiani;immagine dell’archivio;immagine di donald;laboratorio di via;prodotto torinese</t>
  </si>
  <si>
    <t>vanillamagazine.it</t>
  </si>
  <si>
    <t>https://www.vietnamplus.vn/trien-vong-cua-nganh-san-xuat-chocolate-u-am-do-gia-cacao-tang-manh/889864.vnp</t>
  </si>
  <si>
    <t>Vietnam+</t>
  </si>
  <si>
    <t>Nguyễn Hằng</t>
  </si>
  <si>
    <t>"5kQUHyy2PlHD3Z2xnpvbTM08jtc"</t>
  </si>
  <si>
    <t>vietnamplus.vn</t>
  </si>
  <si>
    <t>Les perspectives des chocolatiers se dégradent face à la flambée des prix du cacao</t>
  </si>
  <si>
    <t>https://connectionivoirienne.net/2023/08/18/les-perspectives-des-chocolatiers-se-degradent-face-a-la-flambee-des-prix-du-cacao/</t>
  </si>
  <si>
    <t>Les chocolatiers comme Hershey HSY.N et Mondelez MDLZ.O seront confrontés à des conditions commerciales plus difficiles au cours de l’année prochaine alors qu’ils tentent de répercuter la flambée des prix du cacao sur des consommateurs, à court d’argent et qui réduisent leurs dép</t>
  </si>
  <si>
    <t>Les chocolatiers comme Hershey HSY.N et Mondelez MDLZ.O seront confrontés à des conditions commerciales plus difficiles au cours de l’année prochaine alors qu’ils tentent de répercuter la flambée des prix du cacao sur des consommateurs, à court d’argent et qui réduisent leurs</t>
  </si>
  <si>
    <t>cacao;Mondelez;MDLZ</t>
  </si>
  <si>
    <t>"1BLHqeOYFjUfLAx9vOXgLDMyz0s"</t>
  </si>
  <si>
    <t>bas prix;cacao lccc2;cacao mondial;chocolatiers misent;conditions climatiques;croissance des volumes de ventes;demande de chocolat;dernières années;flambée des prix;marché international</t>
  </si>
  <si>
    <t>SOFTS-Arabica coffee hits 7 month low, cocoa steadies</t>
  </si>
  <si>
    <t>https://www.nasdaq.com/articles/softs-arabica-coffee-hits-7-month-low-cocoa-steadies</t>
  </si>
  <si>
    <t>2022/23 season. * Chocolate makers like Hershey HSY.N and Mondelez MDLZ.O face tougher trading conditions over the next year as they attempt to pass on soaring cocoa costs to cash-strapped consumers who are cutting back. * December New York cocoa CCc2 fell 0.2% to $3,480 a ton.</t>
  </si>
  <si>
    <t>"gFfMAmfjXweXb5Q5W5qPQAKdl-M"</t>
  </si>
  <si>
    <t>analysts;cocoa steadies;coffee agents;many deals;prices;raw sugar;reuters poll;robusta coffee prices;second largest cocoa grower;softs-arabica coffee</t>
  </si>
  <si>
    <t>https://www.zonebourse.com/cours/matiere-premiere/NEW-YORK-COCOA-16214/actualite/Les-perspectives-des-chocolatiers-s-assombrissent-avec-la-flambee-des-prix-du-cacao-44645287/</t>
  </si>
  <si>
    <t>Les fabricants de chocolat tels que Hershey et Mondelez sont confrontés à des conditions commerciales plus difficiles au cours de l'année prochaine, car ils tentent de répercuter la flambée des prix du cacao sur les consommateurs à court d'argent qui réduisent leurs dépenses. L'i</t>
  </si>
  <si>
    <t>"font plus d'achats, espérant trouver des bonnes affaires", a déclaré Dirk Van de Put, PDG de Mondelez, le mois dernier. Le fabricant de Cadbury, Mondelez, s'attend à ce que l'inflation du cacao et du sucre se poursuive. En réponse, l'entreprise a déclaré qu'elle s'assurait d'une</t>
  </si>
  <si>
    <t>"xMHKW4cMHromq6W6UN_3QZPZi0Q"</t>
  </si>
  <si>
    <t>augmentations de prix;bonnes affaires;cacao mondial;chiffre d'affaires annuel;croissance des volumes de vente;demande de chocolat;dernières années;niveau bas;principaux producteurs de cacao;société d'études de marché</t>
  </si>
  <si>
    <t>https://www.nasdaq.com/articles/cocoa-prices-fall-back-as-risk-aversion-sparks-long-liquidation</t>
  </si>
  <si>
    <t>Sep ICE NY cocoa (CCU23) on Friday closed -47 (-1.38%), and Sep ICE London cocoa #7 (CAU23) closed -24 (-0.88%). Cocoa prices Friday closed moderately lower as a slump in global equity markets sparked risk aversion to asset markets, fueling long liquidation in cocoa futures. On</t>
  </si>
  <si>
    <t>"mJpqUkFU_iNzZ7OawAF8YgDtbCI"</t>
  </si>
  <si>
    <t>Les perspectives des chocolatiers s’assombrissent à mesure que les prix du cacao montent en flèche – .</t>
  </si>
  <si>
    <t>https://news.dayfr.com/trends/2332185.html</t>
  </si>
  <si>
    <t>Les fabricants de chocolat tels que Hershey’s et Mondelez seront confrontés à des conditions commerciales plus difficiles au cours de la prochaine année alors qu’ils tentent de répercuter la flambée des prix du cacao sur les consommateurs à court d’argent qui réduisent leurs dépe</t>
  </si>
  <si>
    <t>“achètent plus, espérant trouver de bonnes affaires”, a déclaré le mois dernier le PDG de Mondelez, Dirk Van de Put. Le fabricant de Cadbury Mondelez s’attend à ce que l’inflation du cacao et du sucre se poursuive. En réponse, la société a déclaré qu’elle obtenait une couverture</t>
  </si>
  <si>
    <t>Dora Trend Friday</t>
  </si>
  <si>
    <t>97e157b1-ea21-47e1-b2ae-554a6bd925d6</t>
  </si>
  <si>
    <t>"a93sqbHRLaUPBQl0YzmNR968Cck"</t>
  </si>
  <si>
    <t>augmentations de prix;bernstein des données de nielsen vues;cacao mondial;chocolatiers misent;conditions climatiques;dernières années;fabricants de chocolat;principaux producteurs de cacao;prévisions de croissance des revenus;volumes de ventes</t>
  </si>
  <si>
    <t>https://firstinvestorsusa.com/2023/08/18/chocolate-makers-prospects-sour-as-cocoa-prices-spike/</t>
  </si>
  <si>
    <t>TAMAS PAP-UNSPLASH</t>
  </si>
  <si>
    <t>First Investors USA</t>
  </si>
  <si>
    <t>"QbfPvwBYqKnw9xdBr_7glfs6xOM"</t>
  </si>
  <si>
    <t>amount of chocolate;analysts;biggest chocolate maker;chocolate;cocoa;cocoa and officials;consumers;data;double-digit price rises;growth in sales volumes</t>
  </si>
  <si>
    <t>firstinvestorsusa.com</t>
  </si>
  <si>
    <t>https://kdal610.com/2023/08/17/analysis-chocolate-makers-prospects-sour-as-cocoa-prices-spike/</t>
  </si>
  <si>
    <t>KDAL-AM</t>
  </si>
  <si>
    <t>"TREwz0P1-o4S0fbjGGytH8ubYJk"</t>
  </si>
  <si>
    <t>kdal610.com</t>
  </si>
  <si>
    <t>https://www.news-daily.com/arena/thestreet/unwrapping-that-candy-bar-is-getting-to-be-a-costly-experience/article_6664ac7c-b055-596c-b5db-6392a0cec2b2.html</t>
  </si>
  <si>
    <t>Clayton News Daily</t>
  </si>
  <si>
    <t>"aTaO5tyYHkadvzS1uUc_day4BeY"</t>
  </si>
  <si>
    <t>candy aisle;candy bar;chocoholic;cocoa;cocoa and sugar;cost;cost of halloween candy;extreme heat;favorite chocolate sweets;highest price levels</t>
  </si>
  <si>
    <t>Jonesboro</t>
  </si>
  <si>
    <t>https://wmbdradio.com/2023/08/17/analysis-chocolate-makers-prospects-sour-as-cocoa-prices-spike/</t>
  </si>
  <si>
    <t>WMBD-AM</t>
  </si>
  <si>
    <t>"p6mHRW8Hu-57HY-AO1MLbLCpKEA"</t>
  </si>
  <si>
    <t>wmbdradio.com</t>
  </si>
  <si>
    <t>https://wsau.com/2023/08/17/analysis-chocolate-makers-prospects-sour-as-cocoa-prices-spike/</t>
  </si>
  <si>
    <t>WSAU-AM</t>
  </si>
  <si>
    <t>"WoilVXgp--jG7od7fZDQFPksijQ"</t>
  </si>
  <si>
    <t>Wausau</t>
  </si>
  <si>
    <t>wsau.com</t>
  </si>
  <si>
    <t>https://whtc.com/2023/08/17/analysis-chocolate-makers-prospects-sour-as-cocoa-prices-spike/</t>
  </si>
  <si>
    <t>LONDON/NEW YORK (Reuters) – Chocolate makers like Hershey and Mondelez face tougher trading conditions over the next year as they attempt to pass on soaring cocoa costs to cash-strapped consumers who are cutting back.</t>
  </si>
  <si>
    <t>WHTC-AM</t>
  </si>
  <si>
    <t>"2bmFbmtisma66N_jBZFNHoUNGh4"</t>
  </si>
  <si>
    <t>amount of chocolate;chocolate;chocolate makers;climate conditions;cocoa and officials;cocoa costs;cocoa prices spike;data;double-digit price rises;growth in sales volumes</t>
  </si>
  <si>
    <t>Holland</t>
  </si>
  <si>
    <t>whtc.com</t>
  </si>
  <si>
    <t>https://wixx.com/2023/08/17/analysis-chocolate-makers-prospects-sour-as-cocoa-prices-spike/</t>
  </si>
  <si>
    <t>In the U.S., private label sales volumes grew nearly 9% in the year to mid-June despite near double-digit price rises, IRI data shows.</t>
  </si>
  <si>
    <t>WIXX-FM</t>
  </si>
  <si>
    <t>"tNoysb-WUGlFAAWjrQdtnMxkqNY"</t>
  </si>
  <si>
    <t>amount of chocolate;chocolate;chocolate makers;cocoa;cocoa and officials;cocoa prices spike;consumers;data;double-digit price rises;hershey</t>
  </si>
  <si>
    <t>wixx.com</t>
  </si>
  <si>
    <t>https://www.freemalaysiatoday.com/category/business/2023/08/18/chocolate-makers-prospects-sour-as-cocoa-prices-spike/</t>
  </si>
  <si>
    <t>LONDON: Chocolate makers like Hershey and Mondelez face tougher trading conditions over the next year as they attempt to pass on soaring cocoa costs to cash-strapped consumers who are cutting back. The industry has enjoyed bumper profits over the past couple of years as demand f</t>
  </si>
  <si>
    <t>”, Mondelez CEO Dirk Van de Put said last month. Cadbury-maker Mondelez expects inflation in cocoa and sugar to continue. In response, the company said it is ensuring it is significantly hedged and continuing to drive productivity. “The increase in sugar and cocoa specifically</t>
  </si>
  <si>
    <t>Free Malaysia Today</t>
  </si>
  <si>
    <t>"tLnnnCWE0NVs8SJwmrPbj9NyAyw"</t>
  </si>
  <si>
    <t>freemalaysiatoday.com</t>
  </si>
  <si>
    <t>https://www.activetradernews.com/2023/08/17/analysis-chocolate-makers-prospects-sour/</t>
  </si>
  <si>
    <t>"G9dEB-gcrIq6MOPWRngsaFM9gr8"</t>
  </si>
  <si>
    <t>https://krro.com/2023/08/17/analysis-chocolate-makers-prospects-sour-as-cocoa-prices-spike/</t>
  </si>
  <si>
    <t>KRRO-FM</t>
  </si>
  <si>
    <t>"XDsYEPIollCcvUU5nVCN2AgudaU"</t>
  </si>
  <si>
    <t>krro.com</t>
  </si>
  <si>
    <t>https://wkzo.com/2023/08/17/analysis-chocolate-makers-prospects-sour-as-cocoa-prices-spike/</t>
  </si>
  <si>
    <t>WKZO-AM</t>
  </si>
  <si>
    <t>"9ykGvh21So78NYW-gmGKdcMTOAQ"</t>
  </si>
  <si>
    <t>Kalamazoo</t>
  </si>
  <si>
    <t>wkzo.com</t>
  </si>
  <si>
    <t>Arabica coffee settles higher after hitting 7-month low; cocoa steadies</t>
  </si>
  <si>
    <t>https://www.tradingview.com/news/reuters.com,2023:newsml_L1N39Z1ON:0-arabica-coffee-settles-higher-after-hitting-7-month-low-cocoa-steadies/</t>
  </si>
  <si>
    <t>Arabica coffee futures on ICE settled higher on Friday after earlier hitting their lowest level in seven months as the harvest in top producer Brazil draws to an end, while London cocoa steadied after touching a fresh 46-year-high on Thursday.</t>
  </si>
  <si>
    <t>"P-DYybQ25Hg4qyD8eGXLaZnWBtM"</t>
  </si>
  <si>
    <t>https://nordot.app/1065342676285637232</t>
  </si>
  <si>
    <t>Sep ICE NY cocoa (CCU23) on Friday closed -47 (-1.38%), and Sep ICE London cocoa #7 (CAU23) closed -24 (-0.88%). Cocoa prices Friday closed moderately lower as a slump in global equity markets sparked risk aversion to asset markets, fueling long liquidation in cocoa futures. On T</t>
  </si>
  <si>
    <t>"BlqvRQHdPo0dIhmd7STopVOKA1U"</t>
  </si>
  <si>
    <t>Sour news for sweet teeth: Chocolate prices to break through roof as cocoa, sugar go north</t>
  </si>
  <si>
    <t>https://www.geo.tv/latest/505700-sour-news-for-sweet-teeth-chocolate-prices-to-break-through-roof-as-cocoa-sugar-go-north</t>
  </si>
  <si>
    <t>Chocolate manufacturers like Hershey and Mondelez are expected to grapple with increasingly challenging trade conditions in the upcoming year as they strive to transfer the burden of soaring cocoa costs to budget-conscious consumers who are tightening their spending, Reuters repo</t>
  </si>
  <si>
    <t>," Mondelez CEO Dirk Van de Put said last month. Cadbury-maker Mondelez anticipates inflation in cocoa and sugar to rise unabated. In response, the company said it was ensuring it was significantly hedged and continuing to drive productivity. "The increase in sugar and cocoa</t>
  </si>
  <si>
    <t>Geo Television Network</t>
  </si>
  <si>
    <t>"dHAPb7AJ2wScksUFF51C8_GfpGA"</t>
  </si>
  <si>
    <t>analysts;battle;biggest chocolate maker;chocolate demand;chocolate manufacturers;cocoa;cocoa costs to budget;consumers;cost pressures;data</t>
  </si>
  <si>
    <t>geo.tv</t>
  </si>
  <si>
    <t>https://www.victoriaadvocate.com/arena/thestreet/unwrapping-that-candy-bar-is-getting-to-be-a-costly-experience/article_010bbe00-0794-5348-b60f-481d61e8fdc6.html</t>
  </si>
  <si>
    <t>Victoria Advocate</t>
  </si>
  <si>
    <t>"WghwvkKLseVCe-h01bVqyPEZjVE"</t>
  </si>
  <si>
    <t>Veksten forsvant for sjokoladegigantene</t>
  </si>
  <si>
    <t>https://www.finansavisen.no/forbruksvarer/2023/08/18/8029995/marginskvis-for-sjokoladegiganter?internal_source=sistenytt&amp;zephr_sso_ott=FJb1VP</t>
  </si>
  <si>
    <t>Etter to år med rekordoverskudd merker de store sjokoladekjempene at forbrukerne begynner å bli mette på de stadige prisøkningene.</t>
  </si>
  <si>
    <t>en ny hverdag for de internasjonale sjokoladegigantene Hershey og Mondelez. Gjennom sommeren har prisene på flere jordbruksråvarer som sukker og kakao steget kraftig, og selskapene prøver nå videreføre de høye kakaokostnadene til forbrukere som får en stadig strammere økonomi.</t>
  </si>
  <si>
    <t>Mondelez;kakao;kakaokostnadene</t>
  </si>
  <si>
    <t>Finansavisen</t>
  </si>
  <si>
    <t>Bendik Haug Aurdal</t>
  </si>
  <si>
    <t>"OaA8gbNZbSQUq7mLpF5X1ZBREEU"</t>
  </si>
  <si>
    <t>betydelig prisøkning;prosent vekst;siste årene;spesielt kakao;såkalte billigmerkene;tosifret prisøkning;verdens kakao</t>
  </si>
  <si>
    <t>finansavisen.no</t>
  </si>
  <si>
    <t>Las perspectivas de los chocolateros se agravan al subir los precios del cacao</t>
  </si>
  <si>
    <t>https://es.marketscreener.com/cotizacion/materia-prima/NEW-YORK-COCOA-16214/noticias/Las-perspectivas-de-los-chocolateros-se-agravan-al-subir-los-precios-del-cacao-44645287/</t>
  </si>
  <si>
    <t>La industria ha disfrutado de unos beneficios extraordinarios en los dos últimos años, ya que la demanda de chocolate se ha mantenido a pesar de las subidas de precios, pero los datos vistos por Reuters muestran que esta tendencia puede romperse justo cuando los precios del cacao</t>
  </si>
  <si>
    <t>están "comprando más, esperando encontrar ofertas", declaró el mes pasado el director general de Mondelez, Dirk Van de Put. Mondelez, fabricante de Cadbury, espera que continúe la inflación en el cacao y el azúcar. En respuesta, la empresa dijo que se está asegurando de contar</t>
  </si>
  <si>
    <t>"fPU_OMxz5PPfXxxMDv7L9NtDuHs"</t>
  </si>
  <si>
    <t>demanda de chocolate;gran medida;previsiones de crecimiento;principales productores de cacao;solo dígito;subidas de precios;volúmenes de ventas;últimos años</t>
  </si>
  <si>
    <t>Vooruitzichten chocolademakers verzuurd door piek cacaoprijzen</t>
  </si>
  <si>
    <t>https://nl.marketscreener.com/koers/grondstof/NEW-YORK-COCOA-16214/nieuws/Vooruitzichten-chocolademakers-verzuurd-door-piek-cacaoprijzen-44645287/</t>
  </si>
  <si>
    <t>Chocolademakers zoals Hershey en Mondelez krijgen volgend jaar te maken met moeilijkere handelsomstandigheden omdat ze de stijgende cacaokosten proberen door te berekenen aan consumenten die krap bij kas zitten en aan het bezuinigen zijn.De industrie heeft de afgelopen jaren reco</t>
  </si>
  <si>
    <t>", zei Mondelez CEO Dirk Van de Put vorige maand. Cadbury-maker Mondelez verwacht dat de inflatie in cacao en suiker zal aanhouden. In reactie hierop zei het bedrijf dat het zich aanzienlijk indekt en de productiviteit blijft verhogen. "De stijging in suiker en cacao is specifiek</t>
  </si>
  <si>
    <t>MarketScreener.com [NL]</t>
  </si>
  <si>
    <t>"yXQJDgsMZTBme3ofOungFgIc8LA"</t>
  </si>
  <si>
    <t>dubbele cijfers;hoeveelheid chocolade;hogere prijzen;hoogste niveau;vooruitzichten chocolademakers</t>
  </si>
  <si>
    <t>https://www.marketscreener.com/news/latest/Chocolate-makers-hopes-sour-as-prices-spike--44649417/</t>
  </si>
  <si>
    <t>"2-WREwX9pLENiKJbwevT6d7I_6M"</t>
  </si>
  <si>
    <t>https://sg.finance.yahoo.com/video/chocolate-makers-hopes-sour-prices-111905052.html</t>
  </si>
  <si>
    <t>STORY: Chocolate makers like Hershey and Mondelez face tougher trading conditions over the next year. That as they try to pass on soaring cocoa costs to customers who are cutting back. Over the past few years, the industry has enjoyed big profits - as demand for chocolate has h</t>
  </si>
  <si>
    <t>"8FPufp7qgB-PujNpT4hdXXn3z7A"</t>
  </si>
  <si>
    <t>https://sg.finance.yahoo.com/news/analysis-chocolate-makers-prospects-sour-030420369.html</t>
  </si>
  <si>
    <t>"e_GO14zNeoC1efa6aC7tDR7vwaQ"</t>
  </si>
  <si>
    <t>https://finance.yahoo.com/news/analysis-chocolate-makers-prospects-sour-030420521.html</t>
  </si>
  <si>
    <t>"TKOmii588zOMe0gSoHV5_LvwIsQ"</t>
  </si>
  <si>
    <t>https://ch.marketscreener.com/kurs/rohstoff/NEW-YORK-COCOA-16214/news/Steigende-Kakaopreise-truben-die-Aussichten-der-Schokoladenhersteller-44645287/</t>
  </si>
  <si>
    <t>"1H-EclGlwDlf6QbzoBFtwW21v5A"</t>
  </si>
  <si>
    <t>https://hk.finance.yahoo.com/news/analysis-chocolate-makers-prospects-sour-030420521.html</t>
  </si>
  <si>
    <t>"1c9zGV_j5GUuO35JltiQzqWx7aM"</t>
  </si>
  <si>
    <t>https://www.bendbulletin.com/business/finance/unwrapping-that-candy-bar-is-getting-to-be-a-costly-experience/article_e23df7e4-f235-5b86-b98c-80cce3cd59f2.html</t>
  </si>
  <si>
    <t>The Bulletin</t>
  </si>
  <si>
    <t>"CRvXpMW79aGaFeN0NtETPFNg7kU"</t>
  </si>
  <si>
    <t>Bend</t>
  </si>
  <si>
    <t>bendbulletin.com</t>
  </si>
  <si>
    <t>https://www.fresnobee.com/news/business/article278376914.html</t>
  </si>
  <si>
    <t>By Brian O’Connell TheStreet Being a chocoholic is tough in 2023, as prices for key ingredients like cocoa and sugar are skyrocketing. Cocoa buyers are seeing the highest price levels since the mid-1970s. Meanwhile, sugar prices are at their highest levels in 10 years. DON’T</t>
  </si>
  <si>
    <t>The Fresno Bee</t>
  </si>
  <si>
    <t>"1VqB-jB2EYMy0zq6DAIlyMflGIc"</t>
  </si>
  <si>
    <t>fresnobee.com</t>
  </si>
  <si>
    <t>https://www.star-telegram.com/news/business/article278376914.html</t>
  </si>
  <si>
    <t>Star-Telegram.com</t>
  </si>
  <si>
    <t>"uzEu7OOlkFuEPm4K99XYRcqFhS0"</t>
  </si>
  <si>
    <t>star-telegram.com</t>
  </si>
  <si>
    <t>https://www.modbee.com/news/business/article278376914.html</t>
  </si>
  <si>
    <t>The Modesto Bee</t>
  </si>
  <si>
    <t>"9AsuYRlf8mgx7wV2V_ebuunCMfk"</t>
  </si>
  <si>
    <t>Modesto</t>
  </si>
  <si>
    <t>modbee.com</t>
  </si>
  <si>
    <t>https://sg.news.yahoo.com/analysis-chocolate-makers-prospects-sour-030420369.html</t>
  </si>
  <si>
    <t>"0E_cm0e0uh796upZEOwsPajyIg4"</t>
  </si>
  <si>
    <t>https://www.msn.com/en-my/news/world/chocolate-makers-prospects-sour-as-cocoa-prices-spike/ar-AA1fqtt9</t>
  </si>
  <si>
    <t>"mdV7bBW1Wmod-TphQ3scJUoezSk"</t>
  </si>
  <si>
    <t>amount of chocolate;best chocolate desserts | twisted mute;biggest chocolate maker;cocoa;cocoa prices;consumers;data;dialog window;double-digit price rises;growth in sales volumes</t>
  </si>
  <si>
    <t>https://www.miamiherald.com/news/business/article278376914.html</t>
  </si>
  <si>
    <t>Miami Herald</t>
  </si>
  <si>
    <t>"iycqMV05y7o6ojLA6tQDJbI1tRA"</t>
  </si>
  <si>
    <t>Pembroke Pines</t>
  </si>
  <si>
    <t>miamiherald.com</t>
  </si>
  <si>
    <t>SOFTS-Arabica coffee rises after hitting 7-month low, cocoa steadies</t>
  </si>
  <si>
    <t>https://www.nasdaq.com/articles/softs-arabica-coffee-rises-after-hitting-7-month-low-cocoa-steadies</t>
  </si>
  <si>
    <t>2022/23 season. * Chocolate makers like Hershey HSY.N and Mondelez MDLZ.O face tougher trading conditions over the next year as they attempt to pass on soaring cocoa costs to cash-strapped consumers who are cutting back. * December New York cocoa CCc2 fell 0.6% to $3,467 a ton.</t>
  </si>
  <si>
    <t>"KxYch7nmhfTF1rQJVXY6H3WiO6Q"</t>
  </si>
  <si>
    <t>https://tylerpaper.com/arena/thestreet/unwrapping-that-candy-bar-is-getting-to-be-a-costly-experience/article_3adc9d56-51c0-5de4-8fa2-db4578ed9b62.html</t>
  </si>
  <si>
    <t>Tyler Morning Telegraph</t>
  </si>
  <si>
    <t>"P2hvhuNM6VR8agetA7pGbfVsl60"</t>
  </si>
  <si>
    <t>Tyler</t>
  </si>
  <si>
    <t>tylerpaper.com</t>
  </si>
  <si>
    <t>Cocoa Prices Rally Over Weak Ghana Output</t>
  </si>
  <si>
    <t>https://thecocoapost.com/cocoa-prices-rally-over-weak-ghana-output/</t>
  </si>
  <si>
    <t>Cocoa prices Wednesday posted moderate gains, with NY cocoa climbing to a 1-week high, amid concerns that Ghana, the world’s second-largest cocoa producer, is unlikely to fulfil some of its cocoa contracts for a second season. Ghana’s cocoa regulator postponed 44,000 MT of cocoa</t>
  </si>
  <si>
    <t>fell -6.5% y/y to 213,977 MT. In addition, the European Cocoa Association on July 6 reported that European Q2 cocoa processing fell -5.7% y/y to a 2-year low of 343,283 MT. Finally, Barry Callebaut, the world’s biggest chocolate maker, reported that its sales volume fell -2.7%</t>
  </si>
  <si>
    <t>"4qwIGYJBPALin_uPSHQ6-ERDonM"</t>
  </si>
  <si>
    <t>https://srnnews.com/analysis-chocolate-makers-prospects-sour-as-cocoa-prices-spike/</t>
  </si>
  <si>
    <t>"0JFHsUE2hjbRLcKA745Xpz2ex2U"</t>
  </si>
  <si>
    <t>https://hot96.com/2023/08/17/analysis-chocolate-makers-prospects-sour-as-cocoa-prices-spike/</t>
  </si>
  <si>
    <t>WSTO-FM</t>
  </si>
  <si>
    <t>"qbOUJRZvpxkhnmqwTlfo0Pi-pDI"</t>
  </si>
  <si>
    <t>hot96.com</t>
  </si>
  <si>
    <t>https://hi99.com/2023/08/17/analysis-chocolate-makers-prospects-sour-as-cocoa-prices-spike/</t>
  </si>
  <si>
    <t>Hershey’s already-announced price hikes for the rest of 2023 are in the “high single digits,” while those for next year are “low single digits,” CEO Michele Buck said in July.</t>
  </si>
  <si>
    <t>WTHI-FM</t>
  </si>
  <si>
    <t>"rXNoAF4BZNpOF9Zwled8sdnKkgE"</t>
  </si>
  <si>
    <t>amount of chocolate;chocolate;chocolate makers;cocoa;cocoa and officials;cocoa prices spike;consumers;data;double-digit price rises;growth in sales volumes</t>
  </si>
  <si>
    <t>hi99.com</t>
  </si>
  <si>
    <t>ANALYSIS-Chocolate makers’ prospects sour as cocoa prices spike</t>
  </si>
  <si>
    <t>https://www.cnbcafrica.com/wire/467188/</t>
  </si>
  <si>
    <t>LONDON/NEW YORK, Aug 18 (Reuters) – Chocolate makers like Hershey and Mondelez face tougher trading conditions over the next year as they attempt to pass on soaring cocoa costs to cash-strapped consumers who are cutting back.</t>
  </si>
  <si>
    <t>"PmfKDagxe5WmPJR0sswiWySD-kA"</t>
  </si>
  <si>
    <t>amount of chocolate;chocolate makers;climate conditions;cocoa and officials;cocoa costs;cocoa prices spike;data;double-digit price rises;growth in sales volumes;hershey</t>
  </si>
  <si>
    <t>https://985theriver.com/2023/08/17/analysis-chocolate-makers-prospects-sour-as-cocoa-prices-spike/</t>
  </si>
  <si>
    <t>WWVR-FM</t>
  </si>
  <si>
    <t>"ADftp5fR2Zv4uS5UdnhOet5mlYs"</t>
  </si>
  <si>
    <t>985theriver.com</t>
  </si>
  <si>
    <t>https://kfgo.com/2023/08/17/analysis-chocolate-makers-prospects-sour-as-cocoa-prices-spike/</t>
  </si>
  <si>
    <t>KFGO-AM</t>
  </si>
  <si>
    <t>Thomson Reuters</t>
  </si>
  <si>
    <t>"Ec6c917STJA_g0WSZFI5X4F3iMg"</t>
  </si>
  <si>
    <t>kfgo.com</t>
  </si>
  <si>
    <t>https://wiky.com/2023/08/17/analysis-chocolate-makers-prospects-sour-as-cocoa-prices-spike/</t>
  </si>
  <si>
    <t>WIKY-FM</t>
  </si>
  <si>
    <t>"jOgIPBnlCjkF2S6cLjf4pkIAwsM"</t>
  </si>
  <si>
    <t>wiky.com</t>
  </si>
  <si>
    <t>https://kwsn.com/2023/08/17/analysis-chocolate-makers-prospects-sour-as-cocoa-prices-spike/</t>
  </si>
  <si>
    <t>KWSN-AM</t>
  </si>
  <si>
    <t>"scHFHOc95pevGXzLnsUzFOJHLYM"</t>
  </si>
  <si>
    <t>kwsn.com</t>
  </si>
  <si>
    <t>https://www.devdiscourse.com/article/headlines/2562147-analysis-chocolate-makers-prospects-sour-as-cocoa-prices-spike</t>
  </si>
  <si>
    <t>"BnIobEQswaBZ0FVxKNH5BxgngZg"</t>
  </si>
  <si>
    <t>amount of chocolate;chocolate makers' prospects;climate conditions;cocoa;data;double-digit price rises;growth in sales volumes;high single digits;increase in sugar;inflation in cocoa</t>
  </si>
  <si>
    <t>https://globalrubbermarkets.com/2023/08/18/chocolate-makers-prospects-sour-as-cocoa-prices-spike/</t>
  </si>
  <si>
    <t>Global Rubber Markets</t>
  </si>
  <si>
    <t>Renton Campoy</t>
  </si>
  <si>
    <t>"LiMOId0cYwnOdCF-YKTv5VN8_pg"</t>
  </si>
  <si>
    <t>globalrubbermarkets.com</t>
  </si>
  <si>
    <t>https://www.nasdaq.com/articles/analysis-chocolate-makers-prospects-sour-as-cocoa-prices-spike</t>
  </si>
  <si>
    <t>By Maytaal Angel, Jessica DiNapoli and Richa Naidu LONDON/NEW YORK, Aug 18 (Reuters) - Chocolate makers like Hershey HSY.N and Mondelez MDLZ.O face tougher trading conditions over the next year as they attempt to pass on soaring cocoa costs to cash-strapped consumers who are cut</t>
  </si>
  <si>
    <t>"UIGlodztYTuMJCELcUi2kpV99Xk"</t>
  </si>
  <si>
    <t>amount of chocolate;analysts;chocolate makers;cocoa;cocoa prices spike;consumers;data;double-digit price rises;growth in sales volumes;hershey hsy.n and mondelez mdlz.o face</t>
  </si>
  <si>
    <t>https://wncy.com/2023/08/17/analysis-chocolate-makers-prospects-sour-as-cocoa-prices-spike/</t>
  </si>
  <si>
    <t>WNCY-FM</t>
  </si>
  <si>
    <t>"xBsddKnjjmYDQ1E7sKYxi7FTi_k"</t>
  </si>
  <si>
    <t>wncy.com</t>
  </si>
  <si>
    <t>https://www.kamcity.com/namnews/uk-and-ireland/manufacturers/chocolate-makers-prospects-sour-as-cocoa-prices-spike/</t>
  </si>
  <si>
    <t>Chocolate makers like Hershey and Mondelez face tougher trading conditions over the next year as they attempt to pass on soaring cocoa costs to cash-strapped consumers who are cutting back. Read the full article on the Reuters website</t>
  </si>
  <si>
    <t>Namnews</t>
  </si>
  <si>
    <t>"2RWG4yhlrYjpmXXexzOMyzHHDpI"</t>
  </si>
  <si>
    <t>cocoa costs;full article;reuters website;strapped consumers;tougher trading conditions</t>
  </si>
  <si>
    <t>Bracknell</t>
  </si>
  <si>
    <t>kamcity.com</t>
  </si>
  <si>
    <t>Perspectivele producătorilor de ciocolată se înrăutățesc din cauza creșterii prețurilor la cacao</t>
  </si>
  <si>
    <t>https://www.afaceri.news/perspectivele-producatorilor-de-ciocolata-se-inrautatesc-din-cauza-cresterii-preturilor-la-cacao/</t>
  </si>
  <si>
    <t>Fotografie de cgdsro pe Pixabay Producătorii de ciocolată precum Hershey și Mondelez se vor confrunta cu condiții comerciale mai dificile în următorul an, în timp ce vor încerca să transfere costurile crescute ale boabelor de cacao către consumatorii cu bani puțini, care fac eco</t>
  </si>
  <si>
    <t>"Rx4JGRRUd5PZfuTI5WEyzajHLvY"</t>
  </si>
  <si>
    <t>analiștii;ani;anului;automatizare;barn.s;batoanele;boabelor;cacao;cauza;cercetare</t>
  </si>
  <si>
    <t>https://www.pk.shafaqna.com/EN/AL/1348219</t>
  </si>
  <si>
    <t>LONDON/NEW YORK: Chocolate makers like Hershey and Mondelez face tougher trading conditions over the next year as they attempt to pass on soaring cocoa costs to cash-strapped consumers who are cutting back. The industry has enjoyed bumper profits over the past couple of years as</t>
  </si>
  <si>
    <t>"eJLzfj8eagfZrCY88C-k-VXrq5o"</t>
  </si>
  <si>
    <t>amount of chocolate;analysts;chocolate makers;cocoa;cocoa and officials;consumers;data;double-digit price rises;growth in sales volumes;hershey</t>
  </si>
  <si>
    <t>Chocolate shoppers starting to cut back</t>
  </si>
  <si>
    <t>https://www.asiantrader.biz/chocolate-shoppers-starting-to-cut-back/</t>
  </si>
  <si>
    <t>,” Mondelez chief executive Dirk Van de Put said last month. Cadbury-maker Mondelez expects inflation in cocoa and sugar to continue. In response, the company said it is ensuring it is significantly hedged and continuing to drive productivity. “The increase in sugar and cocoa</t>
  </si>
  <si>
    <t>"gcKoHv4C8-bn0_5ti7YKDXaJw9s"</t>
  </si>
  <si>
    <t>amount of chocolate;analysts;chocolate makers;climate conditions;cocoa and officials;cocoa costs;data;double-digit price rises;growth in sales volumes;hershey</t>
  </si>
  <si>
    <t>https://in.tradingview.com/news/reuters.com,2023:newsml_L1N39Z1ON:0-arabica-coffee-settles-higher-after-hitting-7-month-low-cocoa-steadies/</t>
  </si>
  <si>
    <t>Arabica coffee futures on ICE settled higher on Friday after earlier hitting their lowest level in seven months as the harvest in top producer Brazil draws to an end, while London cocoa steadied after touching a fresh 46-year-high on Thursday. COFFEE * December arabica coffee K</t>
  </si>
  <si>
    <t>"tDWndQOcySqADwQviWiL4HB4Dg0"</t>
  </si>
  <si>
    <t>analysts;arabica coffee;cocoa steadies;current levels;many deals;prices;raw sugar;robusta coffee prices;second largest cocoa grower;white sugar</t>
  </si>
  <si>
    <t>https://kalkinemedia.com/news/world-news/mondelez-2022-snacking-made-right-report-our-carbon-footprint</t>
  </si>
  <si>
    <t>Combustion of fuels in Mondelēz International-operated facilities</t>
  </si>
  <si>
    <t>Kalkine Media</t>
  </si>
  <si>
    <t>"GTBxhXUbKqH7YSBXr4Lfhwl7LAc"</t>
  </si>
  <si>
    <t>kalkinemedia.com</t>
  </si>
  <si>
    <t>https://luminews.my/news/1516645</t>
  </si>
  <si>
    <t>LONDON: Chocolate makers like Hershey and Mondelez face tougher trading conditions over the next year as they attempt to pass on soaring cocoa costs to cash-strapped consumers who are cutting back. The industry has enjoyed bumper profits over the past couple of years as demand fo</t>
  </si>
  <si>
    <t>LONDON: Chocolate makers like Hershey and Mondelez face tougher trading conditions over the next year as they attempt to pass on soaring cocoa costs to cash-strapped consumers who are cutting back. The industry has enjoyed bumper profits over the past couple of years as demand</t>
  </si>
  <si>
    <t>"BvXAAfA0caLxnRa3rGepHPH5u_E"</t>
  </si>
  <si>
    <t>amount of chocolate;cocoa costs;cocoa prices spike;data;decade;highest;industry;makers’ prospects;past couple;price hikes</t>
  </si>
  <si>
    <t>Les perspectives des chocolatiers s’assombrissent à mesure que les prix du cacao montent en flèche -Aujourd’hui à 05h00</t>
  </si>
  <si>
    <t>https://news.dayfr.com/trends/2332215.html</t>
  </si>
  <si>
    <t>"zDouCFJE125hXLl0TqRuntzM04c"</t>
  </si>
  <si>
    <t>https://in.tradingview.com/news/reuters.com,2023:newsml_L1N39Z18M:0-arabica-coffee-rises-after-hitting-7-month-low-cocoa-steadies/</t>
  </si>
  <si>
    <t>Arabica coffee futures on ICE rose on Friday after earlier hitting its lowest level in seven months as the harvest in top producer Brazil draws to an end, while London cocoa steadied after hitting a fresh 46-year-high on Thursday. COFFEE * December arabica coffee KC2! rose 1.1%</t>
  </si>
  <si>
    <t>"5fPo3P3qxmElr97OtUpCCO3p90g"</t>
  </si>
  <si>
    <t>Today in New York</t>
  </si>
  <si>
    <t>https://transition.meltwater.com/paywall/redirect/vgCgr4gNkfM3W9OR0OGWi5JLD90?keywords=Cocoa,mondelez&amp;cid=87c47c24-117f-45c4-8f01-79e136fc69b6&amp;productType=meltwaterapireporting</t>
  </si>
  <si>
    <t>items including tv s minimums and compensation models for streaming. &gt;&gt;&gt; Cocoa prices are hitting nearlyyear highs. And it could make chocolate m expensive. Chocolatemakers including hershey and cadbury maker mondelez I attempts to pass that on to consumers but in north america</t>
  </si>
  <si>
    <t>Cocoa;mondelez</t>
  </si>
  <si>
    <t>WNBC-NY (NBC)</t>
  </si>
  <si>
    <t>"vgCgr4gNkfM3W9OR0OGWi5JLD90"</t>
  </si>
  <si>
    <t>acceptance;attempts;bathroom;chocolate m;chocolate prices goup;cocoa price;european consumers h;health;increase;information</t>
  </si>
  <si>
    <t>Hell's Kitchen</t>
  </si>
  <si>
    <t>https://www.heraldonline.com/news/business/article278376914.html</t>
  </si>
  <si>
    <t>The Rock Hill Herald</t>
  </si>
  <si>
    <t>"XWxEoxnrh1-IiF515jeixLs6iLo"</t>
  </si>
  <si>
    <t>Rock Hill</t>
  </si>
  <si>
    <t>heraldonline.com</t>
  </si>
  <si>
    <t>https://www.tri-cityherald.com/news/business/article278376914.html</t>
  </si>
  <si>
    <t>Tri-City Herald</t>
  </si>
  <si>
    <t>"6InBs7C0O9M3Wt2c3M6MxlqeVq4"</t>
  </si>
  <si>
    <t>Kennewick</t>
  </si>
  <si>
    <t>tri-cityherald.com</t>
  </si>
  <si>
    <t>https://www.dcourier.com/news/2023/aug/18/unwrapping-that-candy-bar-is-getting-to-be-a-costl/</t>
  </si>
  <si>
    <t>The Prescott Daily Courier</t>
  </si>
  <si>
    <t>"kOaKWpIzvwPo9aqqozsLr-GbQtE"</t>
  </si>
  <si>
    <t>Prescott Valley</t>
  </si>
  <si>
    <t>dcourier.com</t>
  </si>
  <si>
    <t>https://www.idahostatesman.com/news/business/article278376914.html</t>
  </si>
  <si>
    <t>Idaho Statesman</t>
  </si>
  <si>
    <t>"Du94xVi4o2eEWisutyz89MLZ4o8"</t>
  </si>
  <si>
    <t>candy aisle;candy bar;cocoa;cocoa and sugar;continued high costs;cost of halloween candy;costly experience;favorite chocolate sweets;highest price levels;holiday seasons</t>
  </si>
  <si>
    <t>Boise</t>
  </si>
  <si>
    <t>idahostatesman.com</t>
  </si>
  <si>
    <t>https://www.reuters.com/video/watch/idsARm?now=true</t>
  </si>
  <si>
    <t>"LJTKh8nJfrqCP2BpymIJfzUsZOQ"</t>
  </si>
  <si>
    <t>prices</t>
  </si>
  <si>
    <t>https://www.news-journal.com/arena/thestreet/unwrapping-that-candy-bar-is-getting-to-be-a-costly-experience/article_42dfce56-052a-593e-9a82-05e2af4290f4.html</t>
  </si>
  <si>
    <t>Longview News-Journal</t>
  </si>
  <si>
    <t>"u8qFG20N51bU8DtQ2te9ybAyLFk"</t>
  </si>
  <si>
    <t>Longview</t>
  </si>
  <si>
    <t>https://sg.news.yahoo.com/chocolate-makers-hopes-sour-prices-111905052.html</t>
  </si>
  <si>
    <t>"3Vv--cQ8luRAzm1cewIGY7a-4yE"</t>
  </si>
  <si>
    <t>https://www.kentucky.com/news/business/article278376914.html</t>
  </si>
  <si>
    <t>Lexington Herald-Leader</t>
  </si>
  <si>
    <t>"cbm82CyAxd3wodRT72ByGlqr98s"</t>
  </si>
  <si>
    <t>Lexington</t>
  </si>
  <si>
    <t>kentucky.com</t>
  </si>
  <si>
    <t>https://www.postandcourier.com/arena/finance/unwrapping-that-candy-bar-is-getting-to-be-a-costly-experience/article_61c127aa-0102-5b09-a376-89a4b70cb2c3.html</t>
  </si>
  <si>
    <t>The Post and Courier</t>
  </si>
  <si>
    <t>"I9d61C7l2cDvxwoNQ71EAK9y-xA"</t>
  </si>
  <si>
    <t>https://ca.news.yahoo.com/analysis-chocolate-makers-prospects-sour-030420369.html</t>
  </si>
  <si>
    <t>"3cRIau_LtqlVt1u8iLeVz3S6L60"</t>
  </si>
  <si>
    <t>https://www.macon.com/news/business/article278376914.html</t>
  </si>
  <si>
    <t>The Telegraph</t>
  </si>
  <si>
    <t>"yk5aMxQNKfIe0aXcAR21OaFyc0o"</t>
  </si>
  <si>
    <t>Macon</t>
  </si>
  <si>
    <t>macon.com</t>
  </si>
  <si>
    <t>https://www.sunherald.com/news/business/article278376914.html</t>
  </si>
  <si>
    <t>Sun Herald</t>
  </si>
  <si>
    <t>"w9FwbEciJRZEt5IHSrfD334xHOQ"</t>
  </si>
  <si>
    <t>Gulfport</t>
  </si>
  <si>
    <t>sunherald.com</t>
  </si>
  <si>
    <t>https://www.sacbee.com/news/business/article278376914.html</t>
  </si>
  <si>
    <t>The Sacramento Bee</t>
  </si>
  <si>
    <t>"081SGkbZddL-3NXgUHChSbiiFOY"</t>
  </si>
  <si>
    <t>sacbee.com</t>
  </si>
  <si>
    <t>Cocoa price surge casts a shadow over chocolate makers' future outlook</t>
  </si>
  <si>
    <t>https://www.trtworld.com/business/cocoa-price-surge-casts-a-shadow-over-chocolate-makers-future-outlook-14529333</t>
  </si>
  <si>
    <t>Despite years of strong profits, chocolate manufacturers face headwinds as demand softens with rising cocoa costs.</t>
  </si>
  <si>
    <t>TRT World</t>
  </si>
  <si>
    <t>"ep8xWRe81J7lI8eGPyC0NAkYeaU"</t>
  </si>
  <si>
    <t>amount of chocolate;analysts;bernstein utilising nielsen data;chocolate makers;cocoa;consumers;data;growth in sales volumes;high single digits;increase in sugar</t>
  </si>
  <si>
    <t>trtworld.com</t>
  </si>
  <si>
    <t>Prospects for chocolate makers worsen amid soaring cocoa prices – Markets</t>
  </si>
  <si>
    <t>https://www.deleciousfood.com/prospects-for-chocolate-makers-worsen-amid-soaring-cocoa-prices-markets/</t>
  </si>
  <si>
    <t>LONDON/NEW YORK: Chocolate makers like Hershey and Mondelez will face tougher trading conditions over the next year as they try to pass on soaring cocoa prices to cash-strapped consumers cutting back on spending .</t>
  </si>
  <si>
    <t>find deals,” Mondelez CEO Dirk Van de Put said last month. Cadbury Mondelez maker expects cocoa and sugar inflation to continue. In response, the company said it was ensuring it was significantly hedged and continuing to drive productivity. “The increase in sugar and cocoa in</t>
  </si>
  <si>
    <t>"lKJMH9OdLGH43NmYz_Moe55dWeQ"</t>
  </si>
  <si>
    <t>amount of chocolate;analysts;chocolate makers;climatic conditions;cocoa and sugar inflation;cocoa in particular;cocoa prices;cost pressures;data;demand for chocolate</t>
  </si>
  <si>
    <t>Le prospettive dei produttori di cioccolato si inaspriscono con l'aumento dei prezzi del cacao</t>
  </si>
  <si>
    <t>https://it.marketscreener.com/quotazioni/materie-prime/NEW-YORK-COCOA-16214/attualita/Le-prospettive-dei-produttori-di-cioccolato-si-inaspriscono-con-l-aumento-dei-prezzi-del-cacao-44645287/</t>
  </si>
  <si>
    <t>Negli ultimi due anni, l'industria ha goduto di profitti eccezionali, poiché la domanda di cioccolato ha resistito nonostante l'aumento dei prezzi, ma i dati consultati da Reuters mostrano che questa tendenza potrebbe interrompersi proprio quando i prezzi del cacao hanno raggiunt</t>
  </si>
  <si>
    <t>"fanno più shopping, sperando di trovare offerte", ha detto il mese scorso il CEO di Mondelez, Dirk Van de Put. Il produttore di Cadbury Mondelez si aspetta che l'inflazione del cacao e dello zucchero continui. In risposta, l'azienda ha detto che si sta assicurando di avere una</t>
  </si>
  <si>
    <t>"PQWYF-ktkmG59myvMlQZ3JhnyUA"</t>
  </si>
  <si>
    <t>aumenti di prezzo;cacao mondiale;mese scorso;previsioni di crescita;prezzo continua;produttori di cioccolato;ricercatori di mercato;volumi di vendita;zucchero continui</t>
  </si>
  <si>
    <t>djp:publicid:WELTON:WELTON0020230914ej9e000vv</t>
  </si>
  <si>
    <t>"WELTON0020230914ej9e000vv"</t>
  </si>
  <si>
    <t>Ghana : l’exécutif envisage de privatiser la Cocoa Processing Company</t>
  </si>
  <si>
    <t>djp:publicid:ECOFF:ECOFF00020230914ej9e0005n</t>
  </si>
  <si>
    <t>Au Ghana, le cacao est le principal contributeur aux recettes d’exportation agricoles. Alors que le segment de la transformation est largement dominé par le secteur privé, l’exécutif prévoit de nouvelles réformes pour améliorer la compétitivité des opérateurs publics. Au Ghana,</t>
  </si>
  <si>
    <t>issus de la transformation du cacao dominé par l’américain Cargill (28 %), le Belgo-suisse Barry Callebaut (27,8 %) et le Singapourien Olam (15,1 %). Stéphanas Assocle Lire aussi: 29/08/2023 - Ghana : Koa lance une usine de transformation de pulpe de cacao de 10 millions $</t>
  </si>
  <si>
    <t>"ECOFF00020230914ej9e0005n"</t>
  </si>
  <si>
    <t>compétitivité des opérateurs publics;exportation agricoles;médias locaux;nouveau programme;principal contributeur;principale entreprise publique;programme de privatisation;usine de transformation de pulpe de cacao</t>
  </si>
  <si>
    <t>Cocoa Prices Push Higher on Global Production Concerns</t>
  </si>
  <si>
    <t>djp:publicid:BARC:BARC000020230914ej9e000rt</t>
  </si>
  <si>
    <t>Dec ICE NY cocoa (CCZ23) on Thursday closed +4 (+0.11%), and Dec ICE London cocoa #7 (CAZ23) closed +17 (+0.55%). Dec NY cocoa and Dec London cocoa on Thursday extended Wednesday's gains and posted fresh contract highs. Gains in London cocoa accelerated Thursday after the Britis</t>
  </si>
  <si>
    <t>"BARC000020230914ej9e000rt"</t>
  </si>
  <si>
    <t>biggest chocolate maker;biggest cocoa grinders;chocolate demand;cocoa;concerns;confectionary sales;crop yields;dollar sales;european cocoa association;global chocolate</t>
  </si>
  <si>
    <t>Mars Commits to Cut Emissions in Half Across Full Value Chain by 2030</t>
  </si>
  <si>
    <t>djp:publicid:ESGT:ESGT000020230914ej9e0002v</t>
  </si>
  <si>
    <t>Snacking, food, and pet care products provider Mars announced today a series of new climate-related goals, including a target to cut carbon emissions across its full value chain in half by 2030, and to invest over $1 billion over the next three years to drive climate action. The</t>
  </si>
  <si>
    <t>by enhancing transparency and traceability of key ingredients such as cocoa, soy, and beef, working with farmers on regenerative agriculture and other smart agriculture initiatives, and improving and optimizing logistics. Mars also said that it will embed climate action in its</t>
  </si>
  <si>
    <t>"ESGT000020230914ej9e0002v"</t>
  </si>
  <si>
    <t>absolute emissions;action plan;actual emission reductions;climate action;emissions;emissions in half;energy –;farmers;full value chain;half</t>
  </si>
  <si>
    <t>KOGO-AM (Radio) at August 23rd 2023 12:35 PM</t>
  </si>
  <si>
    <t>https://transition.meltwater.com/paywall/redirect/MjDkyVd2pgUjVCighu7bUiGYH-0?keywords=Mars,cocoa&amp;cid=159af867-9559-4587-80ff-73e7fce04920&amp;productType=meltwaterapireporting</t>
  </si>
  <si>
    <t>5 that all the mind-blowing contest 20000 $ EUR savor superstar. We are 30 seconds to Mars the IOR radio up today. He has never sounded so good the two-mile report today at 3 on news radio. 600 cocoa think in DC this is the Sean Hannity show 25 to the top of the hour 894 one sean</t>
  </si>
  <si>
    <t>"MjDkyVd2pgUjVCighu7bUiGYH-0"</t>
  </si>
  <si>
    <t>cell phone;cracked screens glass splinters;data;devastation;favorite radio station;friends;gig data plan;gold;ior radio;new 5g samsung galaxy</t>
  </si>
  <si>
    <t>Firm rewards 3,000 cocoa farmers with N171 million, farm inputs</t>
  </si>
  <si>
    <t>https://guardian.ng/news/firm-rewards-3000-cocoa-farmers-with-n171-million-farm-inputs/</t>
  </si>
  <si>
    <t>Cocoa farmers Frowns against child labour No fewer than 3,000 cocoa farmers were, yesterday, rewarded with N171 million along with essential farm inputs by a leading cocoa processing firm, Barry Callebaut Nigeria, for their efforts in supplying high-quality cocoa beans during th</t>
  </si>
  <si>
    <t>Cocoa farmers Frowns against child labour No fewer than 3,000 cocoa farmers were, yesterday, rewarded with N171 million along with essential farm inputs by a leading cocoa processing firm, Barry Callebaut Nigeria, for their efforts in supplying high-quality cocoa beans during</t>
  </si>
  <si>
    <t>Adewale Momoh</t>
  </si>
  <si>
    <t>"ylv-iSuSH7mwi2kd3zeGhbIbwtE"</t>
  </si>
  <si>
    <t>approach to address;beneficiaries;child labour;children;co-benefits for farmers;cocoa plantations;community;efforts;entrepreneurial farming;environmental approach</t>
  </si>
  <si>
    <t>https://nordot.app/1067154714384367945</t>
  </si>
  <si>
    <t>Sep ICE NY cocoa (CCU23) on Wednesday closed -6 (-0.18%), and Sep ICE London cocoa #7 (CAU23) closed +4 (+0.15%). Cocoa prices Wednesday settled mixed, with NY cocoa falling to a 1-week low. NY cocoa continues to trade sideways, modestly below the 12-year high posted earlier this</t>
  </si>
  <si>
    <t>"SDVGgHgGRTWYtaPEptJwjIakMuM"</t>
  </si>
  <si>
    <t>barchart;biggest chocolate maker;biggest cocoa grinders;chocolate demand;coast farmers;cocoa prices;cocoa supplies;confectionary sales;deficit;dollar sales</t>
  </si>
  <si>
    <t>Chocolaterie Bernard Callebaut in Surrey closed earlier this spring</t>
  </si>
  <si>
    <t>https://dailyhive.com/vancouver/chocolaterie-bernard-callebaut-south-surrey-closed</t>
  </si>
  <si>
    <t>Chocolaterie Bernard Callebaut/Facebook</t>
  </si>
  <si>
    <t>find out about it. Such is the case with the Chocolaterie Bernard Callebaut (aka Cococo) location in South Surrey. Located at 15355 24th Avenue # 240, the Calgary-based chocolate shop sold handcrafted cocoa confections for special occasions. This location was open for 31 years</t>
  </si>
  <si>
    <t>Daily Hive Vancouver</t>
  </si>
  <si>
    <t>Daryn Wright</t>
  </si>
  <si>
    <t>"S1xobYIxxraI-3YEb2mKvrWNjG4"</t>
  </si>
  <si>
    <t>bc’s mainland;closure;cocoa confections;community;location;popular restaurant chain;spring;wonderful chocolate</t>
  </si>
  <si>
    <t>dailyhive.com</t>
  </si>
  <si>
    <t>Nadzieje producentów czekolady topnieją wraz ze wzrotem cen kluczowych składników</t>
  </si>
  <si>
    <t>https://www.portalspozywczy.pl/slodycze-przekaski/wiadomosci/nadzieje-producentow-czekolady-topnieja-wraz-ze-wzrotem-cen-kluczowych-skladnikow,232469.html</t>
  </si>
  <si>
    <t>Producenci czekolady staną w obliczu trudniejszych warunków handlowych w nadchodzących miesiącach, próbując przerzucić rosnące ceny kakao i innych surowców na konsumentów, którzy ograniczają wydatki - podaje w analizie Reuters. Nadchodzą gorzkie czasy.</t>
  </si>
  <si>
    <t>zebranych dla agencji Reuters przez badaczy rynku Nielsen. Mondelez spodziewa się kontynuacji inflacji cen kakao i cukru. - Wzrost w szczególności cukru i kakao jest istotny - powiedział w lipcu dyrektor finansowy Mondelez Luca Zaramella. "Mówimy o najprawdopodobniej ponad 30-</t>
  </si>
  <si>
    <t>"z_Or-9y5yxKKt2MnTUK4DOnfDxM"</t>
  </si>
  <si>
    <t>badaczy;brak;branża;ceny;chorobami;ciągu;cukru;czekolady;dane;danych</t>
  </si>
  <si>
    <t>https://www.tradingview.com/news/barchart:c5b25011c094b:0-cocoa-prices-mixed-as-london-cocoa-gains-on-british-pound-weakness/</t>
  </si>
  <si>
    <t>Sep ICE NY cocoa (CCU23) on Wednesday closed -6 (-0.18%), and Sep ICE London cocoa #7 (CAU23) closed +4 (+0.15%).</t>
  </si>
  <si>
    <t>"Y5PNOv907InQFZNpsecP3ijmZ0Y"</t>
  </si>
  <si>
    <t>https://www.nasdaq.com/articles/cocoa-prices-mixed-as-london-cocoa-gains-on-british-pound-weakness</t>
  </si>
  <si>
    <t>Sep ICE NY cocoa (CCU23) on Wednesday closed -6 (-0.18%), and Sep ICE London cocoa #7 (CAU23) closed +4 (+0.15%). Cocoa prices Wednesday settled mixed, with NY cocoa falling to a 1-week low. NY cocoa continues to trade sideways, modestly below the 12-year high posted earlier th</t>
  </si>
  <si>
    <t>"Ci1p_e2Oc4rns5sPV0B9yeIR5hs"</t>
  </si>
  <si>
    <t>Chocolate Makers' Prospects Sour As Cocoa Prices Spike</t>
  </si>
  <si>
    <t>https://www.esmmagazine.com/a-brands/chocolate-makers-prospects-sour-as-cocoa-prices-spike-247904</t>
  </si>
  <si>
    <t>Chocolate makers like Hershey and Mondelēz face tougher trading conditions over the next year as they attempt to pass on soaring cocoa costs to cash-strapped consumers who are cutting back. The industry has enjoyed bumper profits over the past couple of years as demand for choco</t>
  </si>
  <si>
    <t>" Mondelēz CEO Dirk Van de Put said last month. Cadbury-maker Mondelēz expects inflation in cocoa and sugar to continue. In response, the company said it is ensuring it is significantly hedged and continuing to drive productivity. ADVERTISEMENT "The increase in sugar and cocoa</t>
  </si>
  <si>
    <t>"PUoapru_h-lgGVikPmE0ncYcmiQ"</t>
  </si>
  <si>
    <t>amount of chocolate;analysts;biggest chocolate maker;cocoa;data;double-digit price rises;growth in sales volumes;high single digits;increase in sugar;inflation in cocoa</t>
  </si>
  <si>
    <t>https://in.tradingview.com/news/barchart:c5b25011c094b:0-cocoa-prices-mixed-as-london-cocoa-gains-on-british-pound-weakness/</t>
  </si>
  <si>
    <t>Sep ICE NY cocoa ( CCU23 ) on Wednesday closed -6 (-0.18%), and Sep ICE London cocoa #7 ( CAU23 ) closed +4 (+0.15%). Cocoa prices Wednesday settled mixed, with NY cocoa falling to a 1-week low. NY cocoa continues to trade sideways, modestly below the 12-year high posted earlier</t>
  </si>
  <si>
    <t>"nanq_PDg8Ipo4UTyDO8RCxuAB4s"</t>
  </si>
  <si>
    <t>Radio-Acton 103.7 at August 23rd 2023 9:13 AM</t>
  </si>
  <si>
    <t>https://transition.meltwater.com/paywall/redirect/9RYgjN4B0YuA3EMPvktSD2hApfI?keywords=Barry%20Callebaut,Cacao&amp;cid=159af867-9559-4587-80ff-73e7fce04920&amp;productType=meltwaterapireporting</t>
  </si>
  <si>
    <t>à Cannes hibou c'est même ça lourd. Oui. C'est ce que Québec 1 Go, c'est plus pour des entreprises et des grands, gros entreprise Barry Callebaut Cacao Barry s'cusez. Oui, 2 ans, c'est plus pour des artisans, donc je suis assez unique. Oui, au goût, ils sont plus diversifiées, je</t>
  </si>
  <si>
    <t>Barry Callebaut;Cacao</t>
  </si>
  <si>
    <t>Radio-Acton 103.7</t>
  </si>
  <si>
    <t>"9RYgjN4B0YuA3EMPvktSD2hApfI"</t>
  </si>
  <si>
    <t>achat câlin;chocolaterie moyenne;france d'abord;gros merci;parc safari cette entrevue;pays bouquet;pâte de cacao</t>
  </si>
  <si>
    <t>Seinfeld</t>
  </si>
  <si>
    <t>https://transition.meltwater.com/paywall/redirect/fq8Pug0trt-_jf2la7lSlVwZvo0?keywords=Mars,cacao&amp;cid=159af867-9559-4587-80ff-73e7fce04920&amp;productType=meltwaterapireporting</t>
  </si>
  <si>
    <t>quand mes Pittsburgh Et était cette fois que 5 histoires loin Socrate Thomas Mars Des non 1 un sexe à la tête par contre Bordeaux, Christopher Brant, l'ex à l' attirer avec l'accord, c'est maintenant. Mais c'est un cadeau de cacao mais Lacroix, qui ont égalé la marque, mais un</t>
  </si>
  <si>
    <t>Much</t>
  </si>
  <si>
    <t>"fq8Pug0trt-_jf2la7lSlVwZvo0"</t>
  </si>
  <si>
    <t>cadeau de cacao;casse-tête;chose remarquable;course de boîtes;mme chose;pistons sam annulaire</t>
  </si>
  <si>
    <t>Gatineau</t>
  </si>
  <si>
    <t>La Conso s'engage 2023 : Mars Wrigley, Cocoa Immersive Experience</t>
  </si>
  <si>
    <t>https://www.lsa-conso.fr/la-conso-s-engage-2023-mars-wrigley-cocoa-immersive-experience,444066</t>
  </si>
  <si>
    <t>Mars Wrigley, candidat des Trophées LSA de la Conso s'engage 2023, nous dévoile son engagement.</t>
  </si>
  <si>
    <t>"k6y6OdRlRlCeXdJ9lYL0Ew3y0Us"</t>
  </si>
  <si>
    <t>candidat des trophées lsa;fabricant de chocolat</t>
  </si>
  <si>
    <t>djp:publicid:WELTON:WELTON0020230817ej8g0007j</t>
  </si>
  <si>
    <t>"WELTON0020230817ej8g0007j"</t>
  </si>
  <si>
    <t>Bea Cukai Lepas Keberangkatan Ekspor Produk Andalan UMKM di Malang dan Makassar</t>
  </si>
  <si>
    <t>djp:publicid:JAWPNN:JAWPNN0020230818ej8g0003r</t>
  </si>
  <si>
    <t>jpnn.com, MALANG - Bea Cukai melepas keberangkatan ekspor produk andalan UMKM di Malang dan Makassar. Pada Rabu (9/8), Bea Cukai Malang melepas ekspor perdana produk keripik tempe milik UMKM Keripik Tempe Bu Karsi yang berlokasi di Kecamatan Blimbing, Kota Malang.</t>
  </si>
  <si>
    <t>di antaranya produk porang chips milik PT Gusti Aroma Atsiri Celebes dengan tujuan ekspor ke Tiongkok, dan produk cocoa liquor milik PT Mars Symbioscience Indonesia dengan tujuan Australia. Encep menegaskan pelepasan ekspor ini menjadi wujud pelaksanaan fungsi Bea Cukai sebagai</t>
  </si>
  <si>
    <t>Jawa Pos National Network - Powered by Dow Jones</t>
  </si>
  <si>
    <t>"JAWPNN0020230818ej8g0003r"</t>
  </si>
  <si>
    <t>andalan umkm;keberangkatan ekspor produk andalan;nilai ekspor;pelepasan ekspor komoditas daerah;produk cocoa liquor milik;produk makanan;tempe milik;tujuan ekspor</t>
  </si>
  <si>
    <t>jpnn.com</t>
  </si>
  <si>
    <t>djp:publicid:BARC:BARC000020230816ej8g000rv</t>
  </si>
  <si>
    <t>Sep ICE NY cocoa (CCU23) on Wednesday closed +32 (+0.96%), and Sep ICE London cocoa #7 (CAU23) closed +6 (+0.22%). Cocoa prices Wednesday posted moderate gains, with NY cocoa climbing to a 1-week high. Concerns that Ghana, the world's second-largest cocoa producer, is unlikely t</t>
  </si>
  <si>
    <t>"BARC000020230816ej8g000rv"</t>
  </si>
  <si>
    <t>biggest cocoa grinders;black pod disease;certified cocoa stockpiles;chocolate demand;coast farmers;cocoa prices;confectionary sales;disease;dollar sales;el nino weather event</t>
  </si>
  <si>
    <t>È sempre mezzogiorno</t>
  </si>
  <si>
    <t>https://transition.meltwater.com/paywall/redirect/csU2i9VTrFQh89Fmx5q1oARm5Ko?keywords=cacao,Mars&amp;cid=19e879db-cbde-47c7-98ba-5f1bb2ecf2dd&amp;productType=meltwaterapireporting</t>
  </si>
  <si>
    <t>sì, come si chiamano Shushi quello quello attorno ben Esa ben 5 linea mangiati. Tantissimi infatti adesso si è messa a dieta va ko amaro cacao amaro e sempre magra la Mars è da stamattina che gli devi davvero dura quanto dura non è che gli devi dire tutto il video come vabbè, se</t>
  </si>
  <si>
    <t>"csU2i9VTrFQh89Fmx5q1oARm5Ko"</t>
  </si>
  <si>
    <t>cacao amaro;dieta va;dolce velocissimo;farina di grano;grano saraceno;po di confettura;rai play;sacco di cose;video guardare;zucchero di canna</t>
  </si>
  <si>
    <t>Read an extract from If I Let You Go by Charlotte Levin</t>
  </si>
  <si>
    <t>https://culturefly.co.uk/read-an-extract-from-if-i-let-you-go-by-charlotte-levin/</t>
  </si>
  <si>
    <t>Every morning Janet Brown goes to work cleaning offices. It calms her, cleanliness, neatness. All the things she’s unable to do with her soul can be achieved with a damp cloth and a splash of bleach. However, the guilt she still carries about a devastating loss that happened elev</t>
  </si>
  <si>
    <t>of people are about to start theirs. Few jobs offer such instant satisfaction. Except perhaps a chocolatier. But even then, cocoa loses its pleasure after a while; there’s only so many Ferrero Rochers one can eat in a day. And she’s good at it, cleaning. The other girls know not</t>
  </si>
  <si>
    <t>Culturefly</t>
  </si>
  <si>
    <t>"yM2WbHnhAblRhCJDxKU8YGIfEo8"</t>
  </si>
  <si>
    <t>bus seat;card;care home slap-bang;chair;claire’s birthday;dad mouth;dad’s room;damp cloth;finger to press;fingers</t>
  </si>
  <si>
    <t>culturefly.co.uk</t>
  </si>
  <si>
    <t>https://www.tradingview.com/news/barchart:c32cee1d8094b:0-cocoa-prices-push-higher-on-global-production-concerns/</t>
  </si>
  <si>
    <t>Dec ICE NY cocoa (CCZ23) on Thursday closed +4 (+0.11%), and Dec ICE London cocoa #7 (CAZ23) closed +17 (+0.55%).</t>
  </si>
  <si>
    <t>"D88G5VEdeF451IGTTsTPpVO04tY"</t>
  </si>
  <si>
    <t>biggest chocolate maker;biggest cocoa grinders;chocolate demand;cocoa prices;concerns;confectionary sales;crop yields;dollar sales;european cocoa association;global chocolate</t>
  </si>
  <si>
    <t>Georges Tirant a effectué son premier voyage officiel au Fidelaire</t>
  </si>
  <si>
    <t>https://www.nation.sc/articles/19353/georges-tirant-a-effectu-son-premier-voyage-officiel-au-fidelaire</t>
  </si>
  <si>
    <t>Le nouvel Ambassadeur des Seychelles à Paris, M. Georges Tirant, a prononcé un discours émouvant lors de sa visite au Fidelaire En Normandie … Son Excellence a été séduit ! Après leur nomination, les nouveaux ambassadeurs des Seychelles en France ont débuté leur séjour dans l</t>
  </si>
  <si>
    <t>d’importer des matières premières telles du chocolat, du cacao, du thé et du café, de transformer le produit et …d’en réexporter une partie ! Les grandes enseignes agroalimentaires normandes au niveau international sont Ferrero (chocolat), Isigny Sainte mère (produit laitiers)</t>
  </si>
  <si>
    <t>Seychelles Nation</t>
  </si>
  <si>
    <t>"4cdoxPbjrOiglYSc7MqcYsEDsSs"</t>
  </si>
  <si>
    <t>bel exemple de jumelage;bonne partie;dernière guerre mondiale;moitié des villes;nombreuses villes portuaires;nombreux pays européens;produits alimentaires;produits chimiques;produits électriques;région très agricole</t>
  </si>
  <si>
    <t>nation.sc</t>
  </si>
  <si>
    <t>Día Mundial del Chocolate: Los mitos que necesitas dejar de creer</t>
  </si>
  <si>
    <t>https://ticourbano.com/2023/09/13/dia-mundial-del-chocolate-los-mitos-que-necesitas-dejar-de-creer/</t>
  </si>
  <si>
    <t>San José, septiembre 2023. El chocolate es uno de los alimentos más queridos. Es consumido en diferentes ocasiones y de diferentes formas, desde celebraciones, detalles para seres queridos hasta ser consumido como bebida para calentar el cuerpo. Todo el mundo tiene una relación</t>
  </si>
  <si>
    <t>Tico Urbano</t>
  </si>
  <si>
    <t>Luis Carlos Lara</t>
  </si>
  <si>
    <t>"Sh0A8Br3NvGtj_9mPGnvrccyzIk"</t>
  </si>
  <si>
    <t>alta calidad;alto contenido;barra de chocolate;buena calidad;gran sabor;intereses de consumo;miligramos de cafeína;nueces de cacao;percepción de calidad</t>
  </si>
  <si>
    <t>ticourbano.com</t>
  </si>
  <si>
    <t>Global Industry: Barry Callebaut announces investment program</t>
  </si>
  <si>
    <t>https://www.webbaecker.de/global-industry-barry-callebaut-announces-investment-program/</t>
  </si>
  <si>
    <t>Bremerhaven. (bm) Swiss Barry Callebaut Group, the world’s leading manufacturer of high-quality chocolate and cocoa products, announces «BC Next Level» – a strategic investment program to unlock the full potential of the Group and pave the way for the next decade of sustainable g</t>
  </si>
  <si>
    <t>Bremerhaven . (bm) Swiss Barry Callebaut Group, the world’s leading manufacturer of high-quality chocolate and cocoa products, announces «BC Next Level» – a strategic investment program to unlock the full potential of the Group and pave the way for the next decade of sustainable</t>
  </si>
  <si>
    <t>WebBaecker</t>
  </si>
  <si>
    <t>"7S4nBvNQ1Va4a33PCqLIccq9Pcc"</t>
  </si>
  <si>
    <t>chocolate and cocoa products;customers;full potential;manufacturer of high-quality;next decade;simplicity and digitization;strategic investment program;sustainable growth</t>
  </si>
  <si>
    <t>webbaecker.de</t>
  </si>
  <si>
    <t>https://www.inkl.com/news/cocoa-prices-push-higher-on-global-production-concerns</t>
  </si>
  <si>
    <t>Dec ICE NY cocoa ( CCZ23 ) on Thursday closed +4 (+0.11%), and Dec ICE London cocoa #7 ( CAZ23 ) closed +17 (+0.55%). Dec NY cocoa and Dec London cocoa on Thursday extended Wednesday's gains and posted fresh contract highs. Gains in London cocoa accelerated Thursday after the B</t>
  </si>
  <si>
    <t>"4iqXlMoWeM_KGJpWQH-E20q1W58"</t>
  </si>
  <si>
    <t>biggest chocolate maker;biggest cocoa grinders;black pod disease;chocolate demand;cocoa prices;concerns;confectionary sales;crop yields;disease;dollar sales</t>
  </si>
  <si>
    <t>Triple M Adelaide at September 14th 2023 11:56 PM</t>
  </si>
  <si>
    <t>https://transition.meltwater.com/paywall/redirect/00DX2IAVSvUl9nojyQzwfe3Yxcc?keywords=cocoa,Mars&amp;cid=19e879db-cbde-47c7-98ba-5f1bb2ecf2dd&amp;productType=meltwaterapireporting</t>
  </si>
  <si>
    <t>business choose McKee's xgt its power without limits, want to make 5 Bucks go further check out Craven safe from a ball Food Ery what a 500 cocoa Le and a large Mars bar is just 5 Bucks. That's good for your belly If you're craving a great for your wallet if you're saving friends</t>
  </si>
  <si>
    <t>Triple M Adelaide</t>
  </si>
  <si>
    <t>"00DX2IAVSvUl9nojyQzwfe3Yxcc"</t>
  </si>
  <si>
    <t>aim jobs;basic plan information documents;bonus qantas points;builders;city;concrete look floor tiles;construction and builders;easy points;equal pay;event</t>
  </si>
  <si>
    <t>Osborne</t>
  </si>
  <si>
    <t>https://www.agenceecofin.com/gestion-publique/1409-111724-ghana-l-executif-envisage-de-privatiser-la-cocoa-processing-company</t>
  </si>
  <si>
    <t>(Agence Ecofin) - Au Ghana, le cacao est le principal contributeur aux recettes d’exportation agricoles. Alors que le segment de la transformation est largement dominé par le secteur privé, l’exécutif prévoit de nouvelles réformes pour améliorer la compétitivité des opérateurs pu</t>
  </si>
  <si>
    <t>63ad6617-1dc6-495b-bfe4-9b4a81932c9b</t>
  </si>
  <si>
    <t>"OLWRgktMpnCLgiH7v7rF6jAFPr8"</t>
  </si>
  <si>
    <t>autres entreprises publiques;compétitivité des opérateurs publics;exportation agricoles;nouveau programme;principal contributeur;programme de privatisation;usine de transformation de pulpe de cacao</t>
  </si>
  <si>
    <t>Día mundial: Los mitos del chocolate que necesitas dejar de creer</t>
  </si>
  <si>
    <t>https://www.miprensacr.com/dia-mundial-los-mitos-del-chocolate-que-necesitas-dejar-de-creer/</t>
  </si>
  <si>
    <t>– La venta de chocolate continúa creciendo en Costa Rica, pese a la tensión en el consumo creada por la incertidumbre económica.</t>
  </si>
  <si>
    <t>Día Mundial del Chocolate que se da en septiembre, Michelle Pickering, vicepresidentaSenior de Investigación y Desarrollo de Chocolates y Cacao de Mondelēz International, compañía responsable de la producción y comercialización de marcas como Toblerone, Cadbury y Milka, asegura</t>
  </si>
  <si>
    <t>Mi Prensa</t>
  </si>
  <si>
    <t>Franklin Castro</t>
  </si>
  <si>
    <t>"b7FL3VASoLQGZvney1W3cWCjEK4"</t>
  </si>
  <si>
    <t>miprensacr.com</t>
  </si>
  <si>
    <t>Aldi verkauft Toblerone-Klon Aldirone</t>
  </si>
  <si>
    <t>https://www.t-online.de/leben/aktuelles/id_100243332/aldi-verkauft-toblerone-klon-ist-die-aldirone-erlaubt-.html</t>
  </si>
  <si>
    <t>Eine Kolumne von Jennifer Buchholz</t>
  </si>
  <si>
    <t>Klick anzeigen lassen und auch wieder deaktivieren. Ob es tatsächlich dazu kommt, steht in den Sternen. Denn schon im Jahr 2020 sorgte ein Toblerone-Klon für Aufsehen. Doch eine Klage von Mondelez gegen den Riegel Swissone des Herstellers Swissone Cocoa Luxury Sa ging verloren.</t>
  </si>
  <si>
    <t>t-online.de</t>
  </si>
  <si>
    <t>"0FX7DcXi7gx4v1ouBKtLJsaznCU"</t>
  </si>
  <si>
    <t>berühmte toblerone;blauen packung;eingebundenen instagram;gute chancen;hauseigenen marke choceur;heikle punkt;herstellers swissone cocoa luxury;klon aldirone;riegel swissone;schweizer nachrichtenportal</t>
  </si>
  <si>
    <t>Seven chocolate books from which to acquire techniques and improve recipes</t>
  </si>
  <si>
    <t>https://www.sogoodmagazine.com/pastry-blog/grupo-vilbo/seven-chocolate-books-acquire-techniques-improve-recipes/</t>
  </si>
  <si>
    <t>September 14, 2023 Author: Ana Rodríguez TAGS # Books For Chefs Catalogue Davide Comaschi Gregory Doyen Josep Maria Ribé Miquel Guarro Ramon Morató Raúl Bernal Xavi Donnay Without a doubt, chocolate is an essential ingredient in pastry. Mastering the art of tempering, ac</t>
  </si>
  <si>
    <t>chocolate macarons? How do you prevent cocoa powder from getting wet in tiramisu? These are just some of the answers that the reader will find in this book, which is the result of more than 450 tests. The Chocolatier’s Kitchen / Callebaut An ambitious bonbon treatise The</t>
  </si>
  <si>
    <t>So Good Magazine</t>
  </si>
  <si>
    <t>"Fg0Dlhi6Jdom6ofadL8hu_ST338"</t>
  </si>
  <si>
    <t>advantage of cocoa;ambitious bonbon treatise;author;bonbon;book;cakes to macarons;chapters to bonbons;chefs;chocolate offering;chocolatiers</t>
  </si>
  <si>
    <t>sogoodmagazine.com</t>
  </si>
  <si>
    <t>https://www.backnetz.eu/global-industry-barry-callebaut-announces-investment-program/</t>
  </si>
  <si>
    <t>backnetz.eu</t>
  </si>
  <si>
    <t>"bIxYZwfdnG7tgd09N02WWxb0SaE"</t>
  </si>
  <si>
    <t>chocolate and cocoa products;customers;full potential;global industry;manufacturer of high-quality;next decade;simplicity and digitization;strategic investment program;sustainable growth</t>
  </si>
  <si>
    <t>Nut nougat creams in the test: Bad marks for market leaders</t>
  </si>
  <si>
    <t>https://www.aroged.com/2023/09/14/nut-nougat-creams-in-the-test-bad-marks-for-market-leaders/</t>
  </si>
  <si>
    <t>Nutella is one of the most popular nut nougat creams ever. However, a study by ÖKO-TEST shows that the spread is not good. For the 9/2022 issue, the experts tested a total of 21 nut nougat creams. Criteria such as hazelnut and cocoa content and origin were evaluated, and the crea</t>
  </si>
  <si>
    <t>of 21 nut nougat creams. Criteria such as hazelnut and cocoa content and origin were evaluated, and the creams were examined for critical ingredients such as mineral oil components. However, the popular Nutella spread from Ferrero cannot score points here at all. For example, no</t>
  </si>
  <si>
    <t>Aroged</t>
  </si>
  <si>
    <t>"WBrF43rOu-pSbWwVDOAwF6zUG8g"</t>
  </si>
  <si>
    <t>addition;creams;critical ingredients;experts;ferrero cannot score;hazelnut and cocoa content;hazelnuts;issue;milka’s hazelnut cream;mineral oil components</t>
  </si>
  <si>
    <t>aroged.com</t>
  </si>
  <si>
    <t>Aldi verkauft Toblerone-Klon: Ist die “Aldirone” erlaubt?</t>
  </si>
  <si>
    <t>https://haberalani.com/aldi-verkauft-toblerone-klon-ist-die-aldirone-erlaubt/</t>
  </si>
  <si>
    <t>Ja, aber das ist doch! Ganz genau. Klingt wie Toblerone, schmeckt wie Toblerone und sieht auch ein wenig so aus wie Toblerone. Ist aber von Aldi. Dürfen die das? Bei Aldi Süd gibt es seit zwei Wochen einen Neuzugang im Schokoladenregal. Und der erinnert verdammt an die berühmte</t>
  </si>
  <si>
    <t>argumentieren können”, sagt der Rechtsanwalt. Ob es tatsächlich dazu kommt, steht in den Sternen. Denn schon im Jahr 2020 sorgte ein Toblerone-Klon für Aufsehen. Doch eine Klage von Mondelez gegen den Riegel Swissone des Herstellers Swissone Cocoa Luxury Sa ging verloren.</t>
  </si>
  <si>
    <t>Haberalani.com - Fast News Feed</t>
  </si>
  <si>
    <t>"uOp0U9vHl-YErruMAjKRKE7Ttis"</t>
  </si>
  <si>
    <t>berühmte toblerone;blauen packung;goldfarbenen dreiecksverpackung;gute chancen;hauseigenen marke choceur;herstellers swissone cocoa luxury;riegel swissone;schweizer nachrichtenportal</t>
  </si>
  <si>
    <t>haberalani.com</t>
  </si>
  <si>
    <t>https://www.nasdaq.com/articles/cocoa-prices-push-higher-on-global-production-concerns</t>
  </si>
  <si>
    <t>6e3b3a85-8624-4c82-906a-0d8450784e80</t>
  </si>
  <si>
    <t>"pQWUGWf76zyvIgynF2od2hMkC3s"</t>
  </si>
  <si>
    <t>'Profit and purpose are not enemies': Mars announces $1bn investment to kickstart 50 per cent carbon cuts by 2030</t>
  </si>
  <si>
    <t>https://www.businessgreen.com/news/4125420/profit-purpose-enemies-mars-announces-usd1bn-investment-kickstart-cent-carbon-cuts-2030</t>
  </si>
  <si>
    <t>Food and pet care giant announces plans to cut value chain emissions by roughly 15 million metric tons this decade</t>
  </si>
  <si>
    <t>UK manufacturing sites, led on packaging developments, and been working hard on our cocoa supply chain to prevent deforestation. "We know there is a lot more to do and I'm incredibly proud that Mars is taking bold action to reduce GHGs emissions not only across our business but</t>
  </si>
  <si>
    <t>Stuart Stone</t>
  </si>
  <si>
    <t>5e5f5992-4f2d-44db-a488-748e2a743a61</t>
  </si>
  <si>
    <t>"GMuUq1NEbN7JU0_yFnqTWUNxitI"</t>
  </si>
  <si>
    <t>action plan;actual emission reductions;ambitious commitments;announcement;baseline;bold action;carbon footprint;climate;cocoa supply chain;curb energy use</t>
  </si>
  <si>
    <t>https://www.thetimesofbengal.com/entertainment/iice-2023-a-spectacular-show-of-ice-cream-industry-in-kolkata/</t>
  </si>
  <si>
    <t>The 11th edition of South Asia’s only ice cream show, the ‘Indian Ice Cream Congress &amp; Expo’ (IICE), concluded in Kolkata which was held from September 13th to 15th, 2023, marking a remarkable three-day event that brought together national and international players in the ice cre</t>
  </si>
  <si>
    <t>The Times of Bengal</t>
  </si>
  <si>
    <t>48efc4ad-9792-42fe-afee-0400651b7e6e</t>
  </si>
  <si>
    <t>"09UzEa2jorwuyRkjR-4tntaLv5s"</t>
  </si>
  <si>
    <t>advanced technology;approximately 150 exhibitors;barometer for industry growth;capacity expansion and innovation;cold chain infrastructure;collaboration;collaboration with event;crores;dairy manufacturers;equipment suppliers</t>
  </si>
  <si>
    <t>thetimesofbengal.com</t>
  </si>
  <si>
    <t>Chaud le cacao !</t>
  </si>
  <si>
    <t>https://revue-sesame-inrae.fr/chaud-le-cacao/?utm_source=rss&amp;utm_medium=rss&amp;utm_campaign=chaud-le-cacao</t>
  </si>
  <si>
    <t>Published on 14 septembre 2023 |</t>
  </si>
  <si>
    <t>qu’ils pouvaient espérer travailler normalement… À tel point qu’en février dernier, le conseil du cacao ivoirien avait stoppé les achats des 20 principaux opérateurs (dont Cargill et Barry Callebaut) parce qu’ils avaient atteint leurs quotas. Dans le même temps, la météo s’en</t>
  </si>
  <si>
    <t>SESAME</t>
  </si>
  <si>
    <t>"5qr5r8uQiTb09mGdg5tjbuuHkVw"</t>
  </si>
  <si>
    <t>autres producteurs;cacao durable;cacao ivoirien;côté des producteurs;e-mail;flambée des prix;marché mondial;millions de tonnes;nouveaux commentaires;nouvelle campagne</t>
  </si>
  <si>
    <t>revue-sesame-inrae.fr</t>
  </si>
  <si>
    <t>Nuss-Nougat-Cremes im Test: Schlechte Noten für Marktführer</t>
  </si>
  <si>
    <t>https://www.chip.de/news/Nuss-Nougat-Cremes-im-Test-Schlechte-Noten-fuer-Marktfuehrer_184396710.html</t>
  </si>
  <si>
    <t>"yY0uD9Ckgmr4y0TwjSx_l7odLco"</t>
  </si>
  <si>
    <t>abschneidenen cremes nutella;ausführlichen test;beliebter shop;beliebtesten nuss;brotbackautomaten test;einzige produkte;grau bildquelle;große brote;gute verarbeitung langer timer;günstiger shop</t>
  </si>
  <si>
    <t>Agriculture and technology: index insurance to the rescue of African farmers</t>
  </si>
  <si>
    <t>https://www.equaltimes.org/agriculture-and-technology-index</t>
  </si>
  <si>
    <t>“I paid 20,000 CFA francs (€30.50) to ensure my [bean] harvest, and after the drought destroyed everything, the people at OKO paid me 30,000 CFA francs (€45.70). I was really surprised, it’s a really good deal! With this money, I was able to buy a 25-kilo bag of rice to feed my f</t>
  </si>
  <si>
    <t>with Touton and Olam over the last two years, is now in talks with agribusiness giants such as Cargill, Mars, Mondelez and Barry Callebaut to bring its solutions to small farmers in the cocoa and cotton sectors. The aim is to insure 30,000 farmers in Côte d’Ivoire by the end of</t>
  </si>
  <si>
    <t>Mars;Mondelez;Barry Callebaut;cocoa</t>
  </si>
  <si>
    <t>International Trade Union Confederation (ITUC)</t>
  </si>
  <si>
    <t>"Vkp53P1HZDM8g4FpG5PHhD0Mi88"</t>
  </si>
  <si>
    <t>agribusiness multinationals;agricultural insurance premium;animals;average annual premium;climate resilience solutions;cocoa;cocoa sector;countries;cover;drought</t>
  </si>
  <si>
    <t>equaltimes.org</t>
  </si>
  <si>
    <t>Accra va privatiser son bras armé dans le cacao</t>
  </si>
  <si>
    <t>https://afrimag.net/accra-va-privatiser-son-bras-arme-dans-le-cacao/</t>
  </si>
  <si>
    <t>C’est une bombe lâchée hier (ndlr : mercredi 13 septembre) par le ministre des Finances ghanéen lors d’une rencontre avec la presse. Ken Ofori-Atta a annoncé que la Cocoa Processing Company (CPC), la plus grande entreprise publique de broyage de cacao, sera privatisée.</t>
  </si>
  <si>
    <t>de production», explique le ministre des Finances. La Cacao Processing Company capte moins de 2 % des parts du marché des produits issus de la transformation du cacao dominé par le groupe américain Cargill (28 %), le Belgo-suisse Barry Callebaut, 27,8 % et le Singapourien Olam,</t>
  </si>
  <si>
    <t>Cacao;cacao;Barry Callebaut</t>
  </si>
  <si>
    <t>Afrimag</t>
  </si>
  <si>
    <t>"JlP79iMmpCsddbfBy-Ex74eecM4"</t>
  </si>
  <si>
    <t>argentier ghanéen;entreprises opérant;grande entreprise publique;marché des produits issus;ministre des finances ghanéen</t>
  </si>
  <si>
    <t>Casablanca-Settat</t>
  </si>
  <si>
    <t>afrimag.net</t>
  </si>
  <si>
    <t>https://in.tradingview.com/news/barchart:c32cee1d8094b:0-cocoa-prices-push-higher-on-global-production-concerns/</t>
  </si>
  <si>
    <t>Dec ICE NY cocoa ( CCZ23 ) on Thursday closed +4 (+0.11%), and Dec ICE London cocoa #7 ( CAZ23 ) closed +17 (+0.55%). Dec NY cocoa and Dec London cocoa on Thursday extended Wednesday's gains and posted fresh contract highs. Gains in London cocoa accelerated Thursday after the Br</t>
  </si>
  <si>
    <t>"pKLMDnLBtkMBtZOF8XN_DjpTmXw"</t>
  </si>
  <si>
    <t>https://www.esgtoday.com/mars-commits-to-cut-emissions-in-half-across-full-value-chain-by-2030/</t>
  </si>
  <si>
    <t>"qkt9rEutTas5y8M9MJ_scF-btp0"</t>
  </si>
  <si>
    <t>absolute emissions;action plan;actual emission reductions;climate action;distant future;emissions;emissions in half;energy –;farmers;full value chain</t>
  </si>
  <si>
    <t>Aldi verkauft Toblerone-Klon: Ist die "Aldirone" erlaubt?</t>
  </si>
  <si>
    <t>Mehr als 150 Journalistinnen und Journalisten berichten rund um die Uhr für Sie über das Geschehen in Deutschland und der Welt. Die Aldirone von Aldi Süd. Name und Form der Schokolade erinnern stark an die Toblerone. (Quelle: ©ALDI SÜD) Ja, aber das ist doch! Ganz genau. Klingt</t>
  </si>
  <si>
    <t>können", sagt der Rechtsanwalt. Instagram Ob es tatsächlich dazu kommt, steht in den Sternen. Denn schon im Jahr 2020 sorgte ein Toblerone-Klon für Aufsehen. Doch eine Klage von Mondelez gegen den Riegel Swissone des Herstellers Swissone Cocoa Luxury Sa ging verloren.</t>
  </si>
  <si>
    <t>Dorothea Meadows</t>
  </si>
  <si>
    <t>0c8bf573-7de0-411c-b13b-f834c1c0af0c</t>
  </si>
  <si>
    <t>"VVyiFDZLhf7zWsLHAir1ykoOpK0"</t>
  </si>
  <si>
    <t>aldi süd. name;berühmte toblerone;berühmten dreieckigen schokolade;blauen packung;gute chancen;heikle punkt;herstellers swissone cocoa luxury;riegel swissone;schweizer nachrichtenportal</t>
  </si>
  <si>
    <t>cocoa prices. (Note that some of these are private companies and cannot be considered investment opportunities) Physical cocoa and chocolate business entities – Companies like Hershey (HSY), Mars, Mondelez (MDLZ), Ferrero and Nestlé (NSRGY) are directly affected by high cocoa</t>
  </si>
  <si>
    <t>cocoa;Mars;Mondelez;MDLZ;Ferrero;Cocoa;Barry Callebaut</t>
  </si>
  <si>
    <t>Mondelēz International’s Colab Tech Program Announces Start-Ups Selected To Participate In Its Inaugural Class</t>
  </si>
  <si>
    <t>https://brandnetwork.com.ng/mondelez-internationals-colab-tech-program-announces-start-ups-selected-to-participate-in-its-inaugural-class/</t>
  </si>
  <si>
    <t>Mondelēz International, Inc. recently announced the 9 companies chosen to participate in CoLab Tech, an accelerator program led by the company’s research and development team to collaborate with start-ups in addressing technology-driven food production and sustainability challeng</t>
  </si>
  <si>
    <t>The UK-based company uses fermentation to create alternative cocoa ingredients. The cohort will participate in a 12-week curriculum that includes hands-on experiences, virtual sessions, 1:1 mentorship and access to Mondelēz International’s global network of partners and experts.</t>
  </si>
  <si>
    <t>Brand Network</t>
  </si>
  <si>
    <t>"HKmGeQlwgtHKNORx8bNu5bP4GRg"</t>
  </si>
  <si>
    <t>accelerator program;alternative cocoa ingredients;baked snacks;clever solutions;creamy fat ingredient;disruptive solutions;early stage entrepreneurs;fermentation to create;food industry;food production and sustainability challenges</t>
  </si>
  <si>
    <t>brandnetwork.com.ng</t>
  </si>
  <si>
    <t>Ferrero reveals further progress on sustainability gains with cocoa charter update</t>
  </si>
  <si>
    <t>https://www.confectioneryproduction.com/news/45034/ferrero-reveals-further-progress-on-sustainability-gains-with-cocoa-charter-update/</t>
  </si>
  <si>
    <t>Ferrero has unveiled its latest Cocoa Charter Progress report, detailing its ongoing drive towards sustainable sourcing, with key achievements including reaching 198,000 farmers within its programmes, and delivering 100% independently certified status for its supplies, writes Nei</t>
  </si>
  <si>
    <t>.Ferrero continues to maintain long-term relationships with farmer groups through its direct suppliers. About 85% of Ferrero total cocoa volume is already sourced from the dedicated farmer groups it supports through the Cocoa Charter. Of these groups 80% have been in Ferrero’s</t>
  </si>
  <si>
    <t>"L_f-fBfymuGCnuHdBOYc_JzQhuo"</t>
  </si>
  <si>
    <t>Ferrero polygon;Ferrero’s supply chain;agricultural communities;child labour issues;children’s rights;cocoa;cocoa farmer groups and suppliers;cocoa sector;cocoa sustainability efforts;dedicated farmer groups</t>
  </si>
  <si>
    <t>Blockchain Technology for Supply Chain Visibility | Extensiv Scholarship Runner-Up</t>
  </si>
  <si>
    <t>https://www.extensiv.com/blog/blockchain-technology-for-supply-chain-visibility</t>
  </si>
  <si>
    <t>Launched in fall 2020, the Extensiv Supply Chain Scholarship aims to foster the talent that will drive the future of our industry. Now in its fourth year, the Extensiv scholarship program hopes to inspire fresh ideas and voices in logistics and supply chains. Continuing our schol</t>
  </si>
  <si>
    <t>Cote D’Ivoire and the process by which it arrived. Barry Callebaut, one of the largest cocoa traders, became involved with BeanTracker and installed it into its cocoa factories. Not knowing exactly where their cocoa comes from is often a justification that chocolate producers use</t>
  </si>
  <si>
    <t>Extensiv</t>
  </si>
  <si>
    <t>5a6c1281-af09-4b03-aaf7-ebc97b282861</t>
  </si>
  <si>
    <t>"gGexWemENeVmSc_KvdQvcoNAi3A"</t>
  </si>
  <si>
    <t>Blockchain software;Broken chocolate;Extensiv Supply Chain Scholarship runners;Society department;accountability in supply;benefits;blockchain ledgers;blockchain mitigates;blockchain network;blockchain technology</t>
  </si>
  <si>
    <t>extensiv.com</t>
  </si>
  <si>
    <t>Concorso Kinder e Nutella agosto 2023, in palio buoni spesa Carioca da 50 Euro: ecco come provare a vincere!</t>
  </si>
  <si>
    <t>https://www.ultimoprezzo.com/2023/08/09/concorso-kinder-e-nutella-agosto-2023/</t>
  </si>
  <si>
    <t>È scattato il concorso Kinder e Nutella Back To School 2023. In palio ci sono 500 buoni spesa del valore di 50 € l’uno,</t>
  </si>
  <si>
    <t>pezzi) NUTELLA &amp; GO! (2 pezzi) NUTELLA BISCUITS (304 gr o tubo) KINDER BRIOSS, BRIOSS LATTE&amp;CACAO, PAN E CIOC, COLAZIONE PIÙ, COLAZIONE PIÙ INTEGRALE, DELICE (da 10 pezzi) FERRERO FIESTA (10 pezzi) KINDER PINGUÌ (6 o 8 pezzi) KINDER PARADISO (4 pezzi) KINDER CEREALÈ KINDER CARDS</t>
  </si>
  <si>
    <t>IL BLOG DI ULTIMOPREZZO.COM</t>
  </si>
  <si>
    <t>Alessandro Fumagalli</t>
  </si>
  <si>
    <t>"Cis_QYamXMALPybxJpZLYITCPG0"</t>
  </si>
  <si>
    <t>BRIOSS LATTE;COLAZIONE PIÙ INTEGRALE;KINDER CEREALÈ KINDER;KINDER PARADISO;NUTELLA BISCUITS;articoli utili;buoni spesa;caso di vincita;l’acquisto di prodotti;palio buoni</t>
  </si>
  <si>
    <t>ultimoprezzo.com</t>
  </si>
  <si>
    <t>„Uczciwa czekolada” w ekologicznym ekspozytorze Thimm 9 Aug 2023 13:37</t>
  </si>
  <si>
    <t>https://opakowanie.pl/uczciwa-czekolada-w-ekologicznym-ekspozytorze-thimm/</t>
  </si>
  <si>
    <t>Z okazji wznowienia sprzedaży tabliczek czekolady z certyfikatem fair trade i wprowadzenia na rynek nowych batoników marki „Jokolade”, firma Thimm zaprojektowała indywidualny ekspozytor. Dodatkowa ekspozycja w punkcie sprzedaży koncentruje się na zrównoważonym rozwoju. Ten displa</t>
  </si>
  <si>
    <t>w 100% wolnym od niewolniczej pracy, Jokolade współpracuje z Barry Callebaut, Fairtrade, a także jest partnerem Tony's Open Chain – jednego z najbardziej transparentnych sposobów działania w branży kakao. Wszystkie wyprodukowane z najsmaczniejszych składników rodzaje „Jokolade”</t>
  </si>
  <si>
    <t>Barry Callebaut;kakao</t>
  </si>
  <si>
    <t>Opakowanie.pl</t>
  </si>
  <si>
    <t>"vZ77bjd_qD2OD6kZq9TzruaNQ-M"</t>
  </si>
  <si>
    <t>asortyment;batony;bazie;biznesem;branży;brąz;celu;certyfikatem;czekolada;częścią</t>
  </si>
  <si>
    <t>opakowanie.pl</t>
  </si>
  <si>
    <t>https://www.pegasonews.info/joomla/index.php/turismo-benessere/96943-costa-crociere-presenta-la-chococruise-esplora-il-mondo-del-cioccolato</t>
  </si>
  <si>
    <t>di una straordinaria crociera nel Mediterraneo dedicata al cioccolato in tutte le sue declinazioni. Costa Crociere e Barry Callebaut , leader mondiale nella produzione di cioccolato e cacao di alta qualità, rinnovano la loro partnership all’insegna dell’eccellenza in occasione</t>
  </si>
  <si>
    <t>Pegaso News</t>
  </si>
  <si>
    <t>"gppG6FgAL-0CWTa-7GBWKOSoBzM"</t>
  </si>
  <si>
    <t>pegasonews.info</t>
  </si>
  <si>
    <t>Nuevo paradigma en los negocios: marcas con alma y el valor de estar cerca de la gente</t>
  </si>
  <si>
    <t>https://www.forbesargentina.com/negocios/nuevo-paradigma-negocios-marcas-alma-valor-estar-cerca-gente-n38627</t>
  </si>
  <si>
    <t>La humanización es clave en estos tiempos donde la perfección ya no vende tanto como la sustentabilidad, la confianza y la coherencia.</t>
  </si>
  <si>
    <t>empatía, acota el fundador de Becoming Mode. Otro ejemplo a considerar es Tony Chocolonely . Este fabricante holandés de chocolates trata de evidenciar el trabajo esclavo en las plantaciones de cacao. Gran parte de sus ganancias las utiliza para concientizar sobre la explotación</t>
  </si>
  <si>
    <t>Forbes Argentina</t>
  </si>
  <si>
    <t>Yanina Mazzia</t>
  </si>
  <si>
    <t>34cda7dc-3f64-4710-a846-1034b6a1d84d</t>
  </si>
  <si>
    <t>"as09Mn21PuFj02Ly12ttJ-hr-aE"</t>
  </si>
  <si>
    <t>Nuevo paradigma;buena campaña de marketing;cambios de paradigma;human brand</t>
  </si>
  <si>
    <t>forbesargentina.com</t>
  </si>
  <si>
    <t>https://es-us.finanzas.yahoo.com/noticias/paradigma-negocios-marcas-alma-valor-090100347.html</t>
  </si>
  <si>
    <t>Los sentimientos y las emociones no son ya un privilegio de las personas, las marcas ahora los manifiestan con el fin de contactarse mejor con sus consumidores , fortalecer su reputación y mostrar su compromiso con su entorno, trabajan así su humanización o human brand . En 202</t>
  </si>
  <si>
    <t>", acota el fundador de Becoming Mode. Otro ejemplo a considerar es Tony Chocolonely . "Este fabricante holandés de chocolates trata de evidenciar el trabajo esclavo en las plantaciones de cacao. Gran parte de sus ganancias las utiliza para concientizar sobre la explotación</t>
  </si>
  <si>
    <t>"anQfrlVblaxcM9uAFX5TJzB3mm4"</t>
  </si>
  <si>
    <t>Soft commodities: orange juice gives a taste of coming volatility</t>
  </si>
  <si>
    <t>https://skynews.icu/top-stories/434338-soft-commodities-orange-juice-gives-a-taste-of-coming-volatility/</t>
  </si>
  <si>
    <t>Receive free Agricultural commodities updates</t>
  </si>
  <si>
    <t>the past year to $3,332 per tonne. The International Cocoa Organization has more than doubled the deficit it expects this season to 142,000 tonnes. This looks like more bad news for shareholders of chocolate-maker Barry Callebaut. Its shares this year have dropped towards five-</t>
  </si>
  <si>
    <t>Peter Sanders</t>
  </si>
  <si>
    <t>f49b1c14-8c17-42da-b844-6791a7326c27</t>
  </si>
  <si>
    <t>"g1ijKLfaNSNTgD2ROlKdx8r5brY"</t>
  </si>
  <si>
    <t>Cocoa futures;El Niño’s effect;Recent supply chain turmoil;Record juice imports;Soft commodities;Spot prices;agricultural inputs;cocoa markets;food producers;free Agricultural commodities updates</t>
  </si>
  <si>
    <t>https://webtoday.us/soft-commodities-orange-juice-gives-a-taste-of-coming-volatility/</t>
  </si>
  <si>
    <t>Receive free Agricultural commodities updates We’ll send you a myFT Daily Digest email rounding up the latest Agricultural commodities news every morning. If the Global Financial Crisis had its big short, this year’s trade is more like the big squeeze. Orange juice futures in N</t>
  </si>
  <si>
    <t>Ronald Patterson</t>
  </si>
  <si>
    <t>"bqzWFwsWhHBrSyicOydvDGks2KI"</t>
  </si>
  <si>
    <t>https://worldnewsera.com/news/finance/stock-market/soft-commodities-orange-juice-gives-a-taste-of-coming-volatility/</t>
  </si>
  <si>
    <t>"XstTbej2qIGN4ygUMb0ktj2VA24"</t>
  </si>
  <si>
    <t>https://wafact.com/soft-commodities-orange-juice-gives-a-taste-of-coming-volatility/</t>
  </si>
  <si>
    <t>We’ll send you a myFT Daily Digest email rounding up the latest Agricultural commodities news every morning.</t>
  </si>
  <si>
    <t>Wafact</t>
  </si>
  <si>
    <t>"dpHk4HcI92RnpQ3ksLE9aqSkklQ"</t>
  </si>
  <si>
    <t>Click to share;Cocoa futures;El Niño’s effect;Recent supply chain turmoil;Record juice imports;Soft commodities;Spot prices;agricultural inputs;cocoa markets;free Agricultural commodities updates</t>
  </si>
  <si>
    <t>wafact.com</t>
  </si>
  <si>
    <t>https://www.ft.com/content/9619df30-cdf7-49ee-abf3-6583f2b0bcf9</t>
  </si>
  <si>
    <t>If the Global Financial Crisis had its big short, this year’s trade is more like the big squeeze. Orange juice futures in New York are at a record high of more than $3 per pound, up by almost half since the start of the year. Hurricanes and disease will reduce Florida’s orange cr</t>
  </si>
  <si>
    <t>in the past year to $3,332 per tonne. The International Cocoa Organization has more than doubled the deficit it expects this season to 142,000 tonnes.This looks like more bad news for shareholders of chocolate-maker Barry Callebaut. Its shares this year have dropped towards five-</t>
  </si>
  <si>
    <t>"raxa1uwvemivxeiwLUfeK7kiqzU"</t>
  </si>
  <si>
    <t>Cocoa futures;El Niño’s effect;Recent supply chain turmoil;Record juice imports;Soft commodities;Spot prices;analysts;cocoa markets;food producers;futures prices</t>
  </si>
  <si>
    <t>https://www.forbes.com.ec/negocios/nuevo-paradigma-negocios-marcas-alma-valor-estar-cerca-gente-n38628</t>
  </si>
  <si>
    <t>Forbes Ecuador</t>
  </si>
  <si>
    <t>"EdBquot35suss5uM308Ct4jdCe0"</t>
  </si>
  <si>
    <t>forbes.com.ec</t>
  </si>
  <si>
    <t>„Uczciwa czekolada” w ekologicznym ekspozytorze Thimm 1 Jan 1970 13:37</t>
  </si>
  <si>
    <t>https://opakowanie.pl/en/uczciwa-czekolada-w-ekologicznym-ekspozytorze-thimm/</t>
  </si>
  <si>
    <t>Sorry, this entry is only available in Polish. For the sake of viewer convenience, the content is shown below in the alternative language. You may click the link to switch the active language.</t>
  </si>
  <si>
    <t>"OA68Y5LMWx_7tHRpWEX23gKAa-U"</t>
  </si>
  <si>
    <t>active;alternative;asortyment;available;batony;bazie;below;biznesem;branży;brąz</t>
  </si>
  <si>
    <t>https://share.belga.press/news/92fe085f-aa27-4a52-aa83-967b56b1c5f8</t>
  </si>
  <si>
    <t>De toekomst is aan de hoogtechnologische landbouw die drones en satellieten inzet, zeggen voedingseconomen Erik Mathijs (KU Leuven) en Xavier Gellynck (UGent).Worden we als consument bij de neus genomen? Dat is wat Testaankoop lijkt te denken. De consumentenorganisatie ging winke</t>
  </si>
  <si>
    <t>Knack (Print Version)</t>
  </si>
  <si>
    <t>"ZtyCSFPoOVEo-4jqVOClWehmx6s"</t>
  </si>
  <si>
    <t>Duitse supermarkt Penny;Europese landbouwproductie;aantal producten;dierlijke landbouwproductie;extra stikstof;fenomenale prijsstijgingen;flink hogere prijzen;grote extra kosten;hoogtechnologische landbouw;procent bijdragen</t>
  </si>
  <si>
    <t>https://www.tradingview.com/news/barchart:2ac843466094b:0-cocoa-prices-under-pressure-from-improved-weather-in-west-africa/</t>
  </si>
  <si>
    <t>Sep ICE NY cocoa (CCU23) on Wednesday closed -14 (-0.42%), and Sep ICE London cocoa #7 (CAU23) closed -2 (-0.08%).</t>
  </si>
  <si>
    <t>"tbJY5Dz3y3zZmJc_LB9CpQMzJV0"</t>
  </si>
  <si>
    <t>Certified cocoa stockpiles;Coast farmers;Cocoa prices;El Nino weather event;European Cocoa Association;North American Q2 cocoa processing;Swiss chocolate maker Lindt;cocoa crop growth and fieldwork;cocoa inventories;cocoa sales</t>
  </si>
  <si>
    <t>Soft commodities: orange juice gives a taste of the volatility to come</t>
  </si>
  <si>
    <t>https://oltnews.com/soft-commodities-orange-juice-gives-a-taste-of-the-volatility-to-come</t>
  </si>
  <si>
    <t>Our popular newsletter for premium subscribers is published twice a week. On Wednesday, we analyze a hot topic from a global financial center. On Friday, we dissect the main themes of the week. Please register here.</t>
  </si>
  <si>
    <t>half in the past year to $3,332 a ton. The International Cocoa Organization has more than doubled the expected shortfall this season to 142,000 tonnes. This sounds like more bad news for shareholders of chocolatier Barry Callebaut. Its shares have fallen to five-year lows this</t>
  </si>
  <si>
    <t>OLTNEWS</t>
  </si>
  <si>
    <t>"knJtmjMR3S5Hiy8W-BZax4TNT80"</t>
  </si>
  <si>
    <t>Cocoa futures;Record juice imports;Soft commodities;Spot prices;agricultural commodities;change;cocoa markets;futures prices;global financial center;latest Agricultural products news</t>
  </si>
  <si>
    <t>oltnews.com</t>
  </si>
  <si>
    <t>, making the measurement and reduction of Scope 3 emissions crucial to any credible climate plan. Other food companies including Mondelez and Unilever have previously implemented satellite solutions for supply chain monitoring in terms of nature, emissions and human rights. The</t>
  </si>
  <si>
    <t>Mondelez;farming programme</t>
  </si>
  <si>
    <t>Interview with Smita Gaikwad, Ferrero India: “We look at long term partnerships, therefore high result oriented partners are vital for any engagement”</t>
  </si>
  <si>
    <t>https://thecsruniverse.com/articles/interview-with-smita-gaikwad-ferrero-india-we-look-at-long-term-partnerships-therefore-high-result-oriented-partners-are-vital-for-any-engagement-</t>
  </si>
  <si>
    <t>The Ferrero Group recently released their 14th Sustainability Report detailing their endeavors and achievements around the world. This interview puts the spotlight on their progress in India with respect to sustainability and social impact. Ferrero India's sustainability journey</t>
  </si>
  <si>
    <t>also highlights that over 96% of Ferrero India's cocoa supply volume can now be traced back to the farm level. Moreover, 82% of the entire cocoa volume was sourced from dedicated farmer groups that Ferrero supports. In the case of hazelnuts, Ferrero India achieved an overall</t>
  </si>
  <si>
    <t>farming program;Ferrero;cocoa;Cocoa</t>
  </si>
  <si>
    <t>TheCSRUniverse</t>
  </si>
  <si>
    <t>"YU9hf3A1cDi8aEfXOQdgxbNy86I"</t>
  </si>
  <si>
    <t>14th Sustainability Report;Best Human Response Award;CSR interventions;Ferrero Farming Values program;Ferrero commitment to transparency;Group’s website;access to quality education;children;children of Ferrero employees;cocoa supply volume</t>
  </si>
  <si>
    <t>thecsruniverse.com</t>
  </si>
  <si>
    <t>Le bénéfice d’exploitation de SM a augmenté de 84 % grâce à NCT, EXO, etc.</t>
  </si>
  <si>
    <t>https://news.dayfr.com/musique/2274875.html</t>
  </si>
  <si>
    <t>Après l’intense bataille d’acquisition entre HYBE et Kakao, SM enregistre des résultats de performance positifs.</t>
  </si>
  <si>
    <t>Après l’intense bataille d’acquisition entre HYBE et Kakao, SM enregistre des résultats de performance positifs. Suite à la vigoureuse bataille d’acquisition entre HYBE et Kakao, qui s’est conclue de façon spectaculaire en mars, le lancement réussi de l’ambitieuse stratégie de</t>
  </si>
  <si>
    <t>"oVHEi7RjarsT0QXjC5fHcpldRMo"</t>
  </si>
  <si>
    <t>album complet;artistes individuels;augmentation des ventes;bénéfice net;milliards de wons coréens;millions de dollars américains;mini album;résultats financiers;résultats positifs;stratégie de croissance future</t>
  </si>
  <si>
    <t>Jokolade präsentiert faire Schokolade im nachhaltigen Display von Thimm</t>
  </si>
  <si>
    <t>https://www.pos-kompakt.net/news/artikel/jokolade-praesentiert-faire-schokolade-im-nachhaltigen-display-von-thimm.html</t>
  </si>
  <si>
    <t>Zum Relaunch der fairen Schokoladentafeln und Markteinführung neuer Riegel von Jokolade konzipierte Thimm ein individuelles Display. Für die Zweitplatzierung am POS steht die Nachhaltigkeit im Fokus – und das erfüllt das Display nicht nur optisch: Zu 100 Prozent aus recyclebarer</t>
  </si>
  <si>
    <t>System geändert werden. Für das Ziel 100 Prozent sklavenfreie Schokolade kooperiert Jokolade mit Barry Callebaut, Fairtrade und ist Partner der Tony’s Open Chain, einer der transparentesten Arten, Kakao zu handeln. Alle Jokolade Sorten aus leckersten Zutaten tragen das schwarze</t>
  </si>
  <si>
    <t>POS kompakt</t>
  </si>
  <si>
    <t>c2b9457d-0eaf-4762-9d84-0dee8aa3ca02</t>
  </si>
  <si>
    <t>"9ZQXHpdhGNwb9RWLXFhYNHol_dA"</t>
  </si>
  <si>
    <t>Markennamen Jokolade;Schokolade Stück;Thema Nachhaltigkeit;Wertstoff Papier;angeschrägte Display;angeschrägte Tray;bestehenden Sorten;cm hohe Display;eit Moderator Joko Winterscheidt;ersten Jokolade Sorten</t>
  </si>
  <si>
    <t>pos-kompakt.net</t>
  </si>
  <si>
    <t>Jokolade: Nachhaltiger Relaunch</t>
  </si>
  <si>
    <t>https://www.display.de/jokolade-nachhaltiger-relaunch</t>
  </si>
  <si>
    <t>09.08.2023</t>
  </si>
  <si>
    <t>so zur Langlebigkeit der Displays beiträgt. „Jokolade“ wurde 2021 vom Moderator Joko Winterscheidt auf den Markt gebracht. Die Marke kooperiert mit Barry Callebaut, Fairtrade und ist Partner der Tony’s Open Chain, die den Anspruch hat, den Kakao-Handel transparenter zu gestalten.</t>
  </si>
  <si>
    <t>display</t>
  </si>
  <si>
    <t>"YsmedzRfGOxQmAKalMzzRCYnS4w"</t>
  </si>
  <si>
    <t>Marke „Jokolade;nachhaltige Aufmerksamkeit;nachhaltigen POS Displays;natürliche Braun</t>
  </si>
  <si>
    <t>Mainz</t>
  </si>
  <si>
    <t>display.de</t>
  </si>
  <si>
    <t>https://in.tradingview.com/news/barchart:2ac843466094b:0-cocoa-prices-under-pressure-from-improved-weather-in-west-africa/</t>
  </si>
  <si>
    <t>Sep ICE NY cocoa ( CCU23 ) on Wednesday closed -14 (-0.42%), and Sep ICE London cocoa #7 ( CAU23 ) closed -2 (-0.08%). Cocoa prices Wednesday closed moderately lower. Cocoa prices have been under pressure the past two sessions on reports that heavy rain ended and weather conditi</t>
  </si>
  <si>
    <t>"Rn0dlm4lO_PGtlFxbOdDvmC_PgM"</t>
  </si>
  <si>
    <t>Schokoladige Herbstsorten bei Tony's Chocolonely</t>
  </si>
  <si>
    <t>https://www.cash.at/produkte/food/tonys-chocolonely-schokoladige-herbstsorten-bei-tonys-chocolonely-29010?utm_source=rss&amp;utm_medium=referral&amp;utm_campaign=news-produkte&amp;utm_term=</t>
  </si>
  <si>
    <t>Mit gleich zwei neuen Sorten läutet Tony’s Chocolonely die Herbstsaison ein. Die limitierte Sorte Vollmilch-Chocolate-Chip-Cookie verspricht knusprigen Schokoladengenuss und mit Hazelnut Crunch kommt auch eine neue vegane Variante ins Regal.</t>
  </si>
  <si>
    <t>vegane Tafel ins Sortiment von Tony’s Chocolonely ein. Die glutenfreie Sorte überzeugt mit einem Kakaoanteil von 51 Prozent und ist gefüllt mit karamellisierten Haselnussstückchen und einer Mischung aus Haselnuss- und Mandelmus. Tony’s Chocolonely kommt aus den Niederlanden und</t>
  </si>
  <si>
    <t>Tony’s Chocolonely;Kakaoanteil</t>
  </si>
  <si>
    <t>Cash</t>
  </si>
  <si>
    <t>Jenny Reininger</t>
  </si>
  <si>
    <t>"HQ6eOHdn0SP_wtq5B3i_q2tiLyU"</t>
  </si>
  <si>
    <t>Journalisten Teun van de;Unternehmen Schokoladen;Zartbitterschokolade Mandel;bitteren Beigeschmack;glutenfreie Sorte;karamellisierten Haselnussstückchen;knusprigen Schokoladengenuss;limitierte Sorte Vollmilch;neue vegane Variante;neuen Hazelnut</t>
  </si>
  <si>
    <t>cash.at</t>
  </si>
  <si>
    <t>https://www.nasdaq.com/articles/cocoa-prices-close-higher-as-ice-cocoa-inventories-tighten</t>
  </si>
  <si>
    <t>Dec ICE NY cocoa ( CCZ23 ) on Thursday closed +43 (+1.26%), and Dec ICE London cocoa #7 ( CAZ23 ) closed +25 (+0.85%). Cocoa prices Thursday posted moderate gains on ever-tighter cocoa supplies. ICE-monitored cocoa inventories held in U.S. ports have declined steadily over the p</t>
  </si>
  <si>
    <t>5d47c80b-793c-4bcd-b647-20103d040336</t>
  </si>
  <si>
    <t>"uOEJ1HqAaHffdZMYSfY7i9MGne4"</t>
  </si>
  <si>
    <t>biggest cocoa grinders;black pod disease;coast farmers;cocoa crop;cocoa farmers;cocoa prices;cocoa sales;cocoa supplies;concerns;crop outlook</t>
  </si>
  <si>
    <t>Rural Radio Rural Voice (KRVN) at September 28th 2023 2:53 AM</t>
  </si>
  <si>
    <t>https://transition.meltwater.com/paywall/redirect/Pkfpj30VQ5FB37hj9pFvGX7DmrQ?keywords=cocoa,Mars&amp;cid=5179caf1-0072-47db-ab0f-1b6e183e0c51&amp;productType=meltwaterapireporting</t>
  </si>
  <si>
    <t>produced chocolate bar cocoa chocolate syrup, Mr. good bar crackles. All these things are still part of the Hershey part phobia and today the Hershey company is the United States just largest confectionary company with a rival of eminent Mars /Wrigley. Remember in 19 no. 5, Mr.</t>
  </si>
  <si>
    <t>"Pkfpj30VQ5FB37hj9pFvGX7DmrQ"</t>
  </si>
  <si>
    <t>child and manufacturing;childhood;chocolate bar cocoa chocolate syrup;chocolate factory;computer career;confectionary products;cybersecurity workforce;demand for chocolate;dollars;dot com</t>
  </si>
  <si>
    <t>News 1110/99.3 WBT at September 28th 2023 12:51 AM</t>
  </si>
  <si>
    <t>https://transition.meltwater.com/paywall/redirect/lyJHP6vm4PhdyVpuhTnzFBco1NM?keywords=cocoa,Mars&amp;cid=5179caf1-0072-47db-ab0f-1b6e183e0c51&amp;productType=meltwaterapireporting</t>
  </si>
  <si>
    <t>call the mass produced chocolate bar cocoa, chocolate syrup, Mr. Goodbar, crackle, all these things are still part of the Hershey. Portfolio and today the Hershey company is the United States' largest confectionery company, with a rival of eminent Mars Slash Wrigley. But remember</t>
  </si>
  <si>
    <t>News 1110/99.3 WBT</t>
  </si>
  <si>
    <t>"lyJHP6vm4PhdyVpuhTnzFBco1NM"</t>
  </si>
  <si>
    <t>american story;chocolate;chocolate manufacturing;chocolate syrup;demand for chocolate;dollars;eminent mars slash wrigley;factory;hershey's interest;mass</t>
  </si>
  <si>
    <t>Cannes 2023 Preview: Mondelez WTR expands global rollout of Bag That Gives Back activation to Sydney</t>
  </si>
  <si>
    <t>https://travelmarketsinsider.net/cannes-2023-preview-mondelez-wtr-expands-global-rollout-of-bag-that-gives-back-activation-to-sydney/</t>
  </si>
  <si>
    <t>Mondelez World Travel Retail (WTR) is championing sustainability within travel retail with the global rollout of Toblerone’s Bag That Gives Back campaign. To date, the campaign has launched in Europe and the Middle East and has now rolled out to Sydney, Australia in partnership</t>
  </si>
  <si>
    <t>two 360g Toblerone bars or two 272g Toblerone Tiny Bags. Cocoa Life is Mondelez International’s cocoa sustainability program focusing on making cocoa sourcing more sustainable in key cocoa-producing countries. Cocoa Life aims to help uplift the people and protect the landscapes</t>
  </si>
  <si>
    <t>"FbhqhLT3fKsX9E-b4iHdEiJD-1o"</t>
  </si>
  <si>
    <t>272g toblerone tiny bags;activation;campaign;children’s faith;cocoa sourcing;cocoa sustainability program;global rollout;key cocoa;life-size;local ghanaian cocoa communities</t>
  </si>
  <si>
    <t>BesserEsser - Lege packt aus</t>
  </si>
  <si>
    <t>https://transition.meltwater.com/paywall/redirect/s0ggFD5XvX49RTEkBrf5i1kW9Yo?keywords=Kakaopulver,Ferrero&amp;cid=5179caf1-0072-47db-ab0f-1b6e183e0c51&amp;productType=meltwaterapireporting</t>
  </si>
  <si>
    <t>Sebastian lege vor allem günstige Zutaten viel Zucker Kakaopulver und nicht Polen war so mich durch den sahnigen Geschmack sondern bringt auch noch die original Schnitte setzt auf das Vanillearoma Arnim das findet sich in fast allen Ferrero Produkten und das aus gutem Grund eine</t>
  </si>
  <si>
    <t>Kakaopulver;Ferrero</t>
  </si>
  <si>
    <t>"s0ggFD5XvX49RTEkBrf5i1kW9Yo"</t>
  </si>
  <si>
    <t>bourbon vanille;cacau masse;echter vanille;einzige haselnuss sebastian legese massey;ferrero produkten;fertig bbq;g haselnuss;gesättigte fettsäuren sebastian jäger;günstige zutaten;inneren auge</t>
  </si>
  <si>
    <t>https://www.inkl.com/news/cocoa-prices-close-higher-as-ice-cocoa-inventories-tighten</t>
  </si>
  <si>
    <t>Dec ICE NY cocoa ( CCZ23 ) on Thursday closed +43 (+1.26%), and Dec ICE London cocoa #7 ( CAZ23 ) closed +25 (+0.85%). Cocoa prices Thursday posted moderate gains on ever-tighter cocoa supplies. ICE-monitored cocoa inventories held in U.S. ports have declined steadily over the</t>
  </si>
  <si>
    <t>"v4h8rr75_n50vQYgETYaBd1ugFk"</t>
  </si>
  <si>
    <t>Genuss pur: Die 10 größten Schokoladen-Trends</t>
  </si>
  <si>
    <t>https://www.onetz.de/deutschland-welt/genuss-pur-10-groessten-schokoladen-trends-id4386447.html</t>
  </si>
  <si>
    <t>Sie denken bei Schokolade an abgepackte Tafeln mit perforierten Stücken aus dem Supermarkt? Klar, die sind nich schlecht. Aber die Welt des Kakaos hat deutlich mehr zu bieten - die Trends im Überblick.</t>
  </si>
  <si>
    <t>die berüchtigte Schokolade aus 100 Prozent Kakao verkaufe sich besser. Ein Strohfeuer blieb rosa Schokolade. Die Bohnen werden dabei anders fermentiert, so entstehen die Farbe und die fruchtige Note. Das Verfahren ließ sich der Konzern Barry Callebaut 2015 patentieren, der Ruby</t>
  </si>
  <si>
    <t>Kakao;Barry Callebaut</t>
  </si>
  <si>
    <t>Onetz</t>
  </si>
  <si>
    <t>"sDFtZUPQq1Do1pvPRTLibaEbHIQ"</t>
  </si>
  <si>
    <t>aktuelle bean;bar revolution;berliner schokoladen manufaktur;buch „schokolade;ecuadorianische hersteller;eigenen plantage;entwicklungsland schokolade;französische chocolatier michel cluizel;fruchtiger geschmack;größte ecuadorianische bean</t>
  </si>
  <si>
    <t>Weiden</t>
  </si>
  <si>
    <t>onetz.de</t>
  </si>
  <si>
    <t>I'm a Food Writer &amp; These 7 Amazon Snacks Are Always On My Subscribe &amp; Save</t>
  </si>
  <si>
    <t>https://www.aol.com/im-food-writer-7-amazon-155835645.html</t>
  </si>
  <si>
    <t>From crunchy to salty to sweet, these better-for-you snacks make smart Subscribe &amp; Save additions for automatic Amazon snack deliveries. Courtesy of Brand Reviewed by Dietitian Jessica Ball, M.S., RD My fridge and snack cupboard used to be filled to the brim with fresh, high-p</t>
  </si>
  <si>
    <t>you'd use if you were making your own energy balls at home, including dates, peanuts, hazelnuts, coconut, cacao and salt. While the inside of a Ferrero Rocher eventually leads to Nutella surrounding a single hazelnut at its center, in the middle of these Frooze Balls orbs, you'll</t>
  </si>
  <si>
    <t>Kris Osborne</t>
  </si>
  <si>
    <t>2296d1c8-0f2c-4635-9628-d2292f43abad</t>
  </si>
  <si>
    <t>"ClWQcW7pvPjL3Rbtsmcv-IVAnXg"</t>
  </si>
  <si>
    <t>appetizer or snack;bars;bit of room;chocolate sauce;combination;combination of ingredients;crackers;delicious real fruit flavor;dessert hierarchy;egg powder and rice protein</t>
  </si>
  <si>
    <t>I’m a Food Writer and These 7 Amazon Snacks Are Still on My Subscription and Savings</t>
  </si>
  <si>
    <t>https://www.deleciousfood.com/im-a-food-writer-and-these-7-amazon-snacks-are-still-on-my-subscription-and-savings/</t>
  </si>
  <si>
    <t>From crunchy to savory to sweet, these better-for-you snacks make smart additions Subscribe &amp; Save for Amazon Snack Autoships.</t>
  </si>
  <si>
    <t>you would use if you were making your own energy balls at home, including dates, peanuts, hazelnuts, coconut, cocoa and salt. While the inside of a Ferrero Rocher ultimately leads to Nutella surrounding a single hazelnut at its center, in the middle of these Frooze Balls orbs you</t>
  </si>
  <si>
    <t>"PgZIP4XjziDyhWQihpoGRJsc6_M"</t>
  </si>
  <si>
    <t>appetizer or snack;beaten track vegetarian chips;bs” ingredients;chip;chocolate sauce;combination;combination of ingredients;crackers;delicious fruit;dessert hierarchy</t>
  </si>
  <si>
    <t>MAGNUM celebra la Giornata Mondiale del Cacao e del Cioccolato con l’ampliamento del suo programma Awa by Magnum: a migliaia di altre donne la possibilità finanziaria e sociale di prosperare nelle attività di reddito in Costa d’Avorio</t>
  </si>
  <si>
    <t>https://www.fooday.it/magnum-celebra-la-giornata-mondiale-del-cacao-e-del-cioccolato-con-lampliamento-del-suo-programma-awa-by-magnum-a-migliaia-di-altre-donne-la-possibilita-finanziaria-e-sociale-di-prosperare-n.html</t>
  </si>
  <si>
    <t>/*! elementor - v3.16.0 - 20-09-2023 */ .elementor-widget-text-editor.elementor-drop-cap-view-stacked .elementor-drop-cap{background-color:#69727d;color:#fff}.elementor-widget-text-editor.elementor-drop-cap-view-framed .elementor-drop-cap{color:#69727d;border:3px solid;background</t>
  </si>
  <si>
    <t>di questi clienti gourmet sono Callebaut® e Cacao Barry®, Carma® e lo specialista delle decorazioni Mona Lisa®. Il Gruppo Barry Callebaut è impegnato a rendere il cioccolato sostenibile la norma per contribuire a garantire le future forniture di cacao e migliorare i mezzi di</t>
  </si>
  <si>
    <t>Barry Callebaut;cacao;Callebaut;Cacao;Cocoa</t>
  </si>
  <si>
    <t>Fooday.it</t>
  </si>
  <si>
    <t>"jUlTD2B2ZKSxoGDhwHVvD7SuL-I"</t>
  </si>
  <si>
    <t>attività generatrici;attività in modo;cacao attraverso programmi;cacao con competenze;cacao l'istruzione;comunità di coltivatori;comunità locali;comunità produttrici;costa d'avorio;donne attraverso l'empowerment</t>
  </si>
  <si>
    <t>fooday.it</t>
  </si>
  <si>
    <t>Puratos, Plot Ghana, Maltra Foods, Barry Callebaut, Cemoi, United Cocoa Processor, ECOM Agroindustrial, Indcresa, Blommer, JB Foods Kakaofüllungen Markt nach Typ Kakaopulver, Kakaobutter, Kakaomasse, Kakaoflüssigkeit, andere Kakaofüllungen Markt nach Anwendung: Einzelhandel,</t>
  </si>
  <si>
    <t>Barry Callebaut;Cocoa;Kakaofüllungen;Kakaopulver;Kakaobutter;Kakaomasse;Kakaoflüssigkeit</t>
  </si>
  <si>
    <t>https://transition.meltwater.com/paywall/redirect/cxQ7P--eu6r_ur7gD6W7--Q2weQ?keywords=Kakaopulver,Ferrero&amp;cid=5179caf1-0072-47db-ab0f-1b6e183e0c51&amp;productType=meltwaterapireporting</t>
  </si>
  <si>
    <t>Sebastian liege vor allem günstige Zutaten viel Zucker Kakaopulver und nicht einfach so nicht nur für seinen Geschmack sondern bringt auch noch mit die Original Schnitte setzt auf das Vanillearoma Familien das findet sich in fast allen Ferrero Produkten und das aus gutem Grund</t>
  </si>
  <si>
    <t>"cxQ7P--eu6r_ur7gD6W7--Q2weQ"</t>
  </si>
  <si>
    <t>backen mittelfeld sebastian;drogen carmona;druck fabrik;fehler auge;fett siege;günstige zutaten;hase schnitte;original schnitte;rates fett;rest stoffen</t>
  </si>
  <si>
    <t>https://www.eatingwell.com/article/8077173/food-writer-amazon-snacks-subscribe-and-save/</t>
  </si>
  <si>
    <t>From crunchy to salty to sweet, these better-for-you snacks make smart Subscribe &amp; Save additions for automatic Amazon snack deliveries.</t>
  </si>
  <si>
    <t>EatingWell</t>
  </si>
  <si>
    <t>"PYJ7K3TR8AfOTppsNucUbGr4gXU"</t>
  </si>
  <si>
    <t>appetizer or snack;bit of room;chocolate sauce;combination;combination of ingredients;crackers;delicious real fruit flavor;dessert hierarchy;egg powder and rice protein;energy balls</t>
  </si>
  <si>
    <t>Shelburne</t>
  </si>
  <si>
    <t>eatingwell.com</t>
  </si>
  <si>
    <t>https://www.morganvillecoop.com/news/story/20677663/cocoa-prices-close-higher-as-ice-cocoa-inventories-tighten</t>
  </si>
  <si>
    <t>"YOZU8UM17diwHGUgJwXyIQnJbC8"</t>
  </si>
  <si>
    <t>https://in.tradingview.com/news/barchart:57fac3c54094b:0-cocoa-prices-close-higher-as-ice-cocoa-inventories-tighten/</t>
  </si>
  <si>
    <t>"rwjM6CSXLPIeOfZ8EZfvF_UIXkQ"</t>
  </si>
  <si>
    <t>https://www.tradingview.com/news/barchart:57fac3c54094b:0-cocoa-prices-close-higher-as-ice-cocoa-inventories-tighten/</t>
  </si>
  <si>
    <t>Dec ICE NY cocoa (CCZ23) on Thursday closed +43 (+1.26%), and Dec ICE London cocoa #7 (CAZ23) closed +25 (+0.85%).</t>
  </si>
  <si>
    <t>"9pHAd81d4pgSxwU5tkttREDIan8"</t>
  </si>
  <si>
    <t>Mars Wrigley ITR: the right offer at every relevant touchpoint</t>
  </si>
  <si>
    <t>https://travelmarketsinsider.net/mars-wrigley-itr-the-right-offer-at-every-relevant-touchpoint/</t>
  </si>
  <si>
    <t>Mars Wrigley International Travel Retail (MWITR) will share the next chapter of its “moment led strategy” with a clear focus on bringing moments to execution on the shop floor, exciting and engaging travelers with the right offer at every relevant touchpoint. (Bay Village 41)</t>
  </si>
  <si>
    <t>"MRdPSxEox0EAufV-ING7CiJDgXk"</t>
  </si>
  <si>
    <t>area;category;cocoa;confectionery;customers;factories;full potential;huge potential;itr partners;moment</t>
  </si>
  <si>
    <t>https://www.yahoo.com/lifestyle/im-food-writer-7-amazon-155835684.html</t>
  </si>
  <si>
    <t>From crunchy to salty to sweet, these better-for-you snacks make smart Subscribe &amp; Save additions for automatic Amazon snack deliveries. Courtesy of Brand Courtesy of Brand Reviewed by Dietitian Jessica Ball, M.S., RD My fridge and snack cupboard used to be filled to the brim</t>
  </si>
  <si>
    <t>"0X10HMcj3MaCvgQjtLg70cfPhRk"</t>
  </si>
  <si>
    <t>djp:publicid:BARC:BARC000020230829ej8t000p3</t>
  </si>
  <si>
    <t>Dec ICE NY cocoa (CCZ23) on Tuesday closed +113 (+3.25%), and Sep ICE London cocoa #7 (CAU23) closed +88 (+3.16%). Cocoa prices Tuesday closed sharply higher, with NY cocoa posting a 3-week high and London cocoa posting a 1-3/4 month high. Reduced cocoa supplies from the Ivory C</t>
  </si>
  <si>
    <t>"BARC000020230829ej8t000p3"</t>
  </si>
  <si>
    <t>A whole new ice cream shop; Milkster Nitrogen Creamery opens doors</t>
  </si>
  <si>
    <t>djp:publicid:XFTU:XFTU000020230829ej8t0002u</t>
  </si>
  <si>
    <t>"We were empty-nesters and we decided we wanted something that kept us busy and we've always had a love for ice cream. So we thought it would be a great idea to have an ice cream shop and we wanted something a little different than just scooping it out of freezer." Kristy Julian</t>
  </si>
  <si>
    <t>The Florida Times-Union - Powered by Dow Jones</t>
  </si>
  <si>
    <t>Teresa Stepzinski</t>
  </si>
  <si>
    <t>"XFTU000020230829ej8t0002u"</t>
  </si>
  <si>
    <t>base;clean water;countless flavor combinations;cup program;customer;empty-nesters;flavors;franchise owner;freezer;fresh strawberries</t>
  </si>
  <si>
    <t>djp:publicid:KRTJK:KRTJK00020230829ej8t00003</t>
  </si>
  <si>
    <t>Guests can get a sweet treat and a tasty science lesson with the opening of a unique new ice cream and coffee shop in Jacksonville. Known for its artisan ice cream custom-made using liquid nitrogen, Milkster Nitrogen Creamery + Coffee recently held its grand opening at 3853 Hend</t>
  </si>
  <si>
    <t>Creamery's signature and proven popular ice cream creations: * Ferrero Rocher: Cocoa, Nutella and Rice Krispies * Rich Truffle Chocolate: Pure Ghirardelli cocoa mixed with Milkster's Michigan cream and topped with cocoa * Home-cooked Salted Caramel: Premium caramel mixed in</t>
  </si>
  <si>
    <t>The Florida Times-Union Online - Powered by Dow Jones</t>
  </si>
  <si>
    <t>"KRTJK00020230829ej8t00003"</t>
  </si>
  <si>
    <t>base;clean water;countless flavor combinations;cup program;customer;employee;flavors;ice cream;liquid nitrogen;milkster creamery's signature</t>
  </si>
  <si>
    <t>djp:publicid:YAFFDB:YAFFDB0020230829ej8t00004</t>
  </si>
  <si>
    <t>Cadbury has introduced Cadbury Milk Chocolate Deluxe Almonds and Cadbury Milk Chocolate Deluxe Hazelnuts to its range of Father's Day gift offerings. The new range features whole roasted nuts coated in a delicate layer of Cadbury milk chocolate coated with cocoa powder.</t>
  </si>
  <si>
    <t>nuts coated in a delicate layer of Cadbury milk chocolate coated with cocoa powder. The addition joins eleven other coated products in the range, including Chocolate Coated Nuts, Fruit and Jellies. Mondelēz International vice president marketing ANZ Ben Wicks said: "Father's Day</t>
  </si>
  <si>
    <t>"YAFFDB0020230829ej8t00004"</t>
  </si>
  <si>
    <t>addition;aussie families;cocoa powder;delicate layer;new range features;range</t>
  </si>
  <si>
    <t>TURISMO.-Costa Cruceros presenta un crucero para los amantes del chocolate</t>
  </si>
  <si>
    <t>djp:publicid:EPSTO:EPSTO00020230802ej8200209</t>
  </si>
  <si>
    <t>MADRID, 2 (EUROPA PRESS) Costa Cruceros y la compañía productora de chocolate y cacao Barry Callebaut, han renovado su asociación para el lanzamiento de 'ChocoCruise - Explore the World of Chocolate', un crucero dedicado al chocolate, diseñado para regalar a los amantes de la re</t>
  </si>
  <si>
    <t>MADRID, 2 (EUROPA PRESS) Costa Cruceros y la compañía productora de chocolate y cacao Barry Callebaut, han renovado su asociación para el lanzamiento de 'ChocoCruise - Explore the World of Chocolate', un crucero dedicado al chocolate, diseñado para regalar a los amantes de la</t>
  </si>
  <si>
    <t>Europa Press - Turismo y Ocio - Powered by Dow Jones</t>
  </si>
  <si>
    <t>"EPSTO00020230802ej8200209"</t>
  </si>
  <si>
    <t>años de trabajo;creativa cocina;mejores maestros;productora de chocolate;últimos años</t>
  </si>
  <si>
    <t>Carnival Corporation - COSTA CRUISES PRESENTS “CHOCOCRUISE - EXPLORE THE WORLD OF CHOCOLATE”</t>
  </si>
  <si>
    <t>djp:publicid:LCDVP:LCDVP00020230802ej82005sh</t>
  </si>
  <si>
    <t>Access the original document here COSTA CRUISES PRESENTS "CHOCOCRUISE - EXPLORE THE WORLD OF CHOCOLATE"</t>
  </si>
  <si>
    <t>cruise dedicated to chocolate in all its forms. Genoa, August 2nd, 2023 - Costa Cruises and Barry Callebaut, a world leader in the production of high-quality chocolate and cocoa, renew their partnership in the name of excellence for "ChocoCruise - Explore the World of Chocolate"</t>
  </si>
  <si>
    <t>"LCDVP00020230802ej82005sh"</t>
  </si>
  <si>
    <t>Callebaut headquarters;Costa ships;Cruises' flagship;French Chocolate Academy and promoter;Italian Pastry Excellence;Italian master bartenders;Philippe's definition;book;chef;chocolate</t>
  </si>
  <si>
    <t>Carnival plc - COSTA CRUISES PRESENTS “CHOCOCRUISE - EXPLORE THE WORLD OF CHOCOLATE”</t>
  </si>
  <si>
    <t>djp:publicid:LCDVP:LCDVP00020230802ej82005si</t>
  </si>
  <si>
    <t>"LCDVP00020230802ej82005si"</t>
  </si>
  <si>
    <t>djp:publicid:BARC:BARC000020230802ej82000p3</t>
  </si>
  <si>
    <t>Sep ICE NY cocoa (CCU23) on Wednesday closed +19 (+0.54%), and Sep ICE London cocoa #7 (CAU23) closed -3 (-0.11%). Cocoa prices Wednesday settled mixed as prices are consolidating just below last week's 12-year high. Wednesday's rally in the dollar index to a 3-1/2 week high lim</t>
  </si>
  <si>
    <t>"BARC000020230802ej82000p3"</t>
  </si>
  <si>
    <t>Certified cocoa stockpiles;Coast farmers;El Nino weather event;European Cocoa Association;North American Q2 cocoa processing;Swiss chocolate maker Lindt;cocoa inventories;cocoa sales;cocoa supplies;data</t>
  </si>
  <si>
    <t>Barry Callebaut präsentiert strategisches Investitionsprogramm</t>
  </si>
  <si>
    <t>https://www.kloepfel-consulting.com/supply-chain-news/unternehmen/barry-callebaut-strategisches-investitionsprogramm-7052684/</t>
  </si>
  <si>
    <t>Autor: Thomas Wandler Datum: 11.09.2023</t>
  </si>
  <si>
    <t>Investitionen von 500 Millionen Schweizer Franken Die Barry Callebaut-Gruppe hat jüngst ein neues strategisches Investitionsprogramm angekündigt. Es trägt den Namen BC Next Level. Damit plant der Hersteller von Schokoladen- und Kakaoprodukten nach eigener Aussage, das volle</t>
  </si>
  <si>
    <t>Kloepfel Consulting GmbH</t>
  </si>
  <si>
    <t>"IMdd5ljwkoXq_RPdWYR4f6RJNUM"</t>
  </si>
  <si>
    <t>eigener aussage;jährliche einsparungen;konsequenten fokus;neues strategisches investitionsprogramm;schweizer franken;thomas wandler datum</t>
  </si>
  <si>
    <t>kloepfel-consulting.com</t>
  </si>
  <si>
    <t>Barry Callebaut announces new investment program</t>
  </si>
  <si>
    <t>https://in-confectionery.com/barry-callebaut-announces-new-investment-program/</t>
  </si>
  <si>
    <t>Barry Callebaut announces its strategic investment program, ‘BC Next Level’ in a move to unlock the full potential of the Group, it said, and pave the way for the next decade of sustainable growth by moving Barry Callebaut closer to markets and customers. “Our mission is to be th</t>
  </si>
  <si>
    <t>, it said, and pave the way for the next decade of sustainable growth by moving Barry Callebaut closer to markets and customers. “Our mission is to be the heart and the engine for the global cocoa and chocolate industry. We have delivered robust growth for nearly 25 years. Due to</t>
  </si>
  <si>
    <t>"xUuj2atrcdcrXlBSjhu6ppNv74c"</t>
  </si>
  <si>
    <t>action plan;customers;development organisation;end supply chain;even more customer;focus on end;innovation, service, sustainability and quality;markets;new customer supply;new investment program</t>
  </si>
  <si>
    <t>Layers Sydney St Leonards review</t>
  </si>
  <si>
    <t>https://illuminatipress.com/layers-sydney-st-leonards-review/</t>
  </si>
  <si>
    <t>This croissant-centric bakery on Sydney’s lower north shore has inspired a devoted and far-flung following for its creative takes on classic pastries, including a glossy pain au chocolat, a triple-choc hazelnut croissant that ‘tastes like a fancy Ferrero Rocher’ and a tiramisu nu</t>
  </si>
  <si>
    <t>Illuminati Press</t>
  </si>
  <si>
    <t>Kevin Valle</t>
  </si>
  <si>
    <t>"9uaY6ygDFD4NicZsY5vLOwfCees"</t>
  </si>
  <si>
    <t>articles;bakery;bestselling truffle cheese;black sesame bread cubes;buttery pastry;childhood bread;chocolate in dark;chocolate sails;chocolate shavings and coffee jelly cubes;coffee</t>
  </si>
  <si>
    <t>illuminatipress.com</t>
  </si>
  <si>
    <t>Louez s’il vous plaît! Codes Sim du propriétaire (septembre 2023)</t>
  </si>
  <si>
    <t>https://www.gamingdeputy.com/fr/louez-sil-vous-plait-codes-sim-du-proprietaire-septembre-2023/</t>
  </si>
  <si>
    <t>Codes à louer s’il vous plaît ! Le propriétaire Sim peut vous donner de l’argent en jeu, que vous pouvez utiliser pour acheter de nouveaux appartements et de nouveaux meubles/appareils électroménagers. Les codes vous donnent également des diamants qui vous permettent d’accélérer</t>
  </si>
  <si>
    <t>— Débloque : 50 000 espèces et 50 diamants CADEAU DE MARS — Débloqués : 100 000 $ et 100 diamants en récompense 20230122 — Débloquez : 10 000 $ et 200 diamants en récompense ligne1000 — Débloquez : 10 000 $ et 200 diamants en récompense Kakao1000 — Débloquez : 10 000 $ et 200</t>
  </si>
  <si>
    <t>MARS;Kakao1000</t>
  </si>
  <si>
    <t>"pf6g0neh7O11JsC3VKg3AsP7MRM"</t>
  </si>
  <si>
    <t>actualité des jeux;autres jeux de service;belles récompenses;derniers codes;diamants cadeau de voyage;diamants groupe de location;diamants l2i0n0e0;diamants maman d’amour;diamants modèle hbtom;fleurs rouges</t>
  </si>
  <si>
    <t>https://www.inkl.com/news/cocoa-prices-undercut-as-weather-conditions-improve-in-ivory-coast</t>
  </si>
  <si>
    <t>Dec ICE NY cocoa ( CCZ23 ) on Monday closed +2 (+0.05%), and Dec ICE London cocoa #7 ( CAZ23 ) closed -14 (-0.46%). Cocoa prices Monday gave up early gains and settled mixed, with Dec London cocoa falling back from a contract high and nearest-futures (U23) London cocoa falling b</t>
  </si>
  <si>
    <t>"5_e5rDyifQNL7XlQTwJgZ8MpHe8"</t>
  </si>
  <si>
    <t>Nutella : les promotions se multiplient dans la grande distribution</t>
  </si>
  <si>
    <t>https://share.belga.press/news/ed26ea9c-cd9d-4b2e-81e6-178f6229d41f</t>
  </si>
  <si>
    <t>Libre Eco week-end | Des réductions chez Intermarché et Carrefour, et même un 1+1 gratuit chez Delhaize. Colruyt aux aguets.</t>
  </si>
  <si>
    <t>à la création du tout premier pot de crème de noisettes et de cacao", nous rappelle le site de la marque.Depuis lors, le succès ne s’est jamais démenti, enfin presque. En 2012, une polémique avait touché la marque phare du groupe Ferrero, accusé d’être trop gourmand en huile de</t>
  </si>
  <si>
    <t>Patrick Dath-Delcambe</t>
  </si>
  <si>
    <t>"BVrFCfo7b4nr8pei69BSaxZWkU8"</t>
  </si>
  <si>
    <t>concurrence des marques propres;grande distribution;huile de palme;marque propre;pot de crème de noisettes;profil de clients</t>
  </si>
  <si>
    <t>Mixing berries with bananas limits bioavailability of flavan-3-ols</t>
  </si>
  <si>
    <t>https://www.vitafoodsinsights.com/polyphenols-antioxidants/mixing-berries-bananas-limits-bioavailability-flavan-3-ols</t>
  </si>
  <si>
    <t>Consumers who slurp down smoothies in an attempt to boost their health should beware mixing berries with bananas if they want to reap the benefits of flavan-3-ols.</t>
  </si>
  <si>
    <t>health. ” Commenting on the study, Mars Edge, the entrepreneurial division of Mars that specialises in promoting health through targeted nutrition, said: “ Smoothies and juices made with flavanol-rich foods such as apples, berries and cocoa flavanol supplements, including our</t>
  </si>
  <si>
    <t>Vitafoods Insights</t>
  </si>
  <si>
    <t>"FSugPoBCOoxLyDsdiRuCPyK6K-4"</t>
  </si>
  <si>
    <t>apples, berries and cocoa flavanol supplements;banana;bananas –;berries;capsule intake;cardiovascular disease;chocolate or cocoa products;cmax of flavan;content and bioavailability;dietary advice</t>
  </si>
  <si>
    <t>vitafoodsinsights.com</t>
  </si>
  <si>
    <t>représentants d’autres acteurs de la chaîne d’approvisionnement, notamment le principal producteur de chocolat de Tony, Barry Callebaut, basé en Suisse, et le leader du cacao. commerçants de haricots. Le groupe examine la saison précédente, aligne les plans pour la saison à venir</t>
  </si>
  <si>
    <t>Barry Callebaut;cacao;Tony’s Chocolonely</t>
  </si>
  <si>
    <t>https://www.foodtechbiz.com/business-updates/barry-callebaut-announces-strategic-investment-program-bc-next-level</t>
  </si>
  <si>
    <t>Moving closer to customers while fostering simplicity and digitization</t>
  </si>
  <si>
    <t>"eU9a_ZGo8F76ZGmXvbtY-VO2fsE"</t>
  </si>
  <si>
    <t>chief executive officer;chocolate and cocoa products;current cfo ben de schryver;customer supply &amp; development organization;customers;development organization;driven supply network;end supply chain management;even more customer;experienced leadership team</t>
  </si>
  <si>
    <t>https://www.tradingview.com/news/barchart:667cb7f45094b:0-cocoa-prices-undercut-as-weather-conditions-improve-in-ivory-coast/</t>
  </si>
  <si>
    <t>Dec ICE NY cocoa (CCZ23) on Monday closed +2 (+0.05%), and Dec ICE London cocoa #7 (CAZ23) closed -14 (-0.46%).</t>
  </si>
  <si>
    <t>"3SD49t_s4CkwPMTZCDOEuZbS8kE"</t>
  </si>
  <si>
    <t>Solo Leveling : Date de sortie, Bande-annonce, Intrigue – Toutes les actus !</t>
  </si>
  <si>
    <t>https://www.fredzone.org/solo-leveling-date-de-sortie-bande-annonce-intrigue-toutes-les-actus-rmn458</t>
  </si>
  <si>
    <t>L’Aniplex Online Fest 2023 n’aura vraiment pas déçu les fans de japanimation. Au cours de cet événement, plusieurs franchises ont fait des mises au point sur leurs différents projets qui sont en cours de production. Dans le lot, on a eu le bonheur d’avoir des nouvelles sur l’adap</t>
  </si>
  <si>
    <t>lebel-eob ; Seulement moi je monte de niveau ; Je suis le seul à évoluer Crédits : D&amp;C Media, Kakao Du roman au webtoon Le webtoon est alors publié sur KakaoPage du 4 mars 2018 au 29 décembre 2021. Il compte à la fin de sa sérialisation 179 chapitres répartis en 6 tomes. La</t>
  </si>
  <si>
    <t>Kakao;KakaoPage;mars</t>
  </si>
  <si>
    <t>Fred Zone</t>
  </si>
  <si>
    <t>"K1SLLM89TX6pkPYTa-PpYe8-ktw"</t>
  </si>
  <si>
    <t>bande-annonce;chasseur de rang;conception des personnages;cours de parution;célèbre webtoon;date de sortie officielle;jin-woo;nouveau visuel</t>
  </si>
  <si>
    <t>fredzone.org</t>
  </si>
  <si>
    <t>Don’t miss the spectacular pastries at this destination croissanterie</t>
  </si>
  <si>
    <t>https://transition.meltwater.com/paywall/redirect/8niFR8CF76Fl7RzEIM026NVOMBk?cid=b48187ad-c621-4c97-8059-185a0a368617&amp;productType=meltwaterapireporting</t>
  </si>
  <si>
    <t>The Age (Licensed by Copyright Agency)</t>
  </si>
  <si>
    <t>"8niFR8CF76Fl7RzEIM026NVOMBk"</t>
  </si>
  <si>
    <t>bakery;bestselling truffle cheese;black sesame bread cubes;buttery pastry;childhood bread;chocolate in dark;chocolate sails;chocolate shavings and coffee jelly cubes;coconut;coffee</t>
  </si>
  <si>
    <t>theage.com.au</t>
  </si>
  <si>
    <t>EDEKA-Angebote in Oranienburg aktuell: Satte Rabatte für Fleisch, Getränke und Co.! Seit Montag, 11.09.2023</t>
  </si>
  <si>
    <t>https://www.news.de/lokales/856888956/edeka-angebote-in-oranienburg-aktuell-seit-montag-11-09-2023-die-superknueller-der-woche-fuer-fleisch-getraenke-und-co-in-ihrer-naehe/1/</t>
  </si>
  <si>
    <t>1f38fc7e-5cd9-40ca-b31d-fdead5bd389c</t>
  </si>
  <si>
    <t>"JOtNNqDRM3nKGp0TzasU3sEHX1w"</t>
  </si>
  <si>
    <t>100g glas;1l pet;250ml dpg;250ml flasche;250ml glas;335ml glas;450ml flasche;500g packung;500ml glas;530g dose</t>
  </si>
  <si>
    <t>L’animation adaptée de la bande dessinée coréenne “I Level Up Alone” sera diffusée en janvier 2024, et la bande-annonce est en cours de diffusion | 4Gamers</t>
  </si>
  <si>
    <t>https://www.nouvelles-du-monde.com/lanimation-adaptee-de-la-bande-dessinee-coreenne-i-level-up-alone-sera-diffusee-en-janvier-2024-et-la-bande-annonce-est-en-cours-de-diffusion-4gamers/</t>
  </si>
  <si>
    <t>L’adaptation japonaise de la bande dessinée coréenne “I Level Up Alone” (나혼자만레벨업, 俺だけレベルアップなpiece) écrite à l’origine par Chugong, illustrée par DUBU (REDICE STUDIO) est confirmée pour être lancée en 2024. Dans l’histoire, un passage appelé « porte » apparaît entre le monde réel</t>
  </si>
  <si>
    <t>bande dessinée originale “I Level Up Alone” a été publiée en série sur KakaoPage en juillet 2016 et la version dessinée par DUBU est sortie en mars 2018. Elle peut être trouvée à Taiwan. WEBTOON KAKAO Montre. Malheureusement, DUBU est décédé des suites d’une hémorragie cérébrale</t>
  </si>
  <si>
    <t>KakaoPage;mars;KAKAO</t>
  </si>
  <si>
    <t>"Lh7Qdy-AQyhpZkDU0g7lFSYY-wQ"</t>
  </si>
  <si>
    <t>adaptation japonaise;autre monde;bande-annonce;chasseur de classe;conception de couleur de coin;liste de production;monde réel;mystérieuse mission</t>
  </si>
  <si>
    <t>Lir Chocolates Produce Artisanal Products To Scale, Says Head Of Sales</t>
  </si>
  <si>
    <t>https://www.checkout.ie/a-brands/lir-chocolates-produce-artisanal-products-to-scale-says-head-of-sales-204909</t>
  </si>
  <si>
    <t>In this month’s Meet the Makers profile, in association with Love Irish Food, Maev Martin talks to Simon O’Keeffe, head of sales with iconic Irish brand Lir Chocolates.</t>
  </si>
  <si>
    <t>, including Irish Atlantic Sea salt. “We also participate in cocoa sustainability activities through Barry Callebaut’s Cocoa Horizons Foundation, which seeks to improve the livelihoods of cocoa farmers and their communities through the promotion of sustainable, entrepreneurial</t>
  </si>
  <si>
    <t>cocoa;Barry Callebaut;Cocoa</t>
  </si>
  <si>
    <t>Maev Martin</t>
  </si>
  <si>
    <t>"IJ0ikHm70fawn0bFpOAhZ1W6qHs"</t>
  </si>
  <si>
    <t>baileys and guinness chocolates;blond chocolate;chocolate;chocolate category;chocolate innovations;chocolate selection;community development;community development areas;confectionery products;connie’s kitchen table</t>
  </si>
  <si>
    <t>New Strategic Investment Program unveiled by Barry Callebaut</t>
  </si>
  <si>
    <t>https://www.foodinfotech.com/new-strategic-investment-program-unveiled-by-barry-callebaut/</t>
  </si>
  <si>
    <t>Moving closer to customers while fostering simplicity and digitization.</t>
  </si>
  <si>
    <t>of high-quality chocolate and cocoa products, Barry Callebaut Group has recently announced BC Next Level – a strategic investment program to unlock the full potential of Barry Callebaut and pave the way for the next decade of sustainable growth by moving Barry Callebaut closer to</t>
  </si>
  <si>
    <t>Food Infotech</t>
  </si>
  <si>
    <t>"-9ZIf8El8V5amLICC8CoC3rgPCA"</t>
  </si>
  <si>
    <t>bc next level operating model;current cfo ben de schryver;customer supply &amp; development organization;customers;development organization;driven supply network;end supply chain management;even more customer;extensive experience;high-quality chocolate and cocoa products</t>
  </si>
  <si>
    <t>foodinfotech.com</t>
  </si>
  <si>
    <t>https://www.nasdaq.com/articles/cocoa-prices-undercut-as-weather-conditions-improve-in-ivory-coast</t>
  </si>
  <si>
    <t>"HVx9G0e5CnCYA_RHYt-NLxiWbPI"</t>
  </si>
  <si>
    <t>https://nordot.app/1074047791210840315</t>
  </si>
  <si>
    <t>Dec ICE NY cocoa (CCZ23) on Monday closed +2 (+0.05%), and Dec ICE London cocoa #7 (CAZ23) closed -14 (-0.46%). Cocoa prices Monday gave up early gains and settled mixed, with Dec London cocoa falling back from a contract high and nearest-futures (U23) London cocoa falling back f</t>
  </si>
  <si>
    <t>"wYkghPTlA3KUFLpj56u7aTDGbAw"</t>
  </si>
  <si>
    <t>https://zukus.net/2023/09/11/how-tonys-chocolonely-created-a-purpose-driven-and-profitable-supply-chain/</t>
  </si>
  <si>
    <t>Supply chains for many commodity products such as cocoa, cotton, and sugar are highly fragmented. In the case of cocoa, for example, most of which comes from West Africa, the raw product is produced by more than two million farmers, who supply a complex network of middlemen. With</t>
  </si>
  <si>
    <t>NGOs, and certification bodies along with representatives of other supply chain players including Tonys main chocolate producer, Swiss-based Barry Callebaut, and leading cocoa bean traders. The group reviews the previous season, aligns plans for the upcoming season, and discusses</t>
  </si>
  <si>
    <t>zukus.net</t>
  </si>
  <si>
    <t>"dWkNPxLBmitL8_NsivjqXSI_vZs"</t>
  </si>
  <si>
    <t>actors;annual supply cycle;anonymity between players;brings together farming co-ops;child labor;children;co-op;cocoa;collaboration platform;commodity industry</t>
  </si>
  <si>
    <t>https://in.tradingview.com/news/barchart:667cb7f45094b:0-cocoa-prices-undercut-as-weather-conditions-improve-in-ivory-coast/</t>
  </si>
  <si>
    <t>"yuPgTEgRgCnQMwqkVA_lpe9uPrQ"</t>
  </si>
  <si>
    <t>‘Sculptural wonder’: Don’t miss the spectacular choc-rippled pastries at this destination croissanterie</t>
  </si>
  <si>
    <t>https://transition.meltwater.com/paywall/redirect/ZWOm1W7q81ksnTQzbJToe98aTC0?cid=b48187ad-c621-4c97-8059-185a0a368617&amp;productType=meltwaterapireporting</t>
  </si>
  <si>
    <t>The Sydney Morning Herald (Licensed by Copyright Agency)</t>
  </si>
  <si>
    <t>"ZWOm1W7q81ksnTQzbJToe98aTC0"</t>
  </si>
  <si>
    <t>bakery;bestselling truffle cheese;black sesame bread cubes;childhood bread;chocolate bar croissant;chocolate in dark;chocolate inside;chocolate sails;chocolate shavings and coffee jelly cubes;coffee</t>
  </si>
  <si>
    <t>North Sydney</t>
  </si>
  <si>
    <t>Kinder &amp; Nutella: ottieni in regalo un pack da 8 pennarelli Carioca!</t>
  </si>
  <si>
    <t>https://www.lapaginadeglisconti.it/kinder-e-nutella-ottieni-in-regalo-un-pack-da-8-pennarelli-carioca/</t>
  </si>
  <si>
    <t>Per un ritorno a scuola pieno di colore, Kinder &amp; Nutella ti regalano un pack di pennarelli Carioca: scopri come ricevere l'omaggio!</t>
  </si>
  <si>
    <t>Flaminia Benincampi</t>
  </si>
  <si>
    <t>"Z8jjLURimL2f2wZuvIEq9OmDpfE"</t>
  </si>
  <si>
    <t>kinder brioss latte;kinder cerealè;kinder colazione più;kinder delice;prodotti in promozione;punti vendita;rientro a scuola;scatola di pennarelli;tocco di colore;vendita aderenti</t>
  </si>
  <si>
    <t>Receta de magdalenas gigantes de chocolate</t>
  </si>
  <si>
    <t>https://www.cortaporlosano.com/receta-de-magdalenas-gigantes-de-chocolate</t>
  </si>
  <si>
    <t>Consejos para padres, temas de actualidad, las mejores compras y consejos sobre economía familiar directamente en tu bandeja de entrada. Gracias por suscribirte a GoodTo. En breve recibirá un correo electrónico de verificación. Se ha producido un problema. Actualice la página e</t>
  </si>
  <si>
    <t>restante sobre la parte superior de la magdalena para conseguir un efecto de alud. Decore con tantos Mars Planets u otros bocaditos de chocolate como desee y termine con una generosa capa de cacao en polvo. El tiempo de cocción puede variar en función de su horno, así que</t>
  </si>
  <si>
    <t>Gente Sana | Cortaporlosano</t>
  </si>
  <si>
    <t>"Ys-0W2HxLBx6ZJWBIKfiG_VG2Ls"</t>
  </si>
  <si>
    <t>azúcar glas;botones de leche;crema de mantequilla;cucharadas de cacao;cupcake de tamaño;g de azúcar;ganache de chocolate;gruesa de ganache;magdalena gigante;ml de nata</t>
  </si>
  <si>
    <t>cortaporlosano.com</t>
  </si>
  <si>
    <t>https://www.nasdaq.com/articles/cocoa-prices-rise-on-concerns-about-west-african-cocoa-crops</t>
  </si>
  <si>
    <t>e1407a53-65c2-488c-aa82-204171b0db9a</t>
  </si>
  <si>
    <t>"la6t6Yb_sScfgo8ZMms1GUgjoy8"</t>
  </si>
  <si>
    <t>biggest chocolate maker;biggest cocoa grinders;black pod disease;chocolate demand;coast farmers;cocoa crop;cocoa prices;cocoa supplies;confectionary sales;deficit</t>
  </si>
  <si>
    <t>Barry Callebaut’un Eskişehir Fabrikası 10 Yaşında</t>
  </si>
  <si>
    <t>https://www.kobipostasi.net/2023/11/21/barry-callebautun-eskisehir-fabrikasi-10-yasinda/</t>
  </si>
  <si>
    <t>Dünyanın lider yüksek kaliteli çikolata ve kakao ürünleri üreticisi Barry Callebaut, Eskişehir tesisinin 10.yılını törenle kutladı. Kurulduğu 2013 yılından bu yana kapasitesini katlayarak faaliyetlerine devam eden fabrika, bünyesindeki Ar-Ge merkeziyle de müşteriye özel çözüm ve</t>
  </si>
  <si>
    <t>Kobi̇ Postası</t>
  </si>
  <si>
    <t>"l-jG_ViTYYAxV5CF1OrmGUhM7DU"</t>
  </si>
  <si>
    <t>devam;faaliyetlerine;fabrika;inovasyonlara;kakao;lider;müşteriye;törenle;yılından;çikolata</t>
  </si>
  <si>
    <t>Optimizing Fruit Smoothies for Maximum Health Benefits</t>
  </si>
  <si>
    <t>https://www.miragenews.com/optimizing-fruit-smoothies-for-maximum-health-1071729/</t>
  </si>
  <si>
    <t>UC Davis</t>
  </si>
  <si>
    <t>Mirage News</t>
  </si>
  <si>
    <t>"RbsBHKv5b8H6qxGHS07BlH3hX-w"</t>
  </si>
  <si>
    <t>miragenews.com</t>
  </si>
  <si>
    <t>https://www.eurekalert.org/news-releases/999566</t>
  </si>
  <si>
    <t>Researchers find adding a banana decreased the level of flavanols in smoothies</t>
  </si>
  <si>
    <t>Medicine, University of Reading, King Saud University and Mars, Inc. contributed to the research. The study was funded by a research grant from Mars, Inc., which collaborates with researchers to study potential benefits of cocoa flavanols for human health. Journal Food &amp;</t>
  </si>
  <si>
    <t>EurekAlert!</t>
  </si>
  <si>
    <t>"Y8-oR4AtXhpGhgCDNRIFxn09Lf4"</t>
  </si>
  <si>
    <t>absorption of dietary compounds;apples, pears, blueberries, blackberries, grapes and cocoa;banana;bioactive compounds;body;certain ingredients;common smoothie ingredients;different ppo;effects on flavanols;enzyme</t>
  </si>
  <si>
    <t>eurekalert.org</t>
  </si>
  <si>
    <t>https://in.tradingview.com/news/barchart:69b1786a6094b:0-cocoa-prices-rise-on-concerns-about-west-african-cocoa-crops/</t>
  </si>
  <si>
    <t>Sep ICE NY cocoa ( CCU23 ) on Thursday closed +40 (+1.20%), and Sep ICE London cocoa #7 ( CAU23 ) closed +29 (+1.07%). Cocoa prices Thursday posted moderate gains as the most recent crop surveys in West Africa showed heavy rain knocked down cherelles and young pods from trees, a</t>
  </si>
  <si>
    <t>"pD5df821LBCpqhoxgE04EiikgQc"</t>
  </si>
  <si>
    <t>biggest chocolate maker;biggest cocoa grinders;black pod disease;chocolate demand;coast farmers;cocoa crop;cocoa prices;cocoa supplies;confectionary sales;data</t>
  </si>
  <si>
    <t>https://www.tradingview.com/news/barchart:69b1786a6094b:0-cocoa-prices-rise-on-concerns-about-west-african-cocoa-crops/</t>
  </si>
  <si>
    <t>Sep ICE NY cocoa (CCU23) on Thursday closed +40 (+1.20%), and Sep ICE London cocoa #7 (CAU23) closed +29 (+1.07%).</t>
  </si>
  <si>
    <t>"qjePXPHAjn3mWCI-f3ffJSWpTIY"</t>
  </si>
  <si>
    <t>https://www.checkout.ie/a-brands/chocolate-makers-prospects-sour-as-cocoa-prices-spike-204390</t>
  </si>
  <si>
    <t>Chocolate makers like Hershey and Mondelēz face tougher trading conditions over the next year as they attempt to pass on soaring cocoa costs to cash-strapped consumers who are cutting back.</t>
  </si>
  <si>
    <t>Put, CEO, Mondelēz said last month. Cadbury-maker Mondelēz expects inflation in cocoa and sugar to continue. In response, the company said it is ensuring it is significantly hedged and continuing to drive productivity. "The increase in sugar and cocoa specifically is material,</t>
  </si>
  <si>
    <t>"cli1bEcMxLt5vQYLyYLzH8zFzgU"</t>
  </si>
  <si>
    <t>amount of chocolate;analysts;biggest chocolate maker;climate conditions;cocoa;data;double-digit price rises;growth in sales volumes;high single digits;increase in sugar</t>
  </si>
  <si>
    <t>The Right Combo: Getting the Most Health Benefits from Fruit Smoothies</t>
  </si>
  <si>
    <t>https://www.ucdavis.edu/health/news/right-combo-getting-most-health-benefits-fruit-smoothies</t>
  </si>
  <si>
    <t>, University of Reading, King Saud University and Mars, Inc. contributed to the research. The study was funded by a research grant from Mars, Inc., which collaborates with researchers to study potential benefits of cocoa flavanols for human health. Media Resources Javier</t>
  </si>
  <si>
    <t>"SYdl6ha3JFFFNlw496q8kRd3Y6g"</t>
  </si>
  <si>
    <t>apples, pears, blueberries, blackberries, grapes and cocoa;banana;bananas versus berries;best combo;body;certain ingredients;common smoothie ingredients;different ppo;effects on flavanols;flavanols</t>
  </si>
  <si>
    <t>Davis</t>
  </si>
  <si>
    <t>ucdavis.edu</t>
  </si>
  <si>
    <t>https://www.sciencedaily.com/releases/2023/08/230824173301.htm</t>
  </si>
  <si>
    <t>ScienceDaily</t>
  </si>
  <si>
    <t>"RbR95oX3Gpa3kG7HGz_-QedkrKM"</t>
  </si>
  <si>
    <t>absorption of dietary compounds;banana;berries, grapes and cocoa;bioactive compounds;body;certain ingredients;common smoothie ingredients;different ppo;effects on flavanols;enzyme</t>
  </si>
  <si>
    <t>sciencedaily.com</t>
  </si>
  <si>
    <t>Heart London at August 24th 2023 6:19 PM</t>
  </si>
  <si>
    <t>https://transition.meltwater.com/paywall/redirect/Q55zyTyI8MYZoDmEKCJ4qQ8_sb0?keywords=cocoa,Mars&amp;cid=ac8ef4dd-7ea0-4cfb-a065-db4b165597a5&amp;productType=meltwaterapireporting</t>
  </si>
  <si>
    <t>Pope Smad I mean, to be fair, the TV is quality have got Paul patrol cop cocoa Mellon has got everything. But the post mankind hard and Yeah you have to start using GPs and now I think that's got you Bruno Mars locked out of heaven, I'll play you soon on her and their greatest</t>
  </si>
  <si>
    <t>Heart London</t>
  </si>
  <si>
    <t>"Q55zyTyI8MYZoDmEKCJ4qQ8_sb0"</t>
  </si>
  <si>
    <t>corner;customer service;energy customers;energy supplier;familiar country;furry friend;latest travel;major supplier;minor delays;pets</t>
  </si>
  <si>
    <t>Nature Cat</t>
  </si>
  <si>
    <t>https://transition.meltwater.com/paywall/redirect/0Qqfz6Gt1xwo_5gehqHqCVbYtZE?keywords=cocoa,Mars&amp;cid=ac8ef4dd-7ea0-4cfb-a065-db4b165597a5&amp;productType=meltwaterapireporting</t>
  </si>
  <si>
    <t>'t believe E that my mom still makes me and my SIS to do this. But like we have hot cocoa and candy Kings. He has the song she's saying she did the cocoa. I mean, the candy Kings in the Mars metals and she makes us put these ones is on including my dad candy King mom mom we just</t>
  </si>
  <si>
    <t>KTOO (PBS)</t>
  </si>
  <si>
    <t>"0Qqfz6Gt1xwo_5gehqHqCVbYtZE"</t>
  </si>
  <si>
    <t>20th anniversary show;anniversary;christmas movie;cold;dad candy king mom mom;debut album;effort ity;experiences;film summer cold;holiday traditions</t>
  </si>
  <si>
    <t>Alaska</t>
  </si>
  <si>
    <t>Juneau</t>
  </si>
  <si>
    <t>Hilirisasi cokelat bernilai tambah hingga 1.500 persen</t>
  </si>
  <si>
    <t>https://www.elshinta.com/news/311995/2023/08/24/hilirisasi-cokelat-bernilai-tambah-hingga-1500-persen</t>
  </si>
  <si>
    <t>Dokumentasi - Biji cokelat yang dipamerkan di Barry Callebaut Studio, Bandung, Kamis (15/9/2022) (ANTARA/Ho/Barry Callebaut) Elshinta.com - Kementerian Perindustrian (Kemenperin) mengungkapkan besarnya potensi ekonomi hilirisasi kakao menjadi cokelat artisan bean to bar atau</t>
  </si>
  <si>
    <t>Elshinta.com</t>
  </si>
  <si>
    <t>"O1JyPp9IwdWfkbresxnIfYe7O7Y"</t>
  </si>
  <si>
    <t>besarnya potensi ekonomi hilirisasi kakao;biji kakao;cocoa pasta;cokelat artisan bean to bar;craft chocolate;daerah tujuan wisata;pengembangan cokelat artisan;pengolah kakao;persen diproses;posisi ekspor cocoa butter nomor</t>
  </si>
  <si>
    <t>elshinta.com</t>
  </si>
  <si>
    <t>Altos precios del cacao pone en delicada situación al costo de producción de chocolate</t>
  </si>
  <si>
    <t>https://www.publimetro.pe/estilo-vida/2023/08/24/altos-precios-del-cacao-pone-en-delicada-situacion-al-costo-de-produccion-de-chocolate/</t>
  </si>
  <si>
    <t>De acuerdo con un nuevo reporte de la agencia Reuters, el elevado costo del cacao, materia prima del chocolate, tocó este año su máximo histórico</t>
  </si>
  <si>
    <t>como Ghana y Costa de Marfil El reporte revela la preocupación en sus ventas de los fabricantes de chocolate Hershey´s y Mondelez por el alza del precio del cacao. Según la agencia de noticias, aunque la demanda del chocolate en estos dos últimos años se ha mantenido pese a</t>
  </si>
  <si>
    <t>Publimetro</t>
  </si>
  <si>
    <t>Karen Jaimes</t>
  </si>
  <si>
    <t>"4oytMLqMgtQR4pUMbO_x9dnkGrY"</t>
  </si>
  <si>
    <t>agencia de noticias;altos precios;aumentos de precios;costo de producción de chocolate;elevado costo;fuertes lluvias;nuevo reporte;principal materia;volúmenes de ventas</t>
  </si>
  <si>
    <t>publimetro.pe</t>
  </si>
  <si>
    <t>14 Aldi Copycat Products That Taste Like The Real Thing</t>
  </si>
  <si>
    <t>https://www.thedailymeal.com/1370333/aldi-copycat-products-taste-like-real-thing/</t>
  </si>
  <si>
    <t>Everybody likes a bargain. It makes sense, then, that everybody seems to like shopping at Aldi . The supermarket chain has spread throughout the world, bringing its impressively affordable wares to an ever-hungry customer base. Aldi has gained particular notoriety for its copycat</t>
  </si>
  <si>
    <t>to say, "These are lovely. I ate loads when I worked at Aldi." Ferrero Rocher taste and aesthetics at a significantly reduced cost? This is a serious step forward in the world of sugar and cocoa. The holiday season may never be the same. The invention of cookie butter might just</t>
  </si>
  <si>
    <t>Juliet Kahn</t>
  </si>
  <si>
    <t>"xdushVLpjyxaRME8PL3W34Oknnk"</t>
  </si>
  <si>
    <t>aldi subreddit;aldi to imitate;aldi yesterday;aldi's cheese slices;aldi's jaffa cakes;aldi's option;aldi's product;aldi's version;best way;black bag</t>
  </si>
  <si>
    <t>EDEKA-Angebote in Salzgitter aktuell: Satte Rabatte für Fleisch, Getränke, Fisch und Co.! Seit Montag, 18.09.2023</t>
  </si>
  <si>
    <t>https://www.news.de/lokales/856825536/edeka-angebote-in-salzgitter-aktuell-seit-montag-18-09-2023-die-superknueller-der-woche-fuer-fleisch-getraenke-fisch-und-co-in-ihrer-naehe/1/</t>
  </si>
  <si>
    <t>"bXqrF8a80_gzB8VBPVfZ0T8W3AI"</t>
  </si>
  <si>
    <t>EDEKA-Angebote in Potsdam aktuell: Die Wochenangebote seit Montag, 18.09.2023</t>
  </si>
  <si>
    <t>https://www.news.de/lokales/856825521/edeka-angebote-in-potsdam-aktuell-seit-montag-18-09-2023-die-wochenangebote-fuer-fleisch-getraenke-fisch-und-co-in-ihrer-naehe/1/</t>
  </si>
  <si>
    <t>6462bb17-b30a-4fdc-b02a-5f6463fca3db</t>
  </si>
  <si>
    <t>"PJtSyyeFplpMtmQQNK95apMD6Is"</t>
  </si>
  <si>
    <t>EDEKA-Angebote in Falkensee aktuell: Satte Rabatte für Fleisch, Getränke, Fisch und Co.! Seit Montag, 18.09.2023</t>
  </si>
  <si>
    <t>https://www.news.de/lokales/856911435/edeka-angebote-in-falkensee-aktuell-seit-montag-18-09-2023-die-superknueller-der-woche-fuer-fleisch-getraenke-fisch-und-co-in-ihrer-naehe/1/</t>
  </si>
  <si>
    <t>9d0456d6-7623-443d-bac4-604faf47ffa1</t>
  </si>
  <si>
    <t>"POubT9xKWyxQrAXvlLAUalLqqkA"</t>
  </si>
  <si>
    <t>EDEKA-Angebote in Eberswalde aktuell: Das sind die Superknüller der Woche seit Montag, 18.09.2023</t>
  </si>
  <si>
    <t>https://www.news.de/lokales/856911414/edeka-angebote-in-eberswalde-aktuell-seit-montag-18-09-2023-die-superknueller-der-woche-fuer-fleisch-getraenke-fisch-und-co-in-ihrer-naehe/1/</t>
  </si>
  <si>
    <t>cc14897c-6ddb-477c-991e-741acf04784c</t>
  </si>
  <si>
    <t>"Yu3hWUiXGcsGtpz6okl_ew83Y5c"</t>
  </si>
  <si>
    <t>, down from 102 last season, according to a document from the Coffee and Cocoa Council (CCC) seen by Reuters on Wednesday. They include the major traders and chocolate makers such as Olam VC2 , CEMOI, Barry Callebaut BARN , Touton, Sucden, Nestle NESN and Cargill. Below is the</t>
  </si>
  <si>
    <t>http://ainalalam.com/?p=75021</t>
  </si>
  <si>
    <t>صحيفة عين العالم</t>
  </si>
  <si>
    <t>"Rfrus4V0--cmUi8S3O5qlZhquBY"</t>
  </si>
  <si>
    <t>ainalalam.com</t>
  </si>
  <si>
    <t>que se passe-t-il sur les marchés avant l’ouverture du mercredi 20 septembre</t>
  </si>
  <si>
    <t>https://news.dayfr.com/entreprise/2543047.html</t>
  </si>
  <si>
    <t>les investisseurs étant refroidis par des perspectives peu reluisantes pour l’exercice en cours. Barry Callebaut lance un important programme d’économies Le fournisseur suisse de cacao et de chocolat Barry Callebaut (+0,13% à Zurich) a annoncé mercredi une réorganisation de ses</t>
  </si>
  <si>
    <t>142f0069-68e0-4fed-a26a-9d2e2fbabecc</t>
  </si>
  <si>
    <t>"23PWkXs_14na9NfkoctkD6-9ojc"</t>
  </si>
  <si>
    <t>banque centrale américaine;dernière hausse des taux;dollar américain;dollar canadien;forte hausse;inflation énergétique;intérêt britanniques;intérêt souverains;marché obligataire;ouverture des marchés</t>
  </si>
  <si>
    <t>Q&amp;A with Gil Horsky, Founding Managing Partner, Flora Ventures - Interbrand</t>
  </si>
  <si>
    <t>https://interbrand.com/thinking/q-and-a-with-gil-horsky-floravc/</t>
  </si>
  <si>
    <t>Interbrand Thinking Q&amp;A with Gil Horsky, Founding Managing Partner, Flora Ventures Floravc Q&amp;A with Gil Horsky, Founding Managing Partner, Flora Ventures How would you describe your value proposition and strength in the world of Agri-food? AgriFood is a $8bn industry and hist</t>
  </si>
  <si>
    <t>new biologics and new specific seeds with specific traits to unique fertilizers. It impacted processes such as supply chain and procurement. Mondelez was the biggest buyer of cacao in the world, now it’s a banking problem – hedging – all of that is being automated. Lastly, in</t>
  </si>
  <si>
    <t>Interbrand</t>
  </si>
  <si>
    <t>"acNK9I87sgv4OM57-uKy_kWiL8E"</t>
  </si>
  <si>
    <t>agriculture;big trend;biotech;biotech revolution and synthetic;biotech to industrialize;constantly innovating products;consumer;example;farm;food</t>
  </si>
  <si>
    <t>interbrand.com</t>
  </si>
  <si>
    <t>EDEKA-Angebote in Oranienburg aktuell: Die Wochenangebote seit Montag, 18.09.2023</t>
  </si>
  <si>
    <t>https://www.news.de/lokales/856888956/edeka-angebote-in-oranienburg-aktuell-seit-montag-18-09-2023-die-superknueller-der-woche-fuer-fleisch-getraenke-fisch-und-co-in-ihrer-naehe/1/</t>
  </si>
  <si>
    <t>"pkAphQMaguOSxQ6tWOBeNuBjLxk"</t>
  </si>
  <si>
    <t>EDEKA-Angebote in Gifhorn aktuell: Die besten Schnäppchen seit Montag, 18.09.2023</t>
  </si>
  <si>
    <t>https://www.news.de/lokales/856911459/edeka-angebote-in-gifhorn-aktuell-seit-montag-18-09-2023-die-wochenangebote-fuer-fleisch-getraenke-fisch-und-co-in-ihrer-naehe/1/</t>
  </si>
  <si>
    <t>"PFZ0m28WLGgsYbmxhQ7K8N3g3Kw"</t>
  </si>
  <si>
    <t>https://www.tradingview.com/news/barchart:2a882a4cf094b:0-risk-off-sentiment-in-commodities-weighs-on-cocoa-prices/</t>
  </si>
  <si>
    <t>Dec ICE NY cocoa (CCZ23) on Wednesday closed -72 (-1.98%), and Dec ICE London cocoa #7 (CAZ23) closed -66 (-2.16%).</t>
  </si>
  <si>
    <t>9d16bc9d-4548-41d1-ae1b-bd6aae6bd221</t>
  </si>
  <si>
    <t>"dfVYhULgE-Y4v4BAxaHldKJZxPs"</t>
  </si>
  <si>
    <t>Mes del Chocolate: Los mitos del chocolate que necesitas dejar de creer</t>
  </si>
  <si>
    <t>https://bulb.cl/mes-del-chocolate-los-mitos-del-chocolate-que-necesitas-dejar-de-creer/?utm_source=rss&amp;utm_medium=rss&amp;utm_campaign=mes-del-chocolate-los-mitos-del-chocolate-que-necesitas-dejar-de-creer</t>
  </si>
  <si>
    <t>Día Mundial del Chocolate cada 13 de septiembre, Michelle Pickering, vicepresidenta Senior de Investigación y Desarrollo de Chocolates y Cacao de Mondelēz International, compañía responsable de la producción y comercialización de marcas como Toblerone, Cadbury y Milka, asegura</t>
  </si>
  <si>
    <t>"mjahAoN2cyyGNRea7aXZrFl2DhY"</t>
  </si>
  <si>
    <t>https://www.tradearabia.com/news/IND_413584.html</t>
  </si>
  <si>
    <t>Trade Arabia</t>
  </si>
  <si>
    <t>d941f094-5fc6-4fdd-adf0-d24c976f572d</t>
  </si>
  <si>
    <t>"tD2G07DNmtsagSyxNzk62_ICFXI"</t>
  </si>
  <si>
    <t>Eastern Province</t>
  </si>
  <si>
    <t>Khobar</t>
  </si>
  <si>
    <t>https://www.inkl.com/news/risk-off-sentiment-in-commodities-weighs-on-cocoa-prices</t>
  </si>
  <si>
    <t>Dec ICE NY cocoa ( CCZ23 ) on Wednesday closed -72 (-1.98%), and Dec ICE London cocoa #7 ( CAZ23 ) closed -66 (-2.16%). Cocoa prices Wednesday closed sharply lower, with NY cocoa falling to a 3-week low and London cocoa dropping to a 1-1/2 week low. Concerns that the Fed would</t>
  </si>
  <si>
    <t>"uxYvkIIBAeBIp2k8JwuReLpJfxY"</t>
  </si>
  <si>
    <t>https://www.nasdaq.com/articles/risk-off-sentiment-in-commodities-weighs-on-cocoa-prices</t>
  </si>
  <si>
    <t>"dGtF0KgdPVNd_OFjtZAJ6fCy4FM"</t>
  </si>
  <si>
    <t>https://mid-east.info/mars-marks-a-decade-of-industrial-sustainability-in-saudi-arabia/</t>
  </si>
  <si>
    <t>To commemorate the event, Mars hosted a special event attended by government officials from the Kingdom in King Abdullah Economic City. U.S-headquartered food manufacturer Mars. Incorporated recently marked ten years of operations in the Kingdom of Saudi Arabia. To commemorate</t>
  </si>
  <si>
    <t>to Saudi Arabia with an investment of SAR83 million to build a cocoa crumb oven, becoming the only Mars factory in the Middle East and Africa region producing such material”. Saudi Arabia factory operations: Mars’ Saudi Arabia factory produces 15 thousand tons of confectionery</t>
  </si>
  <si>
    <t>Mid East Information</t>
  </si>
  <si>
    <t>"2n1LLxDN9fp8CnXEtm2e8RPRxHU"</t>
  </si>
  <si>
    <t>art manufacturing facility;city;click to share;event;excellence in food;facility;factory;industrial sustainability;industry to work;kingdom’s borders</t>
  </si>
  <si>
    <t>mid-east.info</t>
  </si>
  <si>
    <t>https://www.bbcgoodfood.com/review/best-advent-calendars</t>
  </si>
  <si>
    <t>Read our round-up of the best alternative Advent calendars, including gin, coffee and beer, plus the best chocolate Advent calendars for traditionalists</t>
  </si>
  <si>
    <t>, WHSmith (£11.99) Feel good about your chocolate choice with the towering Tony’s Chocolonely calendar. The ethical principles stack up quickly: Tony’s is committed to reducing slavery in chocolate production, the cocoa used is all Fairtrade, it is free from palm oil and has no</t>
  </si>
  <si>
    <t>BBC Good Food</t>
  </si>
  <si>
    <t>"l-eH7wVDahjeaLe6i_1mT-9vQwE"</t>
  </si>
  <si>
    <t>5o budget christmas gifts;advent biscuits;advent calendars;best alternative;best baking gifts;best chocolate subscriptions;best christmas hampers;bird &amp; blend tea;cacao gin and chocolate liqueur;calendar</t>
  </si>
  <si>
    <t>bbcgoodfood.com</t>
  </si>
  <si>
    <t>Global Markets Await U.S. Federal Reserve Policy Rate Decision</t>
  </si>
  <si>
    <t>https://www.archynetys.com/global-markets-await-u-s-federal-reserve-policy-rate-decision/</t>
  </si>
  <si>
    <t>(Photo: The Canadian Press)</t>
  </si>
  <si>
    <t>Archynetys</t>
  </si>
  <si>
    <t>f3a60495-d25b-4031-8560-2224800b265a</t>
  </si>
  <si>
    <t>"LYb2GzKARvbkuJwgz5Dy59f3O94"</t>
  </si>
  <si>
    <t>american central bank;american dollar;bond market;british real estate builder barratt developments;canadian dollar;decision;energy shock;euro;euro after gains;final rate hike</t>
  </si>
  <si>
    <t>archynetys.com</t>
  </si>
  <si>
    <t>https://www.msn.com/es-cl/salud/bienestar/los-mitos-del-chocolate-que-necesitas-dejar-de-creer/ar-AA1h0RAb</t>
  </si>
  <si>
    <t>Los mitos del chocolate que necesitas dejar de creer © M360.clEl chocolate es uno de los alimentos más queridos. Es consumido en diversas ocasiones y formas, desde celebraciones, detalles para seres queridos hasta para ser consumido como bebida para calentar el cuerpo. Todo el mu</t>
  </si>
  <si>
    <t>5228fec8-1fa2-450c-adfb-37c1e213c744</t>
  </si>
  <si>
    <t>"k-NwLGMd8SwLPy7z_YrTMrqIAeE"</t>
  </si>
  <si>
    <t>asadito de cordero;barra de chocolate;medio de bloqueos;precedentes de ansiedad;primera vez</t>
  </si>
  <si>
    <t>https://www.biztoday.news/2023/09/20/mars-marks-a-decade-of-industrial-sustainability-in-saudi-arabia/</t>
  </si>
  <si>
    <t>JEDDAH: U.S-headquartered food manufacturer Mars. Incorporated recently marked ten years of operations in the Kingdom of Saudi Arabia.</t>
  </si>
  <si>
    <t>Biz Today</t>
  </si>
  <si>
    <t>"9kq04iRjHwz4BYG35yk6URB_kQg"</t>
  </si>
  <si>
    <t>biztoday.news</t>
  </si>
  <si>
    <t>https://in.tradingview.com/news/barchart:2a882a4cf094b:0-risk-off-sentiment-in-commodities-weighs-on-cocoa-prices/</t>
  </si>
  <si>
    <t>Dec ICE NY cocoa ( CCZ23 ) on Wednesday closed -72 (-1.98%), and Dec ICE London cocoa #7 ( CAZ23 ) closed -66 (-2.16%). Cocoa prices Wednesday closed sharply lower, with NY cocoa falling to a 3-week low and London cocoa dropping to a 1-1/2 week low. Concerns that the Fed would s</t>
  </si>
  <si>
    <t>"ofv6Rkp96aP5uFqg7o1DDSeYivs"</t>
  </si>
  <si>
    <t>Cocoa Council (CCC) seen by Reuters on Wednesday. They include the major traders and chocolate makers such as Olam, CEMOI, Barry Callebaut, Touton, Sucden, Nestle and Cargill. Below is the full list of exporters and cooperatives authorised by the CCC to purchase and export cocoa</t>
  </si>
  <si>
    <t>MARS.(TOTAL STORE EXPO 2023: Hottest New Products)</t>
  </si>
  <si>
    <t>djp:publicid:CHDR:CHDR000020230916ej8e0001y</t>
  </si>
  <si>
    <t>NEWARK, N.J. -- Mars has been an innovator and leader within the consumer packaged goods industry for more than 100 years, and as the maker of some of the world's most loved brands including M&amp;M'S, Snickers, Ben's Original, Pedigree and IAMS, Mars is uniquely positioned to contin</t>
  </si>
  <si>
    <t>" to support the LGBTQ+ community. Further, Mars Wrigley's DOVE brand champions female empowerment through its InstaGrants program. Inspired by its international purpose efforts with CARE to support women in West African cocoa-growing communities, DOVE launched the InstaGrants</t>
  </si>
  <si>
    <t>Chain Drug Review - Powered by Dow Jones</t>
  </si>
  <si>
    <t>"CHDR000020230916ej8e0001y"</t>
  </si>
  <si>
    <t>belief;community;consumer;female trio spokescandies;first new character;generations to come;instagrants program;international purpose efforts;m&amp;m's spokescandies;mars family</t>
  </si>
  <si>
    <t>chaindrugreview.com</t>
  </si>
  <si>
    <t>djp:publicid:BLMD:BLMD000020230814ej8e0008d</t>
  </si>
  <si>
    <t>Mondelēz 2022 Snacking Made Right Report Assessing Our Carbon Footprint</t>
  </si>
  <si>
    <t>in line with GHG Protocol Standards and guidelines across all scopes * Creating custom emission factors for our signature programs such as Cocoa Life and Harmony wheat and setting the foundation to be able to reflect interventions’ positive impactIn 2022, we continued to evolve</t>
  </si>
  <si>
    <t>"BLMD000020230814ej8e0008d"</t>
  </si>
  <si>
    <t>activities;alternate fuels;ambitious carbon reduction;approach;baseline;carbon emissions;carbon footprint;carbon intensity;carbon methodology;carbon plans</t>
  </si>
  <si>
    <t>Callebaut;Kakao;Barry Callebaut;Kakaoprodukten;Kakaoverarbeiter</t>
  </si>
  <si>
    <t>djp:publicid:BARC:BARC000020230814ej8e000p7</t>
  </si>
  <si>
    <t>"BARC000020230814ej8e000p7"</t>
  </si>
  <si>
    <t>biggest cocoa grinders;chocolate demand;coast farmers;cocoa;cocoa crop growth and fieldwork;cocoa prices;cocoa supplies;confectionary sales;data;dollar sales</t>
  </si>
  <si>
    <t>djp:publicid:WELTON:WELTON0020230814ej8e000co</t>
  </si>
  <si>
    <t>"WELTON0020230814ej8e000co"</t>
  </si>
  <si>
    <t>EDEKA-Angebote in Wolfenbüttel aktuell: Die besten Schnäppchen ab Montag, 18.09.2023</t>
  </si>
  <si>
    <t>https://www.news.de/lokales/856826577/edeka-angebote-in-wolfenbuettel-aktuell-ab-montag-18-09-2023-die-superknueller-der-woche-fuer-fleisch-getraenke-fisch-und-co-in-ihrer-naehe/1/</t>
  </si>
  <si>
    <t>06a967df-fcb6-43f9-af8a-e0682c67c652</t>
  </si>
  <si>
    <t>"jMoRvqFsPcGTPVcODAo7IQPr1XE"</t>
  </si>
  <si>
    <t>The 6 best chocolate bars if you’re trying to lose weight – and the 3 to avoid</t>
  </si>
  <si>
    <t>https://mahalsa.co.uk/health/the-6-best-chocolate-bars-if-youre-trying-to-lose-weight-and-the-3-to-avoid/</t>
  </si>
  <si>
    <t>IT’S no secret that Britain is a nation of chocoholics, with eight million of us eating the sweet stuff daily. But there’s even more reason to celebrate because if you’re aiming to lose weight, you don’t need to miss out. Instead, it’s about choosing the right choc to help you</t>
  </si>
  <si>
    <t>Mahalsa UK</t>
  </si>
  <si>
    <t>c5ad2430-3825-4360-8e39-8eae6c976177</t>
  </si>
  <si>
    <t>"in6H2ZT8utpZ1zdqT8IIzpl81iU"</t>
  </si>
  <si>
    <t>mahalsa.co.uk</t>
  </si>
  <si>
    <t>con representantes de otros actores de la cadena de suministro, incluido el principal productor de chocolate de Tony, Barry Callebaut, con sede en Suiza, y el principal productor de cacao. comerciantes de frijoles. El grupo revisa la temporada anterior, alinea los planes para la</t>
  </si>
  <si>
    <t>Nutritionist reveals the 6 best chocolate bars if you’re trying to lose weight – and the ones to avoid</t>
  </si>
  <si>
    <t>https://www.the-sun.com/health/9110263/best-chocolate-bars-lose-weight/</t>
  </si>
  <si>
    <t>IT'S no secret that Britain is a nation of chocoholics, with eight million of us eating the sweet stuff daily. But there’s even more reason to celebrate because if you’re aiming to lose weight, you don’t need to miss out. 1 Nutritionist Sophie Trotman gives her verdict on the b</t>
  </si>
  <si>
    <t>" she added. As well as milk and cocoa butter, the Cadbury Dairy Milk ingredients list includes vegetable fats, emulsifiers and flavourings. It also contains 240 calories, 25g of sugar and 14g of fat per 45g bar. 2. Mars Chocolate Bar "Mars Bars combine sugar, fat and nougat,</t>
  </si>
  <si>
    <t>"AYThIgu64SHP1i3yPpjw8v_74jE"</t>
  </si>
  <si>
    <t>36g bar;90g bar;aldi chocolate;bars;calories;dark chocolate;fat per 45g bar;good cocoa percentage;high cocoa;high sugar content</t>
  </si>
  <si>
    <t>http://www.nla-eclipsweb.com/service/redirector/article/96684815.html</t>
  </si>
  <si>
    <t>IT’S no secret that Britain is a nation of chocoholics, with eight million of us eating the sweet stuff daily. But there’s even more reason to celebrate because if you’re aiming to lose weight, you don’t need to miss out. Instead, it’s about choosing the right choc to help you cu</t>
  </si>
  <si>
    <t>,” she added. As well as milk and cocoa butter, the Cadbury Dairy Milk ingredients list includes vegetable fats, emulsifiers and flavourings. It also contains 240 calories, 25g of sugar and 14g of fat per 45g bar. 2. Mars Chocolate Bar “Mars Bars combine sugar, fat and nougat,</t>
  </si>
  <si>
    <t>"lAT9vJLiTH3uDNqdHm_Q23XXdzc"</t>
  </si>
  <si>
    <t>http://www.nla-eclipsweb.com/service/redirector/article/96684830.html</t>
  </si>
  <si>
    <t>"ZU4NZPb671TCGgBJwFx5IFVvI6U"</t>
  </si>
  <si>
    <t>Nutritionist reveals the 6 best chocolate bars if you’re trying to lose weight – and which ones to avoid</t>
  </si>
  <si>
    <t>https://www.deleciousfood.com/nutritionist-reveals-the-6-best-chocolate-bars-if-youre-trying-to-lose-weight-and-which-ones-to-avoid/</t>
  </si>
  <si>
    <t>It’s no secret that Britain is a nation of chocolate lovers, with eight million of us eating it every day.</t>
  </si>
  <si>
    <t>tasty,” she added. In addition to milk and cocoa butter, Cadbury Dairy Milk’s ingredient list includes vegetable fats, emulsifiers and flavorings. It also contains 240 calories, 25g of sugar and 14g of fat per 45g bar. “Mars Bars combine sugar, fat and nougat, thus increasing</t>
  </si>
  <si>
    <t>"hFtdFWjqSiu52xBeD3-Ail9qLzA"</t>
  </si>
  <si>
    <t>36g bar;90g bar;added sugar;addition to milk;aldi chocolate;bars;calories;cocoa;cravings;dark chocolate</t>
  </si>
  <si>
    <t>EDEKA-Angebote in Potsdam aktuell: Satte Rabatte für Fleisch, Getränke, Fisch und Co.! Ab Montag, 18.09.2023</t>
  </si>
  <si>
    <t>https://www.news.de/lokales/856825521/edeka-angebote-in-potsdam-aktuell-ab-montag-18-09-2023-die-superknueller-der-woche-fuer-fleisch-getraenke-fisch-und-co-in-ihrer-naehe/1/</t>
  </si>
  <si>
    <t>"BC71xdKX8_YHqN43FGt5QTClAC4"</t>
  </si>
  <si>
    <t>EDEKA-Angebote in Eberswalde aktuell: Satte Rabatte für Fleisch, Getränke, Fisch und Co.! Ab Montag, 18.09.2023</t>
  </si>
  <si>
    <t>https://www.news.de/lokales/856911414/edeka-angebote-in-eberswalde-aktuell-ab-montag-18-09-2023-die-superknueller-der-woche-fuer-fleisch-getraenke-fisch-und-co-in-ihrer-naehe/1/</t>
  </si>
  <si>
    <t>"N5Mj3Yit-k9zSXGgrgqvIspd4YM"</t>
  </si>
  <si>
    <t>EDEKA-Angebote in Falkensee aktuell: Das sind die Wochenangebote ab Montag, 18.09.2023</t>
  </si>
  <si>
    <t>https://www.news.de/lokales/856911435/edeka-angebote-in-falkensee-aktuell-ab-montag-18-09-2023-die-wochenangebote-fuer-fleisch-getraenke-fisch-und-co-in-ihrer-naehe/1/</t>
  </si>
  <si>
    <t>Sie suchen nach den besten Angeboten für Ihren wöchentlichen Einkauf? Dann schauen Sie jetzt bei EDEKA vorbei! Welche Highlights Sie auf gar keinen Fall verpassen dürfen, verraten wir Ihnen hier.</t>
  </si>
  <si>
    <t>b3be20bd-8d93-4cc2-afbd-fe046cb1da1e</t>
  </si>
  <si>
    <t>"Lel6xzBDCcTpSfu9goLJLdLCfDk"</t>
  </si>
  <si>
    <t>EDEKA-Angebote in Oranienburg aktuell: Satte Rabatte für Fleisch, Getränke, Fisch und Co.! Ab Montag, 18.09.2023</t>
  </si>
  <si>
    <t>https://www.news.de/lokales/856888956/edeka-angebote-in-oranienburg-aktuell-ab-montag-18-09-2023-die-superknueller-der-woche-fuer-fleisch-getraenke-fisch-und-co-in-ihrer-naehe/1/</t>
  </si>
  <si>
    <t>"tm7SfQAl8Mw_VdupyLAZDo8taxU"</t>
  </si>
  <si>
    <t>EDEKA-Angebote in Salzgitter aktuell: Schnäppchen-Alarm! Das sind die Superknüller der Woche ab Montag, 18.09.2023</t>
  </si>
  <si>
    <t>https://www.news.de/lokales/856825536/edeka-angebote-in-salzgitter-aktuell-ab-montag-18-09-2023-die-superknueller-der-woche-fuer-fleisch-getraenke-fisch-und-co-in-ihrer-naehe/1/</t>
  </si>
  <si>
    <t>"nUBTepNK2JtnKn3rp7lLTm9SWRc"</t>
  </si>
  <si>
    <t>https://www.farmingportal.co.za/index.php/farming-news/africa-world/9880-agriculture-and-technology-index-insurance-to-the-rescue-of-african-farmers</t>
  </si>
  <si>
    <t>I paid 20,000 CFA francs (€30.50) to ensure my [bean] harvest, and after the drought destroyed everything, the people at OKO paid me 30,000 CFA francs (€45.70).</t>
  </si>
  <si>
    <t>"I8V4FohLpMJj6vB524IVLMgoi7M"</t>
  </si>
  <si>
    <t>agribusiness multinationals;agricultural insurance premium;animals;average annual premium;climate resilience solutions;cocoa;cocoa sector;compensation;de facto compensation;drought</t>
  </si>
  <si>
    <t>https://yoursbulletin.com/nutritionist-reveals-the-6-best-chocolate-bars-if-youre-trying-to-lose-weight-and-the-ones-to-avoid/</t>
  </si>
  <si>
    <t>IT’S no secret that Britain is a nation of chocoholics, with eight million of us eating the sweet stuff daily. But there’s even more reason to celebrate because if you’re aiming to lose weight, you don’t need to miss out. 1 Nutritionist Sophie Trotman gives her verdict on the be</t>
  </si>
  <si>
    <t>"AUV0ayFrj0DuRuP-TafdwsCuv7M"</t>
  </si>
  <si>
    <t>36g bar;90g bar;aldi chocolate;bars;calories;chocolate;dark chocolate;fat per 45g bar;good cocoa percentage;high cocoa</t>
  </si>
  <si>
    <t>https://ustimespost.com/nutritionist-reveals-the-6-best-chocolate-bars-if-youre-trying-to-lose-weight-and-the-ones-to-avoid/</t>
  </si>
  <si>
    <t>IT’S no secret that Britain is a nation of chocolate lovers, with eight million of us eating the sweet every day. But there’s even more reason to celebrate because if you want to lose weight, you don’t have to miss out. 1 Instead, it’s about choosing the right chocolate that w</t>
  </si>
  <si>
    <t>tasty,” she added. In addition to milk and cocoa butter, Cadbury Dairy Milk’s ingredients list also contains vegetable fats, emulsifiers and flavors. It also contains 240 calories, 25g sugar and 14g fat per 45g bar. 2. Mars candy bars “Mars Bars combine sugar, fat and nougat,</t>
  </si>
  <si>
    <t>USTimesPost</t>
  </si>
  <si>
    <t>Russell Falcon</t>
  </si>
  <si>
    <t>"J90atoUISczaRaSbFxSTyCxH_NM"</t>
  </si>
  <si>
    <t>14g fat;36g bar;90g bar costs;addition to milk;additional preservatives;aldi chocolate;available in five individual bars;bars;calories;cocoa butter</t>
  </si>
  <si>
    <t>ustimespost.com</t>
  </si>
  <si>
    <t>Mars Iberia: “The chocolate category has been a fundamental pillar in our business since the beginning”</t>
  </si>
  <si>
    <t>https://www.sweetpress.com/noticias/mars-iberia-la-categoria-de-chocolates-es-un-pilar-fundamental-en-nuestro-negocio-desde-los-inicios</t>
  </si>
  <si>
    <t>September 17, 2023 at 6:00 AM UTC For our Chocolates and Cocoa Derivatives Report, presented in the September issue of Dulces Noticias, we spoke with Inés Bellido , Senior Portfolio Manager Bitesize, Seasonals &amp; Gifting at Mars Iberia , who detailed us, in addition to the latest</t>
  </si>
  <si>
    <t>17, 2023 at 6:00 AM UTC For our Chocolates and Cocoa Derivatives Report, presented in the September issue of Dulces Noticias, we spoke with Inés Bellido , Senior Portfolio Manager Bitesize, Seasonals &amp; Gifting at Mars Iberia , who detailed us, in addition to the latest news from</t>
  </si>
  <si>
    <t>"Iq5jXHNDu69J9Ni6BNgN-dyk8uI"</t>
  </si>
  <si>
    <t>addition;challenge;chocolate category;digital;firm;sustainable cocoa policy</t>
  </si>
  <si>
    <t>EDEKA-Angebote in Gifhorn aktuell: Die Wochenangebote für Gifhorn, Isenbüttel, Müden und Co. ab Montag, 18.09.2023</t>
  </si>
  <si>
    <t>https://www.news.de/lokales/856911459/edeka-angebote-in-gifhorn-aktuell-ab-montag-18-09-2023-die-wochenangebote-fuer-fleisch-getraenke-fisch-und-co-in-ihrer-naehe/1/</t>
  </si>
  <si>
    <t>cb147422-f8e6-4de6-9ac4-dc332cae0cd3</t>
  </si>
  <si>
    <t>"vx8qH7vK6R8HmNko6ySpg2gMd04"</t>
  </si>
  <si>
    <t>http://www.nla-eclipsweb.com/service/redirector/article/96684930.html</t>
  </si>
  <si>
    <t>"s-8xdiDhOmlV0hXON-_JWsCVOHA"</t>
  </si>
  <si>
    <t>Derfor mener forskerne at du bør droppe denne populære ingrediensen</t>
  </si>
  <si>
    <t>https://www.kk.no/helse/derfor-mener-forskerne-at-du-bor-droppe-denne-populaere-ingrediensen/80136499</t>
  </si>
  <si>
    <t>Funn antyder at den faktisk kan gjøre smoothien mindre sunn.</t>
  </si>
  <si>
    <t>nivåene av flavanoler tatt opp i kroppen, sa Javier Ottaviani fra Mars Incorporated, som har utført studien sammen med kollegaer fra tre ulike universiteter. – Bytt ut med yoghurt eller mango Dersom du bruker kakao eller flavanoidrike bær i smoothien, kan det derfor være lurt å</t>
  </si>
  <si>
    <t>Mars;kakao</t>
  </si>
  <si>
    <t>KK</t>
  </si>
  <si>
    <t>Hege Løvstad Toverud</t>
  </si>
  <si>
    <t>"2gF5w2FqQVnBIYtizRcxY20k6z8"</t>
  </si>
  <si>
    <t>eksempel frokostblanding;enkelte smoothie;flavanoidrike bær;journal food and function;kjapt mellommåltid;knuste bær;lite polyfenoloksidase;mest populære smoothie;mye flavanoider;tilsatt banan</t>
  </si>
  <si>
    <t>kk.no</t>
  </si>
  <si>
    <t>Cocoa farmers in poverty – Chocolate business leaves a bitter aftertaste – News</t>
  </si>
  <si>
    <t>https://gettotext.com/cocoa-farmers-in-poverty-chocolate-business-leaves-a-bitter-aftertaste-news/</t>
  </si>
  <si>
    <t>contents While chocolate is selling well, cocoa producers barely have enough money to survive – despite the special fee. The cocoa harvest was good that year. For example, a lot of cocoa was harvested in the large producing countries in West Africa. At the same time, however, sa</t>
  </si>
  <si>
    <t>countries are responsible In addition to aid organizations, producers, small and global corporations such as Barry Callebaut, also participate in the Swiss platform for sustainable cocoa. Together they look for solutions for better local production conditions, for example with</t>
  </si>
  <si>
    <t>"l-KNWD8k0f5N5rIewLnv_kOtezA"</t>
  </si>
  <si>
    <t>addition to aid organizations;additional income opportunities;authority;chocolate;cocoa harvest;cocoa producers;customer countries;example;farmer;income</t>
  </si>
  <si>
    <t>Barry Callebaut (OTCMKTS:BYCBF) &amp; Hershey (NYSE:HSY) Critical Contrast</t>
  </si>
  <si>
    <t>https://zolmax.com/investing/barry-callebaut-otcmktsbycbf-hershey-nysehsy-critical-contrast/9501061.html</t>
  </si>
  <si>
    <t>Hershey (NYSE:HSY – Get Free Report) and Barry Callebaut (OTCMKTS:BYCBF – Get Free Report) are both consumer defensive companies, but which is the superior investment? We will contrast the two businesses based on the strength of their institutional ownership, risk, analyst recomm</t>
  </si>
  <si>
    <t>Tammy Falkenburg</t>
  </si>
  <si>
    <t>029384de-e3da-4fb9-add1-7817c0e56f24</t>
  </si>
  <si>
    <t>"Yxs1Be7yqoVokrK-7DfDP7E8N2Q"</t>
  </si>
  <si>
    <t>affordable of the two stocks;analyst recommendations;bubble gums;chain drug stores;chocolate academy centers;chocolate drinks;chocolates, compounds, chips and chunks;cocoa powder;confectionery products and pantry items;convenience stores</t>
  </si>
  <si>
    <t>https://www.nasdaq.com/articles/london-cocoa-posts-a-record-high-as-supplies-shrink</t>
  </si>
  <si>
    <t>Dec ICE NY cocoa ( CCZ23 ) on Friday closed +42 (+1.16%), and Dec ICE London cocoa #7 ( CAZ23 ) closed +73 (+2.45%). Cocoa prices Friday settled higher, with Dec London cocoa posting a contract high due to shrinking supplies and the outlook for reduced global cocoa production.</t>
  </si>
  <si>
    <t>"y3q8SdLedqIbSLh2smSSHHLqHJc"</t>
  </si>
  <si>
    <t>biggest chocolate maker;biggest cocoa grinders;black pod disease;chocolate demand;cocoa;cocoa crop;cocoa inventories;cocoa sales;confectionary sales;crop yields</t>
  </si>
  <si>
    <t>https://www.inkl.com/news/london-cocoa-posts-a-record-high-as-supplies-shrink</t>
  </si>
  <si>
    <t>"vocbwbfLRm22tCqeEI3lEwLjQCo"</t>
  </si>
  <si>
    <t>900+ Good Ideas for Cat Cafe Names [2023]</t>
  </si>
  <si>
    <t>https://grindsuccess.com/cat-cafe-names/</t>
  </si>
  <si>
    <t>Here we’ve put together these lists of Catchy, Cool, Good, and Best cat cafe names to choose from. So that you can easily develop your own cat cafe company name by these name ideas. Once you’ve chosen a name, browse this list of slogan ideas . Sponsored Use Klaviyo to turn har</t>
  </si>
  <si>
    <t>Whisker Whimsy &amp; Mocha Life Purrfect Paws &amp; Caffeine Oasis Catnap &amp; Coffee Comfort Cove Paws &amp; Latte Paradise Haven Kitty Comfort &amp; Cocoa Life Furry Friends &amp; Espresso Oasis Creative Cat Cafe names Whisker Wonderland Café Paws &amp; Latte Purrfection Cozy Catnip Corner Meow Magic</t>
  </si>
  <si>
    <t>Grind Success</t>
  </si>
  <si>
    <t>f78dd8b1-0241-4af6-9cc8-ce475857e258</t>
  </si>
  <si>
    <t>"gJHb6b0UNJYzk5NpYs_Ae9N0jHg"</t>
  </si>
  <si>
    <t>catchy cat cafe name ideas;fect mochas latte lovin;up whimsical laughs latte licks;whimsy meow magic mornings catnap</t>
  </si>
  <si>
    <t>grindsuccess.com</t>
  </si>
  <si>
    <t>Intip kisah Nutella! Penemuan selai olesan hazelnut ternyata sudah dari zaman Napoleon hingga Perang Dunia II</t>
  </si>
  <si>
    <t>https://www.hops.id/unik/29410094974/intip-kisah-nutella-penemuan-selai-olesan-hazelnut-ternyata-sudah-dari-zaman-napoleon-hingga-perang-dunia-ii</t>
  </si>
  <si>
    <t>- Jumat, 8 September 2023 | 21:08 WIB</t>
  </si>
  <si>
    <t>dinamakan Gianduja. Pada masa pasca Perang Dunia II di tahun 1946, seorang warga asli Alba, Italia, Pietro Ferrero menciptakan kembali Gianduja karena kekurangan kakao pada saat itu. Baca Juga: Tes kepribadian: Cari tahu karakter terdalam diri Anda dengan memilih sebuah gambar</t>
  </si>
  <si>
    <t>Hops.ID - viral dan trending</t>
  </si>
  <si>
    <t>Dika Maulana Alkindi</t>
  </si>
  <si>
    <t>"wteajzTaDrhc2_zTTda49LxYTcI"</t>
  </si>
  <si>
    <t>bentuk blok;kekurangan kakao;selai olesan hazelnut;utas akun</t>
  </si>
  <si>
    <t>hops.id</t>
  </si>
  <si>
    <t>https://www.tradingview.com/news/barchart:e997c68ab094b:0-london-cocoa-posts-a-record-high-as-supplies-shrink/</t>
  </si>
  <si>
    <t>Dec ICE NY cocoa (CCZ23) on Friday closed +42 (+1.16%), and Dec ICE London cocoa #7 (CAZ23) closed +73 (+2.45%).</t>
  </si>
  <si>
    <t>"Ez3NQWHtrRkPlXo5UErenuwzM3w"</t>
  </si>
  <si>
    <t>biggest chocolate maker;biggest cocoa grinders;chocolate demand;cocoa;cocoa crop;cocoa inventories;cocoa sales;confectionary sales;crop yields;data</t>
  </si>
  <si>
    <t>NASA’s Mars Exploration Rover Successfully Extracts Oxygen from Mars Atmosphere</t>
  </si>
  <si>
    <t>https://www.newsdirectory3.com/nasas-mars-exploration-rover-successfully-extracts-oxygen-from-mars-atmosphere/</t>
  </si>
  <si>
    <t>Updated: 2023-09-08 21:19</t>
  </si>
  <si>
    <t>extraction device installed on NASA’s Mars Exploration Rover Perseverance [EPA=연합뉴스 자료사진] inishmore@yna.co.kr Report via KakaoTalk okjebo 2023/09/08 21:19 Send #NASA #Completes #Mars #Oxygen #Production #</t>
  </si>
  <si>
    <t>1ac67098-cae3-4734-8375-b5515c21c3bd</t>
  </si>
  <si>
    <t>"mDHKArsVve5xI5Mw8uMxRi92gRA"</t>
  </si>
  <si>
    <t>16th extraction;astronauts;astronauts to live;carbon dioxide;device;electrolysis of carbon;future exploration missions to mars;heat;last experiment;mission</t>
  </si>
  <si>
    <t>Barry Callebaut announces strategic investment programme BC Next Level</t>
  </si>
  <si>
    <t>https://www.foodbev.com/news/barry-callebaut-announces-strategic-investment-programme-bc-next-level/</t>
  </si>
  <si>
    <t>Belgian-Swiss chocolate giant Barry Callebaut has announced BC Next Level – a new strategic investment programme set to unlock the company’s full potential.</t>
  </si>
  <si>
    <t>on our full support for the implementation of the action plan presented today.” You may also like to read: Barry Callebaut and Maersk to build cocoa bean warehouse in Malaysia Barry Callebaut appoints Peter Feld as CEO Barry Callebaut to open third manufacturing site in India</t>
  </si>
  <si>
    <t>Phoebe Fraser</t>
  </si>
  <si>
    <t>"yQ1wW-0IphmJF6Hk3pxmFRSPxqU"</t>
  </si>
  <si>
    <t>action plan;callebaut’s board;chocolate industry;customers;end supply chain excellence;even more customer;focus on end;global cocoa;growth, profitability and efficiency;innovation, service, sustainability and quality</t>
  </si>
  <si>
    <t>Rosafarbene Rezeptideen: So setzen Sie Ruby-Schokolade ein</t>
  </si>
  <si>
    <t>https://www.stern.de/genuss/essen/ruby-schokolade-fuer-rosafarbene-rezeptideen--tipps--31663838.html</t>
  </si>
  <si>
    <t>Seit 2018 erobert eine neue Schokoladensorte den Markt: Ruby, benannt nach einer speziellen Kakaobohne, die in Brasilien, Ecuador, Ghana und der Elfenbeinküste wächst. Das Besondere an der Schokolade ist jedoch nicht ihre Herkunft, sondern die Farbe.</t>
  </si>
  <si>
    <t>behalten? Und wonach schmeckt die Schokolade? Darum ist Ruby-Schokolade "anders" Barry Callebaut, einer der weltweit größten Kakao- und Schokoladenhersteller, entdeckte die Ruby-Kakaobohnen schon vor vielen Jahren – trotzdem erobern sie erst seit Kurzem die Supermarktregale in</t>
  </si>
  <si>
    <t>Kakaobohnen;Callebaut;Kakao;Barry Callebaut</t>
  </si>
  <si>
    <t>stern</t>
  </si>
  <si>
    <t>Anna Scheibe</t>
  </si>
  <si>
    <t>"bTVfHh7c3_BgOHx4bG66iHEqpo4"</t>
  </si>
  <si>
    <t>andere tafel schokolade;anderen kakaobohnen;beispiel zartbitter;belgische kakao;dafür verwendeten kakaobohnen;frische ruby;knusprige ruby crispy balls;neuartigen schokolade;rosafarbene rezeptideen;rubinfarbene sorte</t>
  </si>
  <si>
    <t>stern.de</t>
  </si>
  <si>
    <t>https://in.tradingview.com/news/barchart:e997c68ab094b:0-london-cocoa-posts-a-record-high-as-supplies-shrink/</t>
  </si>
  <si>
    <t>Dec ICE NY cocoa ( CCZ23 ) on Friday closed +42 (+1.16%), and Dec ICE London cocoa #7 ( CAZ23 ) closed +73 (+2.45%). Cocoa prices Friday settled higher, with Dec London cocoa posting a contract high due to shrinking supplies and the outlook for reduced global cocoa production. C</t>
  </si>
  <si>
    <t>"EnTTkJHjwSGzED_0ctY5_TY4vig"</t>
  </si>
  <si>
    <t>Ruby chocolate for pink recipe ideas: tips</t>
  </si>
  <si>
    <t>https://allnewspress.com/ruby-chocolate-for-pink-recipe-ideas-tips/</t>
  </si>
  <si>
    <t>New variety Pink recipe ideas: How to use ruby chocolate Ruby chocolate is a popular ingredient often used in baking © Ricardo Alves/Getty Images Since 2018, a new type of chocolate has been conquering the market: Ruby, named after a special cocoa bean that grows in Brazil,</t>
  </si>
  <si>
    <t>s why ruby chocolate is “different” That’s why ruby chocolate is “different” Barry Callebaut, one of the world’s largest cocoa and chocolate manufacturers, discovered Ruby cocoa beans many years ago – but they have only recently conquered supermarket shelves in Europe. This</t>
  </si>
  <si>
    <t>7338d02f-7a13-430d-a05d-4333aba6f0b2</t>
  </si>
  <si>
    <t>"mYe3lhPeYDBfBiVbbr5HStrfGvk"</t>
  </si>
  <si>
    <t>addition;animal ingredients;baking;belgian cocoa;certified label cocoa horizons;chocolate;cocoa;color;countless recipe ideas;different products</t>
  </si>
  <si>
    <t>Sustainability Pitch sessions: The results</t>
  </si>
  <si>
    <t>https://www.trbusiness.com/sustainability/travel-retail-sustainability-week/sustainability-pitch-sessions-the-results/241726</t>
  </si>
  <si>
    <t>This year’s TR Sustainability Week has seen six leading companies pitch the story of their green evolution to our panel of high-profile Sustainability Guardians, with a view to earning the coveted TR Sustainability Trailblazer or TR Sustainability Hero status in the popular Susta</t>
  </si>
  <si>
    <t>. Mondelēz International Confectionery manufacturer Mondelēz International expressed how it is working toward a brighter, more sustainable future by helping to drive lasting positive change and create sustainable futures in the cocoa growing communities of Ghana. Mondelēz also</t>
  </si>
  <si>
    <t>"OLUdb290IKr6KxM0NBDssfrnrhA"</t>
  </si>
  <si>
    <t>answer session;compliance around sustainability;equitable future;event;high-profile sustainability guardians;live conference sessions on-demand;pertinent questions;pitch;questions;retail industry</t>
  </si>
  <si>
    <t>British person lists 50 American states and what they're famous for and it's hilarious</t>
  </si>
  <si>
    <t>https://www.msn.com/en-us/lifestyle/lifestyle-buzz/british-person-lists-50-american-states-and-what-they-re-famous-for-and-it-s-hilarious/ar-AA1gsqyy</t>
  </si>
  <si>
    <t>Editor's note: This article was originally published on April 15, 2021. It has since been updated. The United States of America has 50 states, and listing them all out can be quite difficult, even if you're American. A Twitter user from Britain gave it a shot and not only did he</t>
  </si>
  <si>
    <t>"q35NzvjElru05Zhzk-D9F9f-uXE"</t>
  </si>
  <si>
    <t>adored snack mainstays;bagel-fuls;beloved grocery;beloved products;bowl of cereal;british person;candy coating;candy section;cereal;cheese</t>
  </si>
  <si>
    <t>The Chase</t>
  </si>
  <si>
    <t>https://transition.meltwater.com/paywall/redirect/ZQFucbiAD-MjlyBjmpmadP0Lxeg?keywords=Ferrero,Cocoa&amp;cid=60624b66-f84a-4177-a5ae-f8d48c28af08&amp;productType=meltwaterapireporting</t>
  </si>
  <si>
    <t>of what Central Asian city? Beijing. Tashkent. The mobile game Mystery Cases stars which cartoon Great Dane? Scooby Doo. Correct. What Ferrero spread launched a +Cocoa version in 2020? Lotus? Nutella. Which US actress starred in both Veep and Seinfeld? Pass. Julia Louis-Dreyfus.</t>
  </si>
  <si>
    <t>ITV 1 Ulster</t>
  </si>
  <si>
    <t>"ZQFucbiAD-MjlyBjmpmadP0Lxeg"</t>
  </si>
  <si>
    <t>chancroid animal;cricket team;entire team;full house;life of teeth;pushbacks;question;questions to choose;sets;teeth to extend</t>
  </si>
  <si>
    <t>https://transition.meltwater.com/paywall/redirect/E1YBMvpJM-jpi0X_qqGZA4Bztl4?keywords=Ferrero,Cocoa&amp;cid=60624b66-f84a-4177-a5ae-f8d48c28af08&amp;productType=meltwaterapireporting</t>
  </si>
  <si>
    <t>ITV 1 Tyne Tees North</t>
  </si>
  <si>
    <t>"E1YBMvpJM-jpi0X_qqGZA4Bztl4"</t>
  </si>
  <si>
    <t>cricket team;first full-length;full house;future density loss;great wine;life of teeth;little bit;person;pushbacks;question</t>
  </si>
  <si>
    <t>https://transition.meltwater.com/paywall/redirect/vKwOnG8OqoAO9Br3mUvpu6LHEgU?keywords=Ferrero,Cocoa&amp;cid=60624b66-f84a-4177-a5ae-f8d48c28af08&amp;productType=meltwaterapireporting</t>
  </si>
  <si>
    <t>ITV 1 London</t>
  </si>
  <si>
    <t>"vKwOnG8OqoAO9Br3mUvpu6LHEgU"</t>
  </si>
  <si>
    <t>aerospace-grade titanium;amazing gut;cricket team;entire team;everyday price;full house;human achievement;pushbacks;question;questions to choose</t>
  </si>
  <si>
    <t>https://transition.meltwater.com/paywall/redirect/phCtjmrkWX7dhfvFN17PgePuQ6A?keywords=Ferrero,Cocoa&amp;cid=60624b66-f84a-4177-a5ae-f8d48c28af08&amp;productType=meltwaterapireporting</t>
  </si>
  <si>
    <t>. Binkent was a former name of what Central Asian city? Beijing. Tashkent. The mobile game Mystery Cases stars which cartoon Great Dane? Scooby Doo. Correct. What Ferrero spread launched a +Cocoa version in 2020? Lotus? Nutella. Which US actress starred in both Veep and Seinfeld?</t>
  </si>
  <si>
    <t>ITV - Channel TV</t>
  </si>
  <si>
    <t>"phCtjmrkWX7dhfvFN17PgePuQ6A"</t>
  </si>
  <si>
    <t>aerospace-grade titanium;cricket team;entire team;everyday price;first full-length;full house;grade;great wine;half price;human achievement</t>
  </si>
  <si>
    <t>La prima colazione ha un nuovo volto con i Kinderini. 7 anni per la realizzazione. A Milano li assaggi in anteprima</t>
  </si>
  <si>
    <t>https://youmark.it/ym-youmark/ferrero-cambia-volto-alla-prima-colazione-con-i-kinderini/</t>
  </si>
  <si>
    <t>Ferrero lancia i Kinder Kinderini, biscotti frollini al latte e cacao con piccoli decori cremosi al gusto di Kinder, pensati per la prima colazione . Dal mese di ottobre i Kinder Kinderini faranno la loro comparsa nello scaffale dei biscotti dei punti vendita della Distribuzione</t>
  </si>
  <si>
    <t>YouMark!</t>
  </si>
  <si>
    <t>"k8peowoDKwjRO5CwgAco8R1Hems"</t>
  </si>
  <si>
    <t>centinaia di lavoratori;complessivo quantificabile;fase di progettazione;linea di produzione;macchinari in stabilimento;prove di produzione</t>
  </si>
  <si>
    <t>youmark.it</t>
  </si>
  <si>
    <t>https://notizie.tiscali.it/regioni/lazio/articoli/ferrero-lancia-kinderini-nuovi-biscotti-frollini-prima-colazione/?chn</t>
  </si>
  <si>
    <t>Tiscali</t>
  </si>
  <si>
    <t>38db6224-56ef-4c26-a2eb-6ab49e9ce16f</t>
  </si>
  <si>
    <t>"tta925tAyUWQrNDw-9IMdb3mTg0"</t>
  </si>
  <si>
    <t>biscotti all’uovo;biscotti frollini;caratteristiche uniche;colazione cambia;crescita a valore;lancio a misura;mercato globale;mercato italiano;miliardi di euro;mondo di biscotti</t>
  </si>
  <si>
    <t>tiscali.it</t>
  </si>
  <si>
    <t>https://notizie.tiscali.it/economia/articoli/ferrero-lancia-biscotti-colazione-kinderini-investiti-50-mln-00001/?chn</t>
  </si>
  <si>
    <t>Milano, 29 set. (askanews) - A quattro anni dal lancio dei Nutella Biscuits, Ferrero torna con un nuovo biscotto questa volta destinato alla primacolazione e sotto il marchio Kinder: sono i Kinderini, frollini al latte e cacao, che nella forma riprendono il classicoovetto di cioc</t>
  </si>
  <si>
    <t>askanews) - A quattro anni dal lancio dei Nutella Biscuits, Ferrero torna con un nuovo biscotto questa volta destinato alla primacolazione e sotto il marchio Kinder: sono i Kinderini, frollini al latte e cacao, che nella forma riprendono il classicoovetto di cioccolato del gruppo</t>
  </si>
  <si>
    <t>90a81037-605b-477b-8e93-9bf0496bd3f6</t>
  </si>
  <si>
    <t>"2JF2ZDbw2R0DaMrD1L5_ZidLXxo"</t>
  </si>
  <si>
    <t>biscotti da colazione;espressioni facciali;gruppo dolciario;innovazioni di prodotto;linea grande;linea produttiva;mercato europeo;mercato italiano;polo forte;polo importantissimo</t>
  </si>
  <si>
    <t>https://metronews.it/2023/09/29/ferrero-per-nuovi-kinderini-investiti-oltre-50-mln-in-creazione-linea-produttiva/</t>
  </si>
  <si>
    <t>Metro News</t>
  </si>
  <si>
    <t>"wewKOUqDe5Qr4mpM-4w1bT5T5hU"</t>
  </si>
  <si>
    <t>biscotti a testa;biscotti frollini;fase di progettazione;linea produttiva;macchinari all’avanguardia;macchinari in stabilimento;milioni di euro;mln in creazione linea;polo fondamentale;polo’</t>
  </si>
  <si>
    <t>metronews.it</t>
  </si>
  <si>
    <t>https://www.adnkronos.com/economia/ferrero-per-nuovi-kinderini-investiti-oltre-50-mln-in-creazione-linea-produttiva_3MQBtkrGuYowtT5MHOh3nB</t>
  </si>
  <si>
    <t>Impatto occupazionale complessivo quantificabile in oltre 120 nuovi ingressi</t>
  </si>
  <si>
    <t>Adnkronos</t>
  </si>
  <si>
    <t>"J0yMRW9a0rctISpH52SxOkFXWrU"</t>
  </si>
  <si>
    <t>biscotti a testa;biscotti frollini;complessivo quantificabile;fase di progettazione;linea produttiva;macchinari all’avanguardia;macchinari in stabilimento;milioni di euro;mln in creazione linea;polo fondamentale</t>
  </si>
  <si>
    <t>https://www.lastampa.it/cuneo/2023/09/29/news/dopo_i_nutella_biscuits_ferrero_lancia_sul_mercato_della_prima_colazione_i_kinderini-13518866/</t>
  </si>
  <si>
    <t>La Stampa</t>
  </si>
  <si>
    <t>970e866f-4872-4bdf-82fb-a061e6940ed8</t>
  </si>
  <si>
    <t>"nK1MobmkOSLhBeg_qNqBmGQVpyU"</t>
  </si>
  <si>
    <t>biscotti all’uovo;crescita a valore;fase di progettazione;giornata in modo;gruppo dolciario;linea di produzione;mercato globale;mercato italiano;miliardi di euro;mondo di biscotti</t>
  </si>
  <si>
    <t>Ferrero assume: la selezione aperta per tantissime posti di lavoro a tempo indeterminato, lo stipendio è ottimo</t>
  </si>
  <si>
    <t>https://www.informazione.it/a/50A2B947-AB0E-488B-B716-366AA6B84548/Ferrero-assume-la-selezione-aperta-per-tantissime-posti-di-lavoro-a-tempo-indeterminato-lo-stipendio-e-ottimo</t>
  </si>
  <si>
    <t>Il periodo attuale è di certo il migliore in assoluto per trovare lavoro. Le aziende sono alla perenne ricerca di personale. Il settore pubblico e quello privato, negli ultimi mesi hanno messo in moto una vera e propria macchina organizzativa che ha come unico fine l’assunzione</t>
  </si>
  <si>
    <t>parte d’Italia. Negli ultimi giorni, una delle proposte sicuramente più interessanti arriva d Ferrero. (InformazioneOggi.it)La notizia riportata su altri mediaBiscotti frollini al latte e cacao con piccoli decori cremosi al gusto tipico di Kinder, creati e pensati per la prima</t>
  </si>
  <si>
    <t>"gbSlfCat9EQXFl4FXlj7u2Otzzk"</t>
  </si>
  <si>
    <t>bandi pubblici;brand storici;decori cremosi;gusto tipico;gusto unico;linea di biscotti;linea produttiva;mediabiscotti frollini;posti di lavoro</t>
  </si>
  <si>
    <t>"Kinderini Ferrero". Arriva il nuovo biscotto per la prima colazione</t>
  </si>
  <si>
    <t>https://www.ilgiornale.it/news/aziende/kinderini-ferrero-arriva-nuovo-biscotto-colazione-2218583.html</t>
  </si>
  <si>
    <t>L'azienda di Alba lancia su un nuovo prodotto sul mercato della prima colazione, che in Italia vale 6,8 miliardi di euro. Investiti 50 milioni. D'Este: "Competere sul mercato genera attenzione e miglioramento"</t>
  </si>
  <si>
    <t>e la preparazione del prodotto finale. Così, Ferrero ha progettato una nuova linea di biscotti lanciata oggi sul mercato e inquadrata in una più ampia strategia aziendale. Si tratta dei Kinder Kinderini, dei biscotti frollini al latte e cacao, pensati per la prima colazione. "</t>
  </si>
  <si>
    <t>ilGiornale</t>
  </si>
  <si>
    <t>Marco Leardi</t>
  </si>
  <si>
    <t>e2d47c7f-08fb-4f7c-a9d2-493ae5ee8642</t>
  </si>
  <si>
    <t>"CcUM9t22mGX1Mk1OeDg9h6JYaGM"</t>
  </si>
  <si>
    <t>biscotti a testa;biscotti all’uovo;biscotti frollini;curiosità tecniche;espressioni facciali;linea di produzione;mercato genera;miglioramento generale;miliardi di euro;mondo di biscotti</t>
  </si>
  <si>
    <t>ilgiornale.it</t>
  </si>
  <si>
    <t>https://gds.it/speciali/terra-e-gusto/2023/09/29/ferrero-si-consolida-nel-mercato-dei-biscotti-e-lancia-kinder-kinderini-6d0d6230-c2eb-455e-8aee-9f5dfd61028d/</t>
  </si>
  <si>
    <t>ROMA (ITALPRESS) - A inizio ottobre Ferrero lancia i Kinder Kinderini, biscotti frollini al latte e cacao con piccoli decori cremosi al gusto di Kinder, pensati per la prima colazione. L'evento di presentazione si svolge da venerdì 29 settembre a domenica 1 ottobre, in Piazza Gae</t>
  </si>
  <si>
    <t>Giornale Di Sicilia</t>
  </si>
  <si>
    <t>"2fw0VzLVl5mBtAmDO7kWIXbZTr0"</t>
  </si>
  <si>
    <t>biscotti all'uovo;crescita a valore;linea produttiva;mercato globale;mercato italiano;miliardi di euro;milioni di colazioni;mondo di biscotti;prove di produzione;quota di mercato</t>
  </si>
  <si>
    <t>gds.it</t>
  </si>
  <si>
    <t>https://www.informazione.it/a/9A1E5991-972B-4B20-81D2-3FDFD4ED4843/Kinder-scommette-sui-biscotti-per-la-prima-colazione-un-mercato-da-1-78-miliardi-di-euro</t>
  </si>
  <si>
    <t>Ferrero porta Kinder sul mercato della prima colazione con i Kinderini, biscotti frollini al latte e cacao. E punta a un mercato – quello dei biscotti - da 1,78 miliardi di euro in un comparto, quello della prima colazione che cuba altri 6,8 miliardi di euro l’anno. Una mossa n</t>
  </si>
  <si>
    <t>Ferrero porta Kinder sul mercato della prima colazione con i Kinderini, biscotti frollini al latte e cacao. E punta a un mercato – quello dei biscotti - da 1,78 miliardi di euro in un comparto, quello della prima colazione che cuba altri 6,8 miliardi di euro l’anno. Una mossa non</t>
  </si>
  <si>
    <t>6d279088-dbe6-4588-91b0-6e231bc46d95</t>
  </si>
  <si>
    <t>"nY0iSTda228P0pqDQI7cAlsA0AI"</t>
  </si>
  <si>
    <t>linea di biscotti;linea frollini;miliardi di euro</t>
  </si>
  <si>
    <t>https://www.ilgazzettino.it/ultimissime_adn/ferrero_lancia_i_kinderini_nuovi_biscotti_frollini_per_prima_colazione-20230929131741.html</t>
  </si>
  <si>
    <t>Milano, 29 set. (Adnkronos) - La colazione cambia faccia con i Kinder Kinderini, i biscotti frollini al latte e cacao di Ferrero con piccoli decori cremosi al gusto unico di Kinder. L evento di presentazione si svolgerà da oggi fino a domenica primo ottobre, in Piazza Gae Aulenti</t>
  </si>
  <si>
    <t>Il Gazzettino.it</t>
  </si>
  <si>
    <t>"rshr18JW4WVLbo1oF14qq3R0cM0"</t>
  </si>
  <si>
    <t>biscotti frollini;caratteristiche uniche;colazione cambia;crescita a valore;evento di presentazione;lancio a misura;mercato globale;mercato italiano;miliardi di euro;mondo di biscotti</t>
  </si>
  <si>
    <t>ilgazzettino.it</t>
  </si>
  <si>
    <t>Oltre 50 milioni di euro per i biscotti Kinderini di Ferrero</t>
  </si>
  <si>
    <t>https://www.ansa.it/ansacom/notizie/canale_terraegusto/Ferrero/2023/09/29/oltre-50-milioni-di-euro-per-i-biscotti-kinderini-di-ferrero_24b996a9-ca3a-4b8f-b1c6-e48980a2864f.html</t>
  </si>
  <si>
    <t>Con la nuova linea produttiva assunte più di 120 persone</t>
  </si>
  <si>
    <t>Kinder Kinderini lanciati oggi a Milano da Ferrero, che si pongono l'obiettivo di trasformare un momento di consumo come la colazione - un mercato che in Italia vale 6,8 miliardi di euro - in un'esperienza coinvolgente. Frollini al latte e cacao sui quali sono incise diverse</t>
  </si>
  <si>
    <t>ANSA.it</t>
  </si>
  <si>
    <t>6212fdaa-5c43-4ddb-980a-413554e5c369</t>
  </si>
  <si>
    <t>"yzjMJymdCHDLwfXFArOj_nAGtaY"</t>
  </si>
  <si>
    <t>assunti con contratti;biscotti all'uovo;espressioni facciali;linea produttiva;mercato italiano;milioni di euro;momento di consumo;numero di famiglie</t>
  </si>
  <si>
    <t>Arrivano nei supermercati questi biscotti che sono già un successo</t>
  </si>
  <si>
    <t>https://www.informazione.it/a/CAB29C0B-312C-4938-877D-108A39D00385/Arrivano-nei-supermercati-questi-biscotti-che-sono-gia-un-successo</t>
  </si>
  <si>
    <t>Ferrero l'ha rifatto: dopo i Nutella Biscuits il gruppo è tornato a puntare sui biscotti con i Kinder Kinderini. Si tratta di frollini al latte e cacao decorati con faccine, ciascuna delle quali esprime un'emozione. Le faccine, in totale, sono poco meno di una ventina. Il prodo</t>
  </si>
  <si>
    <t>Ferrero l'ha rifatto: dopo i Nutella Biscuits il gruppo è tornato a puntare sui biscotti con i Kinder Kinderini. Si tratta di frollini al latte e cacao decorati con faccine, ciascuna delle quali esprime un'emozione. Le faccine, in totale, sono poco meno di una ventina. Il</t>
  </si>
  <si>
    <t>"gYUvhk-csxuJkA2Iiz8sjjjH2-A"</t>
  </si>
  <si>
    <t>mercato italiano;miliardi di euro</t>
  </si>
  <si>
    <t>Nuova produzione alla Ferrero di Balvano: 50 milioni di investimento e 120 nuove assunzioni! I dettagli</t>
  </si>
  <si>
    <t>https://www.informazione.it/a/AE3229C5-B6BB-4786-A9FC-F1A3CF57259F/Nuova-produzione-alla-Ferrero-di-Balvano-50-milioni-di-investimento-e-120-nuove-assunzioni-I-dettagli</t>
  </si>
  <si>
    <t>5eb1b28e-7c1b-412e-bf6b-ed9c69de614c</t>
  </si>
  <si>
    <t>"3whHzyQUGutoONT7Ufwy-CRUVL4"</t>
  </si>
  <si>
    <t>colazione cambia;decori cremosi;gusto unico;mercato italiano;milioni di investimento</t>
  </si>
  <si>
    <t>Ferrero si consolida nel mercato dei biscotti e lancia Kinder Kinderini Agenzia di stampa Italpress</t>
  </si>
  <si>
    <t>https://www.informazione.it/a/1C095792-6DD6-4363-9DC2-007457970483/Ferrero-si-consolida-nel-mercato-dei-biscotti-e-lancia-Kinder-Kinderini-Agenzia-di-stampa-Italpress</t>
  </si>
  <si>
    <t>ROMA (ITALPRESS) – A inizio ottobre Ferrero lancia i Kinder Kinderini, biscotti frollini al latte e cacao con piccoli decori cremosi al gusto di Kinder, pensati per la prima colazione. L’evento di presentazione si svolge da venerdì 29 settembre a domenica 1 ottobre, in Piazza G</t>
  </si>
  <si>
    <t>vale 6,8 miliardi di euro. (quotidianodigela.it)Ferrero si consolida nel mercato dei biscotti e lancia Kinder KinderiniROMA (ITALPRESS) – A inizio ottobre Ferrero lancia i Kinder Kinderini, biscotti frollini al latte e cacao con piccoli decori cremosi al gusto di Kinder, pensati</t>
  </si>
  <si>
    <t>"xdl0wDWNDBDlS_Hqfcurj5C-OJs"</t>
  </si>
  <si>
    <t>biscotti frollini;decori cremosi;gusto unico;l’evento di presentazione;mercato italiano</t>
  </si>
  <si>
    <t>https://transition.meltwater.com/paywall/redirect/oq6pWXr7lVzCXh7wt2SqTV3VPys?keywords=Ferrero,Cocoa&amp;cid=60624b66-f84a-4177-a5ae-f8d48c28af08&amp;productType=meltwaterapireporting</t>
  </si>
  <si>
    <t>ITV1 Westcountry W</t>
  </si>
  <si>
    <t>"oq6pWXr7lVzCXh7wt2SqTV3VPys"</t>
  </si>
  <si>
    <t>cricket team;cycle;entire team;full house;middle;new derm solutions range;no7 voucher;person;rumours;sets</t>
  </si>
  <si>
    <t>https://transition.meltwater.com/paywall/redirect/DWvfoUpl0R5Y5zkNFYCsRbwgcGw?keywords=Ferrero,Cocoa&amp;cid=60624b66-f84a-4177-a5ae-f8d48c28af08&amp;productType=meltwaterapireporting</t>
  </si>
  <si>
    <t>ITV1 Westcountry E</t>
  </si>
  <si>
    <t>"DWvfoUpl0R5Y5zkNFYCsRbwgcGw"</t>
  </si>
  <si>
    <t>cricket team;cycle;entire team;everyday price;full house;human achievement;middle;new derm solutions range;no7 voucher;rumours</t>
  </si>
  <si>
    <t>https://transition.meltwater.com/paywall/redirect/PMWMnujGPkjWhKnnsTzolGXpU4Y?keywords=Ferrero,Cocoa&amp;cid=60624b66-f84a-4177-a5ae-f8d48c28af08&amp;productType=meltwaterapireporting</t>
  </si>
  <si>
    <t>ITV 1 Wales</t>
  </si>
  <si>
    <t>"PMWMnujGPkjWhKnnsTzolGXpU4Y"</t>
  </si>
  <si>
    <t>cricket team;cycle;entire team;full house;middle;new derm solutions range;no7 voucher;pushbacks;question;questions to choose</t>
  </si>
  <si>
    <t>https://transition.meltwater.com/paywall/redirect/SRcrWw6BrZzUCKOoqZro-xaklpg?keywords=Ferrero,Cocoa&amp;cid=60624b66-f84a-4177-a5ae-f8d48c28af08&amp;productType=meltwaterapireporting</t>
  </si>
  <si>
    <t>ITV 1 Central West</t>
  </si>
  <si>
    <t>"SRcrWw6BrZzUCKOoqZro-xaklpg"</t>
  </si>
  <si>
    <t>https://transition.meltwater.com/paywall/redirect/yM00FmPbon9PbOEnGi_IpWA5yCk?keywords=Ferrero,Cocoa&amp;cid=60624b66-f84a-4177-a5ae-f8d48c28af08&amp;productType=meltwaterapireporting</t>
  </si>
  <si>
    <t>ITV1 Central East</t>
  </si>
  <si>
    <t>"yM00FmPbon9PbOEnGi_IpWA5yCk"</t>
  </si>
  <si>
    <t>RMC at September 29th 2023 6:50 AM</t>
  </si>
  <si>
    <t>https://transition.meltwater.com/paywall/redirect/tT9qTVi8GLrvNbUYPYyRPRQJmI4?keywords=Ferrero,cacao&amp;cid=60624b66-f84a-4177-a5ae-f8d48c28af08&amp;productType=meltwaterapireporting</t>
  </si>
  <si>
    <t>ci hanno portato questo zainetto pieno di cose della Kinder Ferrero non sono cose in realtà nello stesso richiamo sta arrivando un nuovo prodotto che si chiama Kinder ini, che sono per farvi capire questi biscotti frollini al latte cacao con dei piccoli decori creme osi al gusto</t>
  </si>
  <si>
    <t>RMC</t>
  </si>
  <si>
    <t>"tT9qTVi8GLrvNbUYPYyRPRQJmI4"</t>
  </si>
  <si>
    <t>avanzo di magia;bicchiere di latte;biscotti frollini;biscottini faccine;bocca piena;cere vienimi;cosa di cacao;cose brutte;cose in realtà;cose nuovi</t>
  </si>
  <si>
    <t>https://stream24.ilsole24ore.com/video/economia/ferrero-lancia-biscotti-colazione-kinderini-investiti-50-mln/AFylcp2</t>
  </si>
  <si>
    <t>Milano, 29 set. (askanews) - A quattro anni dal lancio dei Nutella Biscuits, Ferrero torna con un nuovo biscotto questa volta destinato alla prima colazione e sotto il marchio Kinder: sono i Kinderini, frollini al latte e cacao, che nella forma riprendono il classico ovetto di ci</t>
  </si>
  <si>
    <t>. (askanews) - A quattro anni dal lancio dei Nutella Biscuits, Ferrero torna con un nuovo biscotto questa volta destinato alla prima colazione e sotto il marchio Kinder: sono i Kinderini, frollini al latte e cacao, che nella forma riprendono il classico ovetto di cioccolato del</t>
  </si>
  <si>
    <t>Il Sole 24 Ore</t>
  </si>
  <si>
    <t>Andrea Biondi</t>
  </si>
  <si>
    <t>"_yNkXE7ToGHMKeDT6b8QvKpExzk"</t>
  </si>
  <si>
    <t>https://www.ilroma.net/content/ferrero-si-consolida-nel-mercato-dei-biscotti-e-lancia-kinder-kinderini</t>
  </si>
  <si>
    <t>Il Roma</t>
  </si>
  <si>
    <t>"1tbq_NELB7F-NzZWE5O6GEQyQSY"</t>
  </si>
  <si>
    <t>biscotti all'uovo;crescita a valore;fase di progettazione;linea produttiva;mercato globale;mercato italiano;miliardi di euro;milioni di colazioni;mondo di biscotti;prove di produzione</t>
  </si>
  <si>
    <t>ilroma.net</t>
  </si>
  <si>
    <t>https://www.notizie.it/ferrero-lancia-i-biscotti-da-colazione-kinderini-investiti-50-mln/</t>
  </si>
  <si>
    <t>Milano, 29 set. (askanews) – A quattro anni dal lancio dei Nutella Biscuits, Ferrero torna con un nuovo biscotto questa volta destinato alla prima colazione e sotto il marchio Kinder: sono i Kinderini, frollini al latte e cacao, che nella forma riprendono il classico ovetto di</t>
  </si>
  <si>
    <t>. (askanews) – A quattro anni dal lancio dei Nutella Biscuits, Ferrero torna con un nuovo biscotto questa volta destinato alla prima colazione e sotto il marchio Kinder: sono i Kinderini, frollini al latte e cacao, che nella forma riprendono il classico ovetto di cioccolato del</t>
  </si>
  <si>
    <t>Notizie.it</t>
  </si>
  <si>
    <t>"lZPLTlsjbNSx2CZLvG00o532Bfc"</t>
  </si>
  <si>
    <t>notizie.it</t>
  </si>
  <si>
    <t>https://www.ilmattino.it/ultimissime_adn/ferrero_lancia_i_kinderini_nuovi_biscotti_frollini_per_prima_colazione-20230929131741.html</t>
  </si>
  <si>
    <t>Milano, 29 set. (Adnkronos) - La colazione cambia faccia con i Kinder Kinderini, i biscotti frollini al latte e cacao di Ferrero con piccoli decori cremosi al gusto unico di Kinder. L evento di presentazione si svolgerà da oggi fino a domenic</t>
  </si>
  <si>
    <t>Il Mattino</t>
  </si>
  <si>
    <t>"PRoBzMXqKvx5xlIFLjhvrMthqvM"</t>
  </si>
  <si>
    <t>ilmattino.it</t>
  </si>
  <si>
    <t>https://notizie.tiscali.it/feeds/ferrero-lancia-nuova-linea-biscotti-colazione/?chn</t>
  </si>
  <si>
    <t>MILANO (ITALPRESS) - A inizio ottobre Ferrero lancia i Kinder Kinderini, biscotti frollini al latte e cacao con piccoli decori cremosi al gusto di Kinder, pensati per la prima colazione. La novità si inserisce nel segmento dei biscotti che ha un valore di 1,78 miliardi di euro, a</t>
  </si>
  <si>
    <t>MILANO (ITALPRESS) - A inizio ottobre Ferrero lancia i Kinder Kinderini, biscotti frollini al latte e cacao con piccoli decori cremosi al gusto di Kinder, pensati per la prima colazione. La novità si inserisce nel segmento dei biscotti che ha un valore di 1,78 miliardi di euro,</t>
  </si>
  <si>
    <t>6734219f-9bbd-44d5-ade4-c6ee78f62c30</t>
  </si>
  <si>
    <t>"GBB5NwGYALo_UsVKuAF8skPQRHQ"</t>
  </si>
  <si>
    <t>comparti tradizionali.f01;decori cremosi;linea di biscotti;miliardi di euro</t>
  </si>
  <si>
    <t>https://www.corriereadriatico.it/ultimissime_adn/ferrero_lancia_i_kinderini_nuovi_biscotti_frollini_per_prima_colazione-20230929131741.html</t>
  </si>
  <si>
    <t>Il Corriere Adriatico</t>
  </si>
  <si>
    <t>"e4Iy0rjKgnw1Ej7IJ_X9V3lxO4Q"</t>
  </si>
  <si>
    <t>biscotti frollini;colazione cambia;cookie facoltativi;cookie policy;evento di presentazione;finalità di marketing;finalità tecniche;gusto semplice;gusto unico;mercato globale</t>
  </si>
  <si>
    <t>corriereadriatico.it</t>
  </si>
  <si>
    <t>https://www.quinewspisa.it/italpress/ferrero-si-consolida-nel-mercato-dei-biscotti-e-lancia-kinder-kinderini</t>
  </si>
  <si>
    <t>Pisa e Cascina</t>
  </si>
  <si>
    <t>c08bf754-2532-4a29-8c1f-b5f265e23772</t>
  </si>
  <si>
    <t>"j0f_Hy4Bz1bFWVh8FuzqSEpZWJE"</t>
  </si>
  <si>
    <t>casella di posta;decori cremosi;l’evento di presentazione</t>
  </si>
  <si>
    <t>quinewspisa.it</t>
  </si>
  <si>
    <t>https://www.quotidiano.net/video/ferrero-lancia-i-biscotti-da-colazione-kinderini-investiti-50-mln-umzq39ux</t>
  </si>
  <si>
    <t>QuotidianoNet</t>
  </si>
  <si>
    <t>"4W6LT_J-7n6jRqtcbInkd4-eRiw"</t>
  </si>
  <si>
    <t>quotidiano.net</t>
  </si>
  <si>
    <t>Arrivano i «Kinderini». Ferrero investe 50 milioni per i nuovi biscotti:120 assunzioni</t>
  </si>
  <si>
    <t>https://www.larena.it/oltre-verona/italia/arrivano-i-kinderini-ferrero-investe-50-milioni-per-i-nuovi-biscotti-120-assunzioni-1.10301092</t>
  </si>
  <si>
    <t>Il segmento della colazione in Italia vale 6,8 miliardi di euro</t>
  </si>
  <si>
    <t>, che nel nostro Paese vale 6,8 miliardi di euro. Sono alcuni dei numeri dei nuov i Kinder Kinderini, i biscotti frollini al latte e cacao di Ferrero presentati oggi in piazza Gae Aulenti a Milano. La novità si inserisce in un segmento, come quello dei biscotti, che ha un valore</t>
  </si>
  <si>
    <t>L'Arena</t>
  </si>
  <si>
    <t>9b468d68-56c8-4da4-b301-9a4bdbe329b7</t>
  </si>
  <si>
    <t>"neJyZQSVJR-BvMFlYhPrq63VTAc"</t>
  </si>
  <si>
    <t>assunti con contratti;biscotti frollini;centro di produzione;complessivo quantificabile;mercato italiano;miliardi di euro;milioni di colazioni</t>
  </si>
  <si>
    <t>larena.it</t>
  </si>
  <si>
    <t>https://www.lasicilia.it/adnkronos/ferrero-per-nuovi-kinderini-investiti-oltre-50-mln-in-creazione-linea-produttiva-1906813/</t>
  </si>
  <si>
    <t>Milano, 29 sett. I Kinder Kinderini, i nuovi biscotti frollini al latte e cacao di Ferrero pensati per la prima colazione, sono prodotti in Italia, nello stabilimento di Balvano, in provincia di Potenza, lo stesso dove sono nati i Nutella Biscuits: grazie a Ferrero, il piccolo ce</t>
  </si>
  <si>
    <t>LaSicilia.it</t>
  </si>
  <si>
    <t>"0cteefXxxD-6yw2I5QY1lWEpPL0"</t>
  </si>
  <si>
    <t>lasicilia.it</t>
  </si>
  <si>
    <t>https://lasentinella.gelocal.it/italia-mondo/2023/09/29/news/kinder_scommette_sui_biscotti_per_la_prima_colazione_un_mercato_da_178_miliardi_di_euro-13515273/</t>
  </si>
  <si>
    <t>La Sentinella del Canavese</t>
  </si>
  <si>
    <t>f6c7af21-7fa9-4b9c-bb40-8463986ea766</t>
  </si>
  <si>
    <t>"U8bMfmf9oN-5gqj1YNRXa3qKAis"</t>
  </si>
  <si>
    <t>comparti tradizionali;contesto economico;gruppo piemontese;mercato globale;miliardi di euro;momento di consumo;mondo di biscotti</t>
  </si>
  <si>
    <t>gelocal.it</t>
  </si>
  <si>
    <t>Ecco i Kinderini, i nuovi frollini di Ferrero per la prima colazione</t>
  </si>
  <si>
    <t>https://www.italiaatavola.net/alimenti/2023/9/29/ecco-kinderini-nuovi-frollini-ferrero-prima-colazione/99805/</t>
  </si>
  <si>
    <t>La nuova proposta Kinder è stata svelata a Milano, in piazza Gae Aulenti, dove sarà possibile assaggiare in anteprima i biscotti fino all'1 ottobre. Arriveranno poi sugli scaffali della grande distribuzione</t>
  </si>
  <si>
    <t>parlando di Kinderini , il secondo frollino di casa Ferrero. Il nuovo biscotto di Ferrero è pensato espressamente per la prima colazione , da mangiare così com'è o da inzuppare nel latte e nel caffè. Kinderino è al latte e cacao con piccoli decori cremosi al gusto di Kinder. La</t>
  </si>
  <si>
    <t>Gianluca Pirovano</t>
  </si>
  <si>
    <t>"blsDfsiqZMiDuhix5VXnhbB8ihE"</t>
  </si>
  <si>
    <t>anni di prove;anteprima in piazza;biscotto con farina;combinazioni di espressioni;kinderino felice;produzione di biscotti</t>
  </si>
  <si>
    <t>https://www.localpage.eu/2023/09/29/ferrero-lancia-i-kinderini-nuovi-biscotti-frollini-per-prima-colazione/</t>
  </si>
  <si>
    <t>(Adnkronos) – La colazione cambia faccia con i Kinder Kinderini, i biscotti frollini al latte e cacao di Ferrero con piccoli decori cremosi al gusto unico di Kinder. L’evento di presentazione si svolgerà da oggi fino a domenica primo ottobre, in Piazza Gae Aulenti in Portanuova a</t>
  </si>
  <si>
    <t>Local Page</t>
  </si>
  <si>
    <t>"Y-pAQImzHnOpnQt2o8Bo0uG30eM"</t>
  </si>
  <si>
    <t>biscotti all’uovo;biscotti frollini;colazione cambia;gusto semplice;gusto unico;lancio a misura;mercato globale;mercato italiano;miliardi di euro;momento di consumo</t>
  </si>
  <si>
    <t>localpage.eu</t>
  </si>
  <si>
    <t>50 million investment and 120 new hires! The details</t>
  </si>
  <si>
    <t>https://news.italy24.press/local/909052.html</t>
  </si>
  <si>
    <t>"qLQnXCY7HgTmCOzQv0H3TGrkmEc"</t>
  </si>
  <si>
    <t>cocoa biscuits;communities;complexity;construction site;creation;design drawings;details;first production tests;foreign markets;global market</t>
  </si>
  <si>
    <t>“Kinderini Ferrero”. The new breakfast biscuit arrives</t>
  </si>
  <si>
    <t>https://news.italy24.press/business/909472.html</t>
  </si>
  <si>
    <t>The idea was born eight years ago, supported by significant investment: 50 million of euros for the creation of the production line, the study and preparation of the final product. Thus, Ferrero designed a new line of cookies launched today on the market and part of a broader cor</t>
  </si>
  <si>
    <t>line, the study and preparation of the final product. Thus, Ferrero designed a new line of cookies launched today on the market and part of a broader corporate strategy. These are Kinder Kinderini, milk and cocoa shortbread biscuits, designed for breakfast. “ We wanted to best</t>
  </si>
  <si>
    <t>"__YsKYphOGEqbdwgoBNOaXOwOhU"</t>
  </si>
  <si>
    <t>complete lines;different lines;euros;expressions;ferrero engineering;final product;healthcare market breakfast;idea;kinder chocolate;market</t>
  </si>
  <si>
    <t>https://www.chivassoggi.it/2023/09/29/leggi-notizia/argomenti/top-news/articolo/ferrero-si-consolida-nel-mercato-dei-biscotti-e-lancia-kinder-kinderini.html</t>
  </si>
  <si>
    <t>Top News | 29 settembre 2023, 16:56 ROMA (ITALPRESS) - A inizio ottobre Ferrero lancia i Kinder Kinderini, biscotti frollini al latte e cacao con piccoli decori cremosi al gusto di Kinder, pensati per la prima colazione. L'evento di presentazione si svolge da venerdì 29 settembr</t>
  </si>
  <si>
    <t>Top News | 29 settembre 2023, 16:56 ROMA (ITALPRESS) - A inizio ottobre Ferrero lancia i Kinder Kinderini, biscotti frollini al latte e cacao con piccoli decori cremosi al gusto di Kinder, pensati per la prima colazione. L'evento di presentazione si svolge da venerdì 29</t>
  </si>
  <si>
    <t>Chivassoggi</t>
  </si>
  <si>
    <t>"_GG2FBOBIO_s81xKWqVVdTrdrh8"</t>
  </si>
  <si>
    <t>chivassoggi.it</t>
  </si>
  <si>
    <t>https://www.ilpuntonotizie.it/ferrero-si-consolida-nel-mercato-dei-biscotti-e-lancia-kinder-kinderini/</t>
  </si>
  <si>
    <t>il Punto Notizie</t>
  </si>
  <si>
    <t>"JE0p5cxdcm5lMDuI9UFZ59jaMjs"</t>
  </si>
  <si>
    <t>ilpuntonotizie.it</t>
  </si>
  <si>
    <t>https://www.viverecittadicastello.it/altrigiornali/14/175588-2023</t>
  </si>
  <si>
    <t>3' di lettura Vivere Italia 29/09/2023 - (Adnkronos) - I Kinder Kinderini, i nuovi biscotti frollini al latte e cacao di Ferrero pensati per la prima colazione, sono prodotti in Italia, nello stabilimento di Balvano, in provincia di Potenza, lo stesso dove sono nati i Nutella Bis</t>
  </si>
  <si>
    <t>Vivere Cittá di Castello</t>
  </si>
  <si>
    <t>"LVbzoHTyR774nGUmV8VJmmZoOtk"</t>
  </si>
  <si>
    <t>biscotti a testa;biscotti frollini;fase di progettazione;linea produttiva;macchinari all’avanguardia;macchinari in stabilimento;milioni di euro;mln in creazione linea;polo fondamentale;prove di produzione</t>
  </si>
  <si>
    <t>viverecittadicastello.it</t>
  </si>
  <si>
    <t>https://www.viverepavia.it/altrigiornali/14/175814-2023</t>
  </si>
  <si>
    <t>4' di lettura Vivere Italia 29/09/2023 - ROMA (ITALPRESS) – A inizio ottobre Ferrero lancia i Kinder Kinderini, biscotti frollini al latte e cacao con piccoli decori cremosi al gusto di Kinder, pensati per la prima colazione. L’evento di presentazione si svolge da venerdì 29 sett</t>
  </si>
  <si>
    <t>4' di lettura Vivere Italia 29/09/2023 - ROMA (ITALPRESS) – A inizio ottobre Ferrero lancia i Kinder Kinderini, biscotti frollini al latte e cacao con piccoli decori cremosi al gusto di Kinder, pensati per la prima colazione. L’evento di presentazione si svolge da venerdì 29</t>
  </si>
  <si>
    <t>vivere pavia</t>
  </si>
  <si>
    <t>"1q_pkt_Fdsjyt1CXC8DpyCqt1-Y"</t>
  </si>
  <si>
    <t>viverepavia.it</t>
  </si>
  <si>
    <t>https://www.viverericcione.it/altrigiornali/14/175588-2023</t>
  </si>
  <si>
    <t>Vivere Italia		 		- (Adnkronos) - I Kinder Kinderini, i nuovi biscotti frollini al latte e cacao di Ferrero pensati per la prima colazione, sono prodotti in Italia, nello stabilimento di Balvano, in provincia di Potenza, lo stesso dove sono nati i Nutella Biscuits: graz</t>
  </si>
  <si>
    <t>viverericcione</t>
  </si>
  <si>
    <t>"qZbs6qKTPoI7Icm19FToH7QJo2c"</t>
  </si>
  <si>
    <t>viverericcione.it</t>
  </si>
  <si>
    <t>https://www.zerounotv.it/ferrero-si-consolida-nel-mercato-dei-biscotti-e-lancia-kinder-kinderini/</t>
  </si>
  <si>
    <t>Zeruno TV</t>
  </si>
  <si>
    <t>"8o2TL3P9P_ty01jewC-UxN0L6Mo"</t>
  </si>
  <si>
    <t>zerounotv.it</t>
  </si>
  <si>
    <t>https://mediaintelligence.cloud/ferrero-per-nuovi-kinderini-investiti-oltre-50-mln-in-creazione-linea-produttiva/</t>
  </si>
  <si>
    <t>(Adnkronos) – I Kinder Kinderini, i nuovi biscotti frollini al latte e cacao di Ferrero pensati per la prima colazione, sono prodotti in Italia, nello stabilimento di Balvano, in provincia di Potenza, lo stesso dove sono nati i Nutella Biscuits: grazie a Ferrero, il piccolo centr</t>
  </si>
  <si>
    <t>Media Intelligence</t>
  </si>
  <si>
    <t>"S0X_FLCVq1vy9ulPI0zsy152XaA"</t>
  </si>
  <si>
    <t>mediaintelligence.cloud</t>
  </si>
  <si>
    <t>https://www.savonanews.it/2023/09/29/leggi-notizia/argomenti/ultimora/articolo/ferrero-lancia-i-kinderini-nuovi-biscotti-frollini-per-prima-colazione.html</t>
  </si>
  <si>
    <t>(Adnkronos) - La colazione cambia faccia con i Kinder Kinderini, i biscotti frollini al latte e cacao di Ferrero con piccoli decori cremosi al gusto unico di Kinder. L’evento di presentazione si svolgerà da oggi fino a domenica primo ottobre, in Piazza Gae Aulenti in Portanuova a</t>
  </si>
  <si>
    <t>Savonanews.it</t>
  </si>
  <si>
    <t>"cXt1jsZUFzaE0MutH6BzuTWFDck"</t>
  </si>
  <si>
    <t>biscotti all’uovo;biscotti frollini;caratteristiche uniche;colazione cambia;crescita a valore;giornata in modo;lancio a misura;mercato globale;mercato italiano;miliardi di euro</t>
  </si>
  <si>
    <t>savonanews.it</t>
  </si>
  <si>
    <t>https://www.comunicatistampa.org/ferrero-per-nuovi-kinderini-investiti-oltre-50-mln-in-creazione-linea-produttiva/</t>
  </si>
  <si>
    <t>I Kinder Kinderini, i nuovi biscotti frollini al latte e cacao di Ferrero pensati per la prima colazione, sono prodotti in Italia, nello stabilimento di Balvano, in provincia di Potenza, lo stesso dove sono nati i Nutella Biscuits: grazie a Ferrero, il piccolo centro lucano sta a</t>
  </si>
  <si>
    <t>ComunicatiStampa.org</t>
  </si>
  <si>
    <t>"HGU0HtG6w4prNzkwQ57UXMS3wVI"</t>
  </si>
  <si>
    <t>comunicatistampa.org</t>
  </si>
  <si>
    <t>https://mediaintelligence.cloud/ferrero-lancia-i-kinderini-nuovi-biscotti-frollini-per-prima-colazione/</t>
  </si>
  <si>
    <t>"Sb8JnCnWw5p1EuDEpUEYHTeT0Gw"</t>
  </si>
  <si>
    <t>https://www.torinoggi.it/2023/09/29/leggi-notizia/argomenti/ultimora/articolo/ferrero-lancia-i-kinderini-nuovi-biscotti-frollini-per-prima-colazione.html</t>
  </si>
  <si>
    <t>(Adnkronos) - La colazione cambia faccia con i Kinder Kinderini, i biscotti frollini al latte e cacao di Ferrero con piccoli decori cremosi al gusto unico di Kinder. L’evento di presentazione si svolgerà da oggi fino a domenica...</t>
  </si>
  <si>
    <t>Torino Oggi</t>
  </si>
  <si>
    <t>"HiEGOORzsxbSi_ZfIsWJeB7EBpI"</t>
  </si>
  <si>
    <t>biscotti all’uovo;biscotti frollini;caratteristiche uniche;colazione cambia;crescita a valore;decori cremosi;gusto semplice;gusto unico;lancio a misura;mercato globale</t>
  </si>
  <si>
    <t>torinoggi.it</t>
  </si>
  <si>
    <t>https://www.infovercelli24.it/2023/09/29/leggi-notizia/argomenti/ultimora/articolo/ferrero-lancia-i-kinderini-nuovi-biscotti-frollini-per-prima-colazione.html</t>
  </si>
  <si>
    <t>infovercelli24.it</t>
  </si>
  <si>
    <t>"J6spTmbIiCPUN7ttyPF_QeYo-ws"</t>
  </si>
  <si>
    <t>https://www.quinewschianti.it/italpress/ferrero-si-consolida-nel-mercato-dei-biscotti-e-lancia-kinder-kinderini</t>
  </si>
  <si>
    <t>QUInews Chianti</t>
  </si>
  <si>
    <t>"hztW9yDOtzfALLGaeAaHl_ix7iM"</t>
  </si>
  <si>
    <t>Tuscany</t>
  </si>
  <si>
    <t>quinewschianti.it</t>
  </si>
  <si>
    <t>https://videonord.it/2023/09/29/ferrero-lancia-una-nuova-linea-di-biscotti-per-la-colazione/</t>
  </si>
  <si>
    <t>VIDEONORD</t>
  </si>
  <si>
    <t>"uwaXnAyo4Q8htxIaeim8IKuYvCw"</t>
  </si>
  <si>
    <t>videonord.it</t>
  </si>
  <si>
    <t>https://www.radiolombardia.it/2023/09/29/ferrero-lancia-una-nuova-linea-di-biscotti-per-la-colazione/</t>
  </si>
  <si>
    <t>Radio Lombardia</t>
  </si>
  <si>
    <t>"adXddfOouaPpAZa0rPXlNadp5mw"</t>
  </si>
  <si>
    <t>radiolombardia.it</t>
  </si>
  <si>
    <t>https://www.agrigentotv.it/ferrero-lancia-una-nuova-linea-di-biscotti-per-la-colazione/</t>
  </si>
  <si>
    <t>Agrigento TV</t>
  </si>
  <si>
    <t>"5t6LNboGescssOKi3J3as-eK55o"</t>
  </si>
  <si>
    <t>decori cremosi;linea di biscotti;miliardi di euro</t>
  </si>
  <si>
    <t>agrigentotv.it</t>
  </si>
  <si>
    <t>https://www.targatocn.it/2023/09/29/leggi-notizia/argomenti/ultimora/articolo/ferrero-per-nuovi-kinderini-investiti-oltre-50-mln-in-creazione-linea-produttiva.html</t>
  </si>
  <si>
    <t>(Adnkronos) - I Kinder Kinderini, i nuovi biscotti frollini al latte e cacao di Ferrero pensati per la prima colazione, sono prodotti in Italia, nello stabilimento di Balvano, in provincia di Potenza, lo stesso dove sono nati i Nutella Biscuits: grazie a Ferrero, il piccolo centr</t>
  </si>
  <si>
    <t>Targatocn.it</t>
  </si>
  <si>
    <t>"7mps2ZGyL4EyAJ1oZ46kgxCTXTM"</t>
  </si>
  <si>
    <t>targatocn.it</t>
  </si>
  <si>
    <t>https://magazine.windtre.it/news-economia-finanza/ferrero-lancia-i-kinderini-nuovi-biscotti-frollini-prima-colazione</t>
  </si>
  <si>
    <t>Magazine WINDTRE</t>
  </si>
  <si>
    <t>a4bfa0fb-f20b-4db5-bb62-590286181042</t>
  </si>
  <si>
    <t>"SPmlYZOmQMMai118m1VGt0gIXBU"</t>
  </si>
  <si>
    <t>biscotti frollini;colazione cambia;decori cremosi;gusto unico;impatto positivo;l’evento di presentazione;miliardi di euro</t>
  </si>
  <si>
    <t>windtre.it</t>
  </si>
  <si>
    <t>https://www.torinoggi.it/2023/09/29/leggi-notizia/argomenti/top-news/articolo/ferrero-si-consolida-nel-mercato-dei-biscotti-e-lancia-kinder-kinderini.html</t>
  </si>
  <si>
    <t>ROMA (ITALPRESS) - A inizio ottobre Ferrero lancia i Kinder Kinderini, biscotti frollini al latte e cacao con piccoli decori cremosi al gusto di Kinder, pensati per la prima colazione. L'evento di presentazione si svolge da...</t>
  </si>
  <si>
    <t>43188f8b-8432-4924-9253-b25079d89a5b</t>
  </si>
  <si>
    <t>"Y_kJloWS_fPaIap0Twv-XiT1Ums"</t>
  </si>
  <si>
    <t>https://www.utilitalia.it/notizia/00b0fd98-d7e6-4384-92b0-85cf219778a2</t>
  </si>
  <si>
    <t>UTILITALIA</t>
  </si>
  <si>
    <t>"ccszA8Ye9tMI5zL4AGHhYqIWDyQ"</t>
  </si>
  <si>
    <t>utilitalia.it</t>
  </si>
  <si>
    <t>https://www.varesenoi.it/2023/09/29/leggi-notizia/argomenti/ultimora/articolo/ferrero-per-nuovi-kinderini-investiti-oltre-50-mln-in-creazione-linea-produttiva.html</t>
  </si>
  <si>
    <t>Ultim'ora | 29 settembre 2023, 13:31 (Adnkronos) - I Kinder Kinderini, i nuovi biscotti frollini al latte e cacao di Ferrero pensati per la prima colazione, sono prodotti in Italia, nello stabilimento di Balvano, in provincia di Potenza, lo stesso dove sono nati i Nutella Biscui</t>
  </si>
  <si>
    <t>Varesenoi</t>
  </si>
  <si>
    <t>"Xdo8vrDcGg6EFqf3RhbrYLZAWS8"</t>
  </si>
  <si>
    <t>varesenoi.it</t>
  </si>
  <si>
    <t>https://www.corrieredisciacca.it/ferrero-si-consolida-nel-mercato-dei-biscotti-e-lancia-kinder-kinderini/</t>
  </si>
  <si>
    <t>Corriere di Sciacca</t>
  </si>
  <si>
    <t>"B69Nt75bD2_SjlfJMttL9cnSzhw"</t>
  </si>
  <si>
    <t>corrieredisciacca.it</t>
  </si>
  <si>
    <t>https://www.cremaoggi.it/2023/09/29/ferrero-per-nuovi-kinderini-investiti-oltre-50-mln-in-creazione-linea-produttiva/</t>
  </si>
  <si>
    <t>Cremaoggi</t>
  </si>
  <si>
    <t>"W2zdSrcKlgjFtn7iRm85QbCPkXk"</t>
  </si>
  <si>
    <t>cremaoggi.it</t>
  </si>
  <si>
    <t>https://www.viverepescara.it/altrigiornali/14/175588-2023</t>
  </si>
  <si>
    <t>Vivere Pescara</t>
  </si>
  <si>
    <t>"3O6-axSnLQrsZeilw61M7K-_r-k"</t>
  </si>
  <si>
    <t>viverepescara.it</t>
  </si>
  <si>
    <t>https://www.viverecatania.it/altrigiornali/14/175814-2023</t>
  </si>
  <si>
    <t>La prima colazione è un momento fatto di rituali che si ripetono mattina dopo mattina, e che in Italia vale 6,8 miliardi di euro. All’interno del segmento, in crescita a valore del 12,6%, i biscotti, infatti, rappresentano la categoria più importante con un 27,6% a valore, seguit</t>
  </si>
  <si>
    <t>viverecatania.it</t>
  </si>
  <si>
    <t>"QecZqhlRpVqNSSte3DPLALfYw88"</t>
  </si>
  <si>
    <t>https://www.varesenoi.it/2023/09/29/leggi-notizia/argomenti/ultimora/articolo/ferrero-lancia-i-kinderini-nuovi-biscotti-frollini-per-prima-colazione.html</t>
  </si>
  <si>
    <t>Ultim'ora | 29 settembre 2023, 13:17 (Adnkronos) - La colazione cambia faccia con i Kinder Kinderini, i biscotti frollini al latte e cacao di Ferrero con piccoli decori cremosi al gusto unico di Kinder. L’evento di presentazione si svolgerà da oggi fino a domenica primo ottobre,</t>
  </si>
  <si>
    <t>'ora | 29 settembre 2023, 13:17 (Adnkronos) - La colazione cambia faccia con i Kinder Kinderini, i biscotti frollini al latte e cacao di Ferrero con piccoli decori cremosi al gusto unico di Kinder. L’evento di presentazione si svolgerà da oggi fino a domenica primo ottobre, in</t>
  </si>
  <si>
    <t>"vebL_B_BRz-nY9mb0SbrUgV5fYg"</t>
  </si>
  <si>
    <t>https://www.imperianews.it/2023/09/29/leggi-notizia/argomenti/ultimora/articolo/ferrero-lancia-i-kinderini-nuovi-biscotti-frollini-per-prima-colazione.html</t>
  </si>
  <si>
    <t>ImperiaNews</t>
  </si>
  <si>
    <t>"KGVRwOQqwSgObWDiFoqEUosnki0"</t>
  </si>
  <si>
    <t>imperianews.it</t>
  </si>
  <si>
    <t>https://www.lavocedialba.it/2023/09/29/leggi-notizia/argomenti/ultimora/articolo/ferrero-lancia-i-kinderini-nuovi-biscotti-frollini-per-prima-colazione.html</t>
  </si>
  <si>
    <t>La Vocedia Alba</t>
  </si>
  <si>
    <t>"Isd5P6Sd7TR67zprSsq7UAmyy_U"</t>
  </si>
  <si>
    <t>lavocedialba.it</t>
  </si>
  <si>
    <t>https://altomantovanonews.it/ultimora/ferrero-lancia-i-kinderini-nuovi-biscotti-frollini-per-prima-colazione/</t>
  </si>
  <si>
    <t>Altomantovanonews</t>
  </si>
  <si>
    <t>"nDCI9XHmwWD3eRNGRQdmJ_B79-8"</t>
  </si>
  <si>
    <t>altomantovanonews.it</t>
  </si>
  <si>
    <t>https://www.viveremilano.org/altrigiornali/14/175588-2023</t>
  </si>
  <si>
    <t>VivereMilano</t>
  </si>
  <si>
    <t>"sO4gBt9mcxk7gx_gP7F1kQP74jw"</t>
  </si>
  <si>
    <t>viveremilano.org</t>
  </si>
  <si>
    <t>Ferrero: arrivano i Kinder® Kinderini la colazione cambia faccia!</t>
  </si>
  <si>
    <t>https://www.agenfood.it/cibo/ferrero-arrivano-i-kinder-kinderini-la-colazione-cambia-faccia/</t>
  </si>
  <si>
    <t>Tempo lettura: 4 minuti (Agen Food) – Alba (CN), 29 set. – A inizio ottobre Ferrero lancia i Kinder® Kinderini, biscotti frollini al latte e cacao con piccoli decori cremosi al gusto unico di Kinder®, pensati per la prima colazione. L’evento di presentazione si svolgerà da venerd</t>
  </si>
  <si>
    <t>Tempo lettura: 4 minuti (Agen Food) – Alba (CN), 29 set. – A inizio ottobre Ferrero lancia i Kinder® Kinderini, biscotti frollini al latte e cacao con piccoli decori cremosi al gusto unico di Kinder®, pensati per la prima colazione. L’evento di presentazione si svolgerà da</t>
  </si>
  <si>
    <t>Agenfood</t>
  </si>
  <si>
    <t>40ac139c-a245-4743-b4e8-4a07b718b792</t>
  </si>
  <si>
    <t>"htLwBDB5z9jpJ7tEzXqvc_otLlY"</t>
  </si>
  <si>
    <t>colazione cambia;decori cremosi;gusto unico;l’evento di presentazione;tempo lettura</t>
  </si>
  <si>
    <t>agenfood.it</t>
  </si>
  <si>
    <t>https://www.piazzapinerolese.it/2023/09/29/leggi-notizia/argomenti/top-news/articolo/ferrero-si-consolida-nel-mercato-dei-biscotti-e-lancia-kinder-kinderini.html</t>
  </si>
  <si>
    <t>Piazza Pinerolese</t>
  </si>
  <si>
    <t>"rd4tQPYfFYpISB-yHxvy3lHlRAA"</t>
  </si>
  <si>
    <t>piazzapinerolese.it</t>
  </si>
  <si>
    <t>https://www.savonanews.it/2023/09/29/leggi-notizia/argomenti/ultimora/articolo/ferrero-per-nuovi-kinderini-investiti-oltre-50-mln-in-creazione-linea-produttiva.html</t>
  </si>
  <si>
    <t>"bj0e9Gsa55ncdn7hmmjuaGERD94"</t>
  </si>
  <si>
    <t>https://twnews.it/it-news/ferrero-per-nuovi-kinderini-investiti-oltre-50-mln-in-creazione-linea-produttiva</t>
  </si>
  <si>
    <t>twnews</t>
  </si>
  <si>
    <t>"cTmV_wSCTz-101DW9ob6cn4NnGA"</t>
  </si>
  <si>
    <t>biscotti a testa;biscotti frollini;complessivo quantificabile;fase di progettazione;impatto occupazionale;linea produttiva;macchinari all’avanguardia;macchinari in stabilimento;milioni di euro;mln in creazione linea</t>
  </si>
  <si>
    <t>twnews.it</t>
  </si>
  <si>
    <t>https://www.vignola2000.it/2023/09/29/ferrero-si-consolida-nel-mercato-dei-biscotti-e-lancia-kinder-kinderini/</t>
  </si>
  <si>
    <t>Vignola2000</t>
  </si>
  <si>
    <t>"N0tlp_AMH55mn_VtQW1mskuaI3Y"</t>
  </si>
  <si>
    <t>vignola2000.it</t>
  </si>
  <si>
    <t>https://www.montecarlonews.it/2023/09/29/notizie/argomenti/ultimora/articolo/ferrero-lancia-i-kinderini-nuovi-biscotti-frollini-per-prima-colazione.html</t>
  </si>
  <si>
    <t>Montecarlo News</t>
  </si>
  <si>
    <t>"ZRFIdchhF46O3qTaRDoyRqOQuGc"</t>
  </si>
  <si>
    <t>montecarlonews.it</t>
  </si>
  <si>
    <t>https://www.progetto-radici.it/2023/09/29/ferrero-si-consolida-nel-mercato-dei-biscotti-e-lancia-kinder-kinderini/</t>
  </si>
  <si>
    <t>Italpress news, Primo piano</t>
  </si>
  <si>
    <t>Redazione 29 Settembre 2023 Italpress news , Primo piano ROMA (ITALPRESS) – A inizio ottobre Ferrero lancia i Kinder Kinderini, biscotti frollini al latte e cacao con piccoli decori cremosi al gusto di Kinder, pensati per la prima colazione. L’evento di presentazione si svolge</t>
  </si>
  <si>
    <t>Progetto Radici</t>
  </si>
  <si>
    <t>"lMP3MvU43Pmbwm9GTOGruGe161k"</t>
  </si>
  <si>
    <t>progetto-radici.it</t>
  </si>
  <si>
    <t>https://www.tvsette.net/ferrero-lancia-i-kinderini-nuovi-biscotti-frollini-per-prima-colazione/</t>
  </si>
  <si>
    <t>Milano, 29 set. (Adnkronos) – La colazione cambia faccia con i Kinder Kinderini, i biscotti frollini al latte e cacao di Ferrero con piccoli decori cremosi al gusto unico di Kinder. L’evento di presentazione si svolgerà da oggi fino a domenica primo ottobre, in Piazza Gae Aulenti</t>
  </si>
  <si>
    <t>Tv7 Benevento</t>
  </si>
  <si>
    <t>"hhE3JDiePcrIMi0B9KRPbWHk1pw"</t>
  </si>
  <si>
    <t>tvsette.net</t>
  </si>
  <si>
    <t>Dopo i Nutella Biscuits, Ferrero lancia sul mercato della prima colazione “Kinderini” – .</t>
  </si>
  <si>
    <t>https://it.italy24.press/affare/725480.html</t>
  </si>
  <si>
    <t>Ferrero lancia sul mercato della colazione i Kinderini, biscotti di pasta frolla al latte e cacao con piccole decorazioni cremose dal gusto unico Kinder che strizzano l’occhio al mondo delle emoticon e promettono di “cambiare faccia” al risveglio degli italiani. Arriveranno sugli</t>
  </si>
  <si>
    <t>"SrdPAhNN-E2sN5s8YJWE8oSV77o"</t>
  </si>
  <si>
    <t>biscotti all’uovo;biscotti di pasta;giornata in modo;linea di produzione;mercato globale;mercato italiano;miliardi di euro;varietà di espressioni</t>
  </si>
  <si>
    <t>https://www.stylise.it/notizie-italpress/ferrero-si-consolida-nel-mercato-dei-biscotti-e-lancia-kinder-kinderini/?utm_source=rss&amp;utm_medium=rss&amp;utm_campaign=ferrero-si-consolida-nel-mercato-dei-biscotti-e-lancia-kinder-kinderini</t>
  </si>
  <si>
    <t>Stylise</t>
  </si>
  <si>
    <t>"9ZsFpYZVndMpOt-cXwA9AtBsxog"</t>
  </si>
  <si>
    <t>stylise.it</t>
  </si>
  <si>
    <t>https://twnews.it/it-news/ferrero-lancia-i-kinderini-nuovi-biscotti-frollini-per-prima-colazione</t>
  </si>
  <si>
    <t>La colazione cambia faccia con i Kinder Kinderini, i biscotti frollini al latte e cacao di Ferrero con piccoli decori cremosi al gusto unico di Kinder. L’evento di presentazione si svolgerà da oggi fino a domenica primo ottobre, in Piazza Gae Aulenti in Portanuova a Milano, dove</t>
  </si>
  <si>
    <t>"p7EkZiU8X9TscBNxtH_evi1V2Uw"</t>
  </si>
  <si>
    <t>https://www.lasvolta.it/ultimora/90271</t>
  </si>
  <si>
    <t>La Svolta</t>
  </si>
  <si>
    <t>"WqO729Yxyub8LMeblKlHQLmGw78"</t>
  </si>
  <si>
    <t>lasvolta.it</t>
  </si>
  <si>
    <t>https://www.telecentro2.it/2023/09/29/ferrero-si-consolida-nel-mercato-dei-biscotti-e-lancia-kinder-kinderini/</t>
  </si>
  <si>
    <t>Telecentro2</t>
  </si>
  <si>
    <t>"Io96LvCxfSo5zQpuPHEOUsI6Z1k"</t>
  </si>
  <si>
    <t>telecentro2.it</t>
  </si>
  <si>
    <t>https://www.viverefrosinone.it/altrigiornali/14/175588-2023</t>
  </si>
  <si>
    <t>Vivere Frosinone</t>
  </si>
  <si>
    <t>"_0SvZGPNK4b_r3KzGvgM39rn2Ds"</t>
  </si>
  <si>
    <t>viverefrosinone.it</t>
  </si>
  <si>
    <t>https://sicilia20news.it/2023/09/29/riceviamo-e-pubblichiamo/ferrero-si-consolida-nel-mercato-dei-biscotti-e-lancia-kinder-kinderini/582806/</t>
  </si>
  <si>
    <t>Sicilia20News</t>
  </si>
  <si>
    <t>"BYCj-Pzj4FVjeUeAFMo0Hb8hTBY"</t>
  </si>
  <si>
    <t>sicilia20news.it</t>
  </si>
  <si>
    <t>https://www.solobuonumore.it/ferrero-si-consolida-nel-mercato-dei-biscotti-e-lancia-kinder-kinderini/</t>
  </si>
  <si>
    <t>NON SOLO BUON UMORE</t>
  </si>
  <si>
    <t>"-j6k9Dss8U4b_vwBAbmSGYdM83Y"</t>
  </si>
  <si>
    <t>biscotti all’uovo;crescita a valore;linea produttiva;mercato globale;mercato italiano;miliardi di euro;milioni di colazioni;mondo di biscotti;prove di produzione;quota di mercato</t>
  </si>
  <si>
    <t>solobuonumore.it</t>
  </si>
  <si>
    <t>https://www.lavocedialba.it/2023/09/29/leggi-notizia/argomenti/top-news/articolo/ferrero-si-consolida-nel-mercato-dei-biscotti-e-lancia-kinder-kinderini.html</t>
  </si>
  <si>
    <t>"soyYe0LbVz9V7qk3csBkBRNT1IE"</t>
  </si>
  <si>
    <t>https://www.valledaostaglocal.it/2023/09/29/leggi-notizia/argomenti/ultimora/articolo/ferrero-per-nuovi-kinderini-investiti-oltre-50-mln-in-creazione-linea-produttiva.html</t>
  </si>
  <si>
    <t>AostaCronaca.it</t>
  </si>
  <si>
    <t>"p88AhEc19ZotRqpkHQP5I7r_dzg"</t>
  </si>
  <si>
    <t>valledaostaglocal.it</t>
  </si>
  <si>
    <t>https://www.borsaitaliana.it/borsa/notizie/radiocor/economia/dettaglio/ferrero-lancia-nuovi-biscotti-kinder-investiti-50-mln-per-linea-produttiva-nRC_29092023_0900_172152184.html</t>
  </si>
  <si>
    <t>(Il Sole 24 Ore Radiocor Plus) - Milano, 29 set - Ferrero lancia i Kinder Kinderini, biscotti frollini al latte e cacao, pensati per la prima colazione. I nuovi biscotti del gruppo di Alba sono prodotti in Italia, nello stabilimento di Balvano, in provincia di Potenza, lo stesso</t>
  </si>
  <si>
    <t>Borsa Italiana</t>
  </si>
  <si>
    <t>"s3V4vqJRKr_DN0iu1OalB8JcUE0"</t>
  </si>
  <si>
    <t>assunti con contratti;centinaia di lavoratori;complessivo quantificabile;fase di progettazione;linea di produzione;macchinari in stabilimento;milioni di euro;mln per linea;prove di produzione</t>
  </si>
  <si>
    <t>borsaitaliana.it</t>
  </si>
  <si>
    <t>https://www.viveregubbio.it/altrigiornali/14/175814-2023</t>
  </si>
  <si>
    <t>Vivere Gubbio</t>
  </si>
  <si>
    <t>"GkOA6jenJ_hawtargAmw3yo4wDo"</t>
  </si>
  <si>
    <t>viveregubbio.it</t>
  </si>
  <si>
    <t>https://www.italianotizie24.it/ferrero-lancia-una-nuova-linea-di-biscotti-per-la-colazione/</t>
  </si>
  <si>
    <t>Italy News 24</t>
  </si>
  <si>
    <t>"UXXpBmxi1X_Rr-bjgz4yAMd800k"</t>
  </si>
  <si>
    <t>italianotizie24.it</t>
  </si>
  <si>
    <t>Per i nuovi biscotti, Ferrero investe 50 milioni con 120 assunzioni</t>
  </si>
  <si>
    <t>https://www.gazzettadalba.it/2023/09/per-i-nuovi-biscotti-ferrero-investe-50-milioni-con-120-assunzioni/</t>
  </si>
  <si>
    <t>ALBA Oltre 50 milioni di euro investiti nella linea produttiva, con un impatto occupazionale complessivo quantificabile in più di 120 nuovi ingressi, assunti con contratti a termine stagionali, e l’obiettivo di trasformare il piccolo centro di produzione a Balvano, in provincia d</t>
  </si>
  <si>
    <t>colazione, che nel nostro Paese vale 6,8 miliardi di euro. Sono alcuni dei numeri dei nuovi Kinder Kinderini , i biscotti frollini al latte e cacao di Ferrero presentati oggi (venerdì 29 settembre) in piazza Gae Aulenti a Milano. La novità s’inserisce in un segmento, come quello</t>
  </si>
  <si>
    <t>Primo Piano</t>
  </si>
  <si>
    <t>"lETEaK2iEZ1LL5L2PloXsp2x6SE"</t>
  </si>
  <si>
    <t>assunti con contratti;biscotti frollini;centro di produzione;complessivo quantificabile;impatto occupazionale;linea produttiva;mercato italiano;miliardi di euro;termine stagionali</t>
  </si>
  <si>
    <t>https://www.vivererimini.it/altrigiornali/14/175588-2023</t>
  </si>
  <si>
    <t>Vivere Italia - (Adnkronos) - I Kinder Kinderini, i nuovi biscotti frollini al latte e cacao di Ferrero pensati per la prima colazione, sono prodotti in Italia, nello stabilimento di Balvano, in provincia di Potenza, lo stesso dove sono nati i Nutella Biscuits: grazie a Ferrero,</t>
  </si>
  <si>
    <t>Vivere Rimini</t>
  </si>
  <si>
    <t>"QLmkgXjz0HII0wxj5pFJ0ndQmTg"</t>
  </si>
  <si>
    <t>vivererimini.it</t>
  </si>
  <si>
    <t>https://www.un-industria.it/notizia/119213/ferrero-per-nuovi-kinderini-investiti-oltre-50-mln/</t>
  </si>
  <si>
    <t>Unindustria</t>
  </si>
  <si>
    <t>5a0b98b2-c693-4d30-bf97-727aa5f27304</t>
  </si>
  <si>
    <t>"Vw4E1ZHTVPsKverEMbQMhrspzx0"</t>
  </si>
  <si>
    <t>un-industria.it</t>
  </si>
  <si>
    <t>https://www.pressdigital.es/articulo/economia/2023-09-29/4456314-magnum-preve-ayudar-empoderar-3000-mujeres-costa-marfil-2023</t>
  </si>
  <si>
    <t>La marca de helados Magnum tiene previsto ayudar a empoderar a 3.000 mujeres de Costa de Marfil en 2023 gracias a la expansión de su iniciativa 'AWA by Magnum', un proyecto que busca empoderar a las recolectoras de cacao del país africano en el que se localizan las comunidades ag</t>
  </si>
  <si>
    <t>Pressdigital</t>
  </si>
  <si>
    <t>0c81c884-b04c-4bf3-832e-ee4b7a496193</t>
  </si>
  <si>
    <t>"t6QYFW1I05dc-IRWlanbUkzdJu8"</t>
  </si>
  <si>
    <t>pressdigital.es</t>
  </si>
  <si>
    <t>El programa AWA by Magnum espera alcanzar a más de 3.000 mujeres en 2023</t>
  </si>
  <si>
    <t>https://www.marketingnews.es/marcas/noticia/1179811054305/programa-awa-by-magnum-espera-alcanzar-mas-de-3000-mujeres-2023.1.html</t>
  </si>
  <si>
    <t>Este proyecto centra sus esfuerzos en empoderar financiera y socialmente al sector femenino en Costa de Marfil.</t>
  </si>
  <si>
    <t>colectivos y pedir dinero prestado, por ejemplo, para invertir en la creación de una pequeña empresa. Este año Barry Callebaut, empresa de elaboración de productos de chocolate y cacao, se une a AWA by Magnum con el objetivo de ayudar a expandir el programa para llegar a más de 3</t>
  </si>
  <si>
    <t>Marketing News.es</t>
  </si>
  <si>
    <t>"QDOrVZtWTh-WcvaLh6npOQ6PfDo"</t>
  </si>
  <si>
    <t>agricultoras de cacao;pequeña empresa;posible gracias;propias actividades;través de pagos;universidad gracias</t>
  </si>
  <si>
    <t>marketingnews.es</t>
  </si>
  <si>
    <t>https://www.quinewsvaltiberina.it/italpress/ferrero-si-consolida-nel-mercato-dei-biscotti-e-lancia-kinder-kinderini</t>
  </si>
  <si>
    <t>QuiNewsValtiberina.it</t>
  </si>
  <si>
    <t>"Mv33-2yfNsyQ9kloCZRtY2gXREk"</t>
  </si>
  <si>
    <t>decori cremosi;l’evento di presentazione</t>
  </si>
  <si>
    <t>quinewsvaltiberina.it</t>
  </si>
  <si>
    <t>https://www.europapress.es/epsocial/responsables/noticia-magnum-preve-ayudar-empoderar-mas-3000-mujeres-costa-marfil-2023-20230929111149.html</t>
  </si>
  <si>
    <t>Magnum Tiene Previsto Ayudar A Empoderar A 3.000 Mujeres De Costa De Marfil En 2023 Gracias A La Expansión De Su Iniciativa 'AWA By Magnum' - MAGNUM Magnum Tiene Previsto Ayudar A Empoderar A 3.000 Mujeres De Costa De Marfil En 2023 Gracias A La Expansión De Su Iniciativa 'AWA B</t>
  </si>
  <si>
    <t>"lR18MqhBQ4nhZye9sG_zj94BFAA"</t>
  </si>
  <si>
    <t>Monitoring and Remediating System” and their “Cargill cocoa promise” these efforts have no significant impact on the issue. The issue of cocoa transparency and traceability within cocoa supply chains, particularly among major companies such as Mars, Hershey, Nestle, Cargill, and</t>
  </si>
  <si>
    <t>https://www.quinewsempolese.it/italpress/ferrero-si-consolida-nel-mercato-dei-biscotti-e-lancia-kinder-kinderini</t>
  </si>
  <si>
    <t>Empoli</t>
  </si>
  <si>
    <t>"-GJBM_TI5_61p6zgIJS1nSztlQo"</t>
  </si>
  <si>
    <t>quinewsempolese.it</t>
  </si>
  <si>
    <t>https://www.quinewslunigiana.it/italpress/ferrero-si-consolida-nel-mercato-dei-biscotti-e-lancia-kinder-kinderini</t>
  </si>
  <si>
    <t>Lunigiana</t>
  </si>
  <si>
    <t>9820a658-5977-4422-b232-a401ea33bba4</t>
  </si>
  <si>
    <t>"pk-yDTFFcO0OlRDC4ZLDUOXNeiA"</t>
  </si>
  <si>
    <t>quinewslunigiana.it</t>
  </si>
  <si>
    <t>https://www.quinewsvaldarno.it/italpress/ferrero-si-consolida-nel-mercato-dei-biscotti-e-lancia-kinder-kinderini</t>
  </si>
  <si>
    <t>QuiNewsValdarno</t>
  </si>
  <si>
    <t>"jPCFY5sq0CWfYpZSOyBuAe1pZzg"</t>
  </si>
  <si>
    <t>quinewsvaldarno.it</t>
  </si>
  <si>
    <t>https://www.informazione.it/a/39535F2B-8E81-404A-B364-63965573C5EB/Per-i-nuovi-biscotti-Ferrero-investe-50-milioni-con-120-assunzioni</t>
  </si>
  <si>
    <t>ALBA Oltre 50 milioni di euro investiti nella linea produttiva, con un impatto occupazionale complessivo quantificabile in più di 120 nuovi ingressi, assunti con contratti a termine stagionali, e l’obiettivo di trasformare il piccolo centro di produzione a Balvano, in provincia</t>
  </si>
  <si>
    <t>dal Mugello)A quattro anni dal lancio dei Nutella Biscuits, Ferrero torna con un nuovo biscotto questa volta destinato alla primacolazione e sotto il marchio Kinder: sono i Kinderini, frollini al latte e cacao, che nella forma riprendono il classicoovetto di cioccolato del gruppo</t>
  </si>
  <si>
    <t>"56oZNO7aCpDp85hcP8vVnPCoei4"</t>
  </si>
  <si>
    <t>milioni di euro;mondo di biscotti</t>
  </si>
  <si>
    <t>Kinderini Ferrero: nuova linea frollini prodotti a Balvano</t>
  </si>
  <si>
    <t>https://www.informazione.it/a/06D3ABD7-B747-45AE-BF06-AD5D50FED860/Kinderini-Ferrero-nuova-linea-frollini-prodotti-a-Balvano</t>
  </si>
  <si>
    <t>Si chiameranno Kinderini i nuovi biscotti che Ferrero produrrà nello stabilimento di Balvano, in provincia di Potenza, grazie ad un investimento di 50 milioni che ha portato alla creazione di 120 posti di lavoro. Arriveranno la prossima settimana nei punti vendita e rappresenta</t>
  </si>
  <si>
    <t>"zsEG-77QMdrds-KomVSPpIvfN9I"</t>
  </si>
  <si>
    <t>linea di biscotti;linea frollini</t>
  </si>
  <si>
    <t>Ferrero, arrivano i «Kinderini»: dopo i Nutella Buiscuits rilancio sui biscotti</t>
  </si>
  <si>
    <t>https://www.msn.com/it-it/money/storie-principali/ferrero-arrivano-i-kinderini-dopo-i-nutella-buiscuits-rilancio-sui-biscotti/ar-AA1hqX6K</t>
  </si>
  <si>
    <t>Dopo i Nutella Biscuits, il gruppo Ferrero torna a puntare sui biscotti e lancia i Kinder Kinderini, biscotti frollini al latte e cacao con piccoli decori cremosi al gusto unico di Kinder, pensati per la prima colazione. L’evento inizierà oggi 1° ottobre, in Piazza Gae Aulenti a</t>
  </si>
  <si>
    <t>MSN Italia</t>
  </si>
  <si>
    <t>"DTA1CxM285Ts-JX5ObSSXijsGGU"</t>
  </si>
  <si>
    <t>https://www.toscanamedianews.it/italpress/ferrero-si-consolida-nel-mercato-dei-biscotti-e-lancia-kinder-kinderini</t>
  </si>
  <si>
    <t>!important; padding-right:0px!important; } } /**/ ROMA (ITALPRESS) – A inizio ottobre Ferrero lancia i Kinder Kinderini, biscotti frollini al latte e cacao con piccoli decori cremosi al gusto di Kinder, pensati per la prima colazione. L’evento di presentazione si svolge da</t>
  </si>
  <si>
    <t>Toscana</t>
  </si>
  <si>
    <t>"YrwYsgtmpWQycFQpwnUptx4w1YE"</t>
  </si>
  <si>
    <t>toscanamedianews.it</t>
  </si>
  <si>
    <t>https://www.corriere.it/economia/consumi/23_settembre_29/ferrero-arrivano-kinderini-nutella-buiscuits-rilancio-biscotti-2280b08e-5e39-11ee-85c8-69bd0c18b956.shtml</t>
  </si>
  <si>
    <t>Corriere Della Sera</t>
  </si>
  <si>
    <t>"fQLOXMqgzSdWlmtr_J8b6FSYNsM"</t>
  </si>
  <si>
    <t>biscotti all’uovo;crescita a valore;crescita all’interno;linea produttiva;macchinari in stabilimento;mercato globale;mercato italiano;miliardi di euro;mondo di biscotti;mondo instabile</t>
  </si>
  <si>
    <t>https://transition.meltwater.com/paywall/redirect/idex8ZXNbedMmKlujLLoA-TwyqQ?keywords=Ferrero,Cocoa&amp;cid=60624b66-f84a-4177-a5ae-f8d48c28af08&amp;productType=meltwaterapireporting</t>
  </si>
  <si>
    <t>STV Central East</t>
  </si>
  <si>
    <t>"idex8ZXNbedMmKlujLLoA-TwyqQ"</t>
  </si>
  <si>
    <t>aerospace-grade titanium;cricket team;drastic wipes block pipes;entire team;everyday price;freshness ingredients lenor conditioner;full house;human achievement;lenor scent boosters;pushbacks</t>
  </si>
  <si>
    <t>https://transition.meltwater.com/paywall/redirect/m1QveR8Zp_tHkpQadku8GswyoxI?keywords=Ferrero,Cocoa&amp;cid=60624b66-f84a-4177-a5ae-f8d48c28af08&amp;productType=meltwaterapireporting</t>
  </si>
  <si>
    <t>STV Central West</t>
  </si>
  <si>
    <t>"m1QveR8Zp_tHkpQadku8GswyoxI"</t>
  </si>
  <si>
    <t>https://www.liberoquotidiano.it/news/adnkronos/37040446/ferrero-per-nuovi-kinderini-investiti-oltre-50-mln-in-creazione-linea-produttiva.html</t>
  </si>
  <si>
    <t>Libero Quotidiano</t>
  </si>
  <si>
    <t>"IUMK6VeQlQ0_ih_9-Dk7FpBBvWk"</t>
  </si>
  <si>
    <t>liberoquotidiano.it</t>
  </si>
  <si>
    <t>https://www.corriereadriatico.it/ultimissime_adn/ferrero_per_nuovi_kinderini_investiti_oltre_50_mln_in_creazione_linea_produttiva-20230929133117.html</t>
  </si>
  <si>
    <t>"7AN8BeTxhXgW_NnE0XnN_QzmdxY"</t>
  </si>
  <si>
    <t>biscotti a testa;biscotti frollini;cookie facoltativi;cookie policy;disegni di progettazione;finalità di marketing;finalità tecniche;linea produttiva;macchinari in stabilimento;mercato italiano</t>
  </si>
  <si>
    <t>Investimenti e assunzioni: così i biscotti Ferrero prodotti a Balvano sulla vetta del mercato italiano</t>
  </si>
  <si>
    <t>https://www.lagazzettadelmezzogiorno.it/news/potenza/1430904/investimenti-e-assunzioni-cosi-i-biscotti-ferrero-prodotti-a-balvano-sulla-vetta-del-mercato-italiano.html</t>
  </si>
  <si>
    <t>L'azienda investe 50 milioni di euro nella linea produttiva con 120 nuovi posti di lavoro nel piccolo centro di produzione in provincia di Potenza</t>
  </si>
  <si>
    <t>La Gazzetta del Mezzogiorno.it</t>
  </si>
  <si>
    <t>"8JoSak0ozpQKe0U4Hwm-FtdntjU"</t>
  </si>
  <si>
    <t>assunti con contratti;biscotti frollini;centro di produzione;linea produttiva;mercato italiano;miliardi di euro</t>
  </si>
  <si>
    <t>lagazzettadelmezzogiorno.it</t>
  </si>
  <si>
    <t>https://www.lagazzettadelmezzogiorno.it/news/ultima-ora/1431005/ferrero-si-consolida-nel-mercato-dei-biscotti-e-lancia-kinder-kinderini.html</t>
  </si>
  <si>
    <t>"WshTkhDi608CYKD6q_hJhWRM8Bg"</t>
  </si>
  <si>
    <t>https://nuovavenezia.gelocal.it/italia-mondo/2023/09/29/news/kinder_scommette_sui_biscotti_per_la_prima_colazione_un_mercato_da_178_miliardi_di_euro-13515273/</t>
  </si>
  <si>
    <t>la Nuova di Venezia de Mestre</t>
  </si>
  <si>
    <t>"efVQguOVUraYGtpl9jthzeuHHD0"</t>
  </si>
  <si>
    <t>Basilicata, nuova produzione alla Ferrero: 50 milioni di investimento e 120 nuove assunzioni! I dettagli</t>
  </si>
  <si>
    <t>https://www.informazione.it/a/5FE855D8-CA3C-4931-A0E5-DAD570015318/Basilicata-nuova-produzione-alla-Ferrero-50-milioni-di-investimento-e-120-nuove-assunzioni-I-dettagli</t>
  </si>
  <si>
    <t>"h1ZiGCp2Ni0vQCAnC1nA7A23GcQ"</t>
  </si>
  <si>
    <t>decori cremosi;mercato italiano;miliardi di euro;milioni di euro</t>
  </si>
  <si>
    <t>https://www.sardiniapost.it/news-italia/ferrero-si-consolida-nel-mercato-dei-biscotti-e-lancia-kinder-kinderini/</t>
  </si>
  <si>
    <t>Sardiniapost</t>
  </si>
  <si>
    <t>"Hz2rKVFlyqJcslBmqmbfzT8S47w"</t>
  </si>
  <si>
    <t>sardiniapost.it</t>
  </si>
  <si>
    <t>https://www.ilgazzettino.it/ultimissime_adn/ferrero_per_nuovi_kinderini_investiti_oltre_50_mln_in_creazione_linea_produttiva-20230929133117.html</t>
  </si>
  <si>
    <t>"U3BTVnACYGvA9ZSb6S2z9PbIxtA"</t>
  </si>
  <si>
    <t>biscotti a testa;biscotti frollini;fase di progettazione;linea produttiva;macchinari in stabilimento;milioni di euro;mln in creazione linea;polo fondamentale;prove di produzione;varietà di espressioni</t>
  </si>
  <si>
    <t>https://ilpiccolo.gelocal.it/italia-mondo/2023/09/29/news/kinder_scommette_sui_biscotti_per_la_prima_colazione_un_mercato_da_178_miliardi_di_euro-13515273/</t>
  </si>
  <si>
    <t>Il Piccolo</t>
  </si>
  <si>
    <t>"BBbsJAPSQEheOrjTKBw4bdgMIsE"</t>
  </si>
  <si>
    <t>https://vocedimantova.it/italia-mondo/ferrero-si-consolida-nel-mercato-dei-biscotti-e-lancia-kinder-kinderini/</t>
  </si>
  <si>
    <t>la Voce di Mantova</t>
  </si>
  <si>
    <t>"uTHbygwdFF15StmXruBlB8ECJnM"</t>
  </si>
  <si>
    <t>vocedimantova.it</t>
  </si>
  <si>
    <t>Ferrero prova a bissare con i Kinderini il successo dei Nutella Biscuits</t>
  </si>
  <si>
    <t>https://www.informazione.it/a/E443B611-2196-47D2-9B53-4C572F569D21/Ferrero-prova-a-bissare-con-i-Kinderini-il-successo-dei-Nutella-Biscuits</t>
  </si>
  <si>
    <t>Un nuovo investimento nel settore dei biscotti, dopo i Nutella Biscuits. Come riporta Il Sole 24 Ore, Ferrero ha annunciato di aver iniziato a produrre i Kinderini nello stabilimento di Balvano, in provincia di Potenza, grazie a un impegno economico da 50 milioni di euro che ha</t>
  </si>
  <si>
    <t>". Alessandro D'Este, presidente e ad Ferrero commerciale Italia: "È un prodotto pensato soprattutto per gli italiani, soprattutto per la colazione, e per tutti coloro che vogliono giocare coi biscotti. (Libero Tv )I nuovi frollini al latte e cacao “Kinderini” si uniranno alla</t>
  </si>
  <si>
    <t>"SsE7wVtyaK3wWhszsg-I8I77BB0"</t>
  </si>
  <si>
    <t>mercato italiano;mondo di biscotti</t>
  </si>
  <si>
    <t>Arrivano i Kinderini, i biscotti al gusto di ovetto Kinder</t>
  </si>
  <si>
    <t>https://www.informazione.it/a/4A2184D3-3BDD-4962-9260-09215801E568/Arrivano-i-Kinderini-i-biscotti-al-gusto-di-ovetto-Kinder</t>
  </si>
  <si>
    <t>Si tratta di biscotti sottili ottenuti grazie a una innovazione tecnologica che permette di alternare strati di un impasto al latte e al cacao. Ogni frollino si contraddistingue per dettagli ad alta precisione come occhi, bocca e sorriso che permettono di ottenere espressioni d</t>
  </si>
  <si>
    <t>Ferrero torna a puntare sui biscotti e lancia i Kinder Kinderini, biscotti frollini al latte e cacao con piccoli decori cremosi al gusto unico di Kinder, pensati per la prima colazione. (Corriere della Sera)I Kinder Kinderini, i nuovi biscotti frollini al latte e cacao di Ferrero</t>
  </si>
  <si>
    <t>dc5c4941-803a-4017-91e4-ac7c1f5b87f3</t>
  </si>
  <si>
    <t>"eMTUTStD1qMdA8FlG6UWLIAkmCI"</t>
  </si>
  <si>
    <t>biscotti frollini;biscotti sottili;gusto di ovetto;gusto unico;kinderino felice;linea di biscotti;linea produttiva;mercato genera;miliardi di euro</t>
  </si>
  <si>
    <t>https://www.gazzettadireggio.it/speciale/2023/09/29/news/ferrero-si-consolida-nel-mercato-dei-biscotti-e-lancia-kinder-kinderini-1.100392211</t>
  </si>
  <si>
    <t>Gazzetta di Reggio</t>
  </si>
  <si>
    <t>"EtX_ohwSj2QiPzv_nSS9_aXUmAI"</t>
  </si>
  <si>
    <t>gazzettadireggio.it</t>
  </si>
  <si>
    <t>https://www.ilsole24ore.com/art/kinderini-ferrero-lancia-nuova-linea-frollini-prodotti-balvano-AFKIrE2</t>
  </si>
  <si>
    <t>Nuovi frollini a latte prodotti nello stabilimento di Balvano (Potenza). Sette anni tra progettazione della nuova linea e avvio della produzione</t>
  </si>
  <si>
    <t>i l secondo frollino nato in casa Ferrero dopo i Nutella Biscuits. Questa volta è il marchio Kinder®, uno dei brand storici in capo al Gruppo dolciario guidato da Giovanni Ferrero, a lanciare la nuova linea di biscotti al latte e al cacao, con piccoli decori cremosi, creati per</t>
  </si>
  <si>
    <t>"_brmO2M1mBFqui3Xn1JwkSC75CI"</t>
  </si>
  <si>
    <t>aall’acquisizione di marchi;biscotti all’uovo;biscotti misura in totale;brand storici;gruppo dolciario;linea di produzione;linea produttiva;marchi storici;mercato globale;miliardi di euro</t>
  </si>
  <si>
    <t>https://www.adnkronos.com/economia/ferrero-lancia-i-kinderini-nuovi-biscotti-frollini-per-prima-colazione_5lPyEauaPLBqcbh1fLjl7Z</t>
  </si>
  <si>
    <t>Obiettivo salire sul podio delle referenze più vendute nel mercato dei biscotti in Italia</t>
  </si>
  <si>
    <t>"bXcZVw5wdGs83E7wpPYUZqcf6wE"</t>
  </si>
  <si>
    <t>https://www.iltempo.it/tv-news/2023/09/29/video/ferrero-lancia-i-biscotti-da-colazione-kinderini-investiti-50-mln-37042913/</t>
  </si>
  <si>
    <t>Milano, 29 set. (askanews) - A quattro anni dal lancio dei Nutella Biscuits, Ferrero torna con un nuovo biscotto questa volta destinato alla prima colazione e sotto il marchio Kinder: sono i Kinderini, frollini al latte e cacao, che nella forma riprendono il classico ovetto di</t>
  </si>
  <si>
    <t>Il Tempo</t>
  </si>
  <si>
    <t>"NV8gArrRMzAwZ8uQiPyyO6Ktanw"</t>
  </si>
  <si>
    <t>iltempo.it</t>
  </si>
  <si>
    <t>Dopo i Nutella Biscuits ecco i Kinderini: la Ferrero punta di nuovo sui biscotti</t>
  </si>
  <si>
    <t>https://www.informazione.it/a/71470025-EE18-4D76-8F4F-D00C314CD2A3/Dopo-i-Nutella-Biscuits-ecco-i-Kinderini-la-Ferrero-punta-di-nuovo-sui-biscotti</t>
  </si>
  <si>
    <t>Dal disegno alla realizzazione sono passati sette anni e sono stati investiti 50 milioni di euro per creare una nuova linea produttiva lunga quasi un chilometro, ma ora la Ferrero è pronta a lanciare una nuova linea di biscotti, i Kinder Kinderini, con cui punta a cambiare "fac</t>
  </si>
  <si>
    <t>"MdUlcIQMHaqJFaCByfUQKrz5Q_w"</t>
  </si>
  <si>
    <t>all’interno di un'installazione;biscotti frollini;linea di biscotti;linea produttiva;mercato genera;miliardi di euro</t>
  </si>
  <si>
    <t>https://www.radionapolicentro.it/ferrero-per-nuovi-kinderini-investiti-oltre-50-mln-in-creazione-linea-produttiva/</t>
  </si>
  <si>
    <t>"cYAzSBYz8r54-FSF6mz7wfI6WtQ"</t>
  </si>
  <si>
    <t>https://www.viveresenigallia.it/altrigiornali/14/175814-2023</t>
  </si>
  <si>
    <t>Vivere Senigallia</t>
  </si>
  <si>
    <t>"CTO60mo6H2LeqH9U7Vx--MClmew"</t>
  </si>
  <si>
    <t>viveresenigallia.it</t>
  </si>
  <si>
    <t>Southeast Asia Conglomerates Fail to Keep Pace with Pure Plays</t>
  </si>
  <si>
    <t>https://www.bain.com/insights/southeast-asia-conglomerates-fail-to-keep-pace-with-pure-plays/</t>
  </si>
  <si>
    <t>The anomaly is over. Conglomerates in Southeast Asia struggled to create value in volatile and low-growth environments and fell behind pure plays.</t>
  </si>
  <si>
    <t>, shifting away from the family’s original core industries (coffee, cocoa, and confectionary) into healthcare and education. Jacobs takes a long-term view to build and nurture global market leaders such as Barry Callebaut and the Adecco Group, and more recently, Cognita Schools,</t>
  </si>
  <si>
    <t>Bain &amp; Company</t>
  </si>
  <si>
    <t>06a0699c-1476-4fc7-924c-0230c3bd1650</t>
  </si>
  <si>
    <t>"6TWQdKM6YKFMB0D3ClWgLEs8V3o"</t>
  </si>
  <si>
    <t>active investment manager approach;american conglomerates danaher corporation;approach;bottom quartile;bottom-line performance;bottom-quartile conglomerates;capital and talent;capital expenditure;center;conglomerates</t>
  </si>
  <si>
    <t>bain.com</t>
  </si>
  <si>
    <t>Top 20 Cocoa Producing Countries In The World</t>
  </si>
  <si>
    <t>https://uk.finance.yahoo.com/news/top-20-cocoa-producing-countries-234109314.html</t>
  </si>
  <si>
    <t>In this article, we will be taking a look at the top 20 cocoa producing countries in the world. If you are not interested in reading the detailed analysis of the global cocoa market, head straight to the Top 5 Cocoa Producing Countries In The World . Cocoa, often called the "foo</t>
  </si>
  <si>
    <t>cocoa by 2025. Mondelez pursues this vision through its Cocoa Life program, focused on enhancing the well-being of cocoa farmers and their communities, preserving forests, and advocating for gender equality in cocoa-growing regions. Mondelez International, Inc. (NASDAQ:MDLZ) is</t>
  </si>
  <si>
    <t>Barry Callebaut;Cocoa;cocoa;Mondelez;Cocoa Life;NASDAQ:MDLZ</t>
  </si>
  <si>
    <t>UK Yahoo! Finance</t>
  </si>
  <si>
    <t>Laiba Immad</t>
  </si>
  <si>
    <t>928f2e94-47fd-4e14-9647-21b57d1e5309</t>
  </si>
  <si>
    <t>"7agTcEaitaxCcXbVUV3AuRz7Wp0"</t>
  </si>
  <si>
    <t>alcoholic beverages;average annual growth rate;bean exporters;burgeoning demand;chocolate;cocoa exports;cocoa industry;cocoa ingredients and flavors;cocoa life program;cocoa output</t>
  </si>
  <si>
    <t>https://hk.finance.yahoo.com/news/top-20-cocoa-producing-countries-234109314.html</t>
  </si>
  <si>
    <t>cocoa;Barry Callebaut;Cocoa;Mondelez;Cocoa Life;NASDAQ:MDLZ</t>
  </si>
  <si>
    <t>"keVnOz86V3V6ni5q0KJl8wSo5Qs"</t>
  </si>
  <si>
    <t>Awa by Magnum: busca alcanzar el beneficio financiero y social de más de 3000 mujeres en Costa de Marfil</t>
  </si>
  <si>
    <t>https://roastbrief.com.mx/2023/09/awa-by-magnum-busca-alcanzar-el-beneficio-financiero-y-social-de-mas-de-3000-mujeres-en-costa-de-marfil/</t>
  </si>
  <si>
    <t>Desde el año 2012, Magnum ha invertido una suma que supera los 80 millones de euros en asegurar la sostenibilidad del cacao, un componente fundamental en la elaboración del chocolate Magnum. En esta línea, han destinado adicionalmente 25 millones de euros para respaldar programa</t>
  </si>
  <si>
    <t>necesario, como por ejemplo, para invertir en la creación de pequeñas empresas. En el presente año, Barry Callebaut, una empresa especializada en la producción de productos de chocolate y cacao, se suma a AWA by Magnum con la finalidad de expandir el programa y llegar a más de 3</t>
  </si>
  <si>
    <t>RoastBrief</t>
  </si>
  <si>
    <t>"ZB6EFYnN03IVroVXeR5KU-vhCx0"</t>
  </si>
  <si>
    <t>agricultoras de cacao;estrecha colaboración;propias actividades</t>
  </si>
  <si>
    <t>roastbrief.com.mx</t>
  </si>
  <si>
    <t>https://transition.meltwater.com/paywall/redirect/p1QFYYbVfzxXpd_TgXmzmPZDZi8?keywords=Ferrero,Cocoa&amp;cid=60624b66-f84a-4177-a5ae-f8d48c28af08&amp;productType=meltwaterapireporting</t>
  </si>
  <si>
    <t>ITV1 Border</t>
  </si>
  <si>
    <t>"p1QFYYbVfzxXpd_TgXmzmPZDZi8"</t>
  </si>
  <si>
    <t>cricket team;dramatic music music;entire team;full house;future density loss;groceries;life of teeth;little bit;person;pushbacks</t>
  </si>
  <si>
    <t>https://transition.meltwater.com/paywall/redirect/PT2drSU7FM4_rh3TXp9tKQXAfKU?keywords=Ferrero,Cocoa&amp;cid=60624b66-f84a-4177-a5ae-f8d48c28af08&amp;productType=meltwaterapireporting</t>
  </si>
  <si>
    <t>was a former name of what Central Asian city? Beijing. Tashkent. The mobile game Mystery Cases stars which cartoon Great Dane? Scooby Doo. Correct. What Ferrero spread launched a +Cocoa version in 2020? Lotus? Nutella. Which US actress starred in both Veep and Seinfeld? Pass.</t>
  </si>
  <si>
    <t>ITV1 Anglia West</t>
  </si>
  <si>
    <t>"PT2drSU7FM4_rh3TXp9tKQXAfKU"</t>
  </si>
  <si>
    <t>card details;cricket team;customer service;digital bank;entire team;everyday debit-card spending;everyday price;full house;half price;many millions</t>
  </si>
  <si>
    <t>https://www.lanuovaferrara.it/speciale/2023/09/29/news/ferrero-per-nuovi-kinderini-investiti-oltre-50-mln-in-creazione-linea-produttiva-1.100392089</t>
  </si>
  <si>
    <t>il Nuova Ferrara</t>
  </si>
  <si>
    <t>"5cFLOFDeSI5I_k8w9MaXy0_QDCM"</t>
  </si>
  <si>
    <t>lanuovaferrara.it</t>
  </si>
  <si>
    <t>https://www.liberoquotidiano.it/news/adnkronos/37040272/ferrero-lancia-i-kinderini-nuovi-biscotti-frollini-per-prima-colazione.html</t>
  </si>
  <si>
    <t>"ERbk0kqw50t9ZvioqQL_XHKnhVs"</t>
  </si>
  <si>
    <t>https://tribunatreviso.gelocal.it/italia-mondo/2023/09/29/news/kinder_scommette_sui_biscotti_per_la_prima_colazione_un_mercato_da_178_miliardi_di_euro-13515273/</t>
  </si>
  <si>
    <t>Tribuna di Treviso</t>
  </si>
  <si>
    <t>"wpnigCIsvu9Z9lOpHj5ghf6kYbk"</t>
  </si>
  <si>
    <t>https://www.ilmattino.it/ultimissime_adn/ferrero_per_nuovi_kinderini_investiti_oltre_50_mln_in_creazione_linea_produttiva-20230929133117.html</t>
  </si>
  <si>
    <t>Milano, 29 sett. (Adnkronos) - I Kinder Kinderini, i nuovi biscotti frollini al latte e cacao di Ferrero pensati per la prima colazione, sono prodotti in Italia, nello stabilimento di Balvano, in provincia di Potenza, lo stesso dove sono nati</t>
  </si>
  <si>
    <t>"muxdZycKBoucYbz4ixK1wSLTLQo"</t>
  </si>
  <si>
    <t>Rural Radio Rural Voice (KRVN) at September 28th 2023 8:52 PM</t>
  </si>
  <si>
    <t>https://transition.meltwater.com/paywall/redirect/9Rq_ZQGfn71--TVk-lXzjv_hSeY?keywords=cocoa,Mars&amp;cid=60624b66-f84a-4177-a5ae-f8d48c28af08&amp;productType=meltwaterapireporting</t>
  </si>
  <si>
    <t>we'll call the mass produced chocolate bar cocoa chocolate syrup, Mr. Goodbar, crackle, all these things are still part of the Hershey portfolio, and today the Hershey company is the United States's largest confectionery company, with a rival of eminent Mars /Rigway. Remember in</t>
  </si>
  <si>
    <t>"9Rq_ZQGfn71--TVk-lXzjv_hSeY"</t>
  </si>
  <si>
    <t>american story;chocolate;chocolate manufacturing;computer career;cybersecurity workforce;demand for chocolate;dollars;eminent mars;factory;half a billion dollars</t>
  </si>
  <si>
    <t>https://transition.meltwater.com/paywall/redirect/N8gyE3K-KPRG4s9By8qDIsQPQJA?keywords=Ferrero,Cocoa&amp;cid=60624b66-f84a-4177-a5ae-f8d48c28af08&amp;productType=meltwaterapireporting</t>
  </si>
  <si>
    <t>STV Tayside</t>
  </si>
  <si>
    <t>"N8gyE3K-KPRG4s9By8qDIsQPQJA"</t>
  </si>
  <si>
    <t>https://transition.meltwater.com/paywall/redirect/NFQS_dwrK4v1ikq-bAtLeLCptuo?keywords=Ferrero,Cocoa&amp;cid=60624b66-f84a-4177-a5ae-f8d48c28af08&amp;productType=meltwaterapireporting</t>
  </si>
  <si>
    <t>STV North</t>
  </si>
  <si>
    <t>"NFQS_dwrK4v1ikq-bAtLeLCptuo"</t>
  </si>
  <si>
    <t>https://transition.meltwater.com/paywall/redirect/Z7_jzJPI-qfMS6rvmB9SYu9Gr-4?keywords=Ferrero,Cocoa&amp;cid=60624b66-f84a-4177-a5ae-f8d48c28af08&amp;productType=meltwaterapireporting</t>
  </si>
  <si>
    <t>ITV 1 Granada</t>
  </si>
  <si>
    <t>"Z7_jzJPI-qfMS6rvmB9SYu9Gr-4"</t>
  </si>
  <si>
    <t>cricket team;full house;future density loss;groceries;life of teeth;little bit;person;pushbacks;question;questions to choose</t>
  </si>
  <si>
    <t>https://www.today.it/video/ferrero-lancia-i-biscotti-da-colazione-kinderini-investiti-50-mln-95h6g.askanews.html</t>
  </si>
  <si>
    <t>Nuova linea produttiva a Balvano, obiettivo 300 mln frollìni in un anno</t>
  </si>
  <si>
    <t>Today.it</t>
  </si>
  <si>
    <t>"2jdIgfdUfSKXWTJSsnimaxOJMe0"</t>
  </si>
  <si>
    <t>today.it</t>
  </si>
  <si>
    <t>https://www.lanuovaferrara.it/speciale/2023/09/29/news/ferrero-lancia-i-kinderini-nuovi-biscotti-frollini-per-prima-colazione-1.100392071</t>
  </si>
  <si>
    <t>"a1iAZweOP_myHsemwhj3h4haO9M"</t>
  </si>
  <si>
    <t>"aFjodYtdudMuYtUbxog-lC7Oyw4"</t>
  </si>
  <si>
    <t>all’acquisizione di marchi;biscotti all’uovo;biscotti misura in totale;brand storici;gruppo dolciario;linea di frollini;linea di produzione;linea produttiva;marchi storici;mercato globale</t>
  </si>
  <si>
    <t>https://www.repubblica.it/economia/2023/09/29/news/ferrero_dice_si_al_carrello_tricolore_aderiamo_al_patto_sul_trimestre_anti-inflazione-416192887/?rss</t>
  </si>
  <si>
    <t>’annuncio di Ferrero arriva durante l’anteprima dei Kinder Kinderini , biscotti frollini al latte e cacao con piccoli decori cremosi al gusto di Kinder. Fino a domenica 1° ottobre, in Piazza Gae Aulenti in Portanuova a Milano, dove potranno essere assaggiati. Obiettivo di Ferrero</t>
  </si>
  <si>
    <t>La Repubblica</t>
  </si>
  <si>
    <t>Diego Longhin</t>
  </si>
  <si>
    <t>"-S3arhKOvm-W08pO0wi1oM216Zk"</t>
  </si>
  <si>
    <t>Ferrero chiude la gara media con la conferma di Publicis e lancia una novità per la colazione</t>
  </si>
  <si>
    <t>https://brand-news.it/brand/alimentari/food/gara-media-ferrero-publicis-confermata-in-italia/</t>
  </si>
  <si>
    <t>Si chiude con la conferma di Publicis la gara media di Ferrero per l’Italia. In finale anche GroupM e Dentsu</t>
  </si>
  <si>
    <t>dell’azienda, tra i quali i più celebri sono Nutella, Kinder e Ferrero Rocher. Tra le ultime novità di prodotto, Ferrero sta lanciando in questo giorni i Kinder Kinderini, biscotti frollini al latte e cacao con piccoli decori cremosi, pensati per la prima colazione. L’evento di</t>
  </si>
  <si>
    <t>"Gm7ZpmeUCSFtH1JvFvhB6nWBPW0"</t>
  </si>
  <si>
    <t>acquisto di spazi;budget media;budget pubblicitario;gara media;kinderino scelto;novità di prodotto</t>
  </si>
  <si>
    <t>https://www.lastampa.it/economia/2023/09/29/news/kinder_scommette_sui_biscotti_per_la_prima_colazione_un_mercato_da_178_miliardi_di_euro-13515273/</t>
  </si>
  <si>
    <t>"mKdAXynMYFjb0xT5l-YnJgNdrgc"</t>
  </si>
  <si>
    <t>https://www.informazione.it/a/969E2F4D-C483-4253-ABDE-17823F24F04D/Kinderini-Ferrero-Arriva-il-nuovo-biscotto-per-la-prima-colazione</t>
  </si>
  <si>
    <t>L'azienda di Alba lancia su un nuovo prodotto sul mercato della prima colazione, che in Italia vale 6,8 miliardi di euro. Investiti 50 milioni. D'Este: "Competere sul mercato genera attenzione e miglioramento" (ilGiornale.it)La notizia riportata su altre testateLetteralmente, p</t>
  </si>
  <si>
    <t>storica delle merendine Kinder e Ferrero e saranno destinati sia al mercato italiano che estero. (Tiscali Notizie)Si tratta di biscotti sottili ottenuti grazie a una innovazione tecnologica che permette di alternare strati di un impasto al latte e al cacao. Ogni frollino si</t>
  </si>
  <si>
    <t>"DixVCD5Sz6pnqIvBpF1S0fgynCg"</t>
  </si>
  <si>
    <t>biscotti sottili;espressioni diverse;kinderino felice;mercato genera;mercato italiano</t>
  </si>
  <si>
    <t>https://www.lanuovasardegna.it/speciale/2023/09/29/news/ferrero-si-consolida-nel-mercato-dei-biscotti-e-lancia-kinder-kinderini-1.100392211</t>
  </si>
  <si>
    <t>La Nuova Sardegna</t>
  </si>
  <si>
    <t>"7K7clCkwom98MQqmjf0LwpFgrXY"</t>
  </si>
  <si>
    <t>Sardinia</t>
  </si>
  <si>
    <t>lanuovasardegna.it</t>
  </si>
  <si>
    <t>https://www.informazione.it/a/F1DD11AF-43D7-453D-B30E-69D3B7B4195C/Ferrero-dice-si-al-carrello-tricolore-Aderiamo-al-Patto-sul-trimestre-anti-inflazione</t>
  </si>
  <si>
    <t>“Aderiremo alle iniziative di contenimento dell'inflazione. Stiamo per mandare la comunicazione al ministero". Lo ha annunciato Alessandro d'Este, presidente e amministratore delegato di Ferrero Commerciale Italia, a margine della presentazione, in piazza Gae Aulenti a Milano,</t>
  </si>
  <si>
    <t>e al cacao, con piccoli decori cremosi, creati per la prima colazione. (Il Sole 24 ORE)Ferrero aderisce al patto anti-inflazione del governoDopo i Nutella Biscuits, il gruppo Ferrero torna a puntare sui biscotti e lancia i Kinder Kinderini, biscotti frollini al latte e cacao con</t>
  </si>
  <si>
    <t>"yD3fDk-wEBt5eJFL9qjhU1UnqUY"</t>
  </si>
  <si>
    <t>decori cremosi;iniziative di contenimento dell’inflazione;linea di biscotti;miliardi di euro</t>
  </si>
  <si>
    <t>https://www.gazzettadimodena.it/speciale/2023/09/29/news/ferrero-si-consolida-nel-mercato-dei-biscotti-e-lancia-kinder-kinderini-1.100392211</t>
  </si>
  <si>
    <t>Gazzetta di Modena</t>
  </si>
  <si>
    <t>"tUsLWI46MRHwiPsyWmfV1TS0-JE"</t>
  </si>
  <si>
    <t>gazzettadimodena.it</t>
  </si>
  <si>
    <t>https://gazzettadimantova.gelocal.it/italia-mondo/2023/09/29/news/kinder_scommette_sui_biscotti_per_la_prima_colazione_un_mercato_da_178_miliardi_di_euro-13515273/</t>
  </si>
  <si>
    <t>Gazzetta di Mantova</t>
  </si>
  <si>
    <t>"f1Fj_44ogpPmI-u8TssoCcHnfuo"</t>
  </si>
  <si>
    <t>https://laprovinciapavese.gelocal.it/italia-mondo/2023/09/29/news/kinder_scommette_sui_biscotti_per_la_prima_colazione_un_mercato_da_178_miliardi_di_euro-13515273/</t>
  </si>
  <si>
    <t>La Provincia Pavese</t>
  </si>
  <si>
    <t>"ANdRtFcoqd_DJ2t05KUjFuWS9ak"</t>
  </si>
  <si>
    <t>https://messaggeroveneto.gelocal.it/italia-mondo/2023/09/29/news/kinder_scommette_sui_biscotti_per_la_prima_colazione_un_mercato_da_178_miliardi_di_euro-13515273/</t>
  </si>
  <si>
    <t>Messaggero Veneto</t>
  </si>
  <si>
    <t>"Yxdy3eUm5btzOcK_i-GlJgxwEnU"</t>
  </si>
  <si>
    <t>https://teleromagna.it/it/nazionali/2023/9/29/ferrero-per-nuovi-kinderini-investiti-oltre-50-mln-in-creazione-linea-produttiva</t>
  </si>
  <si>
    <t>Teleromagna</t>
  </si>
  <si>
    <t>"iR3HqED5rO3Fccm0qCaJvWfHLQA"</t>
  </si>
  <si>
    <t>teleromagna.it</t>
  </si>
  <si>
    <t>Ferrero lancia i Kinder Kinderini</t>
  </si>
  <si>
    <t>https://www.informazione.it/a/C174C492-444D-4242-8DCA-A144E069EFFC/Ferrero-lancia-i-Kinder-Kinderini</t>
  </si>
  <si>
    <t>I nuovissimi Kinder Kinderini si propongono non come un semplice biscotto, ma come un prodotto che che punta ad avere un impatto positivo sul mercato della prima colazione, che in Italia vale 6,8 miliardi di euro. All’interno del segmento (+12,6% a valore), i biscotti rappresen</t>
  </si>
  <si>
    <t>"tquZGrL-WHT8gzCfyOEwYuoEUmA"</t>
  </si>
  <si>
    <t>biscotti all’uovo;disegni di progettazione;miliardi di euro</t>
  </si>
  <si>
    <t>Per i nuovi biscotti Ferrero investe 50 milioni, 120 assunzioni</t>
  </si>
  <si>
    <t>https://www.ansa.it/lombardia/notizie/2023/09/29/per-i-nuovi-biscotti-ferrero-investe-50-milioni-120-assunzioni_4dc38a11-d041-4e65-ba1a-e7cb4d1024d2.html</t>
  </si>
  <si>
    <t>, che nel nostro Paese vale 6,8 miliardi di euro. Sono alcuni dei numeri dei nuovi Kinder Kinderini, i biscotti frollini al latte e cacao di Ferrero presentati oggi in piazza Gae Aulenti a Milano. La novità si inserisce in un segmento, come quello dei biscotti, che ha un valore</t>
  </si>
  <si>
    <t>"qrTUcfhsGv5EGZKZ7iQHDIYC6b0"</t>
  </si>
  <si>
    <t>Kinder Kinderini biscotti: cosa sono, prezzo, ingredienti dei nuovi prodotti Ferrero</t>
  </si>
  <si>
    <t>https://www.informazione.it/a/396691E4-2C9A-4DE7-854E-6EBD53C81CC4/Kinder-Kinderini-biscotti-cosa-sono-prezzo-ingredienti-dei-nuovi-prodotti-Ferrero</t>
  </si>
  <si>
    <t>Si chiamano Kinder Kinderini i nuovi biscotti lanciati dalla Ferrero sul mercato italiano. Creati e pensati per la prima colazione, sono in vendita nei supermercati e negli alimentari a partire da inizio ottobre 2023. Scopriamo bene di che cosa si tratta, cosa sono, qual è il p</t>
  </si>
  <si>
    <t>)Arrivano i Kinderini, i biscotti al gusto di ovetto KinderDopo i Nutella Biscuits, il gruppo Ferrero torna a puntare sui biscotti e lancia i Kinder Kinderini, biscotti frollini al latte e cacao con piccoli decori cremosi al gusto unico di Kinder, pensati per la prima colazione.</t>
  </si>
  <si>
    <t>"Nu5u_CQGUd9RhlCB7TWonpLe910"</t>
  </si>
  <si>
    <t>colazione cambia;decori cremosi;gusto di ovetto;gusto tipico;gusto unico;kinderini biscotti;kinderino felice;prezzo di vendita</t>
  </si>
  <si>
    <t>https://www.informazione.it/a/A7457A9E-1A65-4D6D-AE8F-8A98745D90E7/Ferrero-si-consolida-nel-mercato-dei-biscotti-e-lancia-Kinder-Kinderini</t>
  </si>
  <si>
    <t>Ferrero lancia i Kinder Kinderini, biscotti frollini al latte e cacao con piccoli decori cremosi al gusto di Kinder, pensati per la prima colazione. (OKMugello - News dal Mugello)Ferrero lancia i biscotti da colazione Kinderini: investiti 50 mlnDopo i Nutella Biscuits, Ferrero</t>
  </si>
  <si>
    <t>"TZbJaLTsmmPmdyCWRjcirnqbwfc"</t>
  </si>
  <si>
    <t>biscotti da colazione;biscotti frollini;decori cremosi;gusto unico;linea di frollini;miliardi di euro;mondo di biscotti</t>
  </si>
  <si>
    <t>https://www.gazzettadimodena.it/speciale/2023/09/29/news/ferrero-per-nuovi-kinderini-investiti-oltre-50-mln-in-creazione-linea-produttiva-1.100392089</t>
  </si>
  <si>
    <t>"m43ynvZw8eSAOLTIVnfc89Wy6gw"</t>
  </si>
  <si>
    <t>https://www.informazione.it/a/ED7577A1-C2F7-4F53-8688-717EFC76FC2F/Dopo-i-Nutella-Biscuits-Ferrero-lancia-sul-mercato-della-prima-colazione-i-Kinderini</t>
  </si>
  <si>
    <t>Ferrero lancia sul mercato della prima colazione i Kinderini, biscotti frollini al latte e cacao con piccoli decori cremosi al gusto unico di Kinder che strizzano l’occhio al mondo degli emoticons e promettono di «cambiare la faccia» al risveglio degli italiani. Arriveranno sug</t>
  </si>
  <si>
    <t>"-_29WKuc0DIJ9P9O_BkKyj31xVk"</t>
  </si>
  <si>
    <t>aspetti distintivi;beni di largo consumo;mercato italiano;miliardi di euro;prodotti dolciari</t>
  </si>
  <si>
    <t>https://www.affaritaliani.it/coffee/video/economia/ferrero-lancia-i-biscotti-da-colazione-kinderini-investiti-50-mln.html</t>
  </si>
  <si>
    <t>Affaritaliani.it</t>
  </si>
  <si>
    <t>"SqER1HZmPwcXEoOBwol2uhWeoEE"</t>
  </si>
  <si>
    <t>affaritaliani.it</t>
  </si>
  <si>
    <t>https://www.informazione.it/a/557E79E8-F7B7-46C4-AA69-A47BAD58BDAF/Ferrero-lancia-i-biscotti-da-colazione-Kinderini-investiti-50-mln</t>
  </si>
  <si>
    <t>A quattro anni dal lancio dei Nutella Biscuits, Ferrero torna con un nuovo biscotto questa volta destinato alla prima colazione e sotto il marchio Kinder: sono i Kinderini, frollini al latte e cacao, che nella forma riprendono il classico ovetto di cioccolato del gruppo di Alba</t>
  </si>
  <si>
    <t>"9sSolf74bHc4KT0QFrNgVUorGqA"</t>
  </si>
  <si>
    <t>biscotti da colazione;iniziative di contenimento dell'inflazione;miliardi di euro</t>
  </si>
  <si>
    <t>https://www.informazione.it/a/02D84459-0D0C-481E-8C26-2B68860D23FE/Ferrero-arrivano-i-Kinderini-dopo-i-Nutella-Buiscuits-rilancio-sui-biscotti</t>
  </si>
  <si>
    <t>Dopo i Nutella Biscuits, il gruppo Ferrero torna a puntare sui biscotti e lancia i Kinder Kinderini, biscotti frollini al latte e cacao con piccoli decori cremosi al gusto unico di Kinder, pensati per la prima colazione. L’evento inizierà oggi 1° ottobre, in Piazza Gae Aulenti</t>
  </si>
  <si>
    <t>"nL7ePs7udnzKkt1ftTn8Z9FJ9qY"</t>
  </si>
  <si>
    <t>https://askanews.it/2023/09/29/ferrero-lancia-i-biscotti-da-colazione-kinderini-investiti-50-milioni/</t>
  </si>
  <si>
    <t>D’Este: partiamo dall’Italia, in un anno contiamo di venderne 300 mln</t>
  </si>
  <si>
    <t>(askanews) – A quattro anni dal lancio dei Nutella Biscuits, Ferrero torna con un nuovo prodotto, sempre della gamma biscotti ma questa volta destinato alla prima colazione. Parliamo dei Kinder Kinderini, frollini al latte e cacao al gusto di Kinder, che nella forma riprendono il</t>
  </si>
  <si>
    <t>"C6W9jXohdGsQ6fg6H5ima9_QF6Q"</t>
  </si>
  <si>
    <t>anni di ricerca;anno su un’azienda;biscotti a testa;biscotti all’uovo;biscotti da colazione;categoria importantissima;colazione all’interno;crescita a valore;espressioni facciali;gamma biscotti</t>
  </si>
  <si>
    <t>https://www.msn.com/it-it/foodanddrink/notizie/ferrero-si-consolida-nel-mercato-dei-biscotti-e-lancia-kinder-kinderini/ar-AA1hs7ha</t>
  </si>
  <si>
    <t>Agenzia Stampa</t>
  </si>
  <si>
    <t>"hUzsbvt9lpIXM2MeGhbRzWWpX5o"</t>
  </si>
  <si>
    <t>La nuova produzione Kinder nello stabilimento di Balvano</t>
  </si>
  <si>
    <t>https://www.rainews.it/tgr/basilicata/articoli/2023/09/la-nuova-produzione-kinder-nello-stabilimento-di-balvano-692a0fbc-3bcc-4609-90a8-589f11da35d1.html</t>
  </si>
  <si>
    <t>Sulla linea i frollini destinati al mercato italiano ed estero, con un impatto occupazionale da 120 stagionali</t>
  </si>
  <si>
    <t>targata Ferrero nello stabilimento di Balvano. I nuovi frollini al latte e cacao “Kinderini” si uniranno quindi alla produzione di Nutella Biscuits e a quella storica delle merendine Kinder e Ferrero, e saranno destinati sia al mercato italiano che estero. Il gruppo Ferrero ha</t>
  </si>
  <si>
    <t>Rai News</t>
  </si>
  <si>
    <t>"DC9i-eMNbrZs_U_HmbV7gMFMIr4"</t>
  </si>
  <si>
    <t>assunti con contratti;fase di progettazione;l'impatto occupazionale;linea produttiva;mercato italiano;milioni di euro</t>
  </si>
  <si>
    <t>rainews.it</t>
  </si>
  <si>
    <t>https://corrierealpi.gelocal.it/italia-mondo/2023/09/29/news/kinder_scommette_sui_biscotti_per_la_prima_colazione_un_mercato_da_178_miliardi_di_euro-13515273/</t>
  </si>
  <si>
    <t>Corriere Delle Apli</t>
  </si>
  <si>
    <t>"o3uOL38B5FQyKowK62ljuWhSsUw"</t>
  </si>
  <si>
    <t>Oltre 50 milioni di euro di investimenti e 120 nuovi contratti: lo stabilimento di Balvano, a Potenza, sforna i nuovi biscotti della Ferrero</t>
  </si>
  <si>
    <t>https://www.informazione.it/a/42D42FD2-C757-4BB1-BB7F-8B45A39BE481/Oltre-50-milioni-di-euro-di-investimenti-e-120-nuovi-contratti-lo-stabilimento-di-Balvano-a-Potenza-sforna-i-nuovi-biscotti-della-Ferrero</t>
  </si>
  <si>
    <t>Lo stabilimento di Balvano, in provincia di Potenza, quelli di San’Angelo dei Lombardi e di Caivano in Campania. «Oggi Ferrero, grazie anche alle acquisizioni fatte a livello internazionale, è il secondo produttore al mondo di biscotti. Il nostro orizzonte di sviluppo è interna</t>
  </si>
  <si>
    <t>, afferma Alessandro D’Este, presidente e amministratore delegato di Ferrero commerciale Italia. (ilmessaggero.it)Su altri mediaROMA (ITALPRESS) – A inizio ottobre Ferrero lancia i Kinder Kinderini, biscotti frollini al latte e cacao con piccoli decori cremosi al gusto di Kinder,</t>
  </si>
  <si>
    <t>"gw8IgWpOAnLjtjvaAqFnXLWnHtY"</t>
  </si>
  <si>
    <t>biscotti sottili;decori cremosi;gusto di ovetto;l’evento di presentazione;milioni di euro;mondo di biscotti</t>
  </si>
  <si>
    <t>https://www.corrieredirieti.it/italpress/ferrero-si-consolida-nel-mercato-dei-biscotti-e-lancia-kinder-kinderini/</t>
  </si>
  <si>
    <t>Corriere Di Rieti</t>
  </si>
  <si>
    <t>"jsqTOOiHeqtcjWH4Rirb_JTozUw"</t>
  </si>
  <si>
    <t>corrieredirieti.it</t>
  </si>
  <si>
    <t>https://www.msn.com/it-it/foodanddrink/notizie/ferrero-lancia-una-nuova-linea-di-biscotti-per-la-colazione/vi-AA1hs7dg</t>
  </si>
  <si>
    <t>"xw3bdOnle6qfd5U_dOMF56gR74I"</t>
  </si>
  <si>
    <t>https://www.iltirreno.it/ultimora-adnkronos/2023/09/29/news/ferrero-per-nuovi-kinderini-investiti-oltre-50-mln-in-creazione-linea-produttiva-1.100392089</t>
  </si>
  <si>
    <t>Il Tirreno</t>
  </si>
  <si>
    <t>"g6ix6hJv1cmNuX7-r-J3f0dwqpA"</t>
  </si>
  <si>
    <t>iltirreno.it</t>
  </si>
  <si>
    <t>https://www.ildispariquotidiano.it/it/ferrero-si-consolida-nel-mercato-dei-biscotti-e-lancia-kinder-kinderini/</t>
  </si>
  <si>
    <t>Il Dispari Quotidiano</t>
  </si>
  <si>
    <t>"LhJzKX9gidBIQ7lYjuDf0pacDVE"</t>
  </si>
  <si>
    <t>ildispariquotidiano.it</t>
  </si>
  <si>
    <t>https://mattinopadova.gelocal.it/italia-mondo/2023/09/29/news/kinder_scommette_sui_biscotti_per_la_prima_colazione_un_mercato_da_178_miliardi_di_euro-13515273/</t>
  </si>
  <si>
    <t>ill Mattino di Padova</t>
  </si>
  <si>
    <t>"Me9F4wwfjsbCISbZjBzBcTQ9NzM"</t>
  </si>
  <si>
    <t>https://www.msn.com/it-it/money/storie-principali/kinderini-ferrero-arriva-il-nuovo-biscotto-per-la-prima-colazione/ar-AA1hrksd</t>
  </si>
  <si>
    <t>L'idea è nata otto anni fa, supportata da investimento importante: 50 milioni di euro per la creazione della linea produttiva, lo studio e la preparazione del prodotto finale. Così, Ferrero ha progettato una nuova linea di biscotti lanciata oggi sul mercato e inquadrata in una pi</t>
  </si>
  <si>
    <t>"NU2NKDopXv4phEryLDOLgGii8F4"</t>
  </si>
  <si>
    <t>biscotti a testa;biscotti all’uovo;biscotti frollini;curiosità tecniche;espressioni facciali;linea di produzione;mercato genera;miliardi di euro;mondo di biscotti;prodotti diversi</t>
  </si>
  <si>
    <t>https://www.affaritaliani.it/economia/in-arrivo-in-nuovi-biscotti-kinderini-ferrero-punta-sulla-prima-colazione-878592.html</t>
  </si>
  <si>
    <t>Con il lancio dei Kinderini in Italia, Ferrero manifesta la volontà di accrescere la propria quota di mercato nel segmento dei biscotti</t>
  </si>
  <si>
    <t>Ferrero lancia i Kinderini e punta a diventare leader del segmento della prima colazione A inizio ottobre Ferrero lancia i Kinder® Kinderini , biscotti frollini al latte e cacao con piccoli decori cremosi al gusto unico di Kinder®, pensati per la prima colazione. L’evento di</t>
  </si>
  <si>
    <t>"PigkfkOH7u6EbHF51lgHtQQysLE"</t>
  </si>
  <si>
    <t>https://www.lagazzettadelmezzogiorno.it/news/ultima-ora/1430884/ferrero-per-nuovi-kinderini-investiti-oltre-50-mln-in-creazione-linea-produttiva.html</t>
  </si>
  <si>
    <t>impatto occupazionale complessivo quantificabile in oltre 120 nuovi ingressi</t>
  </si>
  <si>
    <t>"ZNCC5pZWwMta89XpbZ1i-a8_mCI"</t>
  </si>
  <si>
    <t>Ferrero, dopo i Nutella Buiscuits rilancio sui biscotti: ecco i «Kinderini»</t>
  </si>
  <si>
    <t>https://www.youfeed.it/news/3054.9770964-ferrero-dopo-i-nutella-buiscuits-rilancio-sui-biscotti-ecco-i-kinderini</t>
  </si>
  <si>
    <t>Dopo i Nutella Biscuits, il gruppo Ferrero torna a puntare sui biscotti e lancia i Kinder Kinderini, biscotti frollini al latte e cacao Continua a leggere</t>
  </si>
  <si>
    <t>YouFeed It!</t>
  </si>
  <si>
    <t>"m9q8blXUli1fy4RfzTtEQ_76Zko"</t>
  </si>
  <si>
    <t>milioni di euro;società lussemburghesi</t>
  </si>
  <si>
    <t>youfeed.it</t>
  </si>
  <si>
    <t>Ferrero, dopo i Nutella Biscuits arrivano i Kinderini: ecco i biscotti per la colazione</t>
  </si>
  <si>
    <t>https://247.libero.it/focus/61658253/4/ferrero-dopo-i-nutella-biscuits-arrivano-i-kinderini-ecco-i-biscotti-per-la-colazione/</t>
  </si>
  <si>
    <t>Saranno sugli scaffali a partire da inizio ottobre. Si tratta di frollini al latte e cacao con piccoli decori cremosi al gusto tipico di Kinder la cui particolarità sono le tante e diverse espressioni raffigurate sopra. Sono prodotti in ... ... Organizzazioni: guida acquisti la</t>
  </si>
  <si>
    <t>Si tratta di frollini al latte e cacao con piccoli decori cremosi al gusto tipico di Kinder la cui particolarità sono le tante e diverse espressioni raffigurate sopra. Sono prodotti in ... ... Organizzazioni: guida acquisti la nutella ferrero Prodotti: biscotti nutella Luoghi:</t>
  </si>
  <si>
    <t>cacao;ferrero</t>
  </si>
  <si>
    <t>"EGxoNhgcKmFwmX81MnXNmIRquo8"</t>
  </si>
  <si>
    <t>biscotti nutella;decori cremosi;gusto tipico;inizio ottobre</t>
  </si>
  <si>
    <t>https://laragione.eu/adnkronos/news/ferrero-per-nuovi-kinderini-investiti-oltre-50-mln-in-creazione-linea-produttiva/</t>
  </si>
  <si>
    <t>Settembre 29, 2023</t>
  </si>
  <si>
    <t>Quotidiano La Ragione</t>
  </si>
  <si>
    <t>"pg37iP-06brFN6eltfTZrsIuP-c"</t>
  </si>
  <si>
    <t>laragione.eu</t>
  </si>
  <si>
    <t>Ferrero, new relaunch on biscuits with Kinderini</t>
  </si>
  <si>
    <t>https://www.efanews.eu/item/34722-ferrero-new-relaunch-on-biscuits-with-kinderini.html</t>
  </si>
  <si>
    <t>After the success of Nutella Biscuits, the group focuses heavily on breakfast</t>
  </si>
  <si>
    <t>arrive, milk and cocoa shortbread biscuits with small creamy decorations with the unique Kinder flavour, designed specifically for breakfast. The official presentation was held this morning in Piazza Gae Aulenti in Milan, with the presence of Ferrero Commerciale Italia CEO</t>
  </si>
  <si>
    <t>"d535AYLKdIu2syjqXM1jWGFLhps"</t>
  </si>
  <si>
    <t>adults and children;always new experience;amazed kinderino;balvano plant measures;biscuit segment;biscuits;breakfast;careful eye;category;children</t>
  </si>
  <si>
    <t>https://247.libero.it/lfocus/51799147/0/ferrero-lancia-una-nuova-linea-di-biscotti-per-la-colazione/</t>
  </si>
  <si>
    <t>A inizio ottobre Ferrero lancia i Kinder Kinderini, biscotti frollini al latte e cacao con piccoli decori cremosi al gusto di Kinder, pensati per la prima colazione. La novità si inserisce nel segmento dei biscotti che ha un valore di ... ... Organizzazioni: ferrero kinder Prod</t>
  </si>
  <si>
    <t>A inizio ottobre Ferrero lancia i Kinder Kinderini, biscotti frollini al latte e cacao con piccoli decori cremosi al gusto di Kinder, pensati per la prima colazione. La novità si inserisce nel segmento dei biscotti che ha un valore di ... ... Organizzazioni: ferrero kinder</t>
  </si>
  <si>
    <t>Ferrero;cacao;ferrero</t>
  </si>
  <si>
    <t>"KnZpna_D1WgXwbc6haM53NIfJ6g"</t>
  </si>
  <si>
    <t>decori cremosi;linea di biscotti</t>
  </si>
  <si>
    <t>Over 50 million euros for Ferrero's Kinderini biscuits - Terra e Gusto</t>
  </si>
  <si>
    <t>https://newsrnd.com/news/2023-09-29-over-50-million-euros-for-ferrero-s-kinderini-biscuits---terra-e-gusto.S1AxCvNeT.html</t>
  </si>
  <si>
    <t>Highlights: Over 50 million euros for Ferrero's Kinderini biscuits - Terra e Gusto. With the new production line hired more than 120 people. Only in 2023, in Italy, a number of Kinderini will be produced capable of satisfying over 120 million breakfasts. To create each individual</t>
  </si>
  <si>
    <t>, the new Kinder Kinderini launched today in Milan by Ferrero, which aim to transform a moment of consumption such as breakfast - a market that in Italy is worth 6.8 billion euros - into an engaging experience. Milk and cocoa shortbread on which are engraved different facial</t>
  </si>
  <si>
    <t>"THVE9eoMZLlZTtpq6TTeF4ngc5g"</t>
  </si>
  <si>
    <t>breakfasts;d'este;different emotions;different facial expressions;euros;family;ferrero group;individual biscuit;italian biscuit pole;milk and cocoa shortbread</t>
  </si>
  <si>
    <t>Arrivano i "Kinderini". Ferrero investe 50 milioni per i nuovi biscotti:120 assunzioni</t>
  </si>
  <si>
    <t>https://247.libero.it/rfocus/51799275/1/arrivano-i-kinderini-ferrero-investe-50-milioni-per-i-nuovi-biscotti-120-assunzioni/</t>
  </si>
  <si>
    <t>Sono alcuni dei numeri dei nuov i Kinder Kinderini, i biscotti frollini al latte e cacao di Ferrero presentati oggi in piazza Gae Aulenti a Milano. La novità si inserisce in un segmento, come quello dei biscotti, che ha un valore di 1,78 ... ... Persone: alessandro d'este Organ</t>
  </si>
  <si>
    <t>Sono alcuni dei numeri dei nuov i Kinder Kinderini, i biscotti frollini al latte e cacao di Ferrero presentati oggi in piazza Gae Aulenti a Milano. La novità si inserisce in un segmento, come quello dei biscotti, che ha un valore di 1,78 ... ... Persone: alessandro d'este</t>
  </si>
  <si>
    <t>"rBppEBp7a-X1ImvyHp3nc8EWMoo"</t>
  </si>
  <si>
    <t>biscotti frollini</t>
  </si>
  <si>
    <t>After Nutella Biscuits, Ferrero launches “Kinderini” on the breakfast market</t>
  </si>
  <si>
    <t>https://news.italy24.press/business/909757.html</t>
  </si>
  <si>
    <t>Ferrero launches Kinderini on the breakfast market, milk and cocoa shortbread biscuits with small creamy decorations with the unique Kinder flavor which wink at the world of emoticons and promise to “change the face” when Italians wake up. They will arrive on shelves throughout I</t>
  </si>
  <si>
    <t>Ferrero launches Kinderini on the breakfast market, milk and cocoa shortbread biscuits with small creamy decorations with the unique Kinder flavor which wink at the world of emoticons and promise to “change the face” when Italians wake up. They will arrive on shelves throughout</t>
  </si>
  <si>
    <t>"RtWyOnNOzin0z-Z5P3TbA26i07w"</t>
  </si>
  <si>
    <t>biscuits;breakfast market;category;creation;decoration and packaging;design phase;different expressions;ferrero novelty;first production tests;foreign markets</t>
  </si>
  <si>
    <t>https://www.nasdaq.com/articles/cocoa-prices-weighed-down-by-an-improved-ivory-coast-cocoa-crop-outlook</t>
  </si>
  <si>
    <t>Dec ICE NY cocoa ( CCZ23 ) on Friday closed -41 (-1.19%), and Dec ICE London cocoa #7 ( CAZ23 ) closed -29 (-0.97%). Cocoa prices Friday closed moderately lower, with London cocoa falling to a 3-week low. An improved outlook for the Ivory Coast's main crop is weighing on cocoa p</t>
  </si>
  <si>
    <t>"3tCQerMATUBv7Bf0RLZSCYUz_ZM"</t>
  </si>
  <si>
    <t>biggest cocoa grinders;black pod disease;cocoa crop;cocoa farmers;cocoa inventories;cocoa prices;concerns;crop outlook;crop yields;disease</t>
  </si>
  <si>
    <t>https://www.parma2000.it/2023/09/29/ferrero-si-consolida-nel-mercato-dei-biscotti-e-lancia-kinder-kinderini/</t>
  </si>
  <si>
    <t>Parma 2000</t>
  </si>
  <si>
    <t>"WOltuy66C8Pa5LukDoPyZaioH1M"</t>
  </si>
  <si>
    <t>parma2000.it</t>
  </si>
  <si>
    <t>Ferrero lancia i Kinderini, i nuovi frollini per la colazione</t>
  </si>
  <si>
    <t>https://www.innaturale.com/ferrero-lancia-i-kinderini-i-nuovi-frollini-per-la-colazione</t>
  </si>
  <si>
    <t>Ferrero ha presentato i Kinderini, i nuovi frollini per la prima colazione dalle forme originali che si ispirano alle emoticon.</t>
  </si>
  <si>
    <t>saranno, poi, le emoticon . I nuovi biscotti Kinderini di Ferrero I Kinderini Ferrero sono una novità nel mondo dei frollini. I biscotti avranno una forma molto particolare e racchiuderanno al loro interno strati al cacao alternati a strati al latte. Ogni frollino sarà, poi,</t>
  </si>
  <si>
    <t>Alice Facchini</t>
  </si>
  <si>
    <t>"UXekQC4ULohLKfF1sjCsdrCgtAA"</t>
  </si>
  <si>
    <t>emoticon diverse;frollini con latte;livello globale;livello mondiale;milioni di euro;modo diverso;prodotti in casa;produzione di biscotti;risveglio creatività;secondi frollini</t>
  </si>
  <si>
    <t>https://www.piazzapinerolese.it/2023/09/29/leggi-notizia/argomenti/ultimora/articolo/ferrero-per-nuovi-kinderini-investiti-oltre-50-mln-in-creazione-linea-produttiva.html</t>
  </si>
  <si>
    <t>"ToJ6yxo8xUcy4PKAJGZHPisWcis"</t>
  </si>
  <si>
    <t>https://www.targatocn.it/2023/09/29/leggi-notizia/argomenti/ultimora/articolo/ferrero-lancia-i-kinderini-nuovi-biscotti-frollini-per-prima-colazione.html</t>
  </si>
  <si>
    <t>"H5Ms7WlXf70aQ3CA4ccnpWj3TBs"</t>
  </si>
  <si>
    <t>50 milioni di investimenti e 120 nuove assunzioni! I dettagli – .</t>
  </si>
  <si>
    <t>https://it.italy24.press/local/724806.html</t>
  </si>
  <si>
    <t>"OQ4fg0CBtUQJ7JJLsQBGtv0C87U"</t>
  </si>
  <si>
    <t>assunti con contratto;biscotti dolci;centinaia di lavoratori;complessivo quantificabile;linea di produzione;mercato globale;mercato italiano;milioni di euro;percorso di affermazione</t>
  </si>
  <si>
    <t>https://www.vivererimini.it/altrigiornali/14/175814-2023</t>
  </si>
  <si>
    <t>Vivere Italia - ROMA (ITALPRESS) – A inizio ottobre Ferrero lancia i Kinder Kinderini, biscotti frollini al latte e cacao con piccoli decori cremosi al gusto di Kinder, pensati per la prima colazione. L’evento di presentazione si svolge da venerdì 29 settembre a domenica 1 otto</t>
  </si>
  <si>
    <t>Vivere Italia - ROMA (ITALPRESS) – A inizio ottobre Ferrero lancia i Kinder Kinderini, biscotti frollini al latte e cacao con piccoli decori cremosi al gusto di Kinder, pensati per la prima colazione. L’evento di presentazione si svolge da venerdì 29 settembre a domenica 1</t>
  </si>
  <si>
    <t>"uDBskBhIHmbRSWuLmjRHWnRLWAw"</t>
  </si>
  <si>
    <t>https://www.vivereumbria.biz/altrigiornali/14/175588-2023</t>
  </si>
  <si>
    <t>Vivere Umbria</t>
  </si>
  <si>
    <t>"2OpZxROuyipI0VOf-LXOhke37ls"</t>
  </si>
  <si>
    <t>vivereumbria.biz</t>
  </si>
  <si>
    <t>https://www.sassuolo2000.it/2023/09/29/ferrero-si-consolida-nel-mercato-dei-biscotti-e-lancia-kinder-kinderini/</t>
  </si>
  <si>
    <t>Top news by Italpress</t>
  </si>
  <si>
    <t>Sassuolo 2000</t>
  </si>
  <si>
    <t>"zSzfCxr3S2e8_Qje4-d_SNNUylY"</t>
  </si>
  <si>
    <t>sassuolo2000.it</t>
  </si>
  <si>
    <t>https://www.oglioponews.it/2023/09/29/ferrero-per-nuovi-kinderini-investiti-oltre-50-mln-in-creazione-linea-produttiva/</t>
  </si>
  <si>
    <t>OglioPoNews</t>
  </si>
  <si>
    <t>"o3_BGP2X4T8RWc9aK9ACHhqQTe4"</t>
  </si>
  <si>
    <t>oglioponews.it</t>
  </si>
  <si>
    <t>https://www.ilmoderatore.it/ferrero-si-consolida-nel-mercato-dei-biscotti-e-lancia-kinder-kinderini/</t>
  </si>
  <si>
    <t>Il Moderatore</t>
  </si>
  <si>
    <t>"Bjhxr9pXuSSEtwoA3O5zCNvaEAA"</t>
  </si>
  <si>
    <t>ilmoderatore.it</t>
  </si>
  <si>
    <t>https://panathlonclubmilano.it/news-adnkronos/ferrero-per-nuovi-kinderini-investiti-oltre-50-mln-in-creazione-linea-produttiva/</t>
  </si>
  <si>
    <t>Panathlon Club Milano</t>
  </si>
  <si>
    <t>"79YB-yjin6dRJtlc7cbnNNjqzEw"</t>
  </si>
  <si>
    <t>Lombardy</t>
  </si>
  <si>
    <t>panathlonclubmilano.it</t>
  </si>
  <si>
    <t>https://www.viverelanciano.it/altrigiornali/14/175588-2023</t>
  </si>
  <si>
    <t>vivere lanciano</t>
  </si>
  <si>
    <t>"b1-StJJPdPHlqiwHXp5QK1Y1Ttw"</t>
  </si>
  <si>
    <t>viverelanciano.it</t>
  </si>
  <si>
    <t>https://www.quinewsmugello.it/italpress/ferrero-si-consolida-nel-mercato-dei-biscotti-e-lancia-kinder-kinderini</t>
  </si>
  <si>
    <t>QuiNewsMugello</t>
  </si>
  <si>
    <t>"YzOlmBv6j9C8Ie7wc2N6rdqUa0M"</t>
  </si>
  <si>
    <t>quinewsmugello.it</t>
  </si>
  <si>
    <t>https://www.libero.it/tv/ferrero-lancia-i-biscotti-da-colazione-kinderini-investiti-50-mln_bc6338083401112</t>
  </si>
  <si>
    <t>Libero</t>
  </si>
  <si>
    <t>"F0F3VPLjYe4rEWAcrsf0gExxnVk"</t>
  </si>
  <si>
    <t>“Kinderini Ferrero”. Arriva il nuovo biscotto per la prima colazione</t>
  </si>
  <si>
    <t>https://ventidinews.it/2023/economia/kinderini-ferrero-arriva-il-nuovo-biscotto-per-la-prima-colazione/</t>
  </si>
  <si>
    <t>L’idea è nata otto anni fa, supportata da investimento importante: 50 milioni di euro per la creazione della linea produttiva, lo studio e la preparazione del prodotto finale. Così, Ferrero ha progettato una nuova linea di biscotti lanciata oggi sul mercato e inquadrata in una pi</t>
  </si>
  <si>
    <t>e la preparazione del prodotto finale. Così, Ferrero ha progettato una nuova linea di biscotti lanciata oggi sul mercato e inquadrata in una più ampia strategia aziendale. Si tratta dei Kinder Kinderini, dei biscotti frollini al latte e cacao, pensati per la prima colazione. “</t>
  </si>
  <si>
    <t>VentidiNews.it</t>
  </si>
  <si>
    <t>Domenico Sottile</t>
  </si>
  <si>
    <t>"Wx30q8YGIG6ljF6ouaD2GvK9Yio"</t>
  </si>
  <si>
    <t>ventidinews.it</t>
  </si>
  <si>
    <t>http://www.padovanews.it/2023/09/29/ferrero-per-nuovi-kinderini-investiti-oltre-50-mln-in-creazione-linea-produttiva/</t>
  </si>
  <si>
    <t>Impatto occupazionale complessivo quantificabile in oltre 120 nuovi ingressi Milano, 29 sett. I Kinder Kinderini, i nuovi biscotti frollini al latte e cacao di Ferrero pensati per la prima colazione, sono prodotti in Italia, nello stabilimento di Balvano, in provincia di Potenza,</t>
  </si>
  <si>
    <t>Padovanews</t>
  </si>
  <si>
    <t>"4yI3I2wXusQf0DuwXAA-uM2TrFo"</t>
  </si>
  <si>
    <t>padovanews.it</t>
  </si>
  <si>
    <t>https://ilcentrotirreno.it/sito/economia/140203-ferrero-per-nuovi-kinderini-investiti-oltre-50-mln-in-creazione-linea-produttiva.html</t>
  </si>
  <si>
    <t>il Centro Tirreno</t>
  </si>
  <si>
    <t>"EDORESok32odjZDD9IfAHU5vIu4"</t>
  </si>
  <si>
    <t>biscotti a testa;fase di progettazione;linea produttiva;macchinari all’avanguardia;macchinari in stabilimento;milioni di euro;mln in creazione linea;polo fondamentale;prove di produzione;varietà di espressioni</t>
  </si>
  <si>
    <t>ilcentrotirreno.it</t>
  </si>
  <si>
    <t>https://www.italpress.com/ferrero-si-consolida-nel-mercato-dei-biscotti-e-lancia-kinder-kinderini/</t>
  </si>
  <si>
    <t>Italpress</t>
  </si>
  <si>
    <t>"0Cj4hV2XVPRNaL_x9Dz7jUcCqq0"</t>
  </si>
  <si>
    <t>italpress.com</t>
  </si>
  <si>
    <t>https://www.reggio2000.it/2023/09/29/ferrero-si-consolida-nel-mercato-dei-biscotti-e-lancia-kinder-kinderini/</t>
  </si>
  <si>
    <t>Reggio 2000</t>
  </si>
  <si>
    <t>"dozISi3VR4h6ONbPAIpR4IIdqnA"</t>
  </si>
  <si>
    <t>reggio2000.it</t>
  </si>
  <si>
    <t>http://www.padovanews.it/2023/09/29/ferrero-si-consolida-nel-mercato-dei-biscotti-e-lancia-kinder-kinderini/</t>
  </si>
  <si>
    <t>"COzVNpEOxpJXVnVXBSdU_oBJyoM"</t>
  </si>
  <si>
    <t>https://ilcentrotirreno.it/sito/economia/140205-ferrero-lancia-i-kinderini-nuovi-biscotti-frollini-per-prima-colazione.html</t>
  </si>
  <si>
    <t>"sOaIEsOtMOu773RiM0GW1MLl2R0"</t>
  </si>
  <si>
    <t>biscotti all’uovo;biscotti frollini;caratteristiche uniche;crescita a valore;giornata in modo;lancio a misura;mercato globale;mercato italiano;miliardi di euro;mondo di biscotti</t>
  </si>
  <si>
    <t>https://www.cronacadisicilia.it/2023/09/29/ferrero-per-nuovi-kinderini-investiti-oltre-50-mln-in-creazione-linea-produttiva/</t>
  </si>
  <si>
    <t>Cronaca di Sicilia</t>
  </si>
  <si>
    <t>"g-hFUUgTUN9Gfsz6FU-H2cBjhXM"</t>
  </si>
  <si>
    <t>cronacadisicilia.it</t>
  </si>
  <si>
    <t>https://websalute.it/ferrero-per-nuovi-kinderini-investiti-oltre-50-mln-in-creazione-linea-produttiva/</t>
  </si>
  <si>
    <t>Websalute</t>
  </si>
  <si>
    <t>"tQMLmTbS7-OSSofBCJ94gpV394o"</t>
  </si>
  <si>
    <t>websalute.it</t>
  </si>
  <si>
    <t>https://www.lifestyleblog.it/blog/2023/09/ferrero-per-nuovi-kinderini-investiti-oltre-50-mln-in-creazione-linea-produttiva/</t>
  </si>
  <si>
    <t>Life Style Blog</t>
  </si>
  <si>
    <t>"DP3d3FL1DaTllQ4OP_H6hnGpWa0"</t>
  </si>
  <si>
    <t>lifestyleblog.it</t>
  </si>
  <si>
    <t>https://breaking.funweek.it/ferrero-per-nuovi-kinderini-investiti-oltre-50-mln-in-creazione-linea-produttiva/</t>
  </si>
  <si>
    <t>FUN Week</t>
  </si>
  <si>
    <t>"Uiogp1SVGNvnFt7sevMlFLmiMuM"</t>
  </si>
  <si>
    <t>funweek.it</t>
  </si>
  <si>
    <t>https://www.vivereroma.org/altrigiornali/14/175588-2023</t>
  </si>
  <si>
    <t>Vivere Roma</t>
  </si>
  <si>
    <t>"D5LbDL9ilAStvAZM1qCRU42CTes"</t>
  </si>
  <si>
    <t>vivereroma.org</t>
  </si>
  <si>
    <t>https://www.viverecalabria.it/altrigiornali/14/175588-2023</t>
  </si>
  <si>
    <t>Vivere Calabria</t>
  </si>
  <si>
    <t>"sHJ0c0DeMhjOPakKyjkHgPPJsMU"</t>
  </si>
  <si>
    <t>viverecalabria.it</t>
  </si>
  <si>
    <t>https://cittadi.it/ferrero-lancia-i-kinderini-nuovi-biscotti-frollini-per-prima-colazione/</t>
  </si>
  <si>
    <t>"KZl_gb8cB6qjTZsDftH3QdB91xU"</t>
  </si>
  <si>
    <t>https://laragione.eu/adnkronos/news/ferrero-lancia-i-kinderini-nuovi-biscotti-frollini-per-prima-colazione/</t>
  </si>
  <si>
    <t>"NeVoVVdFAnx7K4_YXxaGDi3fdc8"</t>
  </si>
  <si>
    <t>https://ilcorriere.net/ferrero-lancia-i-kinderini-nuovi-biscotti-frollini-per-prima-colazione/?utm_source=rss&amp;utm_source=rss&amp;utm_medium=rss&amp;utm_medium=rss&amp;utm_campaign=ferrero-lancia-i-kinderini-nuovi-biscotti-frollini-per-prima-colazione&amp;utm_campaign=ferrero-lancia-i-kinderini-nuovi-biscotti-frollini-per-prima-colazione</t>
  </si>
  <si>
    <t>A inizio ottobre Ferrero lancia i Kinder® Kinderini, biscotti frollini al latte e cacao con piccoli decori cremosi al gusto unico di Kinder®, pensati per la prima colazione. L’evento di presentazione si è svolto venerdì 29 settembre in Piazza Gae Aulenti a Milano, dove è stato po</t>
  </si>
  <si>
    <t>A inizio ottobre Ferrero lancia i Kinder® Kinderini, biscotti frollini al latte e cacao con piccoli decori cremosi al gusto unico di Kinder®, pensati per la prima colazione. L’evento di presentazione si è svolto venerdì 29 settembre in Piazza Gae Aulenti a Milano, dove è stato</t>
  </si>
  <si>
    <t>IlCorriere.net</t>
  </si>
  <si>
    <t>"3QurwRE17sMtA0PCVpV0mBDpyQo"</t>
  </si>
  <si>
    <t>biscotti frollini;biscotti in anteprima;combinazioni di espressioni;decori cremosi;gusto unico;kinderini danno;kinderino felice;mercato globale;mercato italiano;miliardi di euro</t>
  </si>
  <si>
    <t>ilcorriere.net</t>
  </si>
  <si>
    <t>https://www.ilgiornaleditalia.it/news/notiziario/528848/ferrero-per-nuovi-kinderini-investiti-oltre-50-mln-in-creazione-linea-produttiva.html</t>
  </si>
  <si>
    <t>Il Giornale D'Italia</t>
  </si>
  <si>
    <t>"2nC9TJtEBX-by9lqIBjBwovw-Ww"</t>
  </si>
  <si>
    <t>ilgiornaleditalia.it</t>
  </si>
  <si>
    <t>https://www.quinewsamiata.it/italpress/ferrero-si-consolida-nel-mercato-dei-biscotti-e-lancia-kinder-kinderini</t>
  </si>
  <si>
    <t>quinewsamiata</t>
  </si>
  <si>
    <t>"vPyi9vjmKbS5o8S_jXcPfhLh1m8"</t>
  </si>
  <si>
    <t>quinewsamiata.it</t>
  </si>
  <si>
    <t>https://www.quinewscasentino.it/italpress/ferrero-si-consolida-nel-mercato-dei-biscotti-e-lancia-kinder-kinderini</t>
  </si>
  <si>
    <t>QuinewsCasentino</t>
  </si>
  <si>
    <t>"6yQ5FCSXwcNFJgfCVM0LuK0y-9M"</t>
  </si>
  <si>
    <t>quinewscasentino.it</t>
  </si>
  <si>
    <t>https://www.gazzettamatin.com/2023/09/29/ferrero-lancia-i-biscotti-da-colazione-kinderini-investiti-50-mln/</t>
  </si>
  <si>
    <t>Gazzetta Matin</t>
  </si>
  <si>
    <t>"vMmuBwQM6kVSnqrq3A0LIz1huJA"</t>
  </si>
  <si>
    <t>gazzettamatin.com</t>
  </si>
  <si>
    <t>https://cittadi.it/ferrero-lancia-i-biscotti-da-colazione-kinderini-investiti-50-milioni/</t>
  </si>
  <si>
    <t>"lXBxye6yAT-fbxo3P4wVQhDeTuU"</t>
  </si>
  <si>
    <t>https://www.siciliainternazionale.com/ferrero-si-consolida-nel-mercato-dei-biscotti-e-lancia-kinder-kinderini/75653</t>
  </si>
  <si>
    <t>Sicilia Internazionale</t>
  </si>
  <si>
    <t>"BucBxd65cFjhTgWisVyyZS7vp28"</t>
  </si>
  <si>
    <t>siciliainternazionale.com</t>
  </si>
  <si>
    <t>https://www.ilfattonisseno.it/2023/09/ferrero-si-consolida-nel-mercato-dei-biscotti-e-lancia-kinder-kinderini/</t>
  </si>
  <si>
    <t>Il Fatto Nisseno</t>
  </si>
  <si>
    <t>"xy1KzzBLE7XSXZELRHO_SbAbEsg"</t>
  </si>
  <si>
    <t>ilfattonisseno.it</t>
  </si>
  <si>
    <t>https://www.viverepesaro.it/altrigiornali/1/175588-2023</t>
  </si>
  <si>
    <t>3' di lettura Vivere Senigallia 29/09/2023 - (Adnkronos) - I Kinder Kinderini, i nuovi biscotti frollini al latte e cacao di Ferrero pensati per la prima colazione, sono prodotti in Italia, nello stabilimento di Balvano, in provincia di Potenza, lo stesso dove sono nati i Nutella</t>
  </si>
  <si>
    <t>Vivere Pesaro</t>
  </si>
  <si>
    <t>"XxNdxI2YEH0KUJ_QYb7uW5E_h3s"</t>
  </si>
  <si>
    <t>viverepesaro.it</t>
  </si>
  <si>
    <t>https://www.bologna2000.com/2023/09/29/ferrero-si-consolida-nel-mercato-dei-biscotti-e-lancia-kinder-kinderini/</t>
  </si>
  <si>
    <t>Bologna 2000</t>
  </si>
  <si>
    <t>"qNQSlFU2UYia3aAaMO4VRggW1Es"</t>
  </si>
  <si>
    <t>bologna2000.com</t>
  </si>
  <si>
    <t>https://www.chivassoggi.it/2023/09/29/leggi-notizia/argomenti/ultimora/articolo/ferrero-lancia-i-kinderini-nuovi-biscotti-frollini-per-prima-colazione.html</t>
  </si>
  <si>
    <t>"PNgOrQYALbZdUoNNNvRkiWq0xeI"</t>
  </si>
  <si>
    <t>https://thesoundcheck.it/2023/09/29/ferrero-per-nuovi-kinderini-investiti-oltre-50-mln-in-creazione-linea-produttiva/</t>
  </si>
  <si>
    <t>The Sound Check</t>
  </si>
  <si>
    <t>"IY49FopLCWz7HNJ-_ETrz-K06q8"</t>
  </si>
  <si>
    <t>thesoundcheck.it</t>
  </si>
  <si>
    <t>dopo i Biscotti alla Nutella rilancio i biscotti – Corriere.it – .</t>
  </si>
  <si>
    <t>https://it.italy24.press/affare/723964.html</t>
  </si>
  <si>
    <t>Dopo i Nutella Biscuits, il gruppo Ferrero torna a puntare sui biscotti e lancia Kinder Kinderini, biscotti di pasta frolla al latte e cacao con piccole decorazioni cremose dal gusto unico Kinder, pensati per la colazione. L’evento inizierà oggi, 1 ottobre, in piazza Gae Aulenti</t>
  </si>
  <si>
    <t>29dc973d-f0f4-446b-b9b3-538468c61132</t>
  </si>
  <si>
    <t>"wXVVBca4_KaGcBY0crMJDm6JaoY"</t>
  </si>
  <si>
    <t>biscotti all’uovo;decorazione di occhi;fase di progettazione;linea di produzione;mercato globale;mercato italiano;miliardi di euro;produttore di biscotti;quota di mercato;singolo biscotto</t>
  </si>
  <si>
    <t>https://www.varesenoi.it/2023/09/29/leggi-notizia/argomenti/top-news/articolo/ferrero-si-consolida-nel-mercato-dei-biscotti-e-lancia-kinder-kinderini.html</t>
  </si>
  <si>
    <t>"rncQiFCiLCezH2P8OFv8OQhu7Bs"</t>
  </si>
  <si>
    <t>https://www.quinewslucca.it/italpress/ferrero-si-consolida-nel-mercato-dei-biscotti-e-lancia-kinder-kinderini</t>
  </si>
  <si>
    <t>QuiNewsLucca</t>
  </si>
  <si>
    <t>"WlAwvJiMQhJb63RgUWwtsWHb4ss"</t>
  </si>
  <si>
    <t>quinewslucca.it</t>
  </si>
  <si>
    <t>https://www.quinewscecina.it/italpress/ferrero-si-consolida-nel-mercato-dei-biscotti-e-lancia-kinder-kinderini</t>
  </si>
  <si>
    <t>QuiNews Cecina and Rosignano</t>
  </si>
  <si>
    <t>"udd-c_74EcTuQn9rl1yWUFA4Ja8"</t>
  </si>
  <si>
    <t>quinewscecina.it</t>
  </si>
  <si>
    <t>http://www.cafetv24.it/top-news/ferrero-si-consolida-nel-mercato-dei-biscotti-e-lancia-kinder-kinderini/</t>
  </si>
  <si>
    <t>CafeTV24 – La Tv Del Nord Italia</t>
  </si>
  <si>
    <t>"HgFEwVWsr51eyjvCwglBQv8Mabs"</t>
  </si>
  <si>
    <t>cafetv24.it</t>
  </si>
  <si>
    <t>https://www.lasvolta.it/ultimora/90268</t>
  </si>
  <si>
    <t>"wvUF6Al8ZOtFrjD9hCyai-_Z2gM"</t>
  </si>
  <si>
    <t>https://www.laleggepertutti.it/657117_ferrero-per-nuovi-kinderini-investiti-oltre-50-mln-in-creazione-linea-produttiva</t>
  </si>
  <si>
    <t>La Legge per Tutti</t>
  </si>
  <si>
    <t>"68TeBgGx3WNdQVSMEDalzZ0cORY"</t>
  </si>
  <si>
    <t>biscotti frollini;centro lucano;linea produttiva;mercato italiano;milioni di euro;mln in creazione linea</t>
  </si>
  <si>
    <t>laleggepertutti.it</t>
  </si>
  <si>
    <t>https://www.viverelaquila.it/altrigiornali/14/175814-2023</t>
  </si>
  <si>
    <t>Vivere L'aquila</t>
  </si>
  <si>
    <t>"AAcFBBa_TaD2sdl_K94HRqxa5wk"</t>
  </si>
  <si>
    <t>viverelaquila.it</t>
  </si>
  <si>
    <t>https://www.vigevano24.it/2023/09/29/leggi-notizia/argomenti/top-news/articolo/ferrero-si-consolida-nel-mercato-dei-biscotti-e-lancia-kinder-kinderini.html</t>
  </si>
  <si>
    <t>Vigevano 24</t>
  </si>
  <si>
    <t>"o4JkZUWy82__bUmr2EbvIELJDJ4"</t>
  </si>
  <si>
    <t>vigevano24.it</t>
  </si>
  <si>
    <t>https://www.vconews.it/2023/09/29/leggi-notizia/argomenti/ultimora/articolo/ferrero-lancia-i-kinderini-nuovi-biscotti-frollini-per-prima-colazione.html</t>
  </si>
  <si>
    <t>Vconews</t>
  </si>
  <si>
    <t>"NBn5hx4Zope489YoK3pQ4yf5YUA"</t>
  </si>
  <si>
    <t>vconews.it</t>
  </si>
  <si>
    <t>https://oltrepomantovanonews.it/ultimora/ferrero-per-nuovi-kinderini-investiti-oltre-50-mln-in-creazione-linea-produttiva/</t>
  </si>
  <si>
    <t>OltrepoMantovanoNews</t>
  </si>
  <si>
    <t>"ldk8uMRQfOzm87cOkhRQRV9OFd0"</t>
  </si>
  <si>
    <t>oltrepomantovanonews.it</t>
  </si>
  <si>
    <t>Arrivano sul mercato i nuovi biscotti per la colazione di casa Ferrero: i Kinderini</t>
  </si>
  <si>
    <t>https://www.cuneo24.it/2023/09/arrivano-sul-mercato-i-nuovi-biscotti-per-la-colazione-di-casa-ferrero-i-kinderini-215293/</t>
  </si>
  <si>
    <t>Si tratta di frollini al latte e cacao con piccoli decori cremosi al gusto unico di Kinder</t>
  </si>
  <si>
    <t>Approda sul mercato l’ultimo prodotto di casa Ferrero. Si tratta dei Kinderini, biscotti frollini al latte e cacao con piccoli decori cremosi al gusto unico di Kinder. Da ottobre saranno distribuiti in Italia dall’anno prossimo si prevede il lancio in Europa. L’obiettivo di</t>
  </si>
  <si>
    <t>Cuneo24.it</t>
  </si>
  <si>
    <t>"45ivGgd_81dwvruBzQk5ruzdVdo"</t>
  </si>
  <si>
    <t>decori cremosi;frollino nulla;gusto unico;mercato l’ultimo;prodotto di casa;prodotto unico</t>
  </si>
  <si>
    <t>cuneo24.it</t>
  </si>
  <si>
    <t>Ferrero di Balvano, 50mln di investimento e 120 nuove assunzioni</t>
  </si>
  <si>
    <t>https://ivl24.it/ferrero-di-balvano-50mln-di-investimento-e-120-nuove-assunzioni/</t>
  </si>
  <si>
    <t>BALVANO (PZ) – Oltre 50 milioni di euro investiti nella linea produttiva, con un impatto occupazionale complessivo quantificabile in più di 120 nuovi ingressi, assunti con contratti a termine stagionali.</t>
  </si>
  <si>
    <t>Basilicata information portal</t>
  </si>
  <si>
    <t>"9HAkYUIBjUERF_0zFT3wcZotAQI"</t>
  </si>
  <si>
    <t>50mln di investimento;assunti con contratti;biscotti frollini;complessivo quantificabile;impatto occupazionale;linea produttiva;mercato italiano;milioni di euro;termine stagionali</t>
  </si>
  <si>
    <t>ivl24.it</t>
  </si>
  <si>
    <t>https://www.oglioponews.it/2023/09/29/ferrero-lancia-una-nuova-linea-di-biscotti-per-la-colazione/</t>
  </si>
  <si>
    <t>"ciFS-17C7ZLK_9U5vPY6eE_bPjY"</t>
  </si>
  <si>
    <t>https://www.viverepesaro.it/altrigiornali/1/175814-2023</t>
  </si>
  <si>
    <t>4' di lettura Vivere Senigallia 29/09/2023 - ROMA (ITALPRESS) – A inizio ottobre Ferrero lancia i Kinder Kinderini, biscotti frollini al latte e cacao con piccoli decori cremosi al gusto di Kinder, pensati per la prima colazione. L’evento di presentazione si svolge da venerdì 29</t>
  </si>
  <si>
    <t>"5dCFC0Ygpx9RtUbn3pxjxZQxKak"</t>
  </si>
  <si>
    <t>https://www.94018.it/ferrero-si-consolida-nel-mercato-dei-biscotti-e-lancia-kinder-kinderini/</t>
  </si>
  <si>
    <t>94018.it</t>
  </si>
  <si>
    <t>"Nvwhf9LgF7eE6uiI3Fb_O54r03o"</t>
  </si>
  <si>
    <t>https://www.vivereancona.it/altrigiornali/14/175588-2023</t>
  </si>
  <si>
    <t>Vivere Ancona</t>
  </si>
  <si>
    <t>"S-W8Mooojv3HJcFo2_p6DeCYqKA"</t>
  </si>
  <si>
    <t>vivereancona.it</t>
  </si>
  <si>
    <t>Ultime Notizie – Ferrero, per nuovi Kinderini investiti oltre 50 mln in creazione linea produttiva</t>
  </si>
  <si>
    <t>https://www.informazioneriservata.eu/ultime-notizie-ferrero-per-nuovi-kinderini-investiti-oltre-50-mln-in-creazione-linea-produttiva/</t>
  </si>
  <si>
    <t>Informazione Riservata</t>
  </si>
  <si>
    <t>"P6Nn1I25r_nJwY7W_ynSaE26hQI"</t>
  </si>
  <si>
    <t>informazioneriservata.eu</t>
  </si>
  <si>
    <t>https://altomantovanonews.it/ultimora/ferrero-per-nuovi-kinderini-investiti-oltre-50-mln-in-creazione-linea-produttiva/</t>
  </si>
  <si>
    <t>stile Ferrero. (Adnkronos) – I Kinder Kinderini, i nuovi biscotti frollini al latte e cacao di Ferrero pensati per la prima colazione, sono prodotti in Italia, nello stabilimento di Balvano, in provincia di Potenza, lo stesso dove sono nati i Nutella Biscuits: grazie a Ferrero,</t>
  </si>
  <si>
    <t>"2AmK5zuJktgKsaC1ShdQPKrbCv0"</t>
  </si>
  <si>
    <t>https://www.viveresanmarino.com/altrigiornali/14/175588-2023</t>
  </si>
  <si>
    <t>Vivere San Marino</t>
  </si>
  <si>
    <t>"jD1m1jHwUDBxgXtI0N0650ifQUI"</t>
  </si>
  <si>
    <t>viveresanmarino.com</t>
  </si>
  <si>
    <t>https://www.italianotizie24.it/ferrero-si-consolida-nel-mercato-dei-biscotti-e-lancia-kinder-kinderini/</t>
  </si>
  <si>
    <t>"hDHG5wXeBIDWNNBo2OYBNvZdtoA"</t>
  </si>
  <si>
    <t>https://www.savonanews.it/2023/09/29/leggi-notizia/argomenti/top-news/articolo/ferrero-si-consolida-nel-mercato-dei-biscotti-e-lancia-kinder-kinderini.html</t>
  </si>
  <si>
    <t>"TMs48ElpgSqba8Jd0nIO1zFLGs8"</t>
  </si>
  <si>
    <t>https://www.utilitalia.it/notizia/9cc6a7ff-9806-4638-9467-366330b1673d</t>
  </si>
  <si>
    <t>"BkhfiAupfroyzwWt91dhPjZ9pbI"</t>
  </si>
  <si>
    <t>https://www.sanremonews.it/2023/09/29/leggi-notizia/argomenti/ultimora/articolo/ferrero-lancia-i-kinderini-nuovi-biscotti-frollini-per-prima-colazione.html</t>
  </si>
  <si>
    <t>Sanremonews.it</t>
  </si>
  <si>
    <t>"u7iXUgh5V1UrtWhEVjUNEtfNKSc"</t>
  </si>
  <si>
    <t>sanremonews.it</t>
  </si>
  <si>
    <t>https://www.lacronaca24.it/2023/09/29/ferrero-si-consolida-nel-mercato-dei-biscotti-e-lancia-kinder-kinderini/</t>
  </si>
  <si>
    <t>lacronaca24</t>
  </si>
  <si>
    <t>"5aTzRLQ3zs6q8S14p3FtKIqD5OA"</t>
  </si>
  <si>
    <t>lacronaca24.it</t>
  </si>
  <si>
    <t>https://www.viverepavia.it/altrigiornali/14/175588-2023</t>
  </si>
  <si>
    <t>"EdCkU5qab8eX79wfcWfnlKTJ5Hc"</t>
  </si>
  <si>
    <t>https://mantovauno.it/ultimora/ferrero-per-nuovi-kinderini-investiti-oltre-50-mln-in-creazione-linea-produttiva/</t>
  </si>
  <si>
    <t>Mantovauno.it</t>
  </si>
  <si>
    <t>"novuphRoBIn9HYVgcQewarbjkuk"</t>
  </si>
  <si>
    <t>mantovauno.it</t>
  </si>
  <si>
    <t>https://www.vivereterni.it/altrigiornali/14/175588-2023</t>
  </si>
  <si>
    <t>Vivere Terni</t>
  </si>
  <si>
    <t>"CsP-8dcdGurSIbM3P7RbIrWrBOg"</t>
  </si>
  <si>
    <t>vivereterni.it</t>
  </si>
  <si>
    <t>https://www.quinewsabetone.it/italpress/ferrero-si-consolida-nel-mercato-dei-biscotti-e-lancia-kinder-kinderini</t>
  </si>
  <si>
    <t>Quinews Abetone</t>
  </si>
  <si>
    <t>"WteQjHkmz3MYxzrpvPHiY4xzg-c"</t>
  </si>
  <si>
    <t>quinewsabetone.it</t>
  </si>
  <si>
    <t>https://www.valledaostaglocal.it/2023/09/29/leggi-notizia/argomenti/ultimora/articolo/ferrero-lancia-i-kinderini-nuovi-biscotti-frollini-per-prima-colazione.html</t>
  </si>
  <si>
    <t>"_P9hUHbnMrQ0w3NxQYpWmZz34A0"</t>
  </si>
  <si>
    <t>https://www.nuovosud.it/articoli/215357-ip/ferrero-si-consolida-nel-mercato-dei-biscotti-e-lancia-kinder-kinderini</t>
  </si>
  <si>
    <t>Nuovo Sud</t>
  </si>
  <si>
    <t>"aSCbIPa51uFRnN2tavmqby2o-zs"</t>
  </si>
  <si>
    <t>nuovosud.it</t>
  </si>
  <si>
    <t>https://www.laprovinciadicivitavecchia.it/2023/09/29/ferrero-si-consolida-nel-mercato-dei-biscotti-e-lancia-kinder-kinderini/</t>
  </si>
  <si>
    <t>ROMA (ITALPRESS) – A inizio ottobre Ferrero lancia i Kinder Kinderini, biscotti frollini al latte e cacao con piccoli decori cremosi al gusto di Kinder, pensati per la prima colazione. L’evento di presentazione si svolge da ...</t>
  </si>
  <si>
    <t>La Provincia</t>
  </si>
  <si>
    <t>"dJ65VhuSQaeW7twnkf8P1DHnM7M"</t>
  </si>
  <si>
    <t>laprovinciadicivitavecchia.it</t>
  </si>
  <si>
    <t>https://www.viveresanmarino.com/altrigiornali/14/175814-2023</t>
  </si>
  <si>
    <t>"aCPXqdgQk7yeulz8dHzxNAt_4ZI"</t>
  </si>
  <si>
    <t>https://www.quinewsgarfagnana.it/italpress/ferrero-si-consolida-nel-mercato-dei-biscotti-e-lancia-kinder-kinderini</t>
  </si>
  <si>
    <t>quinewsgarfagnana</t>
  </si>
  <si>
    <t>"tVmHjxLo30nNQ3hw8Zg-H-kI_wY"</t>
  </si>
  <si>
    <t>quinewsgarfagnana.it</t>
  </si>
  <si>
    <t>https://www.quinewsvaldinievole.it/italpress/ferrero-si-consolida-nel-mercato-dei-biscotti-e-lancia-kinder-kinderini</t>
  </si>
  <si>
    <t>QuiNewsValdinievole</t>
  </si>
  <si>
    <t>"gkrxn1YPa4hoP-dMvZpeUKFILZc"</t>
  </si>
  <si>
    <t>quinewsvaldinievole.it</t>
  </si>
  <si>
    <t>Mondelēz Snacking impulsa categoría de chocolate con marcas amadas por los mexicanos</t>
  </si>
  <si>
    <t>https://www.themarkethink.com/mercadotecnia/mondelez-snacking-impulsa-categoria-de-chocolate/</t>
  </si>
  <si>
    <t>Con la compra de Ricolino, la compañía se ha posicionado como uno de los jugadores más importantes de la categoría.</t>
  </si>
  <si>
    <t>como San Valentín, Día del Niño, Halloween y Navidad. Con esto en mente, Mondelēz Snacking realizó un evento de cierre para el mes del chocolate, después de las celebraciones del Día Nacional del Cacao y el Chocolate y el Día Internacional del Chocolate, que se realizaron el 2 y</t>
  </si>
  <si>
    <t>Mondelēz;Cacao</t>
  </si>
  <si>
    <t>Hugo Vidal</t>
  </si>
  <si>
    <t>5e2caef2-e091-4c6c-a51a-7c5c5850d324</t>
  </si>
  <si>
    <t>"mS4PPhbMG5Sf9As5vCNPPNc0vKM"</t>
  </si>
  <si>
    <t>agencia de estudios de mercado;categoría de chocolate;evento de cierre;momentos de consumo;portafolio de marcas;sinónimo de alegría</t>
  </si>
  <si>
    <t>https://www.inkl.com/news/cocoa-prices-weighed-down-by-an-improved-ivory-coast-cocoa-crop-outlook</t>
  </si>
  <si>
    <t>Dec ICE NY cocoa ( CCZ23 ) on Friday closed -41 (-1.19%), and Dec ICE London cocoa #7 ( CAZ23 ) closed -29 (-0.97%). Cocoa prices Friday closed moderately lower, with London cocoa falling to a 3-week low. An improved outlook for the Ivory Coast's main crop is weighing on cocoa</t>
  </si>
  <si>
    <t>"PH7r9LxMMe5a6eAhB5zA1veQmYo"</t>
  </si>
  <si>
    <t>https://www.quinewsvalbisenzio.it/italpress/ferrero-si-consolida-nel-mercato-dei-biscotti-e-lancia-kinder-kinderini</t>
  </si>
  <si>
    <t>quinewsvalbisenzio.it</t>
  </si>
  <si>
    <t>"_sEsH5B7bvNlDYiDs9F9Cjk3fK8"</t>
  </si>
  <si>
    <t>https://www.quinewsarezzo.it/italpress/ferrero-si-consolida-nel-mercato-dei-biscotti-e-lancia-kinder-kinderini</t>
  </si>
  <si>
    <t>QUI news Arezzo</t>
  </si>
  <si>
    <t>"QFspO6vU-MDesTgDZQeBvILXjkc"</t>
  </si>
  <si>
    <t>quinewsarezzo.it</t>
  </si>
  <si>
    <t>https://www.morganvillecoop.com/news/story/20711786/cocoa-prices-weighed-down-by-an-improved-ivory-coast-cocoa-crop-outlook</t>
  </si>
  <si>
    <t>"HQXqdOBp8OYPKCjYfy7OfDZ-yVk"</t>
  </si>
  <si>
    <t>https://venezia24.com/ferrero-per-nuovi-kinderini-investiti-oltre-50-mln-in-creazione-linea-produttiva/</t>
  </si>
  <si>
    <t>1d8dae4c-9f3a-4eab-94ee-934bfccfbcb8</t>
  </si>
  <si>
    <t>"ztK8nDgb3xsKZXSr29DkZPjcUfk"</t>
  </si>
  <si>
    <t>https://venezia24.com/ferrero-lancia-i-kinderini-nuovi-biscotti-frollini-per-prima-colazione/</t>
  </si>
  <si>
    <t>"uQsxaDBggigIJyFQRPuB74YbBto"</t>
  </si>
  <si>
    <t>https://www.radionapolicentro.it/ferrero-lancia-i-kinderini-nuovi-biscotti-frollini-per-prima-colazione/</t>
  </si>
  <si>
    <t>"t923SNGNq0xWRddMXelAC0xsQIM"</t>
  </si>
  <si>
    <t>https://www.cerpress.it/2023/09/ferrero-si-consolida-nel-mercato-dei-biscotti-e-lancia-kinder-kinderini.cer</t>
  </si>
  <si>
    <t>Cer - Press</t>
  </si>
  <si>
    <t>"b3HZad1MlxUy20fCqPtA_JPzquM"</t>
  </si>
  <si>
    <t>cerpress.it</t>
  </si>
  <si>
    <t>https://venezia24.com/ferrero-lancia-i-biscotti-da-colazione-kinderini-investiti-50-milioni/</t>
  </si>
  <si>
    <t>D’Este: partiamo dall’Italia, in un anno contiamo di venderne 300 mln Milano, 29 set. (askanews) – A quattro anni dal lancio dei Nutella Biscuits, Ferrero torna con un nuovo prodotto, sempre della gamma biscotti ma questa volta destinato alla prima colazione. Parliamo dei Kinder</t>
  </si>
  <si>
    <t>"t-bTzT2jkwq_zJTvIpr8GVO4p9I"</t>
  </si>
  <si>
    <t>https://www.viveresenigallia.it/altrigiornali/14/175588-2023</t>
  </si>
  <si>
    <t>"KIhKGUrpqcn2x0tqy-gAd54zzHk"</t>
  </si>
  <si>
    <t>https://www.radionapolicentro.it/ferrero-lancia-i-biscotti-da-colazione-kinderini-investiti-50-milioni/</t>
  </si>
  <si>
    <t>"tsB9A-O3CQpj63DsFQrmCA2HEus"</t>
  </si>
  <si>
    <t>https://cittadinapoli.com/ferrero-lancia-i-biscotti-da-colazione-kinderini-investiti-50-mln/</t>
  </si>
  <si>
    <t>Citta di Napoli</t>
  </si>
  <si>
    <t>"MX-CIcR9INON-UGtq9mDhfUA3qg"</t>
  </si>
  <si>
    <t>cittadinapoli.com</t>
  </si>
  <si>
    <t>IL VIDEO. Ferrero lancia i biscotti da colazione Kinderini: investiti 50 mln</t>
  </si>
  <si>
    <t>https://www.informazione.it/a/8644D8AA-C16D-4C84-B438-862D476CE29C/IL-VIDEO-Ferrero-lancia-i-biscotti-da-colazione-Kinderini-investiti-50-mln</t>
  </si>
  <si>
    <t>Milano, 29 set. A quattro anni dal lancio dei Nutella Biscuits, Ferrero torna con un nuovo biscotto questa volta destinato alla primacolazione e sotto il marchio Kinder: sono i Kinderini, frollini al latte e cacao, che nella forma riprendono il classicoovetto di cioccolato del</t>
  </si>
  <si>
    <t>oltre 7 anni. I nuovi frollini al latte e cacao “Kinderini” si uniranno alla produzione di Nutella Biscuits e a quella storica delle merendine Kinder e Ferrero, e saranno destinati sia al mercato italiano che estero. (Potenza News )Ferrero, con i ‘Kinderini’ la colazione cambia</t>
  </si>
  <si>
    <t>"GaHynv0eO4M3qG6a2B3D2VAXd8k"</t>
  </si>
  <si>
    <t>biscotti da colazione;colazione cambia;l’evento di presentazione;miliardi di euro</t>
  </si>
  <si>
    <t>https://finance.yahoo.com/news/top-20-cocoa-producing-countries-234109314.html</t>
  </si>
  <si>
    <t>cocoa;Barry Callebaut;Mondelez;Cocoa Life;NASDAQ:MDLZ;Cocoa</t>
  </si>
  <si>
    <t>5e3c425b-2209-46a3-80f5-cf6976458cdb</t>
  </si>
  <si>
    <t>"MjZnChszAV5W-Ez_jDS9H6d6Jk0"</t>
  </si>
  <si>
    <t>https://www.msn.com/it-it/money/storie-principali/kinderini-ferrero-nuova-linea-frollini-prodotti-a-balvano/ar-AA1hqPeZ</t>
  </si>
  <si>
    <t>"U8pH9ZIDmL4qPpV5QOdoOHInhqk"</t>
  </si>
  <si>
    <t>https://www.ilsannioquotidiano.it/2023/09/29/ferrero-si-consolida-nel-mercato-dei-biscotti-e-lancia-kinder-kinderini/?utm_source=rss&amp;utm_medium=rss&amp;utm_campaign=ferrero-si-consolida-nel-mercato-dei-biscotti-e-lancia-kinder-kinderini</t>
  </si>
  <si>
    <t>ROMA (ITALPRESS) – A inizio ottobre Ferrero lancia i Kinder Kinderini, biscotti frollini al latte e cacao con piccoli decori cremosi al gusto di Kinder, pensati per la prima colazione. L'evento di presentazione si svolge da venerdì 29 settembre a domenica 1 ottobre, in Piazza Gae</t>
  </si>
  <si>
    <t>Il Sannio Quotidiano</t>
  </si>
  <si>
    <t>229ec666-d169-40db-b1b7-2e5a12fbf2b1</t>
  </si>
  <si>
    <t>"4UT2Tf5DrM9xSRHcPH7onyYr4xU"</t>
  </si>
  <si>
    <t>ilsannioquotidiano.it</t>
  </si>
  <si>
    <t>https://www.msn.com/it-it/foodanddrink/notizie/ferrero-lancia-i-biscotti-da-colazione-kinderini-investiti-50-mln/vi-AA1hs3LZ</t>
  </si>
  <si>
    <t>"mJSqu7PH3GkO94eYBFreWPBzzTc"</t>
  </si>
  <si>
    <t>https://www.ilmessaggero.it/video/askanews/ferrero_lancia_i_biscotti_da_colazione_kinderini_investiti_50_mln-7661855.html</t>
  </si>
  <si>
    <t>Nuova linea produttiva a Balvano, obiettivo 300 mln frollìni in un annoMilano, 29 set. (askanews) - A quattro anni dal lancio dei Nutella Biscuits, Ferrero torna con un nuovo biscotto questa volta destinato alla primacolazione e sotto il marchio Kinder: sono i Kinder</t>
  </si>
  <si>
    <t>Il Messaggero</t>
  </si>
  <si>
    <t>"K9KLG8J2KEhZz_YjFAS5kMr5tqA"</t>
  </si>
  <si>
    <t>ilmessaggero.it</t>
  </si>
  <si>
    <t>Awa By Magnum se expande para empoderar a mujeres de a Costa de Marfil</t>
  </si>
  <si>
    <t>https://www.topcomunicacion.com/awa-by-magnum-se-expande-para-empoderar-a-mujeres-de-a-costa-de-marfil/</t>
  </si>
  <si>
    <t>y pedir dinero prestado, por ejemplo, para invertir en la creación de una pequeña empresa. Este año Barry Callebaut , líder mundial en la elaboración de productos de alta calidad de chocolate y cacao, se une a AWA by Magnum con el objetivo de ayudar a expandir el programa para</t>
  </si>
  <si>
    <t>Top Comunicación</t>
  </si>
  <si>
    <t>"TNb7NvsIvEem4E5eeGJvywno7TE"</t>
  </si>
  <si>
    <t>topcomunicacion.com</t>
  </si>
  <si>
    <t>https://www.localpage.eu/2023/09/29/ferrero-per-nuovi-kinderini-investiti-oltre-50-mln-in-creazione-linea-produttiva/</t>
  </si>
  <si>
    <t>"4MO3VZ_Nftl7F31TEMKqQO8Inpc"</t>
  </si>
  <si>
    <t>https://www.merca2.es/2023/09/29/magnum-preve-ayudar-empoderar-mujeres-costa-marfil-2023-1438832/</t>
  </si>
  <si>
    <t>"LkbVIlHtt0QEWwi550LU8Syl7o4"</t>
  </si>
  <si>
    <t>https://www.telenicosia.it/ferrero-si-consolida-nel-mercato-dei-biscotti-e-lancia-kinder-kinderini/</t>
  </si>
  <si>
    <t>Condividi l'articolo su:</t>
  </si>
  <si>
    <t>Telenicosia</t>
  </si>
  <si>
    <t>"rUKuYQdNIbVsoObz4potoODHd-E"</t>
  </si>
  <si>
    <t>telenicosia.it</t>
  </si>
  <si>
    <t>https://www.feelrouge.tv/ferrero-si-consolida-nel-mercato-dei-biscotti-e-lancia-kinder-kinderini/</t>
  </si>
  <si>
    <t>FeelRouge tv</t>
  </si>
  <si>
    <t>"GbNR7r0Rqq_uaOPMO0_k85ls1DQ"</t>
  </si>
  <si>
    <t>feelrouge.tv</t>
  </si>
  <si>
    <t>https://www.grandangoloagrigento.it/top-news-italpress/ferrero-si-consolida-nel-mercato-dei-biscotti-e-lancia-kinder-kinderini</t>
  </si>
  <si>
    <t>Grandangoloagrigento</t>
  </si>
  <si>
    <t>"N8YiGqf2xhgPappbpLSq-FbR-_Q"</t>
  </si>
  <si>
    <t>argomenti correlati</t>
  </si>
  <si>
    <t>grandangoloagrigento.it</t>
  </si>
  <si>
    <t>https://accadeora.it/ferrero-lancia-i-biscotti-da-colazione-kinderini-investiti-50-milioni/</t>
  </si>
  <si>
    <t>"fr_aEI6ltAD2F51zNzoSUK94nig"</t>
  </si>
  <si>
    <t>https://www.tradingview.com/news/barchart:bf8655b84094b:0-cocoa-prices-weighed-down-by-an-improved-ivory-coast-cocoa-crop-outlook/</t>
  </si>
  <si>
    <t>Dec ICE NY cocoa (CCZ23) on Friday closed -41 (-1.19%), and Dec ICE London cocoa #7 (CAZ23) closed -29 (-0.97%).</t>
  </si>
  <si>
    <t>"zb7Ck-gKfqROPjI7qqQLdMt5NoI"</t>
  </si>
  <si>
    <t>https://in.tradingview.com/news/barchart:bf8655b84094b:0-cocoa-prices-weighed-down-by-an-improved-ivory-coast-cocoa-crop-outlook/</t>
  </si>
  <si>
    <t>"yzrM_4Oz3x0i4R7UQSAnmFFdMV0"</t>
  </si>
  <si>
    <t>Ferrero, nuovo rilancio sui biscotti coi Kinderini</t>
  </si>
  <si>
    <t>https://www.efanews.eu/it/item/34713-ferrero-nuovo-rilancio-sui-biscotti-coi-kinderini.html</t>
  </si>
  <si>
    <t>Dopo il successo dei Nutella Biscuits, il gruppo punta forte sulla prima colazione</t>
  </si>
  <si>
    <t>, biscotti frollini al latte e cacao con piccoli decori cremosi al gusto unico di Kinder, pensati appunto per la prima colazione. La presentazione ufficiale si è tenuta stamattina in piazza Gae Aulenti a Milano, con la presenza dell'ad di Ferrero Commerciale Italia Alessandro d'</t>
  </si>
  <si>
    <t>"y-3eA4qCf8ImXuy8aUkRD0SHqPs"</t>
  </si>
  <si>
    <t>anni di studi;biscotti all’uovo;combinazioni di espressioni;crescita a valore;mercato globale;miliardi di euro;milioni di investimento;mondo di biscotti</t>
  </si>
  <si>
    <t>https://www.imperianews.it/2023/09/29/leggi-notizia/argomenti/top-news/articolo/ferrero-si-consolida-nel-mercato-dei-biscotti-e-lancia-kinder-kinderini.html</t>
  </si>
  <si>
    <t>"Zw2qSGN00vFJi6zhUbJ3C6hfIko"</t>
  </si>
  <si>
    <t>https://www.insiciliareport.it/2023/09/29/ferrero-si-consolida-nel-mercato-dei-biscotti-e-lancia-kinder-kinderini/</t>
  </si>
  <si>
    <t>InSicilia Report</t>
  </si>
  <si>
    <t>"MgFIm35nnxAsHUmStJ-8QZ8MPOc"</t>
  </si>
  <si>
    <t>insiciliareport.it</t>
  </si>
  <si>
    <t>Arrivano i Kinderini, i biscotti col sorriso targati Ferrero</t>
  </si>
  <si>
    <t>https://www.alimentando.info/arrivano-i-kinderini-i-biscotti-col-sorriso-targati-ferrero/</t>
  </si>
  <si>
    <t>Balvano (Pz) – A ottobre arriveranno sugli scaffali della distribuzione moderna i Kinder Kinderini , biscotti frollini al latte e cacao con piccoli decori cremosi, pensati da Ferrero per la prima colazione. “ L’idea nasce otto anni fa ”, spiega Alessandro D’este, Ceo Italy di Fer</t>
  </si>
  <si>
    <t>della distribuzione moderna i Kinder Kinderini , biscotti frollini al latte e cacao con piccoli decori cremosi, pensati da Ferrero per la prima colazione. “ L’idea nasce otto anni fa ”, spiega Alessandro D’este, Ceo Italy di Ferrero, “ed è stata sviluppata poi per sette anni</t>
  </si>
  <si>
    <t>Alimentando</t>
  </si>
  <si>
    <t>"9yze93Smqg_2-MIKpuHpHEoIYPs"</t>
  </si>
  <si>
    <t>anni consecutivi;biscotti all’uovo;categoria più;crescita a valore;kinderini in anteprima;miliardi di euro</t>
  </si>
  <si>
    <t>alimentando.info</t>
  </si>
  <si>
    <t>FERRERO SI CONSOLIDA NEL MERCATO DEI BISCOTTI E LANCIA KINDER KINDERINI</t>
  </si>
  <si>
    <t>https://radionbc.it/ferrero-si-consolida-nel-mercato-dei-biscotti-e-lancia-kinder-kinderini/</t>
  </si>
  <si>
    <t>Radio NBC</t>
  </si>
  <si>
    <t>"A1X41Etpyjn-kimTxacdtHSKmmM"</t>
  </si>
  <si>
    <t>radionbc.it</t>
  </si>
  <si>
    <t>https://www.vconews.it/2023/09/29/leggi-notizia/argomenti/top-news/articolo/ferrero-si-consolida-nel-mercato-dei-biscotti-e-lancia-kinder-kinderini.html</t>
  </si>
  <si>
    <t>"q3bDnSkzLJAiQbT3SoAnoH3nONE"</t>
  </si>
  <si>
    <t>https://www.vivereancona.it/altrigiornali/14/175814-2023</t>
  </si>
  <si>
    <t>Vivere Italia		 		- ROMA (ITALPRESS) – A inizio ottobre Ferrero lancia i Kinder Kinderini, biscotti frollini al latte e cacao con piccoli decori cremosi al gusto di Kinder, pensati per la prima colazione.		 				L’evento di presentazione si svolge da venerdì 29 settembre</t>
  </si>
  <si>
    <t>Vivere Italia		 		- ROMA (ITALPRESS) – A inizio ottobre Ferrero lancia i Kinder Kinderini, biscotti frollini al latte e cacao con piccoli decori cremosi al gusto di Kinder, pensati per la prima colazione.		 				L’evento di presentazione si svolge da venerdì 29 settembre a</t>
  </si>
  <si>
    <t>"YHn2vNoPeTp0mVWvmCco_P6CYSk"</t>
  </si>
  <si>
    <t>https://www.ennaora.it/2023/09/29/ferrero-si-consolida-nel-mercato-dei-biscotti-e-lancia-kinder-kinderini/</t>
  </si>
  <si>
    <t>EnnaOra</t>
  </si>
  <si>
    <t>"cgGiTf644ki5YYKVXq6UmOohtl0"</t>
  </si>
  <si>
    <t>ennaora.it</t>
  </si>
  <si>
    <t>https://cittadi.it/ferrero-per-nuovi-kinderini-investiti-oltre-50-mln-in-creazione-linea-produttiva/</t>
  </si>
  <si>
    <t>"QAHlezrzYM618ItRw7C3GMrn8ig"</t>
  </si>
  <si>
    <t>https://www.viveregiulianova.it/altrigiornali/14/175588-2023</t>
  </si>
  <si>
    <t>Vivere Giulianova</t>
  </si>
  <si>
    <t>"a9247UUTi6QmuMHErhDx7WavQE8"</t>
  </si>
  <si>
    <t>viveregiulianova.it</t>
  </si>
  <si>
    <t>https://www.telesettelaghi.it/2023/09/29/ferrero-per-nuovi-kinderini-investiti-oltre-50-mln-in-creazione-linea-produttiva/</t>
  </si>
  <si>
    <t>Telesettelaghi</t>
  </si>
  <si>
    <t>Ultima Ora Adn</t>
  </si>
  <si>
    <t>"QEhU2js7hMhBjRqP7yVoGtgYGrQ"</t>
  </si>
  <si>
    <t>telesettelaghi.it</t>
  </si>
  <si>
    <t>https://altomantovanonews.it/dallitalia-e-dal-mondo/ferrero-si-consolida-nel-mercato-dei-biscotti-e-lancia-kinder-kinderini/</t>
  </si>
  <si>
    <t>"EzQu174a2ujdAJXnmm-R20EQ7Y8"</t>
  </si>
  <si>
    <t>https://www.newsbiella.it/2023/09/29/leggi-notizia/argomenti/top-news/articolo/ferrero-si-consolida-nel-mercato-dei-biscotti-e-lancia-kinder-kinderini.html</t>
  </si>
  <si>
    <t>News Biella</t>
  </si>
  <si>
    <t>"yrODRKASTKNY6UQiB9HZIYNhv9w"</t>
  </si>
  <si>
    <t>newsbiella.it</t>
  </si>
  <si>
    <t>https://videonord.it/2023/09/29/ferrero-si-consolida-nel-mercato-dei-biscotti-e-lancia-kinder-kinderini-2/</t>
  </si>
  <si>
    <t>"h_SmXu53bRBT_RpvuzZdBDtZlK4"</t>
  </si>
  <si>
    <t>http://audiopress.it/ferrero-si-consolida-nel-mercato-dei-biscotti-e-lancia-kinder-kinderini/</t>
  </si>
  <si>
    <t>ROMA ( ITALPRESS ) – A inizio ottobre Ferrero lancia i Kinder Kinderini, biscotti frollini al latte e cacao con piccoli decori cremosi al gusto di Kinder, pensati per la prima colazione. L’evento di presentazione si svolge da venerdì 29 settembre a domenica 1 ottobre, in Piazza G</t>
  </si>
  <si>
    <t>ROMA ( ITALPRESS ) – A inizio ottobre Ferrero lancia i Kinder Kinderini, biscotti frollini al latte e cacao con piccoli decori cremosi al gusto di Kinder, pensati per la prima colazione. L’evento di presentazione si svolge da venerdì 29 settembre a domenica 1 ottobre, in Piazza</t>
  </si>
  <si>
    <t>Audiopress - Press Agency Of National Importance</t>
  </si>
  <si>
    <t>"g9XMpAqzrdV-1w5A_UB2nWxubes"</t>
  </si>
  <si>
    <t>audiopress.it</t>
  </si>
  <si>
    <t>https://breaking.revenews.it/2023/09/29/ferrero-per-nuovi-kinderini-investiti-oltre-50-mln-in-creazione-linea-produttiva/</t>
  </si>
  <si>
    <t>revenews</t>
  </si>
  <si>
    <t>"PnLNgCmLSrhmem_JR6nkopXRxOA"</t>
  </si>
  <si>
    <t>revenews.it</t>
  </si>
  <si>
    <t>https://www.notizienazionali.it/notizie/economia/47837/ferrero-per-nuovi-kinderini-investiti-oltre-50-mln-in-creazione-linea-produttiva</t>
  </si>
  <si>
    <t>Notizie Nazionali</t>
  </si>
  <si>
    <t>"w3SzUu70-rSlGC0TeKH3qQ6uRMQ"</t>
  </si>
  <si>
    <t>notizienazionali.it</t>
  </si>
  <si>
    <t>https://www.quinewsgrosseto.it/italpress/ferrero-si-consolida-nel-mercato-dei-biscotti-e-lancia-kinder-kinderini</t>
  </si>
  <si>
    <t>QuiNewsGrosseto</t>
  </si>
  <si>
    <t>"4EbY1LcJCfJYOuTU8wygXTxf9Vs"</t>
  </si>
  <si>
    <t>quinewsgrosseto.it</t>
  </si>
  <si>
    <t>nuova linea di biscotti prodotta a Balvano – .</t>
  </si>
  <si>
    <t>https://it.italy24.press/affare/723903.html</t>
  </si>
  <si>
    <t>Ascolta la versione audio dell’articolo</t>
  </si>
  <si>
    <t>e rappresentano il secondo biscotto creato da Ferrero dopo i Nutella Biscuits. Questa volta è il marchio Kinder®, uno dei marchi storici alla guida del gruppo dolciario guidato da Giovanni Ferrero, a lanciare la nuova linea di biscotti al latte e cacao, con piccole decorazioni</t>
  </si>
  <si>
    <t>"x12upZLO3ymQERQkIeW_FMCSh0I"</t>
  </si>
  <si>
    <t>all’acquisizione di marchi;biscotti all’uovo;linea di biscotti;marchi storici;mercato globale;miliardi di euro;settore grazie;valore assoluto;versione audio</t>
  </si>
  <si>
    <t>https://www.newsnovara.it/2023/09/29/leggi-notizia/argomenti/top-news/articolo/ferrero-si-consolida-nel-mercato-dei-biscotti-e-lancia-kinder-kinderini.html</t>
  </si>
  <si>
    <t>NewsNovara</t>
  </si>
  <si>
    <t>"tprVKGsyT-nMGkl-btYsvmIOsO4"</t>
  </si>
  <si>
    <t>newsnovara.it</t>
  </si>
  <si>
    <t>https://www.sbircialanotizia.it/ferrero-per-nuovi-kinderini-investiti-oltre-50-mln-in-creazione-linea-produttiva/</t>
  </si>
  <si>
    <t>Sbircia La Noticia</t>
  </si>
  <si>
    <t>"gZugprpajB5jO98eFq4LGCUKs6g"</t>
  </si>
  <si>
    <t>Campania</t>
  </si>
  <si>
    <t>sbircialanotizia.it</t>
  </si>
  <si>
    <t>https://www.ilnordestquotidiano.it/2023/09/29/ferrero-si-consolida-nel-mercato-dei-biscotti-e-lancia-kinder-kinderini/</t>
  </si>
  <si>
    <t>Il NordEst Quotidiano</t>
  </si>
  <si>
    <t>"GzDJu3INVfHmI0hYap5x3ram9Vg"</t>
  </si>
  <si>
    <t>ilnordestquotidiano.it</t>
  </si>
  <si>
    <t>https://www.corrierenazionale.net/2023/09/29/ferrero-si-consolida-nel-mercato-dei-biscotti-e-lancia-kinder-kinderini/</t>
  </si>
  <si>
    <t>Di Redazione Del 29 Settembre 2023 alle ore 16:56 ROMA (ITALPRESS) – A inizio ottobre Ferrero lancia i Kinder Kinderini, biscotti frollini al latte e cacao con piccoli decori cremosi al gusto di Kinder, pensati per la prima colazione. L’evento di presentazione si svolge da</t>
  </si>
  <si>
    <t>Corriere Nazionale.nt</t>
  </si>
  <si>
    <t>"_aK8IdlXQaiQFN5JAtE_HzRS1ic"</t>
  </si>
  <si>
    <t>corrierenazionale.net</t>
  </si>
  <si>
    <t>https://mantovauno.it/dallitalia-e-dal-mondo/ferrero-si-consolida-nel-mercato-dei-biscotti-e-lancia-kinder-kinderini/</t>
  </si>
  <si>
    <t>"L2ObB8Ec99vuvJb8a1gjyy2ZH8I"</t>
  </si>
  <si>
    <t>https://oltrepomantovanonews.it/dallitalia-e-dal-mondo/ferrero-si-consolida-nel-mercato-dei-biscotti-e-lancia-kinder-kinderini/</t>
  </si>
  <si>
    <t>"kCdkX4GvHXQTmV3cCK7RKXVuqy8"</t>
  </si>
  <si>
    <t>http://www.reportageonline.it/ferrero-per-nuovi-kinderini-investiti-oltre-50-mln-in-creazione-linea-produttiva/</t>
  </si>
  <si>
    <t>Reportage</t>
  </si>
  <si>
    <t>"Q3d2Z6DGpCw-iNvf-r8JEeGeTRU"</t>
  </si>
  <si>
    <t>reportageonline.it</t>
  </si>
  <si>
    <t>https://breaking.funweek.it/ferrero-lancia-i-kinderini-nuovi-biscotti-frollini-per-prima-colazione/</t>
  </si>
  <si>
    <t>"Bo_OP4ZOIeDjhqDb-HjI0NAMDOA"</t>
  </si>
  <si>
    <t>https://www.telesettelaghi.it/2023/09/29/ferrero-si-consolida-nel-mercato-dei-biscotti-e-lancia-kinder-kinderini/</t>
  </si>
  <si>
    <t>"DBTUAH8fMfh24m-HBWUXxeHUVcs"</t>
  </si>
  <si>
    <t>https://www.newsnovara.it/2023/09/29/leggi-notizia/argomenti/ultimora/articolo/ferrero-per-nuovi-kinderini-investiti-oltre-50-mln-in-creazione-linea-produttiva.html</t>
  </si>
  <si>
    <t>"w2g-Tsw0TAJKvb4coSAM42Vjybg"</t>
  </si>
  <si>
    <t>https://www.viveresanbenedetto.it/altrigiornali/14/175588-2023</t>
  </si>
  <si>
    <t>Vivere San Benedetto</t>
  </si>
  <si>
    <t>"u0T7_yMq1feS7RwqFDyrQYgCJJQ"</t>
  </si>
  <si>
    <t>viveresanbenedetto.it</t>
  </si>
  <si>
    <t>https://www.montecarlonews.it/2023/09/29/notizie/argomenti/ultimora/articolo/ferrero-per-nuovi-kinderini-investiti-oltre-50-mln-in-creazione-linea-produttiva.html</t>
  </si>
  <si>
    <t>"DAw3hpLDLfjn4F3Q1yns-CSSbe4"</t>
  </si>
  <si>
    <t>https://www.infovercelli24.it/2023/09/29/leggi-notizia/argomenti/ultimora/articolo/ferrero-per-nuovi-kinderini-investiti-oltre-50-mln-in-creazione-linea-produttiva.html</t>
  </si>
  <si>
    <t>"lX1ylpJ7Ii6yQyPNdhpmmqjmrT0"</t>
  </si>
  <si>
    <t>https://www.newsbiella.it/2023/09/29/leggi-notizia/argomenti/ultimora/articolo/ferrero-per-nuovi-kinderini-investiti-oltre-50-mln-in-creazione-linea-produttiva.html</t>
  </si>
  <si>
    <t>"6PUPC0xOK7XUSfy2jEtWs4mgQxo"</t>
  </si>
  <si>
    <t>https://www.sanremonews.it/2023/09/29/leggi-notizia/argomenti/ultimora/articolo/ferrero-per-nuovi-kinderini-investiti-oltre-50-mln-in-creazione-linea-produttiva.html</t>
  </si>
  <si>
    <t>"wGMJ3NX7wtyxPydUMTGJ7rg1K70"</t>
  </si>
  <si>
    <t>https://www.torinoggi.it/2023/09/29/leggi-notizia/argomenti/ultimora/articolo/ferrero-per-nuovi-kinderini-investiti-oltre-50-mln-in-creazione-linea-produttiva.html</t>
  </si>
  <si>
    <t>(Adnkronos) - I Kinder Kinderini, i nuovi biscotti frollini al latte e cacao di Ferrero pensati per la prima colazione, sono prodotti in Italia, nello stabilimento di Balvano, in provincia di Potenza, lo stesso dove sono nati i...</t>
  </si>
  <si>
    <t>"ZLCg8uclbNL-6mcWHwcLuPzA9eY"</t>
  </si>
  <si>
    <t>biscotti a testa;biscotti frollini;fase di progettazione;linea produttiva;macchinari all’avanguardia;macchinari in stabilimento;milioni di euro;mln in creazione linea;prove di produzione;varietà di espressioni</t>
  </si>
  <si>
    <t>https://tfnews.it/adnkronos/ferrero-lancia-i-kinderini-nuovi-biscotti-frollini-per-prima-colazione/</t>
  </si>
  <si>
    <t>TFnews</t>
  </si>
  <si>
    <t>"EL94D2Rl8tLy_yDO6amKVkp_JEk"</t>
  </si>
  <si>
    <t>tfnews.it</t>
  </si>
  <si>
    <t>https://www.ilgiornaleditalia.it/video/sostenibilita/528743/ferrero-lancia-i-biscotti-da-colazione-kinderini-investiti-50-mln.html</t>
  </si>
  <si>
    <t>"XofeKEUUsCSXCEjyVplDR779l48"</t>
  </si>
  <si>
    <t>https://www.valledaostaglocal.it/2023/09/29/leggi-notizia/argomenti/top-news/articolo/ferrero-si-consolida-nel-mercato-dei-biscotti-e-lancia-kinder-kinderini.html</t>
  </si>
  <si>
    <t>"243Y_YUPUq4Hk2M06EXDr1V_uK8"</t>
  </si>
  <si>
    <t>https://www.sanremonews.it/2023/09/29/leggi-notizia/argomenti/top-news/articolo/ferrero-si-consolida-nel-mercato-dei-biscotti-e-lancia-kinder-kinderini.html</t>
  </si>
  <si>
    <t>"kxCjbMma9LoxhjzmGs5Ef3je3tA"</t>
  </si>
  <si>
    <t>https://www.montecarlonews.it/2023/09/29/notizie/argomenti/top-news/articolo/ferrero-si-consolida-nel-mercato-dei-biscotti-e-lancia-kinder-kinderini.html</t>
  </si>
  <si>
    <t>"24zZgCosSniroRR_-1Xoe5wOOTE"</t>
  </si>
  <si>
    <t>https://www.ildenaro.it/ferrero-si-consolida-nel-mercato-dei-biscotti-e-lancia-kinder-kinderini/</t>
  </si>
  <si>
    <t>Ildenaro.it</t>
  </si>
  <si>
    <t>"aNOrZTx51uqlCvJLSVVrQL9tAO4"</t>
  </si>
  <si>
    <t>ildenaro.it</t>
  </si>
  <si>
    <t>https://www.lidentita.it/ferrero-per-nuovi-kinderini-investiti-oltre-50-mln-in-creazione-linea-produttiva/</t>
  </si>
  <si>
    <t>The Identity</t>
  </si>
  <si>
    <t>"wniINCk6jvkbdICVVApO9Gf5jDU"</t>
  </si>
  <si>
    <t>lidentita.it</t>
  </si>
  <si>
    <t>https://www.viverecatania.it/altrigiornali/14/175588-2023</t>
  </si>
  <si>
    <t>"IXaNhvMFHjwU8APFjCx3ZAs8qEs"</t>
  </si>
  <si>
    <t>https://www.vivereorvieto.it/altrigiornali/14/175588-2023</t>
  </si>
  <si>
    <t>Vivere Orvieto</t>
  </si>
  <si>
    <t>"0lh_O6w5KQg41wC0IzQJaXAJ25w"</t>
  </si>
  <si>
    <t>vivereorvieto.it</t>
  </si>
  <si>
    <t>IL VIDEO. Dopo i Nutella Biscuits, ecco i nuovi biscotti di Ferrero: i "Kinderini". Investiti 50 milioni</t>
  </si>
  <si>
    <t>https://www.ildolomiti.it/video/economia/2023/il-video-dopo-i-nutella-biscuits-ecco-i-nuovi-biscotti-di-ferrero-i-kinderini-investiti-50-milioni</t>
  </si>
  <si>
    <t>il Dolomiti</t>
  </si>
  <si>
    <t>"nJ-HjFag5KYmv03pU_2AxTXRZoA"</t>
  </si>
  <si>
    <t>espressioni facciali;gruppo dolciario;innovazioni di prodotto;linea grande;linea produttiva;mercato europeo;mercato italiano;polo forte;polo importantissimo;prodotto unico</t>
  </si>
  <si>
    <t>ildolomiti.it</t>
  </si>
  <si>
    <t>https://www.infovercelli24.it/2023/09/29/leggi-notizia/argomenti/top-news/articolo/ferrero-si-consolida-nel-mercato-dei-biscotti-e-lancia-kinder-kinderini.html</t>
  </si>
  <si>
    <t>"r7GyS0_6NNP-TZ1mxBd1KQbqeZw"</t>
  </si>
  <si>
    <t>http://www.supertvoristano.it/2023/09/29/ferrero-si-consolida-nel-mercato-dei-biscotti-e-lancia-kinder-kinderini/</t>
  </si>
  <si>
    <t>SUPERTV ARISTANIS</t>
  </si>
  <si>
    <t>"UNQn-p5JJ4oxLXaB6l1HzVwqw9o"</t>
  </si>
  <si>
    <t>supertvoristano.it</t>
  </si>
  <si>
    <t>https://www.comunicatistampa.org/ferrero-lancia-i-kinderini-nuovi-biscotti-frollini-per-prima-colazione/</t>
  </si>
  <si>
    <t>"pFNZz2asd10MHR-_5Jx3WVujoyk"</t>
  </si>
  <si>
    <t>https://www.corrierepl.it/2023/09/29/ferrero-si-consolida-nel-mercato-dei-biscotti-e-lancia-kinder-kinderini/</t>
  </si>
  <si>
    <t>CorrierePL.IT</t>
  </si>
  <si>
    <t>"4lX4P-M0oAbCQxxaNrbAWFctqBU"</t>
  </si>
  <si>
    <t>corrierepl.it</t>
  </si>
  <si>
    <t>https://www.sbircialanotizia.it/ferrero-lancia-i-kinderini-nuovi-biscotti-frollini-per-prima-colazione/</t>
  </si>
  <si>
    <t>referenze più vendute nel mercato dei biscotti in Italia La colazione cambia faccia con i Kinder Kinderini, i biscotti frollini al latte e cacao di Ferrero con piccoli decori cremosi al gusto unico di Kinder. L’evento di presentazione si svolgerà da oggi fino a domenica primo</t>
  </si>
  <si>
    <t>"FdSOsXaskfvVfMl5Q6Fme0r4ur0"</t>
  </si>
  <si>
    <t>Ultime Notizie – Ferrero lancia i Kinderini, nuovi biscotti frollini per prima colazione</t>
  </si>
  <si>
    <t>https://www.informazioneriservata.eu/ultime-notizie-ferrero-lancia-i-kinderini-nuovi-biscotti-frollini-per-prima-colazione/</t>
  </si>
  <si>
    <t>"EZsuodZ3jF5BLbAzCwHhXf5OZ5w"</t>
  </si>
  <si>
    <t>https://www.ilcittadinoonline.it/news-dal-mondo/ferrero-si-consolida-nel-mercato-dei-biscotti-e-lancia-kinder-kinderini/</t>
  </si>
  <si>
    <t>Il Cittadino Online</t>
  </si>
  <si>
    <t>Dal Mondo</t>
  </si>
  <si>
    <t>"-fTXyQGL-K3rQy4namQCsDJ9COs"</t>
  </si>
  <si>
    <t>ilcittadinoonline.it</t>
  </si>
  <si>
    <t>https://www.carpi2000.it/2023/09/29/ferrero-si-consolida-nel-mercato-dei-biscotti-e-lancia-kinder-kinderini/</t>
  </si>
  <si>
    <t>Carpi 2000</t>
  </si>
  <si>
    <t>"BnYjrglJZA1JTBWNsFmW2pNZdHA"</t>
  </si>
  <si>
    <t>carpi2000.it</t>
  </si>
  <si>
    <t>https://www.websuggestion.it/ferrero-si-consolida-nel-mercato-dei-biscotti-e-lancia-kinder-kinderini/</t>
  </si>
  <si>
    <t>Web Suggestion</t>
  </si>
  <si>
    <t>"nANwuKFofDo7q1rsBSUP6cD0gD0"</t>
  </si>
  <si>
    <t>websuggestion.it</t>
  </si>
  <si>
    <t>https://www.stampaparlamento.it/2023/09/29/ferrero-si-consolida-nel-mercato-dei-biscotti-e-lancia-kinder-kinderini/</t>
  </si>
  <si>
    <t>Stampa Parlamento</t>
  </si>
  <si>
    <t>"_stTSfvea4RXumTgzhjh4kWGVS0"</t>
  </si>
  <si>
    <t>stampaparlamento.it</t>
  </si>
  <si>
    <t>https://www.laleggepertutti.it/657116_ferrero-lancia-i-kinderini-nuovi-biscotti-frollini-per-prima-colazione</t>
  </si>
  <si>
    <t>"jQagF10I5CDEV1-Ya-uQOEZCNVY"</t>
  </si>
  <si>
    <t>“Kinderini Ferrero”. Arriva il nuovo biscotto da colazione – .</t>
  </si>
  <si>
    <t>https://it.italy24.press/affare/725214.html</t>
  </si>
  <si>
    <t>L’idea è nata otto anni fa, supportata da importanti investimenti: 50 milioni di euro per la realizzazione della linea di produzione, lo studio e la preparazione del prodotto finale. Così, Ferrero ha progettato una nuova linea di biscotti lanciato oggi sul mercato e parte di una</t>
  </si>
  <si>
    <t>lo studio e la preparazione del prodotto finale. Così, Ferrero ha progettato una nuova linea di biscotti lanciato oggi sul mercato e parte di una strategia aziendale più ampia. Sono i Kinder Kinderini, biscotti frollini al latte e cacao, pensati per la colazione. “ Abbiamo voluto</t>
  </si>
  <si>
    <t>"7q6PXAapHo6wek9i2Uk4EEyOuLI"</t>
  </si>
  <si>
    <t>biscotti a testa;biscotti all’uovo;biscotto da colazione;espressioni facciali;idee da parte;linea di produzione;mattina in piazza;mercato genera;mercato sanitario;miliardi dell’euro</t>
  </si>
  <si>
    <t>https://quotidianodibari.it/ferrero-per-nuovi-kinderini-investiti-oltre-50-mln-in-creazione-linea-produttiva/</t>
  </si>
  <si>
    <t>Quotidiano di Bari</t>
  </si>
  <si>
    <t>"156Xuc3oJ-BUfeH64hKpdetkeLI"</t>
  </si>
  <si>
    <t>quotidianodibari.it</t>
  </si>
  <si>
    <t>https://www.viveregubbio.it/altrigiornali/14/175588-2023</t>
  </si>
  <si>
    <t>"QLbhaQaJSmohpBJu1ue6vPBcoF8"</t>
  </si>
  <si>
    <t>Per i nuovi biscotti Ferrero investe 50 milioni, previste 120 assunzioni di YR9-DIV Il segmento della colazione in Italia vale 6,8 miliardi di euro</t>
  </si>
  <si>
    <t>https://www.bresciaoggi.it/oltre-brescia/lombardia/per-i-nuovi-biscotti-ferrero-investe-50-milioni-previste-120-assunzioni-1.10301096</t>
  </si>
  <si>
    <t>Oltre 50 milioni di euro investiti nella linea produttiva, con un impatto occupazionale complessivo quantificabile in più di 120 nuovi ingressi, assunti con contratti a termine stagionali. E l'obiettivo di trasformare il piccolo centro di produzione a Balvano, in provincia di Pot</t>
  </si>
  <si>
    <t>Bresciaoggi.it</t>
  </si>
  <si>
    <t>"YENKEGPoJFtp9B2U0RsJ_eTEUtU"</t>
  </si>
  <si>
    <t>bresciaoggi.it</t>
  </si>
  <si>
    <t>https://www.lavocedialba.it/2023/09/29/leggi-notizia/argomenti/ultimora/articolo/ferrero-per-nuovi-kinderini-investiti-oltre-50-mln-in-creazione-linea-produttiva.html</t>
  </si>
  <si>
    <t>"p28aro2_8NgU9VjiE7a6w5yOeFk"</t>
  </si>
  <si>
    <t>https://www.targatocn.it/2023/09/29/leggi-notizia/argomenti/top-news/articolo/ferrero-si-consolida-nel-mercato-dei-biscotti-e-lancia-kinder-kinderini.html</t>
  </si>
  <si>
    <t>"EL9lYw0iC8fLrFUUVUIFMyxuRB4"</t>
  </si>
  <si>
    <t>https://www.newsbiella.it/2023/09/29/leggi-notizia/argomenti/ultimora/articolo/ferrero-lancia-i-kinderini-nuovi-biscotti-frollini-per-prima-colazione.html</t>
  </si>
  <si>
    <t>"rXr75XDQOQCRY_26pPVsGklJcRk"</t>
  </si>
  <si>
    <t>https://www.ilgiornaleditalia.it/news/notiziario/528852/ferrero-lancia-i-kinderini-nuovi-biscotti-frollini-per-prima-colazione.html</t>
  </si>
  <si>
    <t>"sNIQOawwzu8hWucUThpMdmQA_us"</t>
  </si>
  <si>
    <t>https://www.appenninonotizie.it/notizie/ferrero-si-consolida-nel-mercato-dei-biscotti-e-lancia-kinder-kinderini/</t>
  </si>
  <si>
    <t>Appennino Notizie</t>
  </si>
  <si>
    <t>"eNRr2ywxhBMteqZgN7o8va3f0lI"</t>
  </si>
  <si>
    <t>appenninonotizie.it</t>
  </si>
  <si>
    <t>https://www.vigevano24.it/2023/09/29/leggi-notizia/argomenti/ultimora/articolo/ferrero-lancia-i-kinderini-nuovi-biscotti-frollini-per-prima-colazione.html</t>
  </si>
  <si>
    <t>"HRrOwvkn3ycb_8mCPnAi1zb-BDs"</t>
  </si>
  <si>
    <t>lancio di agenzia 		Ferrero, per nuovi Kinderini investiti oltre 50 mln in creazione linea produttiva</t>
  </si>
  <si>
    <t>https://www.vivereascoli.it/altrigiornali/14/175588-2023</t>
  </si>
  <si>
    <t>29/09/2023 3' di lettura 136 (Adnkronos) - I Kinder Kinderini, i nuovi biscotti frollini al latte e cacao di Ferrero pensati per la prima colazione, sono prodotti in Italia, nello stabilimento di Balvano, in provincia di Potenza, lo stesso dove sono nati i Nutella Biscuits: gra</t>
  </si>
  <si>
    <t>Vivere Ascoli</t>
  </si>
  <si>
    <t>"zWd5cjmKiK790IsqyE2EjawYZrs"</t>
  </si>
  <si>
    <t>biscotti a testa;biscotti frollini;fase di progettazione;lancio di agenzia;linea produttiva;macchinari all’avanguardia;macchinari in stabilimento;milioni di euro;mln in creazione linea;polo fondamentale</t>
  </si>
  <si>
    <t>vivereascoli.it</t>
  </si>
  <si>
    <t>https://tfnews.it/adnkronos/ferrero-per-nuovi-kinderini-investiti-oltre-50-mln-in-creazione-linea-produttiva/</t>
  </si>
  <si>
    <t>"Zh7-LnNFKpumKUSTFX7tws5cgbM"</t>
  </si>
  <si>
    <t>biscotti frollini;centro lucano;disegni di progettazione;linea produttiva;mercato italiano;milioni di euro;mln in creazione linea;polo’</t>
  </si>
  <si>
    <t>https://www.cremaoggi.it/2023/09/29/ferrero-lancia-una-nuova-linea-di-biscotti-per-la-colazione/</t>
  </si>
  <si>
    <t>"yQurw2r7AQqAjcQmFxqslA7GrRA"</t>
  </si>
  <si>
    <t>https://www.piazzapinerolese.it/2023/09/29/leggi-notizia/argomenti/ultimora/articolo/ferrero-lancia-i-kinderini-nuovi-biscotti-frollini-per-prima-colazione.html</t>
  </si>
  <si>
    <t>"zeSmH7zWqnRgCresKXC_DYosmq0"</t>
  </si>
  <si>
    <t>https://www.viverefriuliveneziagiulia.it/altrigiornali/14/175814-2023</t>
  </si>
  <si>
    <t>Vivere Italia - ROMA (ITALPRESS) – A inizio ottobre Ferrero lancia i Kinder Kinderini, biscotti frollini al latte e cacao con piccoli decori cremosi al gusto di Kinder, pensati per la prima colazione. L’evento di presentazione si svolge da venerdì 29 settembre</t>
  </si>
  <si>
    <t>Vivere Italia - ROMA (ITALPRESS) – A inizio ottobre Ferrero lancia i Kinder Kinderini, biscotti frollini al latte e cacao con piccoli decori cremosi al gusto di Kinder, pensati per la prima colazione. L’evento di presentazione si svolge da venerdì 29 settembre a</t>
  </si>
  <si>
    <t>vivere friuli venezia giulia</t>
  </si>
  <si>
    <t>"hURvgLKS4TJNzkl4pw6D5oXOSJI"</t>
  </si>
  <si>
    <t>viverefriuliveneziagiulia.it</t>
  </si>
  <si>
    <t>Kinderini Ferrero, come sono i nuovi biscotti più cercati</t>
  </si>
  <si>
    <t>https://cultweb.it/lifestyle/cibo/kinderini-ferrero-come-sono-i-nuovi-biscotti-piu-cercati/</t>
  </si>
  <si>
    <t>Scopriamo come sono i Kinderini Ferrero, i nuovi biscotti che si preparano a bissare il successo dei Nutella Biscuits.</t>
  </si>
  <si>
    <t>I Kinderini Ferrero sono diventati la nuova ossessione di chi è particolarmente goloso o di chi non rinuncia a provare tutte le novità. Si tratta di frollini cremosi al latte e cacao al gusto Kinder. A renderli diversi, però, sono anche le decorazioni che creano il volto di una</t>
  </si>
  <si>
    <t>Tiziana Morganti</t>
  </si>
  <si>
    <t>"YF7Jj0tpddvASqsebMGDi0JqhrI"</t>
  </si>
  <si>
    <t>combinazioni di espressioni;linea di produzione;milioni di euro;minuti di lavoro</t>
  </si>
  <si>
    <t>https://www.gazzettadifirenze.it/224858/ferrero-per-nuovi-kinderini-investiti-oltre-50-mln-in-creazione-linea-produttiva/</t>
  </si>
  <si>
    <t>Gazzetta di Firenze</t>
  </si>
  <si>
    <t>"w9i9DjFwPp39P-2sYXs4tfpWBNE"</t>
  </si>
  <si>
    <t>gazzettadifirenze.it</t>
  </si>
  <si>
    <t>https://www.gazzettamatin.com/2023/09/29/ferrero-lancia-i-biscotti-da-colazione-kinderini-investiti-50-milioni/</t>
  </si>
  <si>
    <t>Milano, 29 set. (askanews) – A quattro anni dal lancio dei Nutella Biscuits, Ferrero torna con un nuovo prodotto, sempre della gamma biscotti ma questa volta destinato alla prima colazione. Parliamo dei Kinder Kinderini, frollini al latte e cacao al gusto di Kinder, che nella for</t>
  </si>
  <si>
    <t>"5ZxhxvkNEGNXyukdarXoT5w1s18"</t>
  </si>
  <si>
    <t>https://www.ilquotidianodellazio.it/ferrero-per-nuovi-kinderini-investiti-oltre-50-mln-in-creazione-linea-produttiva.html</t>
  </si>
  <si>
    <t>Il Quotidiano del Lazio</t>
  </si>
  <si>
    <t>"AmmqoVbpfLwcyF76nKke--6pg6A"</t>
  </si>
  <si>
    <t>ilquotidianodellazio.it</t>
  </si>
  <si>
    <t>https://mantovauno.it/ultimora/ferrero-lancia-i-kinderini-nuovi-biscotti-frollini-per-prima-colazione/</t>
  </si>
  <si>
    <t>"fOb402oPK4CF6e6f3N5TKPowuF8"</t>
  </si>
  <si>
    <t>https://www.lacronaca24.it/2023/09/29/ferrero-per-nuovi-kinderini-investiti-oltre-50-mln-in-creazione-linea-produttiva/</t>
  </si>
  <si>
    <t>"eaat81HGjdpi4VVVp8amjzSj0TQ"</t>
  </si>
  <si>
    <t>https://www.tvsette.net/ferrero-per-nuovi-kinderini-investiti-oltre-50-mln-in-creazione-linea-produttiva/</t>
  </si>
  <si>
    <t>"-RMsz3bBI9ol-S6xdInU2bkZq_Q"</t>
  </si>
  <si>
    <t>https://www.quinewsmaremma.it/italpress/ferrero-si-consolida-nel-mercato-dei-biscotti-e-lancia-kinder-kinderini</t>
  </si>
  <si>
    <t>QuiNewsMaremma</t>
  </si>
  <si>
    <t>"hZW0LTeZPN-yw0GhhX7WAoajkkM"</t>
  </si>
  <si>
    <t>quinewsmaremma.it</t>
  </si>
  <si>
    <t>https://www.siciliareport.it/agrifood/ferrero-si-consolida-nel-mercato-dei-biscotti-e-lancia-kinder-kinderini/</t>
  </si>
  <si>
    <t>Sicilia Report</t>
  </si>
  <si>
    <t>"2QkJ2ydl7fO90l2PFVl9ht90skE"</t>
  </si>
  <si>
    <t>siciliareport.it</t>
  </si>
  <si>
    <t>https://www.lacronaca24.it/2023/09/29/ferrero-lancia-una-nuova-linea-di-biscotti-per-la-colazione/</t>
  </si>
  <si>
    <t>"NWFk_M2fMrCU1Tjen3Yy7zz6Bvw"</t>
  </si>
  <si>
    <t>https://www.diariosigloxxi.com/texto-ep/mostrar/20230929111152/magnum-preve-ayudar-empoderar-3000-mujeres-costa-marfil-2023</t>
  </si>
  <si>
    <t>MADRID, 29 (EUROPA PRESS) La marca de helados Magnum tiene previsto ayudar a empoderar a 3.000 mujeres de Costa de Marfil en 2023 gracias a la expansión de su iniciativa 'AWA by Magnum', un proyecto que busca empoderar a las recolectoras de cacao del país africano en el que se lo</t>
  </si>
  <si>
    <t>"XLZ4RH9toP1YaV4bI09A3l5nitc"</t>
  </si>
  <si>
    <t>https://www.teleprensa.com/articulo/nacional-3/magnum-preve-ayudar-empoderar-mas-3000-mujeres-costa-marfil-2023/202309291112531580249.html</t>
  </si>
  <si>
    <t>Teleprensa</t>
  </si>
  <si>
    <t>"HX6CDS_noBRpcusFyjn1oVCnhgE"</t>
  </si>
  <si>
    <t>teleprensa.com</t>
  </si>
  <si>
    <t>https://www.un-industria.it/notizia/119212/ferrero-lancia-i-kinderini-nuovi-biscotti-frollini/</t>
  </si>
  <si>
    <t>"3Hg-fRHF2Hq2sC-kdx8nklbI9fY"</t>
  </si>
  <si>
    <t>Kinderini, Ferrero lancia la nuova linea di frollini prodotti a Balvano</t>
  </si>
  <si>
    <t>https://www.notizie.today/post/kinderini-ferrero-lancia-la-nuova-linea-di-frollini-prodotti-a-balvano-1083781.html</t>
  </si>
  <si>
    <t>Il Gruppo di Alba ha investito 50 milioni nello sviluppo del nuovo progetto industriale e si consolida come produttore globale di biscotti: sette anni tra progettazione della nuova linea e avvio della produzione</t>
  </si>
  <si>
    <t>Notizie Today</t>
  </si>
  <si>
    <t>4597534c-8570-4a77-abe6-0daf359b6886</t>
  </si>
  <si>
    <t>"4T52EyxtFvWkY0zvrkXcsRdNsZA"</t>
  </si>
  <si>
    <t>brand storici;decori cremosi;gruppo dolciario;linea di biscotti</t>
  </si>
  <si>
    <t>notizie.today</t>
  </si>
  <si>
    <t>https://magazine.windtre.it/news-economia-finanza/ferrero-nuovi-kinderini-investiti-oltre-50-mln-creazione-linea-produttiva</t>
  </si>
  <si>
    <t>"vEm0oiCx8M8suoHP5-cdGSuzDQw"</t>
  </si>
  <si>
    <t>biscotti frollini;centro lucano;disegni di progettazione;linea produttiva;mercato italiano;milioni di euro;mln in creazione linea</t>
  </si>
  <si>
    <t>Día del Café: locales de especialidad para visitar en el Día del Café</t>
  </si>
  <si>
    <t>https://www.andigital.com.ar/interes-general/item/118498-dia-del-cafe-locales-de-especialidad-para-visitar-en-el-dia-del-cafe</t>
  </si>
  <si>
    <t>El objetivo es disfrutar la pasión, el amor, el cariño, tradición y cultura alrededor de esta infusión milenaria.</t>
  </si>
  <si>
    <t>como el recomendado Cappuccino Italiano Choco, que lleva dos shot de espresso, leche bien cremada, canela, cacao en polvo y dos barras de chocolate belga Callebaut. Las estrellas de la casa son sus inconfundibles croissants rellenos, como uno con marroc artesanal y chocolate</t>
  </si>
  <si>
    <t>ANDigital</t>
  </si>
  <si>
    <t>ee7ce5e0-1b46-4928-9b52-422044383c0c</t>
  </si>
  <si>
    <t>"gRodsxfaeV4qnfES6Hf7XevAjAI"</t>
  </si>
  <si>
    <t>amplia carta;auténtico café;café de especialidad;café espresso;cappuccino viennese;chips de chocolate;doble shot;frappe cappuccino;helado de crema;ml de agua</t>
  </si>
  <si>
    <t>andigital.com.ar</t>
  </si>
  <si>
    <t>https://www.quinewsvaldisieve.it/italpress/ferrero-si-consolida-nel-mercato-dei-biscotti-e-lancia-kinder-kinderini</t>
  </si>
  <si>
    <t>quinewsvaldisieve.it</t>
  </si>
  <si>
    <t>"c5sKZcn12-T58ecx7UnDoE7SxdE"</t>
  </si>
  <si>
    <t>https://www.gazzettadilivorno.it/italpress/ferrero-si-consolida-nel-mercato-dei-biscotti-e-lancia-kinder-kinderini</t>
  </si>
  <si>
    <t>Gazetta di Livorno</t>
  </si>
  <si>
    <t>"qQyIsbvNI6YmrsDq2ZN17Bstx_A"</t>
  </si>
  <si>
    <t>casella di posta;decori cremosi;l’evento di presentazione;notizie principali</t>
  </si>
  <si>
    <t>gazzettadilivorno.it</t>
  </si>
  <si>
    <t>https://tg24.sky.it/lifestyle/2023/09/29/ferrero-kinderini</t>
  </si>
  <si>
    <t>Saranno sugli scaffali a partire da inizio ottobre. Si tratta di frollini al latte e cacao con piccoli decori cremosi al gusto tipico di Kinder la cui particolarità sono le tante e diverse espressioni raffigurate sopra. Sono prodotti in Italia, nello stabilimento di Balvano, in p</t>
  </si>
  <si>
    <t>Biscotti frollini al latte e cacao con piccoli decori cremosi al gusto tipico di Kinder, creati e pensati per la prima colazione. Sono i “Kinderini”, i nuovi biscotti che Ferrero lancerà sul mercato a partire da inizio ottobre, presentati in anteprima da venerdì 29 settembre e</t>
  </si>
  <si>
    <t>Sky.it</t>
  </si>
  <si>
    <t>"NgbuuoXRTRRTKcuR_Rl192-HRCA"</t>
  </si>
  <si>
    <t>combinazioni di espressioni;confezione di biscotti;decori cremosi;giornata in modo;gusto tipico;linea di produzione;macchinari in stabilimento;miliardi di euro;quota di mercato</t>
  </si>
  <si>
    <t>sky.it</t>
  </si>
  <si>
    <t>https://www.quinewsvolterra.it/italpress/ferrero-si-consolida-nel-mercato-dei-biscotti-e-lancia-kinder-kinderini</t>
  </si>
  <si>
    <t>QUInews Volterra.it</t>
  </si>
  <si>
    <t>"_RAZvttRK_wwvO8VuwoLnSsJ9sI"</t>
  </si>
  <si>
    <t>casella di posta;notizie principali</t>
  </si>
  <si>
    <t>quinewsvolterra.it</t>
  </si>
  <si>
    <t>https://www.quinewsvaldichiana.it/italpress/ferrero-si-consolida-nel-mercato-dei-biscotti-e-lancia-kinder-kinderini</t>
  </si>
  <si>
    <t>QUI News Valdichiana</t>
  </si>
  <si>
    <t>"6QR4g3r1hFsBtPoL_-FBVB6lL_Q"</t>
  </si>
  <si>
    <t>quinewsvaldichiana.it</t>
  </si>
  <si>
    <t>https://www.quinewsversilia.it/italpress/ferrero-si-consolida-nel-mercato-dei-biscotti-e-lancia-kinder-kinderini</t>
  </si>
  <si>
    <t>Versilia</t>
  </si>
  <si>
    <t>"9g2Gpy4VHoDLrvohV5HiGDyuwcE"</t>
  </si>
  <si>
    <t>quinewsversilia.it</t>
  </si>
  <si>
    <t>https://transition.meltwater.com/paywall/redirect/dzj6YATuglGxHnXvSbPmpiaitL0?keywords=Ferrero,Cocoa&amp;cid=60624b66-f84a-4177-a5ae-f8d48c28af08&amp;productType=meltwaterapireporting</t>
  </si>
  <si>
    <t>ITV 1 Meridian South Coast</t>
  </si>
  <si>
    <t>"dzj6YATuglGxHnXvSbPmpiaitL0"</t>
  </si>
  <si>
    <t>https://transition.meltwater.com/paywall/redirect/_a2Kc40mlWR3DqufGjIJiIyCxT4?keywords=Ferrero,Cocoa&amp;cid=60624b66-f84a-4177-a5ae-f8d48c28af08&amp;productType=meltwaterapireporting</t>
  </si>
  <si>
    <t>ITV1 Meridian East</t>
  </si>
  <si>
    <t>"_a2Kc40mlWR3DqufGjIJiIyCxT4"</t>
  </si>
  <si>
    <t>https://transition.meltwater.com/paywall/redirect/GMFKRVxGuOv_GziB_d9M_mgyEc0?keywords=Ferrero,Cocoa&amp;cid=60624b66-f84a-4177-a5ae-f8d48c28af08&amp;productType=meltwaterapireporting</t>
  </si>
  <si>
    <t>ITV 1 Yorkshire West</t>
  </si>
  <si>
    <t>"GMFKRVxGuOv_GziB_d9M_mgyEc0"</t>
  </si>
  <si>
    <t>https://transition.meltwater.com/paywall/redirect/IWrxFxl-P6UumpYlXrogepXeiE4?keywords=Ferrero,Cocoa&amp;cid=60624b66-f84a-4177-a5ae-f8d48c28af08&amp;productType=meltwaterapireporting</t>
  </si>
  <si>
    <t>ITV1 Yorkshire East</t>
  </si>
  <si>
    <t>"IWrxFxl-P6UumpYlXrogepXeiE4"</t>
  </si>
  <si>
    <t>https://transition.meltwater.com/paywall/redirect/_W7Ctwv2muXuDyvkUqUAIg5MtXs?keywords=Ferrero,Cocoa&amp;cid=60624b66-f84a-4177-a5ae-f8d48c28af08&amp;productType=meltwaterapireporting</t>
  </si>
  <si>
    <t>ITV1 Anglia East</t>
  </si>
  <si>
    <t>"_W7Ctwv2muXuDyvkUqUAIg5MtXs"</t>
  </si>
  <si>
    <t>https://www.liberoquotidiano.it/news/italpress/37042642/ferrero-si-consolida-nel-mercato-dei-biscotti-e-lancia-kinder-kinderini.html</t>
  </si>
  <si>
    <t>"jV9gpdVMpWhzKNF3Jq7qsNstqDY"</t>
  </si>
  <si>
    <t>“Enfants Ferrero”. Le nouveau biscuit du petit-déjeuner arrive</t>
  </si>
  <si>
    <t>https://www.nouvelles-du-monde.com/enfants-ferrero-le-nouveau-biscuit-du-petit-dejeuner-arrive/</t>
  </si>
  <si>
    <t>L’idée est née il y a huit ans, soutenue par d’importants investissements : 50 millions d’euros pour la création de la ligne de production, l’étude et la préparation du produit final. Ainsi, Ferrero a conçu une nouvelle gamme de Biscotti lancé aujourd’hui sur le marché et s’inscr</t>
  </si>
  <si>
    <t>’étude et la préparation du produit final. Ainsi, Ferrero a conçu une nouvelle gamme de Biscotti lancé aujourd’hui sur le marché et s’inscrit dans une stratégie d’entreprise plus large. Ce sont des Kinder Kinderini, des sablés au lait et au cacao, conçus pour le petit-déjeuner. “</t>
  </si>
  <si>
    <t>"NHE-7lGAZigErK_GXaHp8LTOknQ"</t>
  </si>
  <si>
    <t>différentes expressions;différents produits;déjeuner valable;expressions faciales particulières;forte croissance;ligne de production;marché très important;monde des biscuits;nouveau biscuit;nouveau produit</t>
  </si>
  <si>
    <t>https://notizie.tiscali.it/economia/articoli/ferrero-nuovi-kinderini-investiti-oltre-50-mln-in-creazione-linea-produttiva/?chn</t>
  </si>
  <si>
    <t>"Wi1scbLJhBoCeRzQuvbTyipWyN8"</t>
  </si>
  <si>
    <t>https://metronews.it/2023/09/29/ferrero-lancia-i-kinderini-nuovi-biscotti-frollini-per-prima-colazione/</t>
  </si>
  <si>
    <t>"wBuSSm5IwQ_orDf8jGpj2gWOTB0"</t>
  </si>
  <si>
    <t>https://www.iltirreno.it/top-news-italpress/2023/09/29/news/ferrero-si-consolida-nel-mercato-dei-biscotti-e-lancia-kinder-kinderini-1.100392211</t>
  </si>
  <si>
    <t>"fAHrre_nC_iVREQghro03jsGmCQ"</t>
  </si>
  <si>
    <t>https://www.lasicilia.it/italpress-news/ferrero-si-consolida-nel-mercato-dei-biscotti-e-lancia-kinder-kinderini-1907099/</t>
  </si>
  <si>
    <t>ROMA (ITALPRESS) – A inizio ottobre Ferrero lancia i Kinder Kinderini, biscotti frollini al latte e cacao con piccoli decori cremosi al gusto di Kinder, pensati per la prima colazione. L’evento di presentazione si svolge da venerdí 29 settembre a domenica 1 ottobre, in Piazza Gae</t>
  </si>
  <si>
    <t>"C8pguWDdPq0StGhQOrfk6TsJYXo"</t>
  </si>
  <si>
    <t>biscotti all’uovo;categoria piú;crescita a valore;linea produttiva;mercato globale;mercato italiano;miliardi di euro;milioni di colazioni;mondo di biscotti;piú avanzate</t>
  </si>
  <si>
    <t>https://www.lanuovaferrara.it/speciale/2023/09/29/news/ferrero-si-consolida-nel-mercato-dei-biscotti-e-lancia-kinder-kinderini-1.100392211</t>
  </si>
  <si>
    <t>"4WJGFzP-S-TKYekx_a6gE_NJegU"</t>
  </si>
  <si>
    <t>https://askanews.it/2023/09/29/ferrero-lancia-i-biscotti-da-colazione-kinderini-investiti-50-mln/</t>
  </si>
  <si>
    <t>"-O8ocetoPYeYF9zdglt9W8qmttY"</t>
  </si>
  <si>
    <t>¿Quieres saber cómo el chocolate transforma vidas?</t>
  </si>
  <si>
    <t>https://www.elle.com/es/living/a45301884/chocolate-transforma-vida-magnum/</t>
  </si>
  <si>
    <t>Descubre la historia de Magnum y su compromiso con el cacao sostenible en Costa de Marfil</t>
  </si>
  <si>
    <t>también se amplía, ya que Barry Callebaut, líder mundial en productos de chocolate y cacao, se une a AWA by Magnum para expandir el programa . Esta iniciativa busca el desarrollo sostenible y eficiente de estas comunidades. Ahora Barry Callebaut también aporta su experiencia.</t>
  </si>
  <si>
    <t>ELLE.es</t>
  </si>
  <si>
    <t>"M15DAz0ODn2naw9TJaxitkhkpsQ"</t>
  </si>
  <si>
    <t>apoyo de partners;diseñadora de moda;granjas de cacao;nuevas actividades;productos de chocolate</t>
  </si>
  <si>
    <t>elle.com</t>
  </si>
  <si>
    <t>https://quifinanza.it/economia/video/supermercati-biscotti/748575/</t>
  </si>
  <si>
    <t>50 milioni di investimento e oltre 7 anni di gestazione: ora i Kinder Kinderini, prodotti in uno stabilimento della Basilicata, sono pronti a sbarcare nei supermercati</t>
  </si>
  <si>
    <t>Ferrero l’ha rifatto: dopo i Nutella Biscuits il gruppo è tornato a puntare sui biscotti con i Kinder Kinderini . Si tratta di frollini al latte e cacao decorati con faccine, ciascuna delle quali esprime un’emozione. Le faccine, in totale, sono poco meno di una ventina. Il</t>
  </si>
  <si>
    <t>QuiFinanza</t>
  </si>
  <si>
    <t>"4Eb5yO_Q6Ab_pxLVCyokN62AttM"</t>
  </si>
  <si>
    <t>biscotti all’uovo;biscotti kinder;fasi di produzione;gruppo di persone domanda;linea produttiva;mercato italiano;miliardi di euro</t>
  </si>
  <si>
    <t>quifinanza.it</t>
  </si>
  <si>
    <t>https://www.notizie.it/ferrero-per-nuovi-kinderini-investiti-oltre-50-mln-in-creazione-linea-produttiva/</t>
  </si>
  <si>
    <t>"wukzH-dM_WHpicixFf7hnH7nlpI"</t>
  </si>
  <si>
    <t>biscotti a testa;biscotti frollini;centro lucano;fase di progettazione;linea produttiva;macchinari in stabilimento;milioni di biscotti;mln in creazione linea;prove di produzione;varietà di espressioni</t>
  </si>
  <si>
    <t>https://www.notizie.it/ferrero-lancia-i-kinderini-nuovi-biscotti-frollini-per-prima-colazione/</t>
  </si>
  <si>
    <t>"-CPimbsrH6KIGwUlghaEpkFkBfI"</t>
  </si>
  <si>
    <t>biscotti all’uovo;biscotti frollini;caratteristiche uniche;colazione cambia;crescita a valore;gusto semplice;gusto unico;lancio a misura;mercato globale;mercato italiano</t>
  </si>
  <si>
    <t>https://www.ilmessaggero.it/ultimissime_adn/ferrero_per_nuovi_kinderini_investiti_oltre_50_mln_in_creazione_linea_produttiva-20230929133117.html</t>
  </si>
  <si>
    <t>Milano, 29 sett. (Adnkronos) - I Kinder Kinderini, i nuovi biscotti frollini al latte e cacao di Ferrero pensati per la prima colazione, sono prodotti in Italia, nello stabilimento di Balvano, in provincia di Potenza, lo stesso dove sono nati i Nutella Bi</t>
  </si>
  <si>
    <t>"-tjAR0WnI28dN4sPSz1rQsySkN4"</t>
  </si>
  <si>
    <t>https://www.ilmessaggero.it/ultimissime_adn/ferrero_lancia_i_kinderini_nuovi_biscotti_frollini_per_prima_colazione-20230929131741.html</t>
  </si>
  <si>
    <t>Milano, 29 set. (Adnkronos) - La colazione cambia faccia con i Kinder Kinderini, i biscotti frollini al latte e cacao di Ferrero con piccoli decori cremosi al gusto unico di Kinder. L evento di presentazione si svolgerà da oggi fino a domenica primo ottob</t>
  </si>
  <si>
    <t>"LSQthu8VuY0oMkW-BQwjDzhqc8k"</t>
  </si>
  <si>
    <t>https://www.gazzettadireggio.it/speciale/2023/09/29/news/ferrero-lancia-i-kinderini-nuovi-biscotti-frollini-per-prima-colazione-1.100392071</t>
  </si>
  <si>
    <t>"Gz2sFGwHFZxr3fOHaan11XfVXs4"</t>
  </si>
  <si>
    <t>https://www.laprovinciacr.it/news/italia-e-mondo/424080/ferrero-si-consolida-nel-mercato-dei-biscotti-e-lancia-kinder-kinderini.html</t>
  </si>
  <si>
    <t>ROMA - A inizio ottobre Ferrero lancia i Kinder Kinderini, biscotti frollini al latte e cacao con piccoli decori cremosi al gusto di Kinder, pensati per la prima colazione. L'evento di presentazione si svolge da venerdì 29 settembre a domenica 1 ottobre, in Piazza Gae Aulenti in</t>
  </si>
  <si>
    <t>"qoJM5QjRa1tbH7VZh-21O6byr2c"</t>
  </si>
  <si>
    <t>https://www.gazzettadireggio.it/speciale/2023/09/29/news/ferrero-per-nuovi-kinderini-investiti-oltre-50-mln-in-creazione-linea-produttiva-1.100392089</t>
  </si>
  <si>
    <t>"4IAfi6fWUDY-Z139QiNKLRsth0s"</t>
  </si>
  <si>
    <t>https://teleromagna.it/it/nazionali/2023/9/29/ferrero-lancia-i-kinderini-nuovi-biscotti-frollini-per-prima-colazione</t>
  </si>
  <si>
    <t>"VGJO1wHB0WNX2ZMM6ObLyfcvS7w"</t>
  </si>
  <si>
    <t>Ferrero, con i 'Kinderini' la colazione cambia faccia</t>
  </si>
  <si>
    <t>https://www.informazione.it/a/EE5E9EB6-6D09-461E-AC52-6B886B98AF26/Ferrero-con-i-Kinderini-la-colazione-cambia-faccia</t>
  </si>
  <si>
    <t>Ferrero, con i ‘Kinderini’ la colazione cambia faccia 29 settembre 2023 Gli amanti della buona colazione potranno presto apprezzare i Kinder® Kinderini, i nuovi biscotti frollini al latte e cacao con piccoli decori cremosi al gusto unico di Kinder®. Da venerdì 29 settembre a do</t>
  </si>
  <si>
    <t>Alessandro D’Este, presidente e amministratore delegato di Ferrero commerciale Italia. (ilmessaggero.it)PUBBLICITÀ Kinderini: i nuovi frollini latte e cacao della Kinder Ferrero (Internapoli)Nuova produzione targata Ferrero nello stabilimento di Balvano. Il Gruppo ha investito</t>
  </si>
  <si>
    <t>ec18c430-e5fb-4617-ab69-443bf809c737</t>
  </si>
  <si>
    <t>"1SqfV7vBmY6MvN_DClDrcFVu0Ho"</t>
  </si>
  <si>
    <t>biscotti frollini;colazione cambia;frollini latte;miliardi di euro</t>
  </si>
  <si>
    <t>Tutti pazzi per i Kinderini: i nuovi frollini targati Ferrero-Nutella vanno a ruba</t>
  </si>
  <si>
    <t>https://internapoli.it/tutti-pazzi-per-i-kinderini-i-nuovi-frollini-targati-ferrero-nutella-vanno-a-ruba/</t>
  </si>
  <si>
    <t>Dopo i Nutella Biscuits, Ferrero lancia sul mercato della prima colazione i “Kinderini”. Nuova linea di frollini dopo i Nutella Biscuits.</t>
  </si>
  <si>
    <t>, Ferrero lancia sul mercato della prima colazione i “Kinderini”. Nuova linea di frollini dopo i Nutella Biscuits. Kinderini: i nuovi frollini latte e cacao della Kinder Ferrero Ferrero lancia sul mercato della prima colazione i Kinderini, biscotti frollini al latte e cacao con</t>
  </si>
  <si>
    <t>InterNapoli.it</t>
  </si>
  <si>
    <t>Angela Pirozzi</t>
  </si>
  <si>
    <t>"Czrb_yetojyB4hGCMyaGzexFIXQ"</t>
  </si>
  <si>
    <t>fase di progettazione;frollini latte;gusto semplice;gusto unico;kinderino felice;linea di frollini;linea produttiva;miliardi di euro;prove di produzione;varietà di espressioni</t>
  </si>
  <si>
    <t>internapoli.it</t>
  </si>
  <si>
    <t>https://www.lagazzettadelmezzogiorno.it/news/breaking-news/1430875/ferrero-lancia-i-kinderini-nuovi-biscotti-frollini-per-prima-colazione.html</t>
  </si>
  <si>
    <t>"cINwNrYfwW-P_lldg3QgAiAiFoY"</t>
  </si>
  <si>
    <t>https://www.informazione.it/a/0FA23C78-CCB0-455F-94CA-D2741FAFB9BE/Ferrero-lancia-i-Kinderini-nuovi-biscotti-frollini-per-prima-colazione</t>
  </si>
  <si>
    <t>La colazione cambia faccia con i Kinder Kinderini, i biscotti frollini al latte e cacao di Ferrero con piccoli decori cremosi al gusto unico di Kinder. L’evento di presentazione si svolgerà da oggi fino a domenica primo ottobre, in Piazza Gae Aulenti in Portanuova a Milano, dov</t>
  </si>
  <si>
    <t>"HGb5zckAwXFkAkUoDzc85le1fus"</t>
  </si>
  <si>
    <t>beni di largo consumo;biscotti frollini;colazione cambia;decori cremosi;gusto unico;kinderino felice;mercato italiano;miliardi di euro;patto anti;patto salva</t>
  </si>
  <si>
    <t>"Primi ad aderire". Ferrero abbraccia il patto anti-inflazione del governo</t>
  </si>
  <si>
    <t>https://www.informazione.it/a/352B400C-4912-44C9-B6A8-27E0A2C73EEC/Primi-ad-aderire-Ferrero-abbraccia-il-patto-anti-inflazione-del-governo</t>
  </si>
  <si>
    <t>La decisione di aderire al patto salva-spesa proposto dal governo è stata immediata. Spontanea. Ferrero è stata la prima prima industria alimentare in Italia ad abbracciare il protocollo anti-inflazione firmato da palazzo Chigi per contrastare il caro vita e garantire prezzi ri</t>
  </si>
  <si>
    <t>un mercato – quello dei biscotti - da 1,78 miliardi di euro in un comparto, quello della prima colazione che cuba altri 6,8 miliardi di euro l’anno. Ferrero porta Kinder sul mercato della prima colazione con i Kinderini, biscotti frollini al latte e cacao (La Gazzetta di Mantova)</t>
  </si>
  <si>
    <t>"XJN7zGlL3DE3kL-PYEbJNyb_-e4"</t>
  </si>
  <si>
    <t>industria alimentare;mercato italiano;miliardi di euro;patto anti;patto salva;prodotti dolciari</t>
  </si>
  <si>
    <t>https://www.lanuovasardegna.it/speciale/2023/09/29/news/ferrero-lancia-i-kinderini-nuovi-biscotti-frollini-per-prima-colazione-1.100392071</t>
  </si>
  <si>
    <t>"olOHYf4iF1eH5IGQHiEF8DV2Fj4"</t>
  </si>
  <si>
    <t>https://www.informazione.it/a/60ED81F5-50BB-4997-B485-A125E3763CDE/Ferrero-per-nuovi-Kinderini-investiti-oltre-50-mln-in-creazione-linea-produttiva</t>
  </si>
  <si>
    <t>I Kinder Kinderini, i nuovi biscotti frollini al latte e cacao di Ferrero pensati per la prima colazione, sono prodotti in Italia, nello stabilimento di Balvano, in provincia di Potenza, lo stesso dove sono nati i Nutella Biscuits: grazie a Ferrero, il piccolo centro lucano sta</t>
  </si>
  <si>
    <t>"4U_ewUl5L8YzD2GnmEkBAYTinwE"</t>
  </si>
  <si>
    <t>biscotti frollini;caccia all’ultimo;centro lucano;kinderino felice;mercato italiano;mln in creazione linea</t>
  </si>
  <si>
    <t>https://www.informazione.it/a/FCAB1424-FD83-4769-86D7-ADAB9A6B8140/Tutti-pazzi-per-i-Kinderini-i-nuovi-frollini-targati-Ferrero-Nutella-vanno-a-ruba</t>
  </si>
  <si>
    <t>PUBBLICITÀ Dopo i Nutella Biscuits, Ferrero lancia sul mercato della prima colazione i “Kinderini”. Nuova linea di frollini dopo i Nutella Biscuits. Kinderini: i nuovi frollini latte e cacao della Kinder Ferrero Ferrero lancia sul mercato della prima colazione i Kinderini, bisc</t>
  </si>
  <si>
    <t>"UihO_Mz0Eg9gKhugDdkfxsV0x3I"</t>
  </si>
  <si>
    <t>colazione cambia;frollini latte;linea di frollini;linea produttiva;mercato italiano;miliardi di euro</t>
  </si>
  <si>
    <t>Ferrero, d'Este: 'Inflazione preoccupa ma cresciamo a volume'</t>
  </si>
  <si>
    <t>https://www.informazione.it/a/9E1B9C9E-5212-452C-B524-08A3B955875D/Ferrero-d-Este-Inflazione-preoccupa-ma-cresciamo-a-volume</t>
  </si>
  <si>
    <t>Siamo tra le poche aziende che crescono anche a volume e aumentiamo il numero di famiglie che ci acquistano”. Lo ha detto Alessandro d’Este, amministratore delegato e presidente di Ferrero commerciale Italia, a margine del lancio dei nuovi biscotti Kinder Kinderini a Milano. “O</t>
  </si>
  <si>
    <t>a Tavola)Dopo i Nutella Biscuits, Ferrero lancia sul mercato della prima colazione i “Kinderini”. Nuova linea di frollini dopo i Nutella Biscuits. Ferrero lancia sul mercato della prima colazione i Kinderini, biscotti frollini al latte e cacao con piccoli decori cremosi al gusto</t>
  </si>
  <si>
    <t>"QEpcPNsItUKwTLSNHkCvS9QV5LQ"</t>
  </si>
  <si>
    <t>decori cremosi;gusto unico;linea di frollini;l’evento di presentazione;miliardi di euro</t>
  </si>
  <si>
    <t>Cosa sono i Kinder Kinderini e perché cambieranno il volto della nostra prima colazione</t>
  </si>
  <si>
    <t>https://www.informazione.it/a/8A46DEA6-3BE1-48EA-B2CF-B25EC8BEF6EA/Cosa-sono-i-Kinder-Kinderini-e-perche-cambieranno-il-volto-della-nostra-prima-colazione</t>
  </si>
  <si>
    <t>Con oltre 15 milioni di diverse espressioni facciali i Kinder Kinderini, promettono di diventare qualcosa di più di un semplice frollino al latte e cacao per la prima colazione. L'ultimo nato di casa Ferrero, presentato ai palati da oggi, venerdì 29 settembre, a domenica 1 otto</t>
  </si>
  <si>
    <t>dolciario guidato da Giovanni Ferrero, a lanciare la nuova linea di biscotti al latte e al cacao, con piccoli decori cremosi, creati per la prima colazione. (Il Sole 24 ORE)Lo ha annunciato Alessandro d'Este, presidente e amministratore delegato di Ferrero Commerciale Italia, a</t>
  </si>
  <si>
    <t>"dFCeeE5oIR4wPFtCBwxCcLoyAaQ"</t>
  </si>
  <si>
    <t>linea di biscotti;miliardi di euro</t>
  </si>
  <si>
    <t>https://www.informazione.it/a/E66D10AA-60CC-4107-AE65-7064701763FC/Ferrero-lancia-una-nuova-linea-di-biscotti-per-la-colazione</t>
  </si>
  <si>
    <t>A inizio ottobre Ferrero lancia i Kinder Kinderini, biscotti frollini al latte e cacao con piccoli decori cremosi al gusto di Kinder, pensati per la prima colazione. La novità si inserisce nel segmento dei biscotti che ha un valore di 1,78 miliardi di euro, al netto di quelli a</t>
  </si>
  <si>
    <t>A inizio ottobre Ferrero lancia i Kinder Kinderini, biscotti frollini al latte e cacao con piccoli decori cremosi al gusto di Kinder, pensati per la prima colazione. La novità si inserisce nel segmento dei biscotti che ha un valore di 1,78 miliardi di euro, al netto di quelli all</t>
  </si>
  <si>
    <t>"prjNmCqz7cXui_2zGvjJliVRRWs"</t>
  </si>
  <si>
    <t>beni di largo consumo;biscotti da colazione;biscotti frollini;carrello tricolore;comparti tradizionali;decori cremosi;gusto unico;linea di biscotti;mercato italiano</t>
  </si>
  <si>
    <t>https://www.iltempo.it/italpress/2023/09/29/news/ferrero-si-consolida-nel-mercato-dei-biscotti-e-lancia-kinder-kinderini-37042645/</t>
  </si>
  <si>
    <t>"4_zmINUD4ZKknr0cX3l_-eBcN7c"</t>
  </si>
  <si>
    <t>https://www.monrealepress.it/2023/09/29/ferrero-si-consolida-nel-mercato-dei-biscotti-e-lancia-kinder-kinderini/</t>
  </si>
  <si>
    <t>Monreale Press</t>
  </si>
  <si>
    <t>"ZAEZRoAwyhsk660RbyZRoMndypE"</t>
  </si>
  <si>
    <t>monrealepress.it</t>
  </si>
  <si>
    <t>https://www.tapasmagazine.es/economia-empresas-magnum-preve-ayudar-a-empoderar-a-mas-3-000-mujeres-de-costa-de-marfil-en-2023/</t>
  </si>
  <si>
    <t>Tapas Magazine</t>
  </si>
  <si>
    <t>"UYYXp7LZissCc0aX34ZKhlIVx4E"</t>
  </si>
  <si>
    <t>tapasmagazine.es</t>
  </si>
  <si>
    <t>https://es.finance.yahoo.com/news/top-20-cocoa-producing-countries-234109314.html</t>
  </si>
  <si>
    <t>In this article, we will be taking a look at the top 20 cocoa producing countries in the world. If you are not interested in reading the detailed analysis of the global cocoa market, head straight to the Top 5 Cocoa Producing Countries In The World.</t>
  </si>
  <si>
    <t>"BJ0Fn0rT0l4Di-ctBpT6CSMKxqA"</t>
  </si>
  <si>
    <t>https://it.advfn.com/mercati/notizie/92155381/ferrero-lancia-nuovi-biscotti-kinder-investiti-5</t>
  </si>
  <si>
    <t>"jhRS9uKuqns9IFrRk8KLcR1FeFA"</t>
  </si>
  <si>
    <t>assunti con contratti;centinaia di lavoratori;complessivo quantificabile;fase di progettazione;linea di produzione;macchinari in stabilimento;mln per linea;prove di produzione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</si>
</sst>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0"/>
      <name val="Calibri"/>
      <family val="2"/>
      <scheme val="minor"/>
    </font>
    <font>
      <u/>
      <sz val="11"/>
      <color theme="10"/>
      <name val="Calibri"/>
      <family val="2"/>
      <scheme val="minor"/>
    </font>
    <font>
      <sz val="8"/>
      <name val="Calibri"/>
      <family val="2"/>
      <scheme val="minor"/>
    </font>
    <font>
      <sz val="11"/>
      <color indexed="8"/>
      <name val="Calibri"/>
      <family val="2"/>
      <scheme val="minor"/>
    </font>
  </fonts>
  <fills count="5">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theme="4" tint="-0.249977111117893"/>
        <bgColor indexed="64"/>
      </patternFill>
    </fill>
  </fills>
  <borders count="1">
    <border>
      <left/>
      <right/>
      <top/>
      <bottom/>
      <diagonal/>
    </border>
  </borders>
  <cellStyleXfs count="9">
    <xf numFmtId="0" fontId="0" fillId="0" borderId="0"/>
    <xf numFmtId="0" fontId="3" fillId="0" borderId="0" applyNumberFormat="0" applyFill="0" applyBorder="0" applyAlignment="0" applyProtection="0"/>
    <xf numFmtId="0" fontId="5" fillId="0" borderId="0"/>
    <xf numFmtId="0" fontId="1" fillId="0" borderId="0"/>
    <xf numFmtId="0" fontId="1" fillId="0" borderId="0"/>
    <xf numFmtId="0" fontId="1" fillId="0" borderId="0"/>
    <xf numFmtId="0" fontId="5" fillId="0" borderId="0"/>
    <xf numFmtId="0" fontId="1" fillId="0" borderId="0"/>
    <xf numFmtId="0" fontId="1" fillId="0" borderId="0"/>
  </cellStyleXfs>
  <cellXfs count="8">
    <xf numFmtId="0" fontId="0" fillId="0" borderId="0" xfId="0"/>
    <xf numFmtId="20" fontId="0" fillId="0" borderId="0" xfId="0" applyNumberFormat="1"/>
    <xf numFmtId="14" fontId="0" fillId="0" borderId="0" xfId="0" applyNumberFormat="1"/>
    <xf numFmtId="0" fontId="0" fillId="3" borderId="0" xfId="0" applyFill="1"/>
    <xf numFmtId="0" fontId="2" fillId="4" borderId="0" xfId="0" applyFont="1" applyFill="1" applyAlignment="1">
      <alignment vertical="center"/>
    </xf>
    <xf numFmtId="0" fontId="2" fillId="2" borderId="0" xfId="0" applyFont="1" applyFill="1" applyAlignment="1">
      <alignment vertical="center"/>
    </xf>
    <xf numFmtId="0" fontId="3" fillId="0" borderId="0" xfId="1" applyAlignment="1"/>
    <xf numFmtId="0" fontId="2" fillId="0" borderId="0" xfId="0" applyFont="1" applyAlignment="1">
      <alignment horizontal="left" vertical="center"/>
    </xf>
  </cellXfs>
  <cellStyles count="9">
    <cellStyle name="Hyperlink" xfId="1" builtinId="8"/>
    <cellStyle name="Normal" xfId="0" builtinId="0"/>
    <cellStyle name="Normal 2" xfId="3" xr:uid="{E0B2BB37-831E-47E6-8B51-9B482FA3EE8E}"/>
    <cellStyle name="Normal 2 2" xfId="7" xr:uid="{F5148CEA-034A-497E-8DAD-65F1F2FB817F}"/>
    <cellStyle name="Normal 3" xfId="4" xr:uid="{87CCFCE4-ED3B-483B-8D22-BAC07AAC2BF6}"/>
    <cellStyle name="Normal 3 2" xfId="8" xr:uid="{B84EA0A7-74AB-4E47-9D7D-D40D5E028429}"/>
    <cellStyle name="Normal 4" xfId="6" xr:uid="{E2FCE24B-4097-4738-AC50-397284086472}"/>
    <cellStyle name="Normal 5" xfId="5" xr:uid="{6869C65D-6AD7-4B8D-A1EF-769F1D396CF6}"/>
    <cellStyle name="Normal 6" xfId="2" xr:uid="{7CD27435-5189-4F4A-9EA3-42EAF7BDE57C}"/>
  </cellStyles>
  <dxfs count="0"/>
  <tableStyles count="0" defaultTableStyle="TableStyleMedium2" defaultPivotStyle="PivotStyleLight16"/>
  <colors>
    <mruColors>
      <color rgb="FFA4BDDC"/>
      <color rgb="FFEFA79F"/>
      <color rgb="FF425775"/>
      <color rgb="FF0E2841"/>
      <color rgb="FFE46B5E"/>
      <color rgb="FFC0BDBB"/>
      <color rgb="FFE8E5E2"/>
      <color rgb="FFB0B9A7"/>
      <color rgb="FFDF4C3D"/>
      <color rgb="FF4577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766AD-0CCA-4F7C-80A4-4BFE4EBDDB18}">
  <sheetPr codeName="Sheet1">
    <tabColor rgb="FF4577B6"/>
  </sheetPr>
  <dimension ref="A1:AV6423"/>
  <sheetViews>
    <sheetView tabSelected="1" topLeftCell="H1" zoomScale="70" zoomScaleNormal="70" workbookViewId="0">
      <pane ySplit="1" topLeftCell="A3930" activePane="bottomLeft" state="frozen"/>
      <selection activeCell="A6" activeCellId="1" sqref="A1 A6"/>
      <selection pane="bottomLeft" activeCell="M3940" sqref="M3940"/>
    </sheetView>
  </sheetViews>
  <sheetFormatPr defaultColWidth="8.81640625" defaultRowHeight="14.5" outlineLevelCol="1" x14ac:dyDescent="0.35"/>
  <cols>
    <col min="1" max="1" width="23.1796875" style="3" hidden="1" customWidth="1" outlineLevel="1"/>
    <col min="2" max="6" width="18" style="3" hidden="1" customWidth="1" outlineLevel="1"/>
    <col min="7" max="7" width="17" style="3" hidden="1" customWidth="1" outlineLevel="1"/>
    <col min="8" max="8" width="10.7265625" customWidth="1" collapsed="1"/>
    <col min="9" max="9" width="11.453125" style="2" bestFit="1" customWidth="1"/>
    <col min="10" max="12" width="10.7265625" customWidth="1"/>
    <col min="13" max="13" width="39.1796875" customWidth="1"/>
    <col min="14" max="16" width="10.7265625" customWidth="1"/>
    <col min="17" max="17" width="22.54296875" customWidth="1"/>
    <col min="18" max="48" width="10.7265625" customWidth="1"/>
  </cols>
  <sheetData>
    <row r="1" spans="1:48" s="7" customFormat="1" ht="17.149999999999999" customHeight="1" x14ac:dyDescent="0.35">
      <c r="A1" s="4" t="s">
        <v>2</v>
      </c>
      <c r="B1" s="4" t="s">
        <v>3</v>
      </c>
      <c r="C1" s="4" t="s">
        <v>4</v>
      </c>
      <c r="D1" s="4" t="s">
        <v>5</v>
      </c>
      <c r="E1" s="4" t="s">
        <v>6</v>
      </c>
      <c r="F1" s="4" t="s">
        <v>7</v>
      </c>
      <c r="G1" s="4" t="s">
        <v>8</v>
      </c>
      <c r="H1" s="5" t="s">
        <v>9</v>
      </c>
      <c r="I1" s="5" t="s">
        <v>10</v>
      </c>
      <c r="J1" s="5" t="s">
        <v>11</v>
      </c>
      <c r="K1" s="5" t="s">
        <v>0</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t="s">
        <v>27</v>
      </c>
      <c r="AB1" s="5" t="s">
        <v>28</v>
      </c>
      <c r="AC1" s="5" t="s">
        <v>29</v>
      </c>
      <c r="AD1" s="5" t="s">
        <v>30</v>
      </c>
      <c r="AE1" s="5" t="s">
        <v>31</v>
      </c>
      <c r="AF1" s="5" t="s">
        <v>32</v>
      </c>
      <c r="AG1" s="5" t="s">
        <v>33</v>
      </c>
      <c r="AH1" s="5" t="s">
        <v>34</v>
      </c>
      <c r="AI1" s="5" t="s">
        <v>35</v>
      </c>
      <c r="AJ1" s="5" t="s">
        <v>36</v>
      </c>
      <c r="AK1" s="5" t="s">
        <v>37</v>
      </c>
      <c r="AL1" s="5" t="s">
        <v>38</v>
      </c>
      <c r="AM1" s="5" t="s">
        <v>39</v>
      </c>
      <c r="AN1" s="5" t="s">
        <v>40</v>
      </c>
      <c r="AO1" s="5" t="s">
        <v>41</v>
      </c>
      <c r="AP1" s="5" t="s">
        <v>42</v>
      </c>
      <c r="AQ1" s="5" t="s">
        <v>43</v>
      </c>
      <c r="AR1" s="5" t="s">
        <v>44</v>
      </c>
      <c r="AS1" s="5" t="s">
        <v>45</v>
      </c>
      <c r="AT1" s="5" t="s">
        <v>46</v>
      </c>
      <c r="AU1" s="5" t="s">
        <v>47</v>
      </c>
      <c r="AV1" s="5" t="s">
        <v>48</v>
      </c>
    </row>
    <row r="2" spans="1:48" x14ac:dyDescent="0.35">
      <c r="G2" s="3" t="s">
        <v>49</v>
      </c>
      <c r="H2" t="s">
        <v>50</v>
      </c>
      <c r="I2" s="2">
        <v>45199</v>
      </c>
      <c r="J2" s="1">
        <v>0.55555555555555558</v>
      </c>
      <c r="K2">
        <v>9</v>
      </c>
      <c r="L2">
        <v>39</v>
      </c>
      <c r="M2" t="s">
        <v>51</v>
      </c>
      <c r="N2" t="s">
        <v>52</v>
      </c>
      <c r="O2" t="s">
        <v>53</v>
      </c>
      <c r="P2" t="s">
        <v>54</v>
      </c>
      <c r="Q2" t="s">
        <v>55</v>
      </c>
      <c r="R2" t="s">
        <v>56</v>
      </c>
      <c r="T2" t="s">
        <v>57</v>
      </c>
      <c r="U2" t="s">
        <v>58</v>
      </c>
      <c r="V2" t="s">
        <v>59</v>
      </c>
      <c r="W2" t="s">
        <v>60</v>
      </c>
      <c r="X2" t="s">
        <v>61</v>
      </c>
      <c r="Y2">
        <v>13255686</v>
      </c>
      <c r="Z2">
        <v>50</v>
      </c>
      <c r="AA2">
        <v>6</v>
      </c>
      <c r="AB2">
        <v>6</v>
      </c>
      <c r="AC2">
        <v>122615.1</v>
      </c>
      <c r="AF2" t="s">
        <v>62</v>
      </c>
      <c r="AI2" t="s">
        <v>63</v>
      </c>
      <c r="AL2" t="s">
        <v>64</v>
      </c>
      <c r="AO2" t="s">
        <v>65</v>
      </c>
      <c r="AP2" t="s">
        <v>66</v>
      </c>
      <c r="AQ2" t="s">
        <v>67</v>
      </c>
      <c r="AR2" t="s">
        <v>68</v>
      </c>
      <c r="AS2">
        <v>49</v>
      </c>
      <c r="AT2">
        <v>1</v>
      </c>
      <c r="AU2">
        <v>0</v>
      </c>
      <c r="AV2" t="b">
        <v>1</v>
      </c>
    </row>
    <row r="3" spans="1:48" x14ac:dyDescent="0.35">
      <c r="A3" s="3" t="s">
        <v>69</v>
      </c>
      <c r="H3" t="s">
        <v>50</v>
      </c>
      <c r="I3" s="2">
        <v>45199</v>
      </c>
      <c r="J3" s="1">
        <v>0.6791666666666667</v>
      </c>
      <c r="K3">
        <v>9</v>
      </c>
      <c r="L3">
        <v>39</v>
      </c>
      <c r="M3" t="s">
        <v>70</v>
      </c>
      <c r="N3" t="s">
        <v>71</v>
      </c>
      <c r="O3" t="s">
        <v>72</v>
      </c>
      <c r="P3" t="s">
        <v>73</v>
      </c>
      <c r="Q3" t="s">
        <v>74</v>
      </c>
      <c r="R3" t="s">
        <v>56</v>
      </c>
      <c r="T3" t="s">
        <v>75</v>
      </c>
      <c r="V3" t="s">
        <v>76</v>
      </c>
      <c r="W3" t="s">
        <v>60</v>
      </c>
      <c r="X3" t="s">
        <v>77</v>
      </c>
      <c r="Y3">
        <v>405912</v>
      </c>
      <c r="AA3">
        <v>1</v>
      </c>
      <c r="AB3">
        <v>1</v>
      </c>
      <c r="AC3">
        <v>3754.69</v>
      </c>
      <c r="AF3" t="s">
        <v>62</v>
      </c>
      <c r="AI3" t="s">
        <v>78</v>
      </c>
      <c r="AL3" t="s">
        <v>79</v>
      </c>
      <c r="AO3" t="s">
        <v>80</v>
      </c>
      <c r="AP3" t="s">
        <v>81</v>
      </c>
      <c r="AQ3" t="s">
        <v>82</v>
      </c>
      <c r="AR3" t="s">
        <v>83</v>
      </c>
      <c r="AS3">
        <v>0</v>
      </c>
      <c r="AT3">
        <v>0</v>
      </c>
      <c r="AU3">
        <v>0</v>
      </c>
      <c r="AV3" t="b">
        <v>0</v>
      </c>
    </row>
    <row r="4" spans="1:48" x14ac:dyDescent="0.35">
      <c r="H4" t="s">
        <v>50</v>
      </c>
      <c r="I4" s="2">
        <v>45199</v>
      </c>
      <c r="J4" s="1">
        <v>0.51041666666666663</v>
      </c>
      <c r="K4">
        <v>9</v>
      </c>
      <c r="L4">
        <v>39</v>
      </c>
      <c r="M4" t="s">
        <v>84</v>
      </c>
      <c r="N4" t="s">
        <v>85</v>
      </c>
      <c r="O4" t="s">
        <v>86</v>
      </c>
      <c r="P4" t="s">
        <v>87</v>
      </c>
      <c r="Q4" t="s">
        <v>88</v>
      </c>
      <c r="R4" t="s">
        <v>56</v>
      </c>
      <c r="T4" t="s">
        <v>89</v>
      </c>
      <c r="V4" t="s">
        <v>90</v>
      </c>
      <c r="W4" t="s">
        <v>60</v>
      </c>
      <c r="X4" t="s">
        <v>61</v>
      </c>
      <c r="Y4">
        <v>6386712</v>
      </c>
      <c r="Z4">
        <v>1</v>
      </c>
      <c r="AC4">
        <v>59077.09</v>
      </c>
      <c r="AF4" t="s">
        <v>62</v>
      </c>
      <c r="AH4" t="s">
        <v>91</v>
      </c>
      <c r="AI4" t="s">
        <v>92</v>
      </c>
      <c r="AL4" t="s">
        <v>93</v>
      </c>
      <c r="AO4" t="s">
        <v>94</v>
      </c>
      <c r="AP4" t="s">
        <v>95</v>
      </c>
      <c r="AQ4" t="s">
        <v>96</v>
      </c>
      <c r="AR4" t="s">
        <v>83</v>
      </c>
      <c r="AS4">
        <v>0</v>
      </c>
      <c r="AT4">
        <v>1</v>
      </c>
      <c r="AU4">
        <v>0</v>
      </c>
      <c r="AV4" t="b">
        <v>0</v>
      </c>
    </row>
    <row r="5" spans="1:48" x14ac:dyDescent="0.35">
      <c r="H5" t="s">
        <v>50</v>
      </c>
      <c r="I5" s="2">
        <v>45199</v>
      </c>
      <c r="J5" s="1">
        <v>0.51041666666666663</v>
      </c>
      <c r="K5">
        <v>9</v>
      </c>
      <c r="L5">
        <v>39</v>
      </c>
      <c r="M5" t="s">
        <v>84</v>
      </c>
      <c r="N5" t="s">
        <v>97</v>
      </c>
      <c r="O5" t="s">
        <v>98</v>
      </c>
      <c r="P5" t="s">
        <v>99</v>
      </c>
      <c r="Q5" t="s">
        <v>88</v>
      </c>
      <c r="R5" t="s">
        <v>56</v>
      </c>
      <c r="T5" t="s">
        <v>100</v>
      </c>
      <c r="V5" t="s">
        <v>90</v>
      </c>
      <c r="W5" t="s">
        <v>60</v>
      </c>
      <c r="X5" t="s">
        <v>61</v>
      </c>
      <c r="Y5">
        <v>13315898</v>
      </c>
      <c r="Z5">
        <v>1</v>
      </c>
      <c r="AC5">
        <v>123172.06</v>
      </c>
      <c r="AF5" t="s">
        <v>62</v>
      </c>
      <c r="AI5" t="s">
        <v>101</v>
      </c>
      <c r="AL5" t="s">
        <v>102</v>
      </c>
      <c r="AO5" t="s">
        <v>94</v>
      </c>
      <c r="AP5" t="s">
        <v>95</v>
      </c>
      <c r="AQ5" t="s">
        <v>103</v>
      </c>
      <c r="AR5" t="s">
        <v>83</v>
      </c>
      <c r="AS5">
        <v>1</v>
      </c>
      <c r="AT5">
        <v>0</v>
      </c>
      <c r="AU5">
        <v>0</v>
      </c>
      <c r="AV5" t="b">
        <v>0</v>
      </c>
    </row>
    <row r="6" spans="1:48" x14ac:dyDescent="0.35">
      <c r="H6" t="s">
        <v>50</v>
      </c>
      <c r="I6" s="2">
        <v>45199</v>
      </c>
      <c r="J6" s="1">
        <v>0.28472222222222221</v>
      </c>
      <c r="K6">
        <v>9</v>
      </c>
      <c r="L6">
        <v>39</v>
      </c>
      <c r="M6" t="s">
        <v>104</v>
      </c>
      <c r="N6" t="s">
        <v>105</v>
      </c>
      <c r="O6" t="s">
        <v>106</v>
      </c>
      <c r="P6" t="s">
        <v>107</v>
      </c>
      <c r="Q6" t="s">
        <v>108</v>
      </c>
      <c r="R6" t="s">
        <v>56</v>
      </c>
      <c r="T6" t="s">
        <v>109</v>
      </c>
      <c r="U6" t="s">
        <v>110</v>
      </c>
      <c r="V6" t="s">
        <v>111</v>
      </c>
      <c r="W6" t="s">
        <v>112</v>
      </c>
      <c r="X6" t="s">
        <v>77</v>
      </c>
      <c r="Y6">
        <v>1722172</v>
      </c>
      <c r="Z6">
        <v>1</v>
      </c>
      <c r="AC6">
        <v>15930.09</v>
      </c>
      <c r="AF6" t="s">
        <v>62</v>
      </c>
      <c r="AI6" t="s">
        <v>113</v>
      </c>
      <c r="AL6" t="s">
        <v>114</v>
      </c>
      <c r="AQ6" t="s">
        <v>115</v>
      </c>
      <c r="AR6" t="s">
        <v>83</v>
      </c>
      <c r="AS6">
        <v>1</v>
      </c>
      <c r="AT6">
        <v>0</v>
      </c>
      <c r="AU6">
        <v>0</v>
      </c>
      <c r="AV6" t="b">
        <v>0</v>
      </c>
    </row>
    <row r="7" spans="1:48" x14ac:dyDescent="0.35">
      <c r="H7" t="s">
        <v>50</v>
      </c>
      <c r="I7" s="2">
        <v>45199</v>
      </c>
      <c r="J7" s="1">
        <v>0.28472222222222221</v>
      </c>
      <c r="K7">
        <v>9</v>
      </c>
      <c r="L7">
        <v>39</v>
      </c>
      <c r="M7" t="s">
        <v>104</v>
      </c>
      <c r="N7" t="s">
        <v>116</v>
      </c>
      <c r="O7" t="s">
        <v>117</v>
      </c>
      <c r="P7" t="s">
        <v>118</v>
      </c>
      <c r="Q7" t="s">
        <v>108</v>
      </c>
      <c r="R7" t="s">
        <v>56</v>
      </c>
      <c r="T7" t="s">
        <v>119</v>
      </c>
      <c r="U7" t="s">
        <v>110</v>
      </c>
      <c r="V7" t="s">
        <v>111</v>
      </c>
      <c r="W7" t="s">
        <v>112</v>
      </c>
      <c r="X7" t="s">
        <v>77</v>
      </c>
      <c r="Y7">
        <v>1786313</v>
      </c>
      <c r="AC7">
        <v>16523.400000000001</v>
      </c>
      <c r="AF7" t="s">
        <v>62</v>
      </c>
      <c r="AI7" t="s">
        <v>120</v>
      </c>
      <c r="AL7" t="s">
        <v>121</v>
      </c>
      <c r="AQ7" t="s">
        <v>122</v>
      </c>
      <c r="AR7" t="s">
        <v>123</v>
      </c>
      <c r="AS7">
        <v>0</v>
      </c>
      <c r="AT7">
        <v>0</v>
      </c>
      <c r="AU7">
        <v>0</v>
      </c>
      <c r="AV7" t="b">
        <v>1</v>
      </c>
    </row>
    <row r="8" spans="1:48" x14ac:dyDescent="0.35">
      <c r="H8" t="s">
        <v>50</v>
      </c>
      <c r="I8" s="2">
        <v>45199</v>
      </c>
      <c r="J8" s="1">
        <v>8.3333333333333329E-2</v>
      </c>
      <c r="K8">
        <v>9</v>
      </c>
      <c r="L8">
        <v>39</v>
      </c>
      <c r="M8" t="s">
        <v>124</v>
      </c>
      <c r="N8" t="s">
        <v>125</v>
      </c>
      <c r="O8" t="s">
        <v>126</v>
      </c>
      <c r="P8" t="s">
        <v>127</v>
      </c>
      <c r="Q8" t="s">
        <v>128</v>
      </c>
      <c r="R8" t="s">
        <v>56</v>
      </c>
      <c r="T8" t="s">
        <v>129</v>
      </c>
      <c r="U8" t="s">
        <v>130</v>
      </c>
      <c r="V8" t="s">
        <v>131</v>
      </c>
      <c r="W8" t="s">
        <v>112</v>
      </c>
      <c r="X8" t="s">
        <v>77</v>
      </c>
      <c r="Y8">
        <v>1786313</v>
      </c>
      <c r="AC8">
        <v>16523.400000000001</v>
      </c>
      <c r="AF8" t="s">
        <v>62</v>
      </c>
      <c r="AI8" t="s">
        <v>132</v>
      </c>
      <c r="AL8" t="s">
        <v>133</v>
      </c>
      <c r="AQ8" t="s">
        <v>122</v>
      </c>
      <c r="AR8" t="s">
        <v>123</v>
      </c>
      <c r="AS8">
        <v>0</v>
      </c>
      <c r="AT8">
        <v>0</v>
      </c>
      <c r="AU8">
        <v>0</v>
      </c>
      <c r="AV8" t="b">
        <v>1</v>
      </c>
    </row>
    <row r="9" spans="1:48" x14ac:dyDescent="0.35">
      <c r="H9" t="s">
        <v>50</v>
      </c>
      <c r="I9" s="2">
        <v>45199</v>
      </c>
      <c r="J9" s="1">
        <v>0.51041666666666663</v>
      </c>
      <c r="K9">
        <v>9</v>
      </c>
      <c r="L9">
        <v>39</v>
      </c>
      <c r="M9" t="s">
        <v>84</v>
      </c>
      <c r="N9" t="s">
        <v>134</v>
      </c>
      <c r="O9" t="s">
        <v>98</v>
      </c>
      <c r="P9" t="s">
        <v>87</v>
      </c>
      <c r="Q9" t="s">
        <v>88</v>
      </c>
      <c r="R9" t="s">
        <v>56</v>
      </c>
      <c r="T9" t="s">
        <v>135</v>
      </c>
      <c r="V9" t="s">
        <v>136</v>
      </c>
      <c r="W9" t="s">
        <v>60</v>
      </c>
      <c r="X9" t="s">
        <v>61</v>
      </c>
      <c r="Y9">
        <v>1532795</v>
      </c>
      <c r="AC9">
        <v>14178.35</v>
      </c>
      <c r="AF9" t="s">
        <v>62</v>
      </c>
      <c r="AI9" t="s">
        <v>137</v>
      </c>
      <c r="AL9" t="s">
        <v>138</v>
      </c>
      <c r="AO9" t="s">
        <v>139</v>
      </c>
      <c r="AP9" t="s">
        <v>140</v>
      </c>
      <c r="AQ9" t="s">
        <v>96</v>
      </c>
      <c r="AR9" t="s">
        <v>83</v>
      </c>
      <c r="AS9">
        <v>0</v>
      </c>
      <c r="AT9">
        <v>0</v>
      </c>
      <c r="AU9">
        <v>0</v>
      </c>
      <c r="AV9" t="b">
        <v>1</v>
      </c>
    </row>
    <row r="10" spans="1:48" x14ac:dyDescent="0.35">
      <c r="H10" t="s">
        <v>50</v>
      </c>
      <c r="I10" s="2">
        <v>45199</v>
      </c>
      <c r="J10" s="1">
        <v>0.59027777777777779</v>
      </c>
      <c r="K10">
        <v>9</v>
      </c>
      <c r="L10">
        <v>39</v>
      </c>
      <c r="M10" t="s">
        <v>141</v>
      </c>
      <c r="N10" t="s">
        <v>142</v>
      </c>
      <c r="O10" t="s">
        <v>143</v>
      </c>
      <c r="P10" t="s">
        <v>144</v>
      </c>
      <c r="Q10" t="s">
        <v>55</v>
      </c>
      <c r="R10" t="s">
        <v>56</v>
      </c>
      <c r="T10" t="s">
        <v>145</v>
      </c>
      <c r="V10" t="s">
        <v>146</v>
      </c>
      <c r="W10" t="s">
        <v>60</v>
      </c>
      <c r="X10" t="s">
        <v>61</v>
      </c>
      <c r="Y10">
        <v>653</v>
      </c>
      <c r="AC10">
        <v>6.04</v>
      </c>
      <c r="AF10" t="s">
        <v>62</v>
      </c>
      <c r="AH10" t="s">
        <v>147</v>
      </c>
      <c r="AI10" t="s">
        <v>148</v>
      </c>
      <c r="AL10" t="s">
        <v>149</v>
      </c>
      <c r="AQ10" t="s">
        <v>150</v>
      </c>
      <c r="AR10" t="s">
        <v>83</v>
      </c>
      <c r="AS10">
        <v>0</v>
      </c>
      <c r="AT10">
        <v>0</v>
      </c>
      <c r="AU10">
        <v>0</v>
      </c>
      <c r="AV10" t="b">
        <v>0</v>
      </c>
    </row>
    <row r="11" spans="1:48" x14ac:dyDescent="0.35">
      <c r="H11" t="s">
        <v>50</v>
      </c>
      <c r="I11" s="2">
        <v>45199</v>
      </c>
      <c r="J11" s="1">
        <v>0.51041666666666663</v>
      </c>
      <c r="K11">
        <v>9</v>
      </c>
      <c r="L11">
        <v>39</v>
      </c>
      <c r="M11" t="s">
        <v>84</v>
      </c>
      <c r="N11" t="s">
        <v>151</v>
      </c>
      <c r="O11" t="s">
        <v>86</v>
      </c>
      <c r="P11" t="s">
        <v>87</v>
      </c>
      <c r="Q11" t="s">
        <v>88</v>
      </c>
      <c r="R11" t="s">
        <v>56</v>
      </c>
      <c r="T11" t="s">
        <v>152</v>
      </c>
      <c r="V11" t="s">
        <v>153</v>
      </c>
      <c r="W11" t="s">
        <v>60</v>
      </c>
      <c r="X11" t="s">
        <v>61</v>
      </c>
      <c r="Y11">
        <v>1869875</v>
      </c>
      <c r="AC11">
        <v>17296.34</v>
      </c>
      <c r="AF11" t="s">
        <v>62</v>
      </c>
      <c r="AH11" t="s">
        <v>91</v>
      </c>
      <c r="AI11" t="s">
        <v>154</v>
      </c>
      <c r="AL11" t="s">
        <v>155</v>
      </c>
      <c r="AQ11" t="s">
        <v>96</v>
      </c>
      <c r="AR11" t="s">
        <v>83</v>
      </c>
      <c r="AS11">
        <v>0</v>
      </c>
      <c r="AT11">
        <v>0</v>
      </c>
      <c r="AU11">
        <v>0</v>
      </c>
      <c r="AV11" t="b">
        <v>0</v>
      </c>
    </row>
    <row r="12" spans="1:48" x14ac:dyDescent="0.35">
      <c r="H12" t="s">
        <v>50</v>
      </c>
      <c r="I12" s="2">
        <v>45199</v>
      </c>
      <c r="J12" s="1">
        <v>0.99652777777777779</v>
      </c>
      <c r="K12">
        <v>9</v>
      </c>
      <c r="L12">
        <v>39</v>
      </c>
      <c r="M12" t="s">
        <v>156</v>
      </c>
      <c r="N12" t="s">
        <v>157</v>
      </c>
      <c r="O12" t="s">
        <v>158</v>
      </c>
      <c r="P12" t="s">
        <v>159</v>
      </c>
      <c r="Q12" t="s">
        <v>160</v>
      </c>
      <c r="R12" t="s">
        <v>56</v>
      </c>
      <c r="T12" t="s">
        <v>161</v>
      </c>
      <c r="V12" t="s">
        <v>162</v>
      </c>
      <c r="W12" t="s">
        <v>163</v>
      </c>
      <c r="X12" t="s">
        <v>61</v>
      </c>
      <c r="Y12">
        <v>21849</v>
      </c>
      <c r="AC12">
        <v>202.1</v>
      </c>
      <c r="AF12" t="s">
        <v>62</v>
      </c>
      <c r="AI12" t="s">
        <v>164</v>
      </c>
      <c r="AL12" t="s">
        <v>165</v>
      </c>
      <c r="AQ12" t="s">
        <v>166</v>
      </c>
      <c r="AR12" t="s">
        <v>83</v>
      </c>
      <c r="AS12">
        <v>0</v>
      </c>
      <c r="AT12">
        <v>0</v>
      </c>
      <c r="AU12">
        <v>0</v>
      </c>
      <c r="AV12" t="b">
        <v>0</v>
      </c>
    </row>
    <row r="13" spans="1:48" x14ac:dyDescent="0.35">
      <c r="H13" t="s">
        <v>50</v>
      </c>
      <c r="I13" s="2">
        <v>45199</v>
      </c>
      <c r="J13" s="1">
        <v>0.57916666666666672</v>
      </c>
      <c r="K13">
        <v>9</v>
      </c>
      <c r="L13">
        <v>39</v>
      </c>
      <c r="M13" t="s">
        <v>51</v>
      </c>
      <c r="N13" t="s">
        <v>167</v>
      </c>
      <c r="O13" t="s">
        <v>168</v>
      </c>
      <c r="P13" t="s">
        <v>54</v>
      </c>
      <c r="Q13" t="s">
        <v>55</v>
      </c>
      <c r="R13" t="s">
        <v>56</v>
      </c>
      <c r="T13" t="s">
        <v>169</v>
      </c>
      <c r="U13" t="s">
        <v>58</v>
      </c>
      <c r="V13" t="s">
        <v>90</v>
      </c>
      <c r="W13" t="s">
        <v>60</v>
      </c>
      <c r="X13" t="s">
        <v>61</v>
      </c>
      <c r="Y13">
        <v>25220</v>
      </c>
      <c r="AC13">
        <v>233.28</v>
      </c>
      <c r="AF13" t="s">
        <v>62</v>
      </c>
      <c r="AH13" t="s">
        <v>170</v>
      </c>
      <c r="AI13" t="s">
        <v>171</v>
      </c>
      <c r="AL13" t="s">
        <v>64</v>
      </c>
      <c r="AQ13" t="s">
        <v>172</v>
      </c>
      <c r="AR13" t="s">
        <v>83</v>
      </c>
      <c r="AS13">
        <v>0</v>
      </c>
      <c r="AT13">
        <v>0</v>
      </c>
      <c r="AU13">
        <v>0</v>
      </c>
      <c r="AV13" t="b">
        <v>0</v>
      </c>
    </row>
    <row r="14" spans="1:48" x14ac:dyDescent="0.35">
      <c r="H14" t="s">
        <v>50</v>
      </c>
      <c r="I14" s="2">
        <v>45199</v>
      </c>
      <c r="J14" s="1">
        <v>0.59930555555555554</v>
      </c>
      <c r="K14">
        <v>9</v>
      </c>
      <c r="L14">
        <v>39</v>
      </c>
      <c r="M14" t="s">
        <v>51</v>
      </c>
      <c r="N14" t="s">
        <v>173</v>
      </c>
      <c r="O14" t="s">
        <v>174</v>
      </c>
      <c r="P14" t="s">
        <v>54</v>
      </c>
      <c r="Q14" t="s">
        <v>55</v>
      </c>
      <c r="R14" t="s">
        <v>56</v>
      </c>
      <c r="T14" t="s">
        <v>175</v>
      </c>
      <c r="U14" t="s">
        <v>176</v>
      </c>
      <c r="V14" t="s">
        <v>90</v>
      </c>
      <c r="W14" t="s">
        <v>60</v>
      </c>
      <c r="X14" t="s">
        <v>61</v>
      </c>
      <c r="Y14">
        <v>22290</v>
      </c>
      <c r="AC14">
        <v>206.18</v>
      </c>
      <c r="AF14" t="s">
        <v>62</v>
      </c>
      <c r="AH14" t="s">
        <v>170</v>
      </c>
      <c r="AI14" t="s">
        <v>177</v>
      </c>
      <c r="AL14" t="s">
        <v>64</v>
      </c>
      <c r="AQ14" t="s">
        <v>178</v>
      </c>
      <c r="AR14" t="s">
        <v>83</v>
      </c>
      <c r="AS14">
        <v>0</v>
      </c>
      <c r="AT14">
        <v>0</v>
      </c>
      <c r="AU14">
        <v>0</v>
      </c>
      <c r="AV14" t="b">
        <v>0</v>
      </c>
    </row>
    <row r="15" spans="1:48" x14ac:dyDescent="0.35">
      <c r="H15" t="s">
        <v>50</v>
      </c>
      <c r="I15" s="2">
        <v>45199</v>
      </c>
      <c r="J15" s="1">
        <v>0.5854166666666667</v>
      </c>
      <c r="K15">
        <v>9</v>
      </c>
      <c r="L15">
        <v>39</v>
      </c>
      <c r="M15" t="s">
        <v>51</v>
      </c>
      <c r="N15" t="s">
        <v>179</v>
      </c>
      <c r="O15" t="s">
        <v>168</v>
      </c>
      <c r="P15" t="s">
        <v>54</v>
      </c>
      <c r="Q15" t="s">
        <v>55</v>
      </c>
      <c r="R15" t="s">
        <v>56</v>
      </c>
      <c r="T15" t="s">
        <v>180</v>
      </c>
      <c r="U15" t="s">
        <v>181</v>
      </c>
      <c r="V15" t="s">
        <v>90</v>
      </c>
      <c r="W15" t="s">
        <v>60</v>
      </c>
      <c r="X15" t="s">
        <v>61</v>
      </c>
      <c r="Y15">
        <v>0</v>
      </c>
      <c r="AC15">
        <v>0</v>
      </c>
      <c r="AF15" t="s">
        <v>62</v>
      </c>
      <c r="AH15" t="s">
        <v>170</v>
      </c>
      <c r="AI15" t="s">
        <v>182</v>
      </c>
      <c r="AL15" t="s">
        <v>64</v>
      </c>
      <c r="AQ15" t="s">
        <v>183</v>
      </c>
      <c r="AR15" t="s">
        <v>83</v>
      </c>
      <c r="AS15">
        <v>0</v>
      </c>
      <c r="AT15">
        <v>0</v>
      </c>
      <c r="AU15">
        <v>0</v>
      </c>
      <c r="AV15" t="b">
        <v>0</v>
      </c>
    </row>
    <row r="16" spans="1:48" x14ac:dyDescent="0.35">
      <c r="H16" t="s">
        <v>50</v>
      </c>
      <c r="I16" s="2">
        <v>45199</v>
      </c>
      <c r="J16" s="1">
        <v>0.58888888888888891</v>
      </c>
      <c r="K16">
        <v>9</v>
      </c>
      <c r="L16">
        <v>39</v>
      </c>
      <c r="M16" t="s">
        <v>51</v>
      </c>
      <c r="N16" t="s">
        <v>184</v>
      </c>
      <c r="O16" t="s">
        <v>174</v>
      </c>
      <c r="P16" t="s">
        <v>54</v>
      </c>
      <c r="Q16" t="s">
        <v>55</v>
      </c>
      <c r="R16" t="s">
        <v>56</v>
      </c>
      <c r="T16" t="s">
        <v>185</v>
      </c>
      <c r="U16" t="s">
        <v>58</v>
      </c>
      <c r="V16" t="s">
        <v>90</v>
      </c>
      <c r="W16" t="s">
        <v>60</v>
      </c>
      <c r="X16" t="s">
        <v>61</v>
      </c>
      <c r="Y16">
        <v>3587</v>
      </c>
      <c r="AC16">
        <v>33.18</v>
      </c>
      <c r="AF16" t="s">
        <v>62</v>
      </c>
      <c r="AH16" t="s">
        <v>170</v>
      </c>
      <c r="AI16" t="s">
        <v>186</v>
      </c>
      <c r="AL16" t="s">
        <v>64</v>
      </c>
      <c r="AQ16" t="s">
        <v>187</v>
      </c>
      <c r="AR16" t="s">
        <v>83</v>
      </c>
      <c r="AS16">
        <v>0</v>
      </c>
      <c r="AT16">
        <v>0</v>
      </c>
      <c r="AU16">
        <v>0</v>
      </c>
      <c r="AV16" t="b">
        <v>0</v>
      </c>
    </row>
    <row r="17" spans="8:48" x14ac:dyDescent="0.35">
      <c r="H17" t="s">
        <v>50</v>
      </c>
      <c r="I17" s="2">
        <v>45199</v>
      </c>
      <c r="J17" s="1">
        <v>0.51041666666666663</v>
      </c>
      <c r="K17">
        <v>9</v>
      </c>
      <c r="L17">
        <v>39</v>
      </c>
      <c r="M17" t="s">
        <v>84</v>
      </c>
      <c r="N17" t="s">
        <v>188</v>
      </c>
      <c r="O17" t="s">
        <v>86</v>
      </c>
      <c r="P17" t="s">
        <v>87</v>
      </c>
      <c r="Q17" t="s">
        <v>88</v>
      </c>
      <c r="R17" t="s">
        <v>56</v>
      </c>
      <c r="T17" t="s">
        <v>189</v>
      </c>
      <c r="V17" t="s">
        <v>59</v>
      </c>
      <c r="W17" t="s">
        <v>60</v>
      </c>
      <c r="X17" t="s">
        <v>61</v>
      </c>
      <c r="Y17">
        <v>582785</v>
      </c>
      <c r="AC17">
        <v>5390.76</v>
      </c>
      <c r="AF17" t="s">
        <v>62</v>
      </c>
      <c r="AH17" t="s">
        <v>91</v>
      </c>
      <c r="AI17" t="s">
        <v>190</v>
      </c>
      <c r="AL17" t="s">
        <v>138</v>
      </c>
      <c r="AQ17" t="s">
        <v>96</v>
      </c>
      <c r="AR17" t="s">
        <v>83</v>
      </c>
      <c r="AS17">
        <v>0</v>
      </c>
      <c r="AT17">
        <v>0</v>
      </c>
      <c r="AU17">
        <v>0</v>
      </c>
      <c r="AV17" t="b">
        <v>0</v>
      </c>
    </row>
    <row r="18" spans="8:48" x14ac:dyDescent="0.35">
      <c r="H18" t="s">
        <v>50</v>
      </c>
      <c r="I18" s="2">
        <v>45199</v>
      </c>
      <c r="J18" s="1">
        <v>0.51041666666666663</v>
      </c>
      <c r="K18">
        <v>9</v>
      </c>
      <c r="L18">
        <v>39</v>
      </c>
      <c r="M18" t="s">
        <v>84</v>
      </c>
      <c r="N18" t="s">
        <v>191</v>
      </c>
      <c r="O18" t="s">
        <v>86</v>
      </c>
      <c r="P18" t="s">
        <v>87</v>
      </c>
      <c r="Q18" t="s">
        <v>88</v>
      </c>
      <c r="R18" t="s">
        <v>56</v>
      </c>
      <c r="T18" t="s">
        <v>192</v>
      </c>
      <c r="V18" t="s">
        <v>59</v>
      </c>
      <c r="W18" t="s">
        <v>60</v>
      </c>
      <c r="X18" t="s">
        <v>61</v>
      </c>
      <c r="Y18">
        <v>1031779</v>
      </c>
      <c r="AC18">
        <v>9543.9599999999991</v>
      </c>
      <c r="AF18" t="s">
        <v>62</v>
      </c>
      <c r="AH18" t="s">
        <v>91</v>
      </c>
      <c r="AI18" t="s">
        <v>193</v>
      </c>
      <c r="AL18" t="s">
        <v>155</v>
      </c>
      <c r="AQ18" t="s">
        <v>96</v>
      </c>
      <c r="AR18" t="s">
        <v>83</v>
      </c>
      <c r="AS18">
        <v>0</v>
      </c>
      <c r="AT18">
        <v>0</v>
      </c>
      <c r="AU18">
        <v>0</v>
      </c>
      <c r="AV18" t="b">
        <v>0</v>
      </c>
    </row>
    <row r="19" spans="8:48" x14ac:dyDescent="0.35">
      <c r="H19" t="s">
        <v>50</v>
      </c>
      <c r="I19" s="2">
        <v>45199</v>
      </c>
      <c r="J19" s="1">
        <v>0.51041666666666663</v>
      </c>
      <c r="K19">
        <v>9</v>
      </c>
      <c r="L19">
        <v>39</v>
      </c>
      <c r="M19" t="s">
        <v>84</v>
      </c>
      <c r="N19" t="s">
        <v>194</v>
      </c>
      <c r="O19" t="s">
        <v>86</v>
      </c>
      <c r="P19" t="s">
        <v>87</v>
      </c>
      <c r="Q19" t="s">
        <v>88</v>
      </c>
      <c r="R19" t="s">
        <v>56</v>
      </c>
      <c r="T19" t="s">
        <v>195</v>
      </c>
      <c r="V19" t="s">
        <v>153</v>
      </c>
      <c r="W19" t="s">
        <v>60</v>
      </c>
      <c r="X19" t="s">
        <v>61</v>
      </c>
      <c r="Y19">
        <v>1057038</v>
      </c>
      <c r="AC19">
        <v>9777.6</v>
      </c>
      <c r="AF19" t="s">
        <v>62</v>
      </c>
      <c r="AH19" t="s">
        <v>91</v>
      </c>
      <c r="AI19" t="s">
        <v>196</v>
      </c>
      <c r="AL19" t="s">
        <v>155</v>
      </c>
      <c r="AO19" t="s">
        <v>197</v>
      </c>
      <c r="AP19" t="s">
        <v>198</v>
      </c>
      <c r="AQ19" t="s">
        <v>96</v>
      </c>
      <c r="AR19" t="s">
        <v>83</v>
      </c>
      <c r="AS19">
        <v>0</v>
      </c>
      <c r="AT19">
        <v>0</v>
      </c>
      <c r="AU19">
        <v>0</v>
      </c>
      <c r="AV19" t="b">
        <v>0</v>
      </c>
    </row>
    <row r="20" spans="8:48" x14ac:dyDescent="0.35">
      <c r="H20" t="s">
        <v>50</v>
      </c>
      <c r="I20" s="2">
        <v>45199</v>
      </c>
      <c r="J20" s="1">
        <v>0.51041666666666663</v>
      </c>
      <c r="K20">
        <v>9</v>
      </c>
      <c r="L20">
        <v>39</v>
      </c>
      <c r="M20" t="s">
        <v>84</v>
      </c>
      <c r="N20" t="s">
        <v>199</v>
      </c>
      <c r="O20" t="s">
        <v>86</v>
      </c>
      <c r="P20" t="s">
        <v>87</v>
      </c>
      <c r="Q20" t="s">
        <v>88</v>
      </c>
      <c r="R20" t="s">
        <v>56</v>
      </c>
      <c r="T20" t="s">
        <v>200</v>
      </c>
      <c r="V20" t="s">
        <v>59</v>
      </c>
      <c r="W20" t="s">
        <v>60</v>
      </c>
      <c r="X20" t="s">
        <v>61</v>
      </c>
      <c r="Y20">
        <v>1028047</v>
      </c>
      <c r="AC20">
        <v>9509.43</v>
      </c>
      <c r="AF20" t="s">
        <v>62</v>
      </c>
      <c r="AH20" t="s">
        <v>91</v>
      </c>
      <c r="AI20" t="s">
        <v>201</v>
      </c>
      <c r="AL20" t="s">
        <v>155</v>
      </c>
      <c r="AO20" t="s">
        <v>65</v>
      </c>
      <c r="AP20" t="s">
        <v>66</v>
      </c>
      <c r="AQ20" t="s">
        <v>96</v>
      </c>
      <c r="AR20" t="s">
        <v>83</v>
      </c>
      <c r="AS20">
        <v>0</v>
      </c>
      <c r="AT20">
        <v>0</v>
      </c>
      <c r="AU20">
        <v>0</v>
      </c>
      <c r="AV20" t="b">
        <v>0</v>
      </c>
    </row>
    <row r="21" spans="8:48" x14ac:dyDescent="0.35">
      <c r="H21" t="s">
        <v>50</v>
      </c>
      <c r="I21" s="2">
        <v>45199</v>
      </c>
      <c r="J21" s="1">
        <v>0.56041666666666667</v>
      </c>
      <c r="K21">
        <v>9</v>
      </c>
      <c r="L21">
        <v>39</v>
      </c>
      <c r="M21" t="s">
        <v>51</v>
      </c>
      <c r="N21" t="s">
        <v>202</v>
      </c>
      <c r="O21" t="s">
        <v>168</v>
      </c>
      <c r="P21" t="s">
        <v>54</v>
      </c>
      <c r="Q21" t="s">
        <v>55</v>
      </c>
      <c r="R21" t="s">
        <v>56</v>
      </c>
      <c r="T21" t="s">
        <v>203</v>
      </c>
      <c r="U21" t="s">
        <v>181</v>
      </c>
      <c r="V21" t="s">
        <v>90</v>
      </c>
      <c r="W21" t="s">
        <v>60</v>
      </c>
      <c r="X21" t="s">
        <v>61</v>
      </c>
      <c r="Y21">
        <v>12827</v>
      </c>
      <c r="AC21">
        <v>118.65</v>
      </c>
      <c r="AF21" t="s">
        <v>62</v>
      </c>
      <c r="AH21" t="s">
        <v>170</v>
      </c>
      <c r="AI21" t="s">
        <v>204</v>
      </c>
      <c r="AL21" t="s">
        <v>64</v>
      </c>
      <c r="AQ21" t="s">
        <v>205</v>
      </c>
      <c r="AR21" t="s">
        <v>83</v>
      </c>
      <c r="AS21">
        <v>0</v>
      </c>
      <c r="AT21">
        <v>0</v>
      </c>
      <c r="AU21">
        <v>0</v>
      </c>
      <c r="AV21" t="b">
        <v>0</v>
      </c>
    </row>
    <row r="22" spans="8:48" x14ac:dyDescent="0.35">
      <c r="H22" t="s">
        <v>50</v>
      </c>
      <c r="I22" s="2">
        <v>45199</v>
      </c>
      <c r="J22" s="1">
        <v>0.59166666666666667</v>
      </c>
      <c r="K22">
        <v>9</v>
      </c>
      <c r="L22">
        <v>39</v>
      </c>
      <c r="M22" t="s">
        <v>51</v>
      </c>
      <c r="N22" t="s">
        <v>206</v>
      </c>
      <c r="O22" t="s">
        <v>174</v>
      </c>
      <c r="P22" t="s">
        <v>54</v>
      </c>
      <c r="Q22" t="s">
        <v>55</v>
      </c>
      <c r="R22" t="s">
        <v>56</v>
      </c>
      <c r="T22" t="s">
        <v>207</v>
      </c>
      <c r="U22" t="s">
        <v>208</v>
      </c>
      <c r="V22" t="s">
        <v>146</v>
      </c>
      <c r="W22" t="s">
        <v>60</v>
      </c>
      <c r="X22" t="s">
        <v>61</v>
      </c>
      <c r="Y22">
        <v>962</v>
      </c>
      <c r="AC22">
        <v>8.9</v>
      </c>
      <c r="AF22" t="s">
        <v>62</v>
      </c>
      <c r="AH22" t="s">
        <v>170</v>
      </c>
      <c r="AI22" t="s">
        <v>209</v>
      </c>
      <c r="AL22" t="s">
        <v>64</v>
      </c>
      <c r="AO22" t="s">
        <v>210</v>
      </c>
      <c r="AQ22" t="s">
        <v>211</v>
      </c>
      <c r="AR22" t="s">
        <v>83</v>
      </c>
      <c r="AS22">
        <v>0</v>
      </c>
      <c r="AT22">
        <v>0</v>
      </c>
      <c r="AU22">
        <v>0</v>
      </c>
      <c r="AV22" t="b">
        <v>0</v>
      </c>
    </row>
    <row r="23" spans="8:48" x14ac:dyDescent="0.35">
      <c r="H23" t="s">
        <v>50</v>
      </c>
      <c r="I23" s="2">
        <v>45199</v>
      </c>
      <c r="J23" s="1">
        <v>0.58611111111111114</v>
      </c>
      <c r="K23">
        <v>9</v>
      </c>
      <c r="L23">
        <v>39</v>
      </c>
      <c r="M23" t="s">
        <v>51</v>
      </c>
      <c r="N23" t="s">
        <v>212</v>
      </c>
      <c r="O23" t="s">
        <v>213</v>
      </c>
      <c r="P23" t="s">
        <v>54</v>
      </c>
      <c r="Q23" t="s">
        <v>55</v>
      </c>
      <c r="R23" t="s">
        <v>56</v>
      </c>
      <c r="T23" t="s">
        <v>214</v>
      </c>
      <c r="U23" t="s">
        <v>58</v>
      </c>
      <c r="V23" t="s">
        <v>90</v>
      </c>
      <c r="W23" t="s">
        <v>60</v>
      </c>
      <c r="X23" t="s">
        <v>61</v>
      </c>
      <c r="Y23">
        <v>13483</v>
      </c>
      <c r="AC23">
        <v>124.72</v>
      </c>
      <c r="AF23" t="s">
        <v>62</v>
      </c>
      <c r="AH23" t="s">
        <v>170</v>
      </c>
      <c r="AI23" t="s">
        <v>215</v>
      </c>
      <c r="AL23" t="s">
        <v>64</v>
      </c>
      <c r="AQ23" t="s">
        <v>216</v>
      </c>
      <c r="AR23" t="s">
        <v>83</v>
      </c>
      <c r="AS23">
        <v>0</v>
      </c>
      <c r="AT23">
        <v>0</v>
      </c>
      <c r="AU23">
        <v>0</v>
      </c>
      <c r="AV23" t="b">
        <v>0</v>
      </c>
    </row>
    <row r="24" spans="8:48" x14ac:dyDescent="0.35">
      <c r="H24" t="s">
        <v>50</v>
      </c>
      <c r="I24" s="2">
        <v>45199</v>
      </c>
      <c r="J24" s="1">
        <v>0.7270833333333333</v>
      </c>
      <c r="K24">
        <v>9</v>
      </c>
      <c r="L24">
        <v>39</v>
      </c>
      <c r="M24" t="s">
        <v>51</v>
      </c>
      <c r="N24" t="s">
        <v>217</v>
      </c>
      <c r="O24" t="s">
        <v>174</v>
      </c>
      <c r="P24" t="s">
        <v>54</v>
      </c>
      <c r="Q24" t="s">
        <v>55</v>
      </c>
      <c r="R24" t="s">
        <v>56</v>
      </c>
      <c r="T24" t="s">
        <v>218</v>
      </c>
      <c r="U24" t="s">
        <v>219</v>
      </c>
      <c r="V24" t="s">
        <v>90</v>
      </c>
      <c r="W24" t="s">
        <v>60</v>
      </c>
      <c r="X24" t="s">
        <v>61</v>
      </c>
      <c r="Y24">
        <v>1312</v>
      </c>
      <c r="AC24">
        <v>12.14</v>
      </c>
      <c r="AF24" t="s">
        <v>62</v>
      </c>
      <c r="AH24" t="s">
        <v>170</v>
      </c>
      <c r="AI24" t="s">
        <v>220</v>
      </c>
      <c r="AL24" t="s">
        <v>64</v>
      </c>
      <c r="AQ24" t="s">
        <v>221</v>
      </c>
      <c r="AR24" t="s">
        <v>83</v>
      </c>
      <c r="AS24">
        <v>0</v>
      </c>
      <c r="AT24">
        <v>0</v>
      </c>
      <c r="AU24">
        <v>0</v>
      </c>
      <c r="AV24" t="b">
        <v>0</v>
      </c>
    </row>
    <row r="25" spans="8:48" x14ac:dyDescent="0.35">
      <c r="H25" t="s">
        <v>50</v>
      </c>
      <c r="I25" s="2">
        <v>45199</v>
      </c>
      <c r="J25" s="1">
        <v>0.51041666666666663</v>
      </c>
      <c r="K25">
        <v>9</v>
      </c>
      <c r="L25">
        <v>39</v>
      </c>
      <c r="M25" t="s">
        <v>84</v>
      </c>
      <c r="N25" t="s">
        <v>222</v>
      </c>
      <c r="O25" t="s">
        <v>86</v>
      </c>
      <c r="P25" t="s">
        <v>87</v>
      </c>
      <c r="Q25" t="s">
        <v>88</v>
      </c>
      <c r="R25" t="s">
        <v>56</v>
      </c>
      <c r="T25" t="s">
        <v>223</v>
      </c>
      <c r="V25" t="s">
        <v>153</v>
      </c>
      <c r="W25" t="s">
        <v>60</v>
      </c>
      <c r="X25" t="s">
        <v>61</v>
      </c>
      <c r="Y25">
        <v>188208</v>
      </c>
      <c r="AC25">
        <v>1740.92</v>
      </c>
      <c r="AF25" t="s">
        <v>62</v>
      </c>
      <c r="AH25" t="s">
        <v>91</v>
      </c>
      <c r="AI25" t="s">
        <v>224</v>
      </c>
      <c r="AL25" t="s">
        <v>155</v>
      </c>
      <c r="AQ25" t="s">
        <v>96</v>
      </c>
      <c r="AR25" t="s">
        <v>83</v>
      </c>
      <c r="AS25">
        <v>0</v>
      </c>
      <c r="AT25">
        <v>0</v>
      </c>
      <c r="AU25">
        <v>0</v>
      </c>
      <c r="AV25" t="b">
        <v>0</v>
      </c>
    </row>
    <row r="26" spans="8:48" x14ac:dyDescent="0.35">
      <c r="H26" t="s">
        <v>50</v>
      </c>
      <c r="I26" s="2">
        <v>45199</v>
      </c>
      <c r="J26" s="1">
        <v>0.62361111111111112</v>
      </c>
      <c r="K26">
        <v>9</v>
      </c>
      <c r="L26">
        <v>39</v>
      </c>
      <c r="M26" t="s">
        <v>51</v>
      </c>
      <c r="N26" t="s">
        <v>225</v>
      </c>
      <c r="O26" t="s">
        <v>213</v>
      </c>
      <c r="P26" t="s">
        <v>54</v>
      </c>
      <c r="Q26" t="s">
        <v>55</v>
      </c>
      <c r="R26" t="s">
        <v>56</v>
      </c>
      <c r="T26" t="s">
        <v>226</v>
      </c>
      <c r="U26" t="s">
        <v>58</v>
      </c>
      <c r="V26" t="s">
        <v>90</v>
      </c>
      <c r="W26" t="s">
        <v>60</v>
      </c>
      <c r="X26" t="s">
        <v>61</v>
      </c>
      <c r="Y26">
        <v>303</v>
      </c>
      <c r="AC26">
        <v>2.8</v>
      </c>
      <c r="AF26" t="s">
        <v>62</v>
      </c>
      <c r="AI26" t="s">
        <v>227</v>
      </c>
      <c r="AL26" t="s">
        <v>64</v>
      </c>
      <c r="AQ26" t="s">
        <v>228</v>
      </c>
      <c r="AR26" t="s">
        <v>83</v>
      </c>
      <c r="AS26">
        <v>0</v>
      </c>
      <c r="AT26">
        <v>0</v>
      </c>
      <c r="AU26">
        <v>0</v>
      </c>
      <c r="AV26" t="b">
        <v>0</v>
      </c>
    </row>
    <row r="27" spans="8:48" x14ac:dyDescent="0.35">
      <c r="H27" t="s">
        <v>50</v>
      </c>
      <c r="I27" s="2">
        <v>45199</v>
      </c>
      <c r="J27" s="1">
        <v>0.55555555555555558</v>
      </c>
      <c r="K27">
        <v>9</v>
      </c>
      <c r="L27">
        <v>39</v>
      </c>
      <c r="M27" t="s">
        <v>51</v>
      </c>
      <c r="N27" t="s">
        <v>229</v>
      </c>
      <c r="O27" t="s">
        <v>213</v>
      </c>
      <c r="P27" t="s">
        <v>54</v>
      </c>
      <c r="Q27" t="s">
        <v>55</v>
      </c>
      <c r="R27" t="s">
        <v>56</v>
      </c>
      <c r="T27" t="s">
        <v>230</v>
      </c>
      <c r="U27" t="s">
        <v>58</v>
      </c>
      <c r="V27" t="s">
        <v>231</v>
      </c>
      <c r="W27" t="s">
        <v>60</v>
      </c>
      <c r="X27" t="s">
        <v>61</v>
      </c>
      <c r="Y27">
        <v>372</v>
      </c>
      <c r="AC27">
        <v>3.44</v>
      </c>
      <c r="AF27" t="s">
        <v>62</v>
      </c>
      <c r="AI27" t="s">
        <v>232</v>
      </c>
      <c r="AL27" t="s">
        <v>64</v>
      </c>
      <c r="AQ27" t="s">
        <v>233</v>
      </c>
      <c r="AR27" t="s">
        <v>83</v>
      </c>
      <c r="AS27">
        <v>0</v>
      </c>
      <c r="AT27">
        <v>0</v>
      </c>
      <c r="AU27">
        <v>0</v>
      </c>
      <c r="AV27" t="b">
        <v>0</v>
      </c>
    </row>
    <row r="28" spans="8:48" x14ac:dyDescent="0.35">
      <c r="H28" t="s">
        <v>50</v>
      </c>
      <c r="I28" s="2">
        <v>45199</v>
      </c>
      <c r="J28" s="1">
        <v>0.38958333333333334</v>
      </c>
      <c r="K28">
        <v>9</v>
      </c>
      <c r="L28">
        <v>39</v>
      </c>
      <c r="M28" t="s">
        <v>234</v>
      </c>
      <c r="N28" t="s">
        <v>235</v>
      </c>
      <c r="O28" t="s">
        <v>236</v>
      </c>
      <c r="P28" t="s">
        <v>237</v>
      </c>
      <c r="Q28" t="s">
        <v>238</v>
      </c>
      <c r="R28" t="s">
        <v>56</v>
      </c>
      <c r="T28" t="s">
        <v>239</v>
      </c>
      <c r="V28" t="s">
        <v>240</v>
      </c>
      <c r="W28" t="s">
        <v>241</v>
      </c>
      <c r="X28" t="s">
        <v>77</v>
      </c>
      <c r="Y28">
        <v>6450984</v>
      </c>
      <c r="AC28">
        <v>59671.6</v>
      </c>
      <c r="AF28" t="s">
        <v>62</v>
      </c>
      <c r="AI28" t="s">
        <v>242</v>
      </c>
      <c r="AL28" t="s">
        <v>243</v>
      </c>
      <c r="AQ28" t="s">
        <v>244</v>
      </c>
      <c r="AR28" t="s">
        <v>83</v>
      </c>
      <c r="AS28">
        <v>0</v>
      </c>
      <c r="AT28">
        <v>0</v>
      </c>
      <c r="AU28">
        <v>0</v>
      </c>
      <c r="AV28" t="b">
        <v>0</v>
      </c>
    </row>
    <row r="29" spans="8:48" x14ac:dyDescent="0.35">
      <c r="H29" t="s">
        <v>50</v>
      </c>
      <c r="I29" s="2">
        <v>45199</v>
      </c>
      <c r="J29" s="1">
        <v>0.55555555555555558</v>
      </c>
      <c r="K29">
        <v>9</v>
      </c>
      <c r="L29">
        <v>39</v>
      </c>
      <c r="M29" t="s">
        <v>51</v>
      </c>
      <c r="N29" t="s">
        <v>245</v>
      </c>
      <c r="O29" t="s">
        <v>174</v>
      </c>
      <c r="P29" t="s">
        <v>54</v>
      </c>
      <c r="Q29" t="s">
        <v>55</v>
      </c>
      <c r="R29" t="s">
        <v>56</v>
      </c>
      <c r="T29" t="s">
        <v>246</v>
      </c>
      <c r="U29" t="s">
        <v>58</v>
      </c>
      <c r="V29" t="s">
        <v>59</v>
      </c>
      <c r="W29" t="s">
        <v>60</v>
      </c>
      <c r="X29" t="s">
        <v>61</v>
      </c>
      <c r="Y29">
        <v>11616</v>
      </c>
      <c r="AC29">
        <v>107.45</v>
      </c>
      <c r="AF29" t="s">
        <v>62</v>
      </c>
      <c r="AH29" t="s">
        <v>170</v>
      </c>
      <c r="AI29" t="s">
        <v>247</v>
      </c>
      <c r="AL29" t="s">
        <v>64</v>
      </c>
      <c r="AQ29" t="s">
        <v>248</v>
      </c>
      <c r="AR29" t="s">
        <v>83</v>
      </c>
      <c r="AS29">
        <v>0</v>
      </c>
      <c r="AT29">
        <v>0</v>
      </c>
      <c r="AU29">
        <v>0</v>
      </c>
      <c r="AV29" t="b">
        <v>0</v>
      </c>
    </row>
    <row r="30" spans="8:48" x14ac:dyDescent="0.35">
      <c r="H30" t="s">
        <v>50</v>
      </c>
      <c r="I30" s="2">
        <v>45199</v>
      </c>
      <c r="J30" s="1">
        <v>0.6118055555555556</v>
      </c>
      <c r="K30">
        <v>9</v>
      </c>
      <c r="L30">
        <v>39</v>
      </c>
      <c r="M30" t="s">
        <v>51</v>
      </c>
      <c r="N30" t="s">
        <v>249</v>
      </c>
      <c r="O30" t="s">
        <v>213</v>
      </c>
      <c r="P30" t="s">
        <v>54</v>
      </c>
      <c r="Q30" t="s">
        <v>55</v>
      </c>
      <c r="R30" t="s">
        <v>56</v>
      </c>
      <c r="T30" t="s">
        <v>250</v>
      </c>
      <c r="U30" t="s">
        <v>251</v>
      </c>
      <c r="V30" t="s">
        <v>59</v>
      </c>
      <c r="W30" t="s">
        <v>60</v>
      </c>
      <c r="X30" t="s">
        <v>61</v>
      </c>
      <c r="Y30">
        <v>2124</v>
      </c>
      <c r="AC30">
        <v>19.649999999999999</v>
      </c>
      <c r="AF30" t="s">
        <v>62</v>
      </c>
      <c r="AH30" t="s">
        <v>170</v>
      </c>
      <c r="AI30" t="s">
        <v>252</v>
      </c>
      <c r="AL30" t="s">
        <v>64</v>
      </c>
      <c r="AQ30" t="s">
        <v>253</v>
      </c>
      <c r="AR30" t="s">
        <v>83</v>
      </c>
      <c r="AS30">
        <v>0</v>
      </c>
      <c r="AT30">
        <v>0</v>
      </c>
      <c r="AU30">
        <v>0</v>
      </c>
      <c r="AV30" t="b">
        <v>0</v>
      </c>
    </row>
    <row r="31" spans="8:48" x14ac:dyDescent="0.35">
      <c r="H31" t="s">
        <v>50</v>
      </c>
      <c r="I31" s="2">
        <v>45199</v>
      </c>
      <c r="J31" s="1">
        <v>0.56736111111111109</v>
      </c>
      <c r="K31">
        <v>9</v>
      </c>
      <c r="L31">
        <v>39</v>
      </c>
      <c r="M31" t="s">
        <v>51</v>
      </c>
      <c r="N31" t="s">
        <v>254</v>
      </c>
      <c r="O31" t="s">
        <v>213</v>
      </c>
      <c r="P31" t="s">
        <v>54</v>
      </c>
      <c r="Q31" t="s">
        <v>55</v>
      </c>
      <c r="R31" t="s">
        <v>56</v>
      </c>
      <c r="T31" t="s">
        <v>255</v>
      </c>
      <c r="U31" t="s">
        <v>58</v>
      </c>
      <c r="V31" t="s">
        <v>90</v>
      </c>
      <c r="W31" t="s">
        <v>60</v>
      </c>
      <c r="X31" t="s">
        <v>61</v>
      </c>
      <c r="Y31">
        <v>982</v>
      </c>
      <c r="AC31">
        <v>9.08</v>
      </c>
      <c r="AF31" t="s">
        <v>62</v>
      </c>
      <c r="AH31" t="s">
        <v>170</v>
      </c>
      <c r="AI31" t="s">
        <v>256</v>
      </c>
      <c r="AL31" t="s">
        <v>64</v>
      </c>
      <c r="AQ31" t="s">
        <v>257</v>
      </c>
      <c r="AR31" t="s">
        <v>83</v>
      </c>
      <c r="AS31">
        <v>0</v>
      </c>
      <c r="AT31">
        <v>0</v>
      </c>
      <c r="AU31">
        <v>0</v>
      </c>
      <c r="AV31" t="b">
        <v>0</v>
      </c>
    </row>
    <row r="32" spans="8:48" x14ac:dyDescent="0.35">
      <c r="H32" t="s">
        <v>50</v>
      </c>
      <c r="I32" s="2">
        <v>45199</v>
      </c>
      <c r="J32" s="1">
        <v>0.61736111111111114</v>
      </c>
      <c r="K32">
        <v>9</v>
      </c>
      <c r="L32">
        <v>39</v>
      </c>
      <c r="M32" t="s">
        <v>258</v>
      </c>
      <c r="N32" t="s">
        <v>259</v>
      </c>
      <c r="O32" t="s">
        <v>260</v>
      </c>
      <c r="P32" t="s">
        <v>261</v>
      </c>
      <c r="Q32" t="s">
        <v>55</v>
      </c>
      <c r="R32" t="s">
        <v>56</v>
      </c>
      <c r="T32" t="s">
        <v>262</v>
      </c>
      <c r="V32" t="s">
        <v>90</v>
      </c>
      <c r="W32" t="s">
        <v>60</v>
      </c>
      <c r="X32" t="s">
        <v>61</v>
      </c>
      <c r="Y32">
        <v>789</v>
      </c>
      <c r="AC32">
        <v>7.3</v>
      </c>
      <c r="AF32" t="s">
        <v>62</v>
      </c>
      <c r="AH32" t="s">
        <v>147</v>
      </c>
      <c r="AI32" t="s">
        <v>263</v>
      </c>
      <c r="AL32" t="s">
        <v>264</v>
      </c>
      <c r="AQ32" t="s">
        <v>265</v>
      </c>
      <c r="AR32" t="s">
        <v>83</v>
      </c>
      <c r="AS32">
        <v>0</v>
      </c>
      <c r="AT32">
        <v>0</v>
      </c>
      <c r="AU32">
        <v>0</v>
      </c>
      <c r="AV32" t="b">
        <v>0</v>
      </c>
    </row>
    <row r="33" spans="8:48" x14ac:dyDescent="0.35">
      <c r="H33" t="s">
        <v>50</v>
      </c>
      <c r="I33" s="2">
        <v>45198</v>
      </c>
      <c r="J33" s="1">
        <v>0.95902777777777781</v>
      </c>
      <c r="K33">
        <v>9</v>
      </c>
      <c r="L33">
        <v>39</v>
      </c>
      <c r="M33" t="s">
        <v>266</v>
      </c>
      <c r="N33" t="s">
        <v>267</v>
      </c>
      <c r="O33" t="s">
        <v>268</v>
      </c>
      <c r="P33" t="s">
        <v>269</v>
      </c>
      <c r="Q33" t="s">
        <v>270</v>
      </c>
      <c r="R33" t="s">
        <v>56</v>
      </c>
      <c r="T33" t="s">
        <v>271</v>
      </c>
      <c r="V33" t="s">
        <v>272</v>
      </c>
      <c r="W33" t="s">
        <v>112</v>
      </c>
      <c r="X33" t="s">
        <v>77</v>
      </c>
      <c r="Y33">
        <v>641644</v>
      </c>
      <c r="Z33">
        <v>9</v>
      </c>
      <c r="AC33">
        <v>5935.21</v>
      </c>
      <c r="AF33" t="s">
        <v>62</v>
      </c>
      <c r="AI33" t="s">
        <v>273</v>
      </c>
      <c r="AL33" t="s">
        <v>274</v>
      </c>
      <c r="AQ33" t="s">
        <v>275</v>
      </c>
      <c r="AR33" t="s">
        <v>83</v>
      </c>
      <c r="AS33">
        <v>9</v>
      </c>
      <c r="AT33">
        <v>0</v>
      </c>
      <c r="AU33">
        <v>0</v>
      </c>
      <c r="AV33" t="b">
        <v>0</v>
      </c>
    </row>
    <row r="34" spans="8:48" x14ac:dyDescent="0.35">
      <c r="H34" t="s">
        <v>50</v>
      </c>
      <c r="I34" s="2">
        <v>45198</v>
      </c>
      <c r="J34" s="1">
        <v>0.36666666666666664</v>
      </c>
      <c r="K34">
        <v>9</v>
      </c>
      <c r="L34">
        <v>39</v>
      </c>
      <c r="M34" t="s">
        <v>276</v>
      </c>
      <c r="N34" t="s">
        <v>277</v>
      </c>
      <c r="O34" t="s">
        <v>278</v>
      </c>
      <c r="P34" t="s">
        <v>279</v>
      </c>
      <c r="Q34" t="s">
        <v>280</v>
      </c>
      <c r="R34" t="s">
        <v>56</v>
      </c>
      <c r="T34" t="s">
        <v>281</v>
      </c>
      <c r="V34" t="s">
        <v>90</v>
      </c>
      <c r="W34" t="s">
        <v>60</v>
      </c>
      <c r="X34" t="s">
        <v>77</v>
      </c>
      <c r="Y34">
        <v>64265</v>
      </c>
      <c r="Z34">
        <v>9</v>
      </c>
      <c r="AC34">
        <v>594.45000000000005</v>
      </c>
      <c r="AF34" t="s">
        <v>62</v>
      </c>
      <c r="AH34" t="s">
        <v>282</v>
      </c>
      <c r="AI34" t="s">
        <v>283</v>
      </c>
      <c r="AL34" t="s">
        <v>284</v>
      </c>
      <c r="AQ34" t="s">
        <v>285</v>
      </c>
      <c r="AR34" t="s">
        <v>83</v>
      </c>
      <c r="AS34">
        <v>8</v>
      </c>
      <c r="AT34">
        <v>1</v>
      </c>
      <c r="AU34">
        <v>0</v>
      </c>
      <c r="AV34" t="b">
        <v>0</v>
      </c>
    </row>
    <row r="35" spans="8:48" x14ac:dyDescent="0.35">
      <c r="H35" t="s">
        <v>50</v>
      </c>
      <c r="I35" s="2">
        <v>45198</v>
      </c>
      <c r="J35" s="1">
        <v>0.92986111111111114</v>
      </c>
      <c r="K35">
        <v>9</v>
      </c>
      <c r="L35">
        <v>39</v>
      </c>
      <c r="M35" t="s">
        <v>286</v>
      </c>
      <c r="N35" t="s">
        <v>287</v>
      </c>
      <c r="O35" t="s">
        <v>288</v>
      </c>
      <c r="P35" t="s">
        <v>289</v>
      </c>
      <c r="Q35" t="s">
        <v>290</v>
      </c>
      <c r="R35" t="s">
        <v>56</v>
      </c>
      <c r="T35" t="s">
        <v>291</v>
      </c>
      <c r="V35" t="s">
        <v>272</v>
      </c>
      <c r="W35" t="s">
        <v>112</v>
      </c>
      <c r="X35" t="s">
        <v>61</v>
      </c>
      <c r="Y35">
        <v>82179</v>
      </c>
      <c r="AC35">
        <v>760.16</v>
      </c>
      <c r="AF35" t="s">
        <v>62</v>
      </c>
      <c r="AI35" t="s">
        <v>292</v>
      </c>
      <c r="AL35" t="s">
        <v>293</v>
      </c>
      <c r="AQ35" t="s">
        <v>294</v>
      </c>
      <c r="AR35" t="s">
        <v>83</v>
      </c>
      <c r="AS35">
        <v>0</v>
      </c>
      <c r="AT35">
        <v>0</v>
      </c>
      <c r="AU35">
        <v>0</v>
      </c>
      <c r="AV35" t="b">
        <v>0</v>
      </c>
    </row>
    <row r="36" spans="8:48" x14ac:dyDescent="0.35">
      <c r="H36" t="s">
        <v>50</v>
      </c>
      <c r="I36" s="2">
        <v>45197</v>
      </c>
      <c r="J36" s="1">
        <v>0.86458333333333337</v>
      </c>
      <c r="K36">
        <v>9</v>
      </c>
      <c r="L36">
        <v>39</v>
      </c>
      <c r="M36" t="s">
        <v>295</v>
      </c>
      <c r="N36" t="s">
        <v>296</v>
      </c>
      <c r="O36" t="s">
        <v>297</v>
      </c>
      <c r="P36" t="s">
        <v>298</v>
      </c>
      <c r="Q36" t="s">
        <v>128</v>
      </c>
      <c r="R36" t="s">
        <v>56</v>
      </c>
      <c r="T36" t="s">
        <v>299</v>
      </c>
      <c r="V36" t="s">
        <v>131</v>
      </c>
      <c r="W36" t="s">
        <v>112</v>
      </c>
      <c r="X36" t="s">
        <v>61</v>
      </c>
      <c r="Y36">
        <v>2890</v>
      </c>
      <c r="Z36">
        <v>19</v>
      </c>
      <c r="AC36">
        <v>26.73</v>
      </c>
      <c r="AF36" t="s">
        <v>62</v>
      </c>
      <c r="AI36" t="s">
        <v>300</v>
      </c>
      <c r="AL36" t="s">
        <v>301</v>
      </c>
      <c r="AQ36" t="s">
        <v>302</v>
      </c>
      <c r="AR36" t="s">
        <v>83</v>
      </c>
      <c r="AS36">
        <v>0</v>
      </c>
      <c r="AT36">
        <v>19</v>
      </c>
      <c r="AU36">
        <v>0</v>
      </c>
      <c r="AV36" t="b">
        <v>0</v>
      </c>
    </row>
    <row r="37" spans="8:48" x14ac:dyDescent="0.35">
      <c r="H37" t="s">
        <v>50</v>
      </c>
      <c r="I37" s="2">
        <v>45197</v>
      </c>
      <c r="J37" s="1">
        <v>0.74375000000000002</v>
      </c>
      <c r="K37">
        <v>9</v>
      </c>
      <c r="L37">
        <v>39</v>
      </c>
      <c r="M37" t="s">
        <v>303</v>
      </c>
      <c r="N37" t="s">
        <v>304</v>
      </c>
      <c r="O37" t="s">
        <v>305</v>
      </c>
      <c r="P37" t="s">
        <v>306</v>
      </c>
      <c r="Q37" t="s">
        <v>280</v>
      </c>
      <c r="R37" t="s">
        <v>56</v>
      </c>
      <c r="T37" t="s">
        <v>307</v>
      </c>
      <c r="U37" t="s">
        <v>308</v>
      </c>
      <c r="V37" t="s">
        <v>90</v>
      </c>
      <c r="W37" t="s">
        <v>60</v>
      </c>
      <c r="X37" t="s">
        <v>309</v>
      </c>
      <c r="Y37">
        <v>3420347</v>
      </c>
      <c r="Z37">
        <v>4</v>
      </c>
      <c r="AC37">
        <v>31638.21</v>
      </c>
      <c r="AF37" t="s">
        <v>62</v>
      </c>
      <c r="AI37" t="s">
        <v>310</v>
      </c>
      <c r="AL37" t="s">
        <v>311</v>
      </c>
      <c r="AO37" t="s">
        <v>312</v>
      </c>
      <c r="AP37" t="s">
        <v>313</v>
      </c>
      <c r="AQ37" t="s">
        <v>314</v>
      </c>
      <c r="AR37" t="s">
        <v>83</v>
      </c>
      <c r="AS37">
        <v>4</v>
      </c>
      <c r="AT37">
        <v>0</v>
      </c>
      <c r="AU37">
        <v>0</v>
      </c>
      <c r="AV37" t="b">
        <v>0</v>
      </c>
    </row>
    <row r="38" spans="8:48" x14ac:dyDescent="0.35">
      <c r="H38" t="s">
        <v>50</v>
      </c>
      <c r="I38" s="2">
        <v>45197</v>
      </c>
      <c r="J38" s="1">
        <v>0.54097222222222219</v>
      </c>
      <c r="K38">
        <v>9</v>
      </c>
      <c r="L38">
        <v>39</v>
      </c>
      <c r="M38" t="s">
        <v>315</v>
      </c>
      <c r="N38" t="s">
        <v>316</v>
      </c>
      <c r="O38" t="s">
        <v>317</v>
      </c>
      <c r="P38" t="s">
        <v>318</v>
      </c>
      <c r="Q38" t="s">
        <v>319</v>
      </c>
      <c r="R38" t="s">
        <v>56</v>
      </c>
      <c r="T38" t="s">
        <v>320</v>
      </c>
      <c r="U38" t="s">
        <v>321</v>
      </c>
      <c r="V38" t="s">
        <v>59</v>
      </c>
      <c r="W38" t="s">
        <v>60</v>
      </c>
      <c r="X38" t="s">
        <v>61</v>
      </c>
      <c r="Y38">
        <v>27495</v>
      </c>
      <c r="Z38">
        <v>1</v>
      </c>
      <c r="AC38">
        <v>254.33</v>
      </c>
      <c r="AF38" t="s">
        <v>62</v>
      </c>
      <c r="AI38" t="s">
        <v>322</v>
      </c>
      <c r="AL38" t="s">
        <v>323</v>
      </c>
      <c r="AO38" t="s">
        <v>65</v>
      </c>
      <c r="AP38" t="s">
        <v>324</v>
      </c>
      <c r="AQ38" t="s">
        <v>325</v>
      </c>
      <c r="AR38" t="s">
        <v>83</v>
      </c>
      <c r="AS38">
        <v>1</v>
      </c>
      <c r="AT38">
        <v>0</v>
      </c>
      <c r="AU38">
        <v>0</v>
      </c>
      <c r="AV38" t="b">
        <v>1</v>
      </c>
    </row>
    <row r="39" spans="8:48" x14ac:dyDescent="0.35">
      <c r="H39" t="s">
        <v>50</v>
      </c>
      <c r="I39" s="2">
        <v>45197</v>
      </c>
      <c r="J39" s="1">
        <v>0.48749999999999999</v>
      </c>
      <c r="K39">
        <v>9</v>
      </c>
      <c r="L39">
        <v>39</v>
      </c>
      <c r="M39" t="s">
        <v>326</v>
      </c>
      <c r="N39" t="s">
        <v>327</v>
      </c>
      <c r="O39" t="s">
        <v>328</v>
      </c>
      <c r="P39" t="s">
        <v>329</v>
      </c>
      <c r="Q39" t="s">
        <v>330</v>
      </c>
      <c r="R39" t="s">
        <v>56</v>
      </c>
      <c r="T39" t="s">
        <v>331</v>
      </c>
      <c r="V39" t="s">
        <v>332</v>
      </c>
      <c r="W39" t="s">
        <v>333</v>
      </c>
      <c r="X39" t="s">
        <v>61</v>
      </c>
      <c r="Y39">
        <v>840</v>
      </c>
      <c r="AC39">
        <v>7.77</v>
      </c>
      <c r="AF39" t="s">
        <v>62</v>
      </c>
      <c r="AH39" t="s">
        <v>334</v>
      </c>
      <c r="AI39" t="s">
        <v>335</v>
      </c>
      <c r="AL39" t="s">
        <v>336</v>
      </c>
      <c r="AQ39" t="s">
        <v>337</v>
      </c>
      <c r="AR39" t="s">
        <v>83</v>
      </c>
      <c r="AS39">
        <v>0</v>
      </c>
      <c r="AT39">
        <v>0</v>
      </c>
      <c r="AU39">
        <v>0</v>
      </c>
      <c r="AV39" t="b">
        <v>0</v>
      </c>
    </row>
    <row r="40" spans="8:48" x14ac:dyDescent="0.35">
      <c r="H40" t="s">
        <v>50</v>
      </c>
      <c r="I40" s="2">
        <v>45197</v>
      </c>
      <c r="J40" s="1">
        <v>0.75624999999999998</v>
      </c>
      <c r="K40">
        <v>9</v>
      </c>
      <c r="L40">
        <v>39</v>
      </c>
      <c r="M40" t="s">
        <v>338</v>
      </c>
      <c r="N40" t="s">
        <v>339</v>
      </c>
      <c r="O40" t="s">
        <v>340</v>
      </c>
      <c r="P40" t="s">
        <v>341</v>
      </c>
      <c r="Q40" t="s">
        <v>55</v>
      </c>
      <c r="R40" t="s">
        <v>56</v>
      </c>
      <c r="T40" t="s">
        <v>342</v>
      </c>
      <c r="U40" t="s">
        <v>343</v>
      </c>
      <c r="V40" t="s">
        <v>90</v>
      </c>
      <c r="W40" t="s">
        <v>60</v>
      </c>
      <c r="X40" t="s">
        <v>77</v>
      </c>
      <c r="Y40">
        <v>69443872</v>
      </c>
      <c r="AC40">
        <v>642355.81999999995</v>
      </c>
      <c r="AF40" t="s">
        <v>62</v>
      </c>
      <c r="AI40" t="s">
        <v>344</v>
      </c>
      <c r="AL40" t="s">
        <v>345</v>
      </c>
      <c r="AO40" t="s">
        <v>346</v>
      </c>
      <c r="AP40" t="s">
        <v>347</v>
      </c>
      <c r="AQ40" t="s">
        <v>348</v>
      </c>
      <c r="AR40" t="s">
        <v>83</v>
      </c>
      <c r="AS40">
        <v>0</v>
      </c>
      <c r="AT40">
        <v>0</v>
      </c>
      <c r="AU40">
        <v>0</v>
      </c>
      <c r="AV40" t="b">
        <v>0</v>
      </c>
    </row>
    <row r="41" spans="8:48" x14ac:dyDescent="0.35">
      <c r="H41" t="s">
        <v>50</v>
      </c>
      <c r="I41" s="2">
        <v>45197</v>
      </c>
      <c r="J41" s="1">
        <v>0.1076388888888889</v>
      </c>
      <c r="K41">
        <v>9</v>
      </c>
      <c r="L41">
        <v>39</v>
      </c>
      <c r="M41" t="s">
        <v>349</v>
      </c>
      <c r="N41" t="s">
        <v>350</v>
      </c>
      <c r="O41" t="s">
        <v>351</v>
      </c>
      <c r="P41" t="s">
        <v>352</v>
      </c>
      <c r="Q41" t="s">
        <v>353</v>
      </c>
      <c r="R41" t="s">
        <v>56</v>
      </c>
      <c r="T41" t="s">
        <v>354</v>
      </c>
      <c r="U41" t="s">
        <v>355</v>
      </c>
      <c r="V41" t="s">
        <v>90</v>
      </c>
      <c r="W41" t="s">
        <v>60</v>
      </c>
      <c r="X41" t="s">
        <v>61</v>
      </c>
      <c r="Y41">
        <v>6504</v>
      </c>
      <c r="AC41">
        <v>60.16</v>
      </c>
      <c r="AF41" t="s">
        <v>62</v>
      </c>
      <c r="AI41" t="s">
        <v>356</v>
      </c>
      <c r="AL41" t="s">
        <v>357</v>
      </c>
      <c r="AO41" t="s">
        <v>312</v>
      </c>
      <c r="AP41" t="s">
        <v>358</v>
      </c>
      <c r="AQ41" t="s">
        <v>359</v>
      </c>
      <c r="AR41" t="s">
        <v>83</v>
      </c>
      <c r="AS41">
        <v>0</v>
      </c>
      <c r="AT41">
        <v>0</v>
      </c>
      <c r="AU41">
        <v>0</v>
      </c>
      <c r="AV41" t="b">
        <v>0</v>
      </c>
    </row>
    <row r="42" spans="8:48" x14ac:dyDescent="0.35">
      <c r="H42" t="s">
        <v>50</v>
      </c>
      <c r="I42" s="2">
        <v>45197</v>
      </c>
      <c r="J42" s="1">
        <v>8.3333333333333329E-2</v>
      </c>
      <c r="K42">
        <v>9</v>
      </c>
      <c r="L42">
        <v>39</v>
      </c>
      <c r="M42" t="s">
        <v>360</v>
      </c>
      <c r="N42" t="s">
        <v>361</v>
      </c>
      <c r="O42" t="s">
        <v>362</v>
      </c>
      <c r="P42" t="s">
        <v>363</v>
      </c>
      <c r="Q42" t="s">
        <v>55</v>
      </c>
      <c r="R42" t="s">
        <v>56</v>
      </c>
      <c r="T42" t="s">
        <v>364</v>
      </c>
      <c r="U42" t="s">
        <v>365</v>
      </c>
      <c r="V42" t="s">
        <v>59</v>
      </c>
      <c r="W42" t="s">
        <v>60</v>
      </c>
      <c r="X42" t="s">
        <v>77</v>
      </c>
      <c r="Y42">
        <v>66275</v>
      </c>
      <c r="AC42">
        <v>613.04</v>
      </c>
      <c r="AF42" t="s">
        <v>62</v>
      </c>
      <c r="AI42" t="s">
        <v>366</v>
      </c>
      <c r="AL42" t="s">
        <v>367</v>
      </c>
      <c r="AO42" t="s">
        <v>65</v>
      </c>
      <c r="AP42" t="s">
        <v>368</v>
      </c>
      <c r="AQ42" t="s">
        <v>369</v>
      </c>
      <c r="AR42" t="s">
        <v>123</v>
      </c>
      <c r="AS42">
        <v>0</v>
      </c>
      <c r="AT42">
        <v>0</v>
      </c>
      <c r="AU42">
        <v>0</v>
      </c>
      <c r="AV42" t="b">
        <v>1</v>
      </c>
    </row>
    <row r="43" spans="8:48" x14ac:dyDescent="0.35">
      <c r="H43" t="s">
        <v>50</v>
      </c>
      <c r="I43" s="2">
        <v>45197</v>
      </c>
      <c r="J43" s="1">
        <v>8.3333333333333329E-2</v>
      </c>
      <c r="K43">
        <v>9</v>
      </c>
      <c r="L43">
        <v>39</v>
      </c>
      <c r="M43" t="s">
        <v>370</v>
      </c>
      <c r="N43" t="s">
        <v>371</v>
      </c>
      <c r="O43" t="s">
        <v>372</v>
      </c>
      <c r="P43" t="s">
        <v>373</v>
      </c>
      <c r="Q43" t="s">
        <v>108</v>
      </c>
      <c r="R43" t="s">
        <v>56</v>
      </c>
      <c r="T43" t="s">
        <v>374</v>
      </c>
      <c r="V43" t="s">
        <v>375</v>
      </c>
      <c r="W43" t="s">
        <v>376</v>
      </c>
      <c r="X43" t="s">
        <v>77</v>
      </c>
      <c r="Y43">
        <v>30509</v>
      </c>
      <c r="AC43">
        <v>282.20999999999998</v>
      </c>
      <c r="AF43" t="s">
        <v>62</v>
      </c>
      <c r="AI43" t="s">
        <v>377</v>
      </c>
      <c r="AL43" t="s">
        <v>378</v>
      </c>
      <c r="AQ43" t="s">
        <v>379</v>
      </c>
      <c r="AR43" t="s">
        <v>123</v>
      </c>
      <c r="AS43">
        <v>0</v>
      </c>
      <c r="AT43">
        <v>0</v>
      </c>
      <c r="AU43">
        <v>0</v>
      </c>
      <c r="AV43" t="b">
        <v>1</v>
      </c>
    </row>
    <row r="44" spans="8:48" x14ac:dyDescent="0.35">
      <c r="H44" t="s">
        <v>50</v>
      </c>
      <c r="I44" s="2">
        <v>45197</v>
      </c>
      <c r="J44" s="1">
        <v>0.67152777777777772</v>
      </c>
      <c r="K44">
        <v>9</v>
      </c>
      <c r="L44">
        <v>39</v>
      </c>
      <c r="M44" t="s">
        <v>380</v>
      </c>
      <c r="N44" t="s">
        <v>381</v>
      </c>
      <c r="O44" t="s">
        <v>382</v>
      </c>
      <c r="P44" t="s">
        <v>383</v>
      </c>
      <c r="Q44" t="s">
        <v>384</v>
      </c>
      <c r="R44" t="s">
        <v>56</v>
      </c>
      <c r="T44" t="s">
        <v>385</v>
      </c>
      <c r="V44" t="s">
        <v>375</v>
      </c>
      <c r="W44" t="s">
        <v>333</v>
      </c>
      <c r="X44" t="s">
        <v>77</v>
      </c>
      <c r="Y44">
        <v>760</v>
      </c>
      <c r="AC44">
        <v>7.03</v>
      </c>
      <c r="AF44" t="s">
        <v>62</v>
      </c>
      <c r="AI44" t="s">
        <v>386</v>
      </c>
      <c r="AL44" t="s">
        <v>387</v>
      </c>
      <c r="AQ44" t="s">
        <v>388</v>
      </c>
      <c r="AR44" t="s">
        <v>123</v>
      </c>
      <c r="AS44">
        <v>0</v>
      </c>
      <c r="AT44">
        <v>0</v>
      </c>
      <c r="AU44">
        <v>0</v>
      </c>
      <c r="AV44" t="b">
        <v>1</v>
      </c>
    </row>
    <row r="45" spans="8:48" x14ac:dyDescent="0.35">
      <c r="H45" t="s">
        <v>50</v>
      </c>
      <c r="I45" s="2">
        <v>45197</v>
      </c>
      <c r="J45" s="1">
        <v>0.6118055555555556</v>
      </c>
      <c r="K45">
        <v>9</v>
      </c>
      <c r="L45">
        <v>39</v>
      </c>
      <c r="M45" t="s">
        <v>389</v>
      </c>
      <c r="N45" t="s">
        <v>390</v>
      </c>
      <c r="O45" t="s">
        <v>391</v>
      </c>
      <c r="P45" t="s">
        <v>392</v>
      </c>
      <c r="Q45" t="s">
        <v>55</v>
      </c>
      <c r="R45" t="s">
        <v>56</v>
      </c>
      <c r="T45" t="s">
        <v>393</v>
      </c>
      <c r="V45" t="s">
        <v>59</v>
      </c>
      <c r="W45" t="s">
        <v>60</v>
      </c>
      <c r="X45" t="s">
        <v>77</v>
      </c>
      <c r="Y45">
        <v>18560</v>
      </c>
      <c r="AC45">
        <v>171.68</v>
      </c>
      <c r="AF45" t="s">
        <v>62</v>
      </c>
      <c r="AI45" t="s">
        <v>394</v>
      </c>
      <c r="AL45" t="s">
        <v>395</v>
      </c>
      <c r="AQ45" t="s">
        <v>396</v>
      </c>
      <c r="AR45" t="s">
        <v>123</v>
      </c>
      <c r="AS45">
        <v>0</v>
      </c>
      <c r="AT45">
        <v>0</v>
      </c>
      <c r="AU45">
        <v>0</v>
      </c>
      <c r="AV45" t="b">
        <v>1</v>
      </c>
    </row>
    <row r="46" spans="8:48" x14ac:dyDescent="0.35">
      <c r="H46" t="s">
        <v>50</v>
      </c>
      <c r="I46" s="2">
        <v>45197</v>
      </c>
      <c r="J46" s="1">
        <v>8.3333333333333329E-2</v>
      </c>
      <c r="K46">
        <v>9</v>
      </c>
      <c r="L46">
        <v>39</v>
      </c>
      <c r="M46" t="s">
        <v>370</v>
      </c>
      <c r="N46" t="s">
        <v>397</v>
      </c>
      <c r="O46" t="s">
        <v>372</v>
      </c>
      <c r="P46" t="s">
        <v>373</v>
      </c>
      <c r="Q46" t="s">
        <v>108</v>
      </c>
      <c r="R46" t="s">
        <v>56</v>
      </c>
      <c r="T46" t="s">
        <v>374</v>
      </c>
      <c r="V46" t="s">
        <v>375</v>
      </c>
      <c r="W46" t="s">
        <v>376</v>
      </c>
      <c r="X46" t="s">
        <v>77</v>
      </c>
      <c r="Y46">
        <v>30509</v>
      </c>
      <c r="AC46">
        <v>282.20999999999998</v>
      </c>
      <c r="AF46" t="s">
        <v>62</v>
      </c>
      <c r="AI46" t="s">
        <v>398</v>
      </c>
      <c r="AL46" t="s">
        <v>378</v>
      </c>
      <c r="AQ46" t="s">
        <v>379</v>
      </c>
      <c r="AR46" t="s">
        <v>123</v>
      </c>
      <c r="AS46">
        <v>0</v>
      </c>
      <c r="AT46">
        <v>0</v>
      </c>
      <c r="AU46">
        <v>0</v>
      </c>
      <c r="AV46" t="b">
        <v>1</v>
      </c>
    </row>
    <row r="47" spans="8:48" x14ac:dyDescent="0.35">
      <c r="H47" t="s">
        <v>50</v>
      </c>
      <c r="I47" s="2">
        <v>45197</v>
      </c>
      <c r="J47" s="1">
        <v>6.2500000000000003E-3</v>
      </c>
      <c r="K47">
        <v>9</v>
      </c>
      <c r="L47">
        <v>39</v>
      </c>
      <c r="M47" t="s">
        <v>399</v>
      </c>
      <c r="N47" t="s">
        <v>400</v>
      </c>
      <c r="O47" t="s">
        <v>401</v>
      </c>
      <c r="P47" t="s">
        <v>402</v>
      </c>
      <c r="Q47" t="s">
        <v>403</v>
      </c>
      <c r="R47" t="s">
        <v>56</v>
      </c>
      <c r="T47" t="s">
        <v>404</v>
      </c>
      <c r="U47" t="s">
        <v>405</v>
      </c>
      <c r="V47" t="s">
        <v>111</v>
      </c>
      <c r="W47" t="s">
        <v>112</v>
      </c>
      <c r="X47" t="s">
        <v>77</v>
      </c>
      <c r="Y47">
        <v>6148398</v>
      </c>
      <c r="AC47">
        <v>56872.68</v>
      </c>
      <c r="AF47" t="s">
        <v>62</v>
      </c>
      <c r="AI47" t="s">
        <v>406</v>
      </c>
      <c r="AL47" t="s">
        <v>407</v>
      </c>
      <c r="AQ47" t="s">
        <v>408</v>
      </c>
      <c r="AR47" t="s">
        <v>83</v>
      </c>
      <c r="AS47">
        <v>0</v>
      </c>
      <c r="AT47">
        <v>0</v>
      </c>
      <c r="AU47">
        <v>0</v>
      </c>
      <c r="AV47" t="b">
        <v>0</v>
      </c>
    </row>
    <row r="48" spans="8:48" x14ac:dyDescent="0.35">
      <c r="H48" t="s">
        <v>50</v>
      </c>
      <c r="I48" s="2">
        <v>45196</v>
      </c>
      <c r="J48" s="1">
        <v>7.7083333333333337E-2</v>
      </c>
      <c r="K48">
        <v>9</v>
      </c>
      <c r="L48">
        <v>39</v>
      </c>
      <c r="M48" t="s">
        <v>409</v>
      </c>
      <c r="N48" t="s">
        <v>410</v>
      </c>
      <c r="O48" t="s">
        <v>411</v>
      </c>
      <c r="P48" t="s">
        <v>412</v>
      </c>
      <c r="Q48" t="s">
        <v>88</v>
      </c>
      <c r="R48" t="s">
        <v>56</v>
      </c>
      <c r="T48" t="s">
        <v>413</v>
      </c>
      <c r="U48" t="s">
        <v>414</v>
      </c>
      <c r="V48" t="s">
        <v>90</v>
      </c>
      <c r="W48" t="s">
        <v>60</v>
      </c>
      <c r="X48" t="s">
        <v>77</v>
      </c>
      <c r="Y48">
        <v>44230271</v>
      </c>
      <c r="Z48">
        <v>21</v>
      </c>
      <c r="AA48">
        <v>1</v>
      </c>
      <c r="AB48">
        <v>1</v>
      </c>
      <c r="AC48">
        <v>409130.01</v>
      </c>
      <c r="AF48" t="s">
        <v>62</v>
      </c>
      <c r="AI48" t="s">
        <v>415</v>
      </c>
      <c r="AL48" t="s">
        <v>416</v>
      </c>
      <c r="AO48" t="s">
        <v>417</v>
      </c>
      <c r="AP48" t="s">
        <v>418</v>
      </c>
      <c r="AQ48" t="s">
        <v>419</v>
      </c>
      <c r="AR48" t="s">
        <v>83</v>
      </c>
      <c r="AS48">
        <v>13</v>
      </c>
      <c r="AT48">
        <v>8</v>
      </c>
      <c r="AU48">
        <v>0</v>
      </c>
      <c r="AV48" t="b">
        <v>1</v>
      </c>
    </row>
    <row r="49" spans="8:48" x14ac:dyDescent="0.35">
      <c r="H49" t="s">
        <v>50</v>
      </c>
      <c r="I49" s="2">
        <v>45196</v>
      </c>
      <c r="J49" s="1">
        <v>2.5000000000000001E-2</v>
      </c>
      <c r="K49">
        <v>9</v>
      </c>
      <c r="L49">
        <v>39</v>
      </c>
      <c r="M49" t="s">
        <v>409</v>
      </c>
      <c r="N49" t="s">
        <v>420</v>
      </c>
      <c r="O49" t="s">
        <v>421</v>
      </c>
      <c r="P49" t="s">
        <v>422</v>
      </c>
      <c r="Q49" t="s">
        <v>88</v>
      </c>
      <c r="R49" t="s">
        <v>56</v>
      </c>
      <c r="T49" t="s">
        <v>423</v>
      </c>
      <c r="V49" t="s">
        <v>90</v>
      </c>
      <c r="W49" t="s">
        <v>60</v>
      </c>
      <c r="X49" t="s">
        <v>77</v>
      </c>
      <c r="Y49">
        <v>5106184</v>
      </c>
      <c r="AA49">
        <v>1</v>
      </c>
      <c r="AB49">
        <v>1</v>
      </c>
      <c r="AC49">
        <v>47232.2</v>
      </c>
      <c r="AF49" t="s">
        <v>62</v>
      </c>
      <c r="AI49" t="s">
        <v>424</v>
      </c>
      <c r="AL49" t="s">
        <v>425</v>
      </c>
      <c r="AO49" t="s">
        <v>94</v>
      </c>
      <c r="AP49" t="s">
        <v>426</v>
      </c>
      <c r="AQ49" t="s">
        <v>427</v>
      </c>
      <c r="AR49" t="s">
        <v>83</v>
      </c>
      <c r="AS49">
        <v>0</v>
      </c>
      <c r="AT49">
        <v>0</v>
      </c>
      <c r="AU49">
        <v>0</v>
      </c>
      <c r="AV49" t="b">
        <v>0</v>
      </c>
    </row>
    <row r="50" spans="8:48" x14ac:dyDescent="0.35">
      <c r="H50" t="s">
        <v>50</v>
      </c>
      <c r="I50" s="2">
        <v>45196</v>
      </c>
      <c r="J50" s="1">
        <v>7.7083333333333337E-2</v>
      </c>
      <c r="K50">
        <v>9</v>
      </c>
      <c r="L50">
        <v>39</v>
      </c>
      <c r="M50" t="s">
        <v>428</v>
      </c>
      <c r="N50" t="s">
        <v>429</v>
      </c>
      <c r="O50" t="s">
        <v>430</v>
      </c>
      <c r="P50" t="s">
        <v>431</v>
      </c>
      <c r="Q50" t="s">
        <v>88</v>
      </c>
      <c r="R50" t="s">
        <v>56</v>
      </c>
      <c r="T50" t="s">
        <v>432</v>
      </c>
      <c r="U50" t="s">
        <v>414</v>
      </c>
      <c r="V50" t="s">
        <v>90</v>
      </c>
      <c r="W50" t="s">
        <v>60</v>
      </c>
      <c r="X50" t="s">
        <v>77</v>
      </c>
      <c r="Y50">
        <v>45878961</v>
      </c>
      <c r="Z50">
        <v>5</v>
      </c>
      <c r="AC50">
        <v>424380.39</v>
      </c>
      <c r="AF50" t="s">
        <v>62</v>
      </c>
      <c r="AH50" t="s">
        <v>433</v>
      </c>
      <c r="AI50" t="s">
        <v>434</v>
      </c>
      <c r="AL50" t="s">
        <v>416</v>
      </c>
      <c r="AO50" t="s">
        <v>94</v>
      </c>
      <c r="AP50" t="s">
        <v>95</v>
      </c>
      <c r="AQ50" t="s">
        <v>96</v>
      </c>
      <c r="AR50" t="s">
        <v>83</v>
      </c>
      <c r="AS50">
        <v>4</v>
      </c>
      <c r="AT50">
        <v>0</v>
      </c>
      <c r="AU50">
        <v>1</v>
      </c>
      <c r="AV50" t="b">
        <v>0</v>
      </c>
    </row>
    <row r="51" spans="8:48" x14ac:dyDescent="0.35">
      <c r="H51" t="s">
        <v>50</v>
      </c>
      <c r="I51" s="2">
        <v>45196</v>
      </c>
      <c r="J51" s="1">
        <v>0.51597222222222228</v>
      </c>
      <c r="K51">
        <v>9</v>
      </c>
      <c r="L51">
        <v>39</v>
      </c>
      <c r="M51" t="s">
        <v>409</v>
      </c>
      <c r="N51" t="s">
        <v>435</v>
      </c>
      <c r="O51" t="s">
        <v>436</v>
      </c>
      <c r="P51" t="s">
        <v>437</v>
      </c>
      <c r="Q51" t="s">
        <v>88</v>
      </c>
      <c r="R51" t="s">
        <v>56</v>
      </c>
      <c r="T51" t="s">
        <v>438</v>
      </c>
      <c r="V51" t="s">
        <v>439</v>
      </c>
      <c r="W51" t="s">
        <v>60</v>
      </c>
      <c r="X51" t="s">
        <v>77</v>
      </c>
      <c r="Y51">
        <v>588408</v>
      </c>
      <c r="Z51">
        <v>4</v>
      </c>
      <c r="AC51">
        <v>5442.77</v>
      </c>
      <c r="AF51" t="s">
        <v>62</v>
      </c>
      <c r="AH51" t="s">
        <v>433</v>
      </c>
      <c r="AI51" t="s">
        <v>440</v>
      </c>
      <c r="AL51" t="s">
        <v>441</v>
      </c>
      <c r="AO51" t="s">
        <v>442</v>
      </c>
      <c r="AP51" t="s">
        <v>443</v>
      </c>
      <c r="AQ51" t="s">
        <v>444</v>
      </c>
      <c r="AR51" t="s">
        <v>83</v>
      </c>
      <c r="AS51">
        <v>3</v>
      </c>
      <c r="AT51">
        <v>1</v>
      </c>
      <c r="AU51">
        <v>0</v>
      </c>
      <c r="AV51" t="b">
        <v>1</v>
      </c>
    </row>
    <row r="52" spans="8:48" x14ac:dyDescent="0.35">
      <c r="H52" t="s">
        <v>50</v>
      </c>
      <c r="I52" s="2">
        <v>45196</v>
      </c>
      <c r="J52" s="1">
        <v>0.9291666666666667</v>
      </c>
      <c r="K52">
        <v>9</v>
      </c>
      <c r="L52">
        <v>39</v>
      </c>
      <c r="M52" t="s">
        <v>445</v>
      </c>
      <c r="N52" t="s">
        <v>446</v>
      </c>
      <c r="O52" t="s">
        <v>447</v>
      </c>
      <c r="P52" t="s">
        <v>448</v>
      </c>
      <c r="Q52" t="s">
        <v>88</v>
      </c>
      <c r="R52" t="s">
        <v>56</v>
      </c>
      <c r="T52" t="s">
        <v>449</v>
      </c>
      <c r="U52" t="s">
        <v>450</v>
      </c>
      <c r="V52" t="s">
        <v>90</v>
      </c>
      <c r="W52" t="s">
        <v>60</v>
      </c>
      <c r="X52" t="s">
        <v>61</v>
      </c>
      <c r="Y52">
        <v>359601</v>
      </c>
      <c r="Z52">
        <v>2</v>
      </c>
      <c r="AC52">
        <v>3326.31</v>
      </c>
      <c r="AF52" t="s">
        <v>62</v>
      </c>
      <c r="AI52" t="s">
        <v>451</v>
      </c>
      <c r="AL52" t="s">
        <v>452</v>
      </c>
      <c r="AO52" t="s">
        <v>453</v>
      </c>
      <c r="AP52" t="s">
        <v>454</v>
      </c>
      <c r="AQ52" t="s">
        <v>455</v>
      </c>
      <c r="AR52" t="s">
        <v>83</v>
      </c>
      <c r="AS52">
        <v>1</v>
      </c>
      <c r="AT52">
        <v>1</v>
      </c>
      <c r="AU52">
        <v>0</v>
      </c>
      <c r="AV52" t="b">
        <v>0</v>
      </c>
    </row>
    <row r="53" spans="8:48" x14ac:dyDescent="0.35">
      <c r="H53" t="s">
        <v>50</v>
      </c>
      <c r="I53" s="2">
        <v>45196</v>
      </c>
      <c r="J53" s="1">
        <v>1.8055555555555554E-2</v>
      </c>
      <c r="K53">
        <v>9</v>
      </c>
      <c r="L53">
        <v>39</v>
      </c>
      <c r="M53" t="s">
        <v>409</v>
      </c>
      <c r="N53" t="s">
        <v>456</v>
      </c>
      <c r="O53" t="s">
        <v>457</v>
      </c>
      <c r="P53" t="s">
        <v>422</v>
      </c>
      <c r="Q53" t="s">
        <v>88</v>
      </c>
      <c r="R53" t="s">
        <v>56</v>
      </c>
      <c r="T53" t="s">
        <v>432</v>
      </c>
      <c r="U53" t="s">
        <v>414</v>
      </c>
      <c r="V53" t="s">
        <v>90</v>
      </c>
      <c r="W53" t="s">
        <v>60</v>
      </c>
      <c r="X53" t="s">
        <v>77</v>
      </c>
      <c r="Y53">
        <v>45878961</v>
      </c>
      <c r="Z53">
        <v>2</v>
      </c>
      <c r="AC53">
        <v>424380.39</v>
      </c>
      <c r="AF53" t="s">
        <v>62</v>
      </c>
      <c r="AH53" t="s">
        <v>458</v>
      </c>
      <c r="AI53" t="s">
        <v>459</v>
      </c>
      <c r="AL53" t="s">
        <v>460</v>
      </c>
      <c r="AO53" t="s">
        <v>94</v>
      </c>
      <c r="AP53" t="s">
        <v>95</v>
      </c>
      <c r="AQ53" t="s">
        <v>96</v>
      </c>
      <c r="AR53" t="s">
        <v>83</v>
      </c>
      <c r="AS53">
        <v>0</v>
      </c>
      <c r="AT53">
        <v>2</v>
      </c>
      <c r="AU53">
        <v>0</v>
      </c>
      <c r="AV53" t="b">
        <v>0</v>
      </c>
    </row>
    <row r="54" spans="8:48" x14ac:dyDescent="0.35">
      <c r="H54" t="s">
        <v>50</v>
      </c>
      <c r="I54" s="2">
        <v>45196</v>
      </c>
      <c r="J54" s="1">
        <v>0.90277777777777779</v>
      </c>
      <c r="K54">
        <v>9</v>
      </c>
      <c r="L54">
        <v>39</v>
      </c>
      <c r="M54" t="s">
        <v>461</v>
      </c>
      <c r="N54" t="s">
        <v>462</v>
      </c>
      <c r="O54" t="s">
        <v>463</v>
      </c>
      <c r="P54" t="s">
        <v>464</v>
      </c>
      <c r="Q54" t="s">
        <v>88</v>
      </c>
      <c r="R54" t="s">
        <v>56</v>
      </c>
      <c r="T54" t="s">
        <v>465</v>
      </c>
      <c r="U54" t="s">
        <v>414</v>
      </c>
      <c r="V54" t="s">
        <v>90</v>
      </c>
      <c r="W54" t="s">
        <v>60</v>
      </c>
      <c r="X54" t="s">
        <v>77</v>
      </c>
      <c r="Y54">
        <v>3147800</v>
      </c>
      <c r="Z54">
        <v>1</v>
      </c>
      <c r="AC54">
        <v>29117.15</v>
      </c>
      <c r="AF54" t="s">
        <v>62</v>
      </c>
      <c r="AH54" t="s">
        <v>433</v>
      </c>
      <c r="AI54" t="s">
        <v>466</v>
      </c>
      <c r="AL54" t="s">
        <v>467</v>
      </c>
      <c r="AO54" t="s">
        <v>468</v>
      </c>
      <c r="AP54" t="s">
        <v>469</v>
      </c>
      <c r="AQ54" t="s">
        <v>470</v>
      </c>
      <c r="AR54" t="s">
        <v>83</v>
      </c>
      <c r="AS54">
        <v>0</v>
      </c>
      <c r="AT54">
        <v>1</v>
      </c>
      <c r="AU54">
        <v>0</v>
      </c>
      <c r="AV54" t="b">
        <v>0</v>
      </c>
    </row>
    <row r="55" spans="8:48" x14ac:dyDescent="0.35">
      <c r="H55" t="s">
        <v>50</v>
      </c>
      <c r="I55" s="2">
        <v>45196</v>
      </c>
      <c r="J55" s="1">
        <v>0.33541666666666664</v>
      </c>
      <c r="K55">
        <v>9</v>
      </c>
      <c r="L55">
        <v>39</v>
      </c>
      <c r="M55" t="s">
        <v>471</v>
      </c>
      <c r="N55" t="s">
        <v>472</v>
      </c>
      <c r="O55" t="s">
        <v>473</v>
      </c>
      <c r="P55" t="s">
        <v>474</v>
      </c>
      <c r="Q55" t="s">
        <v>88</v>
      </c>
      <c r="R55" t="s">
        <v>56</v>
      </c>
      <c r="T55" t="s">
        <v>475</v>
      </c>
      <c r="V55" t="s">
        <v>476</v>
      </c>
      <c r="W55" t="s">
        <v>60</v>
      </c>
      <c r="X55" t="s">
        <v>77</v>
      </c>
      <c r="Y55">
        <v>251922</v>
      </c>
      <c r="Z55">
        <v>1</v>
      </c>
      <c r="AC55">
        <v>2330.2800000000002</v>
      </c>
      <c r="AF55" t="s">
        <v>62</v>
      </c>
      <c r="AI55" t="s">
        <v>477</v>
      </c>
      <c r="AL55" t="s">
        <v>478</v>
      </c>
      <c r="AO55" t="s">
        <v>479</v>
      </c>
      <c r="AQ55" t="s">
        <v>480</v>
      </c>
      <c r="AR55" t="s">
        <v>83</v>
      </c>
      <c r="AS55">
        <v>1</v>
      </c>
      <c r="AT55">
        <v>0</v>
      </c>
      <c r="AU55">
        <v>0</v>
      </c>
      <c r="AV55" t="b">
        <v>0</v>
      </c>
    </row>
    <row r="56" spans="8:48" x14ac:dyDescent="0.35">
      <c r="H56" t="s">
        <v>50</v>
      </c>
      <c r="I56" s="2">
        <v>45196</v>
      </c>
      <c r="J56" s="1">
        <v>0.22361111111111112</v>
      </c>
      <c r="K56">
        <v>9</v>
      </c>
      <c r="L56">
        <v>39</v>
      </c>
      <c r="M56" t="s">
        <v>399</v>
      </c>
      <c r="N56" t="s">
        <v>481</v>
      </c>
      <c r="O56" t="s">
        <v>401</v>
      </c>
      <c r="P56" t="s">
        <v>402</v>
      </c>
      <c r="Q56" t="s">
        <v>403</v>
      </c>
      <c r="R56" t="s">
        <v>56</v>
      </c>
      <c r="T56" t="s">
        <v>482</v>
      </c>
      <c r="U56" t="s">
        <v>405</v>
      </c>
      <c r="V56" t="s">
        <v>111</v>
      </c>
      <c r="W56" t="s">
        <v>112</v>
      </c>
      <c r="X56" t="s">
        <v>77</v>
      </c>
      <c r="Y56">
        <v>6148398</v>
      </c>
      <c r="AC56">
        <v>56872.68</v>
      </c>
      <c r="AF56" t="s">
        <v>62</v>
      </c>
      <c r="AI56" t="s">
        <v>483</v>
      </c>
      <c r="AL56" t="s">
        <v>407</v>
      </c>
      <c r="AQ56" t="s">
        <v>408</v>
      </c>
      <c r="AR56" t="s">
        <v>123</v>
      </c>
      <c r="AS56">
        <v>0</v>
      </c>
      <c r="AT56">
        <v>0</v>
      </c>
      <c r="AU56">
        <v>0</v>
      </c>
      <c r="AV56" t="b">
        <v>1</v>
      </c>
    </row>
    <row r="57" spans="8:48" x14ac:dyDescent="0.35">
      <c r="H57" t="s">
        <v>50</v>
      </c>
      <c r="I57" s="2">
        <v>45196</v>
      </c>
      <c r="J57" s="1">
        <v>0.59930555555555554</v>
      </c>
      <c r="K57">
        <v>9</v>
      </c>
      <c r="L57">
        <v>39</v>
      </c>
      <c r="M57" t="s">
        <v>484</v>
      </c>
      <c r="N57" t="s">
        <v>485</v>
      </c>
      <c r="O57" t="s">
        <v>486</v>
      </c>
      <c r="P57" t="s">
        <v>487</v>
      </c>
      <c r="Q57" t="s">
        <v>128</v>
      </c>
      <c r="R57" t="s">
        <v>56</v>
      </c>
      <c r="T57" t="s">
        <v>488</v>
      </c>
      <c r="V57" t="s">
        <v>111</v>
      </c>
      <c r="W57" t="s">
        <v>112</v>
      </c>
      <c r="X57" t="s">
        <v>77</v>
      </c>
      <c r="Y57">
        <v>3642</v>
      </c>
      <c r="AC57">
        <v>33.69</v>
      </c>
      <c r="AF57" t="s">
        <v>62</v>
      </c>
      <c r="AI57" t="s">
        <v>489</v>
      </c>
      <c r="AL57" t="s">
        <v>490</v>
      </c>
      <c r="AQ57" t="s">
        <v>491</v>
      </c>
      <c r="AR57" t="s">
        <v>83</v>
      </c>
      <c r="AS57">
        <v>0</v>
      </c>
      <c r="AT57">
        <v>0</v>
      </c>
      <c r="AU57">
        <v>0</v>
      </c>
      <c r="AV57" t="b">
        <v>0</v>
      </c>
    </row>
    <row r="58" spans="8:48" x14ac:dyDescent="0.35">
      <c r="H58" t="s">
        <v>50</v>
      </c>
      <c r="I58" s="2">
        <v>45196</v>
      </c>
      <c r="J58" s="1">
        <v>0.36944444444444446</v>
      </c>
      <c r="K58">
        <v>9</v>
      </c>
      <c r="L58">
        <v>39</v>
      </c>
      <c r="M58" t="s">
        <v>492</v>
      </c>
      <c r="N58" t="s">
        <v>493</v>
      </c>
      <c r="O58" t="s">
        <v>494</v>
      </c>
      <c r="P58" t="s">
        <v>495</v>
      </c>
      <c r="Q58" t="s">
        <v>160</v>
      </c>
      <c r="R58" t="s">
        <v>56</v>
      </c>
      <c r="T58" t="s">
        <v>320</v>
      </c>
      <c r="U58" t="s">
        <v>496</v>
      </c>
      <c r="V58" t="s">
        <v>59</v>
      </c>
      <c r="W58" t="s">
        <v>60</v>
      </c>
      <c r="X58" t="s">
        <v>61</v>
      </c>
      <c r="Y58">
        <v>27495</v>
      </c>
      <c r="AC58">
        <v>254.33</v>
      </c>
      <c r="AF58" t="s">
        <v>62</v>
      </c>
      <c r="AI58" t="s">
        <v>497</v>
      </c>
      <c r="AL58" t="s">
        <v>498</v>
      </c>
      <c r="AO58" t="s">
        <v>65</v>
      </c>
      <c r="AP58" t="s">
        <v>324</v>
      </c>
      <c r="AQ58" t="s">
        <v>325</v>
      </c>
      <c r="AR58" t="s">
        <v>83</v>
      </c>
      <c r="AS58">
        <v>0</v>
      </c>
      <c r="AT58">
        <v>0</v>
      </c>
      <c r="AU58">
        <v>0</v>
      </c>
      <c r="AV58" t="b">
        <v>1</v>
      </c>
    </row>
    <row r="59" spans="8:48" x14ac:dyDescent="0.35">
      <c r="H59" t="s">
        <v>50</v>
      </c>
      <c r="I59" s="2">
        <v>45196</v>
      </c>
      <c r="J59" s="1">
        <v>0.26111111111111113</v>
      </c>
      <c r="K59">
        <v>9</v>
      </c>
      <c r="L59">
        <v>39</v>
      </c>
      <c r="M59" t="s">
        <v>499</v>
      </c>
      <c r="N59" t="s">
        <v>500</v>
      </c>
      <c r="O59" t="s">
        <v>501</v>
      </c>
      <c r="P59" t="s">
        <v>502</v>
      </c>
      <c r="Q59" t="s">
        <v>503</v>
      </c>
      <c r="R59" t="s">
        <v>56</v>
      </c>
      <c r="T59" t="s">
        <v>504</v>
      </c>
      <c r="V59" t="s">
        <v>505</v>
      </c>
      <c r="W59" t="s">
        <v>506</v>
      </c>
      <c r="X59" t="s">
        <v>77</v>
      </c>
      <c r="Y59">
        <v>138408</v>
      </c>
      <c r="AC59">
        <v>1280.27</v>
      </c>
      <c r="AF59" t="s">
        <v>62</v>
      </c>
      <c r="AI59" t="s">
        <v>507</v>
      </c>
      <c r="AL59" t="s">
        <v>508</v>
      </c>
      <c r="AQ59" t="s">
        <v>509</v>
      </c>
      <c r="AR59" t="s">
        <v>83</v>
      </c>
      <c r="AS59">
        <v>0</v>
      </c>
      <c r="AT59">
        <v>0</v>
      </c>
      <c r="AU59">
        <v>0</v>
      </c>
      <c r="AV59" t="b">
        <v>0</v>
      </c>
    </row>
    <row r="60" spans="8:48" x14ac:dyDescent="0.35">
      <c r="H60" t="s">
        <v>50</v>
      </c>
      <c r="I60" s="2">
        <v>45196</v>
      </c>
      <c r="J60" s="1">
        <v>1.8055555555555554E-2</v>
      </c>
      <c r="K60">
        <v>9</v>
      </c>
      <c r="L60">
        <v>39</v>
      </c>
      <c r="M60" t="s">
        <v>409</v>
      </c>
      <c r="N60" t="s">
        <v>510</v>
      </c>
      <c r="O60" t="s">
        <v>511</v>
      </c>
      <c r="P60" t="s">
        <v>512</v>
      </c>
      <c r="Q60" t="s">
        <v>88</v>
      </c>
      <c r="R60" t="s">
        <v>56</v>
      </c>
      <c r="T60" t="s">
        <v>513</v>
      </c>
      <c r="V60" t="s">
        <v>146</v>
      </c>
      <c r="W60" t="s">
        <v>60</v>
      </c>
      <c r="X60" t="s">
        <v>77</v>
      </c>
      <c r="Y60">
        <v>696654</v>
      </c>
      <c r="AC60">
        <v>6444.05</v>
      </c>
      <c r="AF60" t="s">
        <v>62</v>
      </c>
      <c r="AH60" t="s">
        <v>514</v>
      </c>
      <c r="AI60" t="s">
        <v>515</v>
      </c>
      <c r="AL60" t="s">
        <v>516</v>
      </c>
      <c r="AQ60" t="s">
        <v>517</v>
      </c>
      <c r="AR60" t="s">
        <v>83</v>
      </c>
      <c r="AS60">
        <v>0</v>
      </c>
      <c r="AT60">
        <v>0</v>
      </c>
      <c r="AU60">
        <v>0</v>
      </c>
      <c r="AV60" t="b">
        <v>0</v>
      </c>
    </row>
    <row r="61" spans="8:48" x14ac:dyDescent="0.35">
      <c r="H61" t="s">
        <v>50</v>
      </c>
      <c r="I61" s="2">
        <v>45196</v>
      </c>
      <c r="J61" s="1">
        <v>4.8611111111111112E-2</v>
      </c>
      <c r="K61">
        <v>9</v>
      </c>
      <c r="L61">
        <v>39</v>
      </c>
      <c r="M61" t="s">
        <v>518</v>
      </c>
      <c r="N61" t="s">
        <v>519</v>
      </c>
      <c r="O61" t="s">
        <v>520</v>
      </c>
      <c r="P61" t="s">
        <v>521</v>
      </c>
      <c r="Q61" t="s">
        <v>128</v>
      </c>
      <c r="R61" t="s">
        <v>56</v>
      </c>
      <c r="T61" t="s">
        <v>522</v>
      </c>
      <c r="V61" t="s">
        <v>523</v>
      </c>
      <c r="W61" t="s">
        <v>112</v>
      </c>
      <c r="X61" t="s">
        <v>77</v>
      </c>
      <c r="Y61">
        <v>30022554</v>
      </c>
      <c r="AC61">
        <v>277708.62</v>
      </c>
      <c r="AF61" t="s">
        <v>62</v>
      </c>
      <c r="AH61" t="s">
        <v>524</v>
      </c>
      <c r="AI61" t="s">
        <v>525</v>
      </c>
      <c r="AL61" t="s">
        <v>526</v>
      </c>
      <c r="AO61" t="s">
        <v>527</v>
      </c>
      <c r="AP61" t="s">
        <v>528</v>
      </c>
      <c r="AQ61" t="s">
        <v>529</v>
      </c>
      <c r="AR61" t="s">
        <v>83</v>
      </c>
      <c r="AS61">
        <v>0</v>
      </c>
      <c r="AT61">
        <v>0</v>
      </c>
      <c r="AU61">
        <v>0</v>
      </c>
      <c r="AV61" t="b">
        <v>0</v>
      </c>
    </row>
    <row r="62" spans="8:48" x14ac:dyDescent="0.35">
      <c r="H62" t="s">
        <v>50</v>
      </c>
      <c r="I62" s="2">
        <v>45196</v>
      </c>
      <c r="J62" s="1">
        <v>6.458333333333334E-2</v>
      </c>
      <c r="K62">
        <v>9</v>
      </c>
      <c r="L62">
        <v>39</v>
      </c>
      <c r="M62" t="s">
        <v>530</v>
      </c>
      <c r="N62" t="s">
        <v>531</v>
      </c>
      <c r="O62" t="s">
        <v>532</v>
      </c>
      <c r="P62" t="s">
        <v>533</v>
      </c>
      <c r="Q62" t="s">
        <v>128</v>
      </c>
      <c r="R62" t="s">
        <v>56</v>
      </c>
      <c r="T62" t="s">
        <v>534</v>
      </c>
      <c r="V62" t="s">
        <v>111</v>
      </c>
      <c r="W62" t="s">
        <v>112</v>
      </c>
      <c r="X62" t="s">
        <v>77</v>
      </c>
      <c r="Y62">
        <v>2246731</v>
      </c>
      <c r="AC62">
        <v>20782.259999999998</v>
      </c>
      <c r="AF62" t="s">
        <v>62</v>
      </c>
      <c r="AI62" t="s">
        <v>535</v>
      </c>
      <c r="AL62" t="s">
        <v>536</v>
      </c>
      <c r="AO62" t="s">
        <v>537</v>
      </c>
      <c r="AP62" t="s">
        <v>537</v>
      </c>
      <c r="AQ62" t="s">
        <v>538</v>
      </c>
      <c r="AR62" t="s">
        <v>83</v>
      </c>
      <c r="AS62">
        <v>0</v>
      </c>
      <c r="AT62">
        <v>0</v>
      </c>
      <c r="AU62">
        <v>0</v>
      </c>
      <c r="AV62" t="b">
        <v>1</v>
      </c>
    </row>
    <row r="63" spans="8:48" x14ac:dyDescent="0.35">
      <c r="H63" t="s">
        <v>50</v>
      </c>
      <c r="I63" s="2">
        <v>45196</v>
      </c>
      <c r="J63" s="1">
        <v>7.7083333333333337E-2</v>
      </c>
      <c r="K63">
        <v>9</v>
      </c>
      <c r="L63">
        <v>39</v>
      </c>
      <c r="M63" t="s">
        <v>409</v>
      </c>
      <c r="N63" t="s">
        <v>539</v>
      </c>
      <c r="O63" t="s">
        <v>540</v>
      </c>
      <c r="P63" t="s">
        <v>431</v>
      </c>
      <c r="Q63" t="s">
        <v>88</v>
      </c>
      <c r="R63" t="s">
        <v>56</v>
      </c>
      <c r="T63" t="s">
        <v>541</v>
      </c>
      <c r="V63" t="s">
        <v>146</v>
      </c>
      <c r="W63" t="s">
        <v>60</v>
      </c>
      <c r="X63" t="s">
        <v>77</v>
      </c>
      <c r="Y63">
        <v>0</v>
      </c>
      <c r="AC63">
        <v>0</v>
      </c>
      <c r="AF63" t="s">
        <v>62</v>
      </c>
      <c r="AI63" t="s">
        <v>542</v>
      </c>
      <c r="AL63" t="s">
        <v>416</v>
      </c>
      <c r="AQ63" t="s">
        <v>543</v>
      </c>
      <c r="AR63" t="s">
        <v>83</v>
      </c>
      <c r="AS63">
        <v>0</v>
      </c>
      <c r="AT63">
        <v>0</v>
      </c>
      <c r="AU63">
        <v>0</v>
      </c>
      <c r="AV63" t="b">
        <v>0</v>
      </c>
    </row>
    <row r="64" spans="8:48" x14ac:dyDescent="0.35">
      <c r="H64" t="s">
        <v>50</v>
      </c>
      <c r="I64" s="2">
        <v>45196</v>
      </c>
      <c r="J64" s="1">
        <v>7.7083333333333337E-2</v>
      </c>
      <c r="K64">
        <v>9</v>
      </c>
      <c r="L64">
        <v>39</v>
      </c>
      <c r="M64" t="s">
        <v>428</v>
      </c>
      <c r="N64" t="s">
        <v>544</v>
      </c>
      <c r="O64" t="s">
        <v>545</v>
      </c>
      <c r="P64" t="s">
        <v>431</v>
      </c>
      <c r="Q64" t="s">
        <v>88</v>
      </c>
      <c r="R64" t="s">
        <v>56</v>
      </c>
      <c r="T64" t="s">
        <v>546</v>
      </c>
      <c r="U64" t="s">
        <v>414</v>
      </c>
      <c r="V64" t="s">
        <v>111</v>
      </c>
      <c r="W64" t="s">
        <v>60</v>
      </c>
      <c r="X64" t="s">
        <v>77</v>
      </c>
      <c r="Y64">
        <v>553906</v>
      </c>
      <c r="AC64">
        <v>5123.63</v>
      </c>
      <c r="AF64" t="s">
        <v>62</v>
      </c>
      <c r="AH64" t="s">
        <v>433</v>
      </c>
      <c r="AI64" t="s">
        <v>547</v>
      </c>
      <c r="AL64" t="s">
        <v>416</v>
      </c>
      <c r="AQ64" t="s">
        <v>96</v>
      </c>
      <c r="AR64" t="s">
        <v>83</v>
      </c>
      <c r="AS64">
        <v>0</v>
      </c>
      <c r="AT64">
        <v>0</v>
      </c>
      <c r="AU64">
        <v>0</v>
      </c>
      <c r="AV64" t="b">
        <v>0</v>
      </c>
    </row>
    <row r="65" spans="5:48" x14ac:dyDescent="0.35">
      <c r="H65" t="s">
        <v>50</v>
      </c>
      <c r="I65" s="2">
        <v>45196</v>
      </c>
      <c r="J65" s="1">
        <v>7.7083333333333337E-2</v>
      </c>
      <c r="K65">
        <v>9</v>
      </c>
      <c r="L65">
        <v>39</v>
      </c>
      <c r="M65" t="s">
        <v>548</v>
      </c>
      <c r="N65" t="s">
        <v>549</v>
      </c>
      <c r="O65" t="s">
        <v>550</v>
      </c>
      <c r="P65" t="s">
        <v>551</v>
      </c>
      <c r="Q65" t="s">
        <v>552</v>
      </c>
      <c r="R65" t="s">
        <v>56</v>
      </c>
      <c r="T65" t="s">
        <v>553</v>
      </c>
      <c r="V65" t="s">
        <v>332</v>
      </c>
      <c r="W65" t="s">
        <v>333</v>
      </c>
      <c r="X65" t="s">
        <v>309</v>
      </c>
      <c r="Y65">
        <v>387996</v>
      </c>
      <c r="AC65">
        <v>3588.96</v>
      </c>
      <c r="AF65" t="s">
        <v>62</v>
      </c>
      <c r="AH65" t="s">
        <v>554</v>
      </c>
      <c r="AI65" t="s">
        <v>555</v>
      </c>
      <c r="AL65" t="s">
        <v>556</v>
      </c>
      <c r="AQ65" t="s">
        <v>509</v>
      </c>
      <c r="AR65" t="s">
        <v>83</v>
      </c>
      <c r="AS65">
        <v>0</v>
      </c>
      <c r="AT65">
        <v>0</v>
      </c>
      <c r="AU65">
        <v>0</v>
      </c>
      <c r="AV65" t="b">
        <v>0</v>
      </c>
    </row>
    <row r="66" spans="5:48" x14ac:dyDescent="0.35">
      <c r="H66" t="s">
        <v>50</v>
      </c>
      <c r="I66" s="2">
        <v>45196</v>
      </c>
      <c r="J66" s="1">
        <v>1.8055555555555554E-2</v>
      </c>
      <c r="K66">
        <v>9</v>
      </c>
      <c r="L66">
        <v>39</v>
      </c>
      <c r="M66" t="s">
        <v>409</v>
      </c>
      <c r="N66" t="s">
        <v>557</v>
      </c>
      <c r="O66" t="s">
        <v>558</v>
      </c>
      <c r="P66" t="s">
        <v>422</v>
      </c>
      <c r="Q66" t="s">
        <v>88</v>
      </c>
      <c r="R66" t="s">
        <v>56</v>
      </c>
      <c r="T66" t="s">
        <v>559</v>
      </c>
      <c r="U66" t="s">
        <v>414</v>
      </c>
      <c r="V66" t="s">
        <v>560</v>
      </c>
      <c r="W66" t="s">
        <v>60</v>
      </c>
      <c r="X66" t="s">
        <v>77</v>
      </c>
      <c r="Y66">
        <v>2925292</v>
      </c>
      <c r="AC66">
        <v>27058.95</v>
      </c>
      <c r="AF66" t="s">
        <v>62</v>
      </c>
      <c r="AH66" t="s">
        <v>514</v>
      </c>
      <c r="AI66" t="s">
        <v>561</v>
      </c>
      <c r="AL66" t="s">
        <v>562</v>
      </c>
      <c r="AO66" t="s">
        <v>563</v>
      </c>
      <c r="AP66" t="s">
        <v>564</v>
      </c>
      <c r="AQ66" t="s">
        <v>509</v>
      </c>
      <c r="AR66" t="s">
        <v>83</v>
      </c>
      <c r="AS66">
        <v>0</v>
      </c>
      <c r="AT66">
        <v>0</v>
      </c>
      <c r="AU66">
        <v>0</v>
      </c>
      <c r="AV66" t="b">
        <v>0</v>
      </c>
    </row>
    <row r="67" spans="5:48" x14ac:dyDescent="0.35">
      <c r="H67" t="s">
        <v>50</v>
      </c>
      <c r="I67" s="2">
        <v>45196</v>
      </c>
      <c r="J67" s="1">
        <v>1.8055555555555554E-2</v>
      </c>
      <c r="K67">
        <v>9</v>
      </c>
      <c r="L67">
        <v>39</v>
      </c>
      <c r="M67" t="s">
        <v>565</v>
      </c>
      <c r="N67" t="s">
        <v>566</v>
      </c>
      <c r="O67" t="s">
        <v>567</v>
      </c>
      <c r="P67" t="s">
        <v>568</v>
      </c>
      <c r="Q67" t="s">
        <v>128</v>
      </c>
      <c r="R67" t="s">
        <v>56</v>
      </c>
      <c r="T67" t="s">
        <v>569</v>
      </c>
      <c r="V67" t="s">
        <v>560</v>
      </c>
      <c r="W67" t="s">
        <v>376</v>
      </c>
      <c r="X67" t="s">
        <v>77</v>
      </c>
      <c r="Y67">
        <v>5962367</v>
      </c>
      <c r="AC67">
        <v>55151.89</v>
      </c>
      <c r="AF67" t="s">
        <v>62</v>
      </c>
      <c r="AI67" t="s">
        <v>570</v>
      </c>
      <c r="AL67" t="s">
        <v>571</v>
      </c>
      <c r="AQ67" t="s">
        <v>572</v>
      </c>
      <c r="AR67" t="s">
        <v>83</v>
      </c>
      <c r="AS67">
        <v>0</v>
      </c>
      <c r="AT67">
        <v>0</v>
      </c>
      <c r="AU67">
        <v>0</v>
      </c>
      <c r="AV67" t="b">
        <v>0</v>
      </c>
    </row>
    <row r="68" spans="5:48" x14ac:dyDescent="0.35">
      <c r="E68" s="3" t="s">
        <v>573</v>
      </c>
      <c r="H68" t="s">
        <v>50</v>
      </c>
      <c r="I68" s="2">
        <v>45196</v>
      </c>
      <c r="J68" s="1">
        <v>6.458333333333334E-2</v>
      </c>
      <c r="K68">
        <v>9</v>
      </c>
      <c r="L68">
        <v>39</v>
      </c>
      <c r="M68" t="s">
        <v>530</v>
      </c>
      <c r="N68" t="s">
        <v>574</v>
      </c>
      <c r="O68" t="s">
        <v>575</v>
      </c>
      <c r="P68" t="s">
        <v>576</v>
      </c>
      <c r="Q68" t="s">
        <v>128</v>
      </c>
      <c r="R68" t="s">
        <v>56</v>
      </c>
      <c r="T68" t="s">
        <v>577</v>
      </c>
      <c r="V68" t="s">
        <v>111</v>
      </c>
      <c r="W68" t="s">
        <v>112</v>
      </c>
      <c r="X68" t="s">
        <v>77</v>
      </c>
      <c r="Y68">
        <v>0</v>
      </c>
      <c r="AC68">
        <v>0</v>
      </c>
      <c r="AF68" t="s">
        <v>62</v>
      </c>
      <c r="AI68" t="s">
        <v>578</v>
      </c>
      <c r="AL68" t="s">
        <v>579</v>
      </c>
      <c r="AQ68" t="s">
        <v>580</v>
      </c>
      <c r="AR68" t="s">
        <v>83</v>
      </c>
      <c r="AS68">
        <v>0</v>
      </c>
      <c r="AT68">
        <v>0</v>
      </c>
      <c r="AU68">
        <v>0</v>
      </c>
      <c r="AV68" t="b">
        <v>0</v>
      </c>
    </row>
    <row r="69" spans="5:48" x14ac:dyDescent="0.35">
      <c r="H69" t="s">
        <v>50</v>
      </c>
      <c r="I69" s="2">
        <v>45196</v>
      </c>
      <c r="J69" s="1">
        <v>2.013888888888889E-2</v>
      </c>
      <c r="K69">
        <v>9</v>
      </c>
      <c r="L69">
        <v>39</v>
      </c>
      <c r="M69" t="s">
        <v>409</v>
      </c>
      <c r="N69" t="s">
        <v>581</v>
      </c>
      <c r="O69" t="s">
        <v>457</v>
      </c>
      <c r="P69" t="s">
        <v>422</v>
      </c>
      <c r="Q69" t="s">
        <v>88</v>
      </c>
      <c r="R69" t="s">
        <v>56</v>
      </c>
      <c r="T69" t="s">
        <v>582</v>
      </c>
      <c r="U69" t="s">
        <v>414</v>
      </c>
      <c r="V69" t="s">
        <v>59</v>
      </c>
      <c r="W69" t="s">
        <v>60</v>
      </c>
      <c r="X69" t="s">
        <v>77</v>
      </c>
      <c r="Y69">
        <v>92595767</v>
      </c>
      <c r="AC69">
        <v>856510.84</v>
      </c>
      <c r="AF69" t="s">
        <v>62</v>
      </c>
      <c r="AH69" t="s">
        <v>458</v>
      </c>
      <c r="AI69" t="s">
        <v>583</v>
      </c>
      <c r="AL69" t="s">
        <v>460</v>
      </c>
      <c r="AO69" t="s">
        <v>65</v>
      </c>
      <c r="AP69" t="s">
        <v>66</v>
      </c>
      <c r="AQ69" t="s">
        <v>584</v>
      </c>
      <c r="AR69" t="s">
        <v>83</v>
      </c>
      <c r="AS69">
        <v>0</v>
      </c>
      <c r="AT69">
        <v>0</v>
      </c>
      <c r="AU69">
        <v>0</v>
      </c>
      <c r="AV69" t="b">
        <v>1</v>
      </c>
    </row>
    <row r="70" spans="5:48" x14ac:dyDescent="0.35">
      <c r="H70" t="s">
        <v>50</v>
      </c>
      <c r="I70" s="2">
        <v>45196</v>
      </c>
      <c r="J70" s="1">
        <v>6.458333333333334E-2</v>
      </c>
      <c r="K70">
        <v>9</v>
      </c>
      <c r="L70">
        <v>39</v>
      </c>
      <c r="M70" t="s">
        <v>530</v>
      </c>
      <c r="N70" t="s">
        <v>585</v>
      </c>
      <c r="O70" t="s">
        <v>586</v>
      </c>
      <c r="P70" t="s">
        <v>576</v>
      </c>
      <c r="Q70" t="s">
        <v>128</v>
      </c>
      <c r="R70" t="s">
        <v>56</v>
      </c>
      <c r="T70" t="s">
        <v>587</v>
      </c>
      <c r="U70" t="s">
        <v>414</v>
      </c>
      <c r="V70" t="s">
        <v>111</v>
      </c>
      <c r="W70" t="s">
        <v>112</v>
      </c>
      <c r="X70" t="s">
        <v>77</v>
      </c>
      <c r="Y70">
        <v>162007</v>
      </c>
      <c r="AC70">
        <v>1498.56</v>
      </c>
      <c r="AF70" t="s">
        <v>62</v>
      </c>
      <c r="AI70" t="s">
        <v>588</v>
      </c>
      <c r="AL70" t="s">
        <v>589</v>
      </c>
      <c r="AQ70" t="s">
        <v>509</v>
      </c>
      <c r="AR70" t="s">
        <v>83</v>
      </c>
      <c r="AS70">
        <v>0</v>
      </c>
      <c r="AT70">
        <v>0</v>
      </c>
      <c r="AU70">
        <v>0</v>
      </c>
      <c r="AV70" t="b">
        <v>0</v>
      </c>
    </row>
    <row r="71" spans="5:48" x14ac:dyDescent="0.35">
      <c r="H71" t="s">
        <v>50</v>
      </c>
      <c r="I71" s="2">
        <v>45196</v>
      </c>
      <c r="J71" s="1">
        <v>7.7083333333333337E-2</v>
      </c>
      <c r="K71">
        <v>9</v>
      </c>
      <c r="L71">
        <v>39</v>
      </c>
      <c r="M71" t="s">
        <v>548</v>
      </c>
      <c r="N71" t="s">
        <v>590</v>
      </c>
      <c r="O71" t="s">
        <v>550</v>
      </c>
      <c r="P71" t="s">
        <v>551</v>
      </c>
      <c r="Q71" t="s">
        <v>552</v>
      </c>
      <c r="R71" t="s">
        <v>56</v>
      </c>
      <c r="T71" t="s">
        <v>591</v>
      </c>
      <c r="V71" t="s">
        <v>375</v>
      </c>
      <c r="W71" t="s">
        <v>333</v>
      </c>
      <c r="X71" t="s">
        <v>309</v>
      </c>
      <c r="Y71">
        <v>103745</v>
      </c>
      <c r="AC71">
        <v>959.64</v>
      </c>
      <c r="AF71" t="s">
        <v>62</v>
      </c>
      <c r="AH71" t="s">
        <v>554</v>
      </c>
      <c r="AI71" t="s">
        <v>592</v>
      </c>
      <c r="AL71" t="s">
        <v>556</v>
      </c>
      <c r="AQ71" t="s">
        <v>509</v>
      </c>
      <c r="AR71" t="s">
        <v>83</v>
      </c>
      <c r="AS71">
        <v>0</v>
      </c>
      <c r="AT71">
        <v>0</v>
      </c>
      <c r="AU71">
        <v>0</v>
      </c>
      <c r="AV71" t="b">
        <v>0</v>
      </c>
    </row>
    <row r="72" spans="5:48" x14ac:dyDescent="0.35">
      <c r="H72" t="s">
        <v>50</v>
      </c>
      <c r="I72" s="2">
        <v>45196</v>
      </c>
      <c r="J72" s="1">
        <v>7.7083333333333337E-2</v>
      </c>
      <c r="K72">
        <v>9</v>
      </c>
      <c r="L72">
        <v>39</v>
      </c>
      <c r="M72" t="s">
        <v>428</v>
      </c>
      <c r="N72" t="s">
        <v>593</v>
      </c>
      <c r="O72" t="s">
        <v>594</v>
      </c>
      <c r="P72" t="s">
        <v>431</v>
      </c>
      <c r="Q72" t="s">
        <v>88</v>
      </c>
      <c r="R72" t="s">
        <v>56</v>
      </c>
      <c r="T72" t="s">
        <v>595</v>
      </c>
      <c r="V72" t="s">
        <v>596</v>
      </c>
      <c r="W72" t="s">
        <v>60</v>
      </c>
      <c r="X72" t="s">
        <v>77</v>
      </c>
      <c r="Y72">
        <v>55001</v>
      </c>
      <c r="AC72">
        <v>508.76</v>
      </c>
      <c r="AF72" t="s">
        <v>62</v>
      </c>
      <c r="AI72" t="s">
        <v>597</v>
      </c>
      <c r="AL72" t="s">
        <v>416</v>
      </c>
      <c r="AO72" t="s">
        <v>598</v>
      </c>
      <c r="AQ72" t="s">
        <v>599</v>
      </c>
      <c r="AR72" t="s">
        <v>83</v>
      </c>
      <c r="AS72">
        <v>0</v>
      </c>
      <c r="AT72">
        <v>0</v>
      </c>
      <c r="AU72">
        <v>0</v>
      </c>
      <c r="AV72" t="b">
        <v>0</v>
      </c>
    </row>
    <row r="73" spans="5:48" x14ac:dyDescent="0.35">
      <c r="H73" t="s">
        <v>50</v>
      </c>
      <c r="I73" s="2">
        <v>45196</v>
      </c>
      <c r="J73" s="1">
        <v>1.8055555555555554E-2</v>
      </c>
      <c r="K73">
        <v>9</v>
      </c>
      <c r="L73">
        <v>39</v>
      </c>
      <c r="M73" t="s">
        <v>409</v>
      </c>
      <c r="N73" t="s">
        <v>600</v>
      </c>
      <c r="O73" t="s">
        <v>601</v>
      </c>
      <c r="P73" t="s">
        <v>422</v>
      </c>
      <c r="Q73" t="s">
        <v>88</v>
      </c>
      <c r="R73" t="s">
        <v>56</v>
      </c>
      <c r="T73" t="s">
        <v>595</v>
      </c>
      <c r="U73" t="s">
        <v>414</v>
      </c>
      <c r="V73" t="s">
        <v>596</v>
      </c>
      <c r="W73" t="s">
        <v>60</v>
      </c>
      <c r="X73" t="s">
        <v>77</v>
      </c>
      <c r="Y73">
        <v>55001</v>
      </c>
      <c r="AC73">
        <v>508.76</v>
      </c>
      <c r="AF73" t="s">
        <v>62</v>
      </c>
      <c r="AH73" t="s">
        <v>458</v>
      </c>
      <c r="AI73" t="s">
        <v>602</v>
      </c>
      <c r="AL73" t="s">
        <v>603</v>
      </c>
      <c r="AO73" t="s">
        <v>598</v>
      </c>
      <c r="AQ73" t="s">
        <v>599</v>
      </c>
      <c r="AR73" t="s">
        <v>83</v>
      </c>
      <c r="AS73">
        <v>0</v>
      </c>
      <c r="AT73">
        <v>0</v>
      </c>
      <c r="AU73">
        <v>0</v>
      </c>
      <c r="AV73" t="b">
        <v>0</v>
      </c>
    </row>
    <row r="74" spans="5:48" x14ac:dyDescent="0.35">
      <c r="H74" t="s">
        <v>50</v>
      </c>
      <c r="I74" s="2">
        <v>45196</v>
      </c>
      <c r="J74" s="1">
        <v>6.458333333333334E-2</v>
      </c>
      <c r="K74">
        <v>9</v>
      </c>
      <c r="L74">
        <v>39</v>
      </c>
      <c r="M74" t="s">
        <v>530</v>
      </c>
      <c r="N74" t="s">
        <v>604</v>
      </c>
      <c r="O74" t="s">
        <v>575</v>
      </c>
      <c r="P74" t="s">
        <v>576</v>
      </c>
      <c r="Q74" t="s">
        <v>128</v>
      </c>
      <c r="R74" t="s">
        <v>56</v>
      </c>
      <c r="T74" t="s">
        <v>605</v>
      </c>
      <c r="U74" t="s">
        <v>414</v>
      </c>
      <c r="V74" t="s">
        <v>90</v>
      </c>
      <c r="W74" t="s">
        <v>112</v>
      </c>
      <c r="X74" t="s">
        <v>77</v>
      </c>
      <c r="Y74">
        <v>2428596</v>
      </c>
      <c r="AC74">
        <v>22464.51</v>
      </c>
      <c r="AF74" t="s">
        <v>62</v>
      </c>
      <c r="AI74" t="s">
        <v>606</v>
      </c>
      <c r="AL74" t="s">
        <v>589</v>
      </c>
      <c r="AO74" t="s">
        <v>94</v>
      </c>
      <c r="AP74" t="s">
        <v>426</v>
      </c>
      <c r="AQ74" t="s">
        <v>96</v>
      </c>
      <c r="AR74" t="s">
        <v>83</v>
      </c>
      <c r="AS74">
        <v>0</v>
      </c>
      <c r="AT74">
        <v>0</v>
      </c>
      <c r="AU74">
        <v>0</v>
      </c>
      <c r="AV74" t="b">
        <v>0</v>
      </c>
    </row>
    <row r="75" spans="5:48" x14ac:dyDescent="0.35">
      <c r="H75" t="s">
        <v>50</v>
      </c>
      <c r="I75" s="2">
        <v>45196</v>
      </c>
      <c r="J75" s="1">
        <v>6.458333333333334E-2</v>
      </c>
      <c r="K75">
        <v>9</v>
      </c>
      <c r="L75">
        <v>39</v>
      </c>
      <c r="M75" t="s">
        <v>530</v>
      </c>
      <c r="N75" t="s">
        <v>607</v>
      </c>
      <c r="O75" t="s">
        <v>586</v>
      </c>
      <c r="P75" t="s">
        <v>576</v>
      </c>
      <c r="Q75" t="s">
        <v>128</v>
      </c>
      <c r="R75" t="s">
        <v>56</v>
      </c>
      <c r="T75" t="s">
        <v>546</v>
      </c>
      <c r="U75" t="s">
        <v>414</v>
      </c>
      <c r="V75" t="s">
        <v>111</v>
      </c>
      <c r="W75" t="s">
        <v>112</v>
      </c>
      <c r="X75" t="s">
        <v>77</v>
      </c>
      <c r="Y75">
        <v>553906</v>
      </c>
      <c r="AC75">
        <v>5123.63</v>
      </c>
      <c r="AF75" t="s">
        <v>62</v>
      </c>
      <c r="AH75" t="s">
        <v>524</v>
      </c>
      <c r="AI75" t="s">
        <v>608</v>
      </c>
      <c r="AL75" t="s">
        <v>589</v>
      </c>
      <c r="AQ75" t="s">
        <v>96</v>
      </c>
      <c r="AR75" t="s">
        <v>83</v>
      </c>
      <c r="AS75">
        <v>0</v>
      </c>
      <c r="AT75">
        <v>0</v>
      </c>
      <c r="AU75">
        <v>0</v>
      </c>
      <c r="AV75" t="b">
        <v>0</v>
      </c>
    </row>
    <row r="76" spans="5:48" x14ac:dyDescent="0.35">
      <c r="H76" t="s">
        <v>50</v>
      </c>
      <c r="I76" s="2">
        <v>45196</v>
      </c>
      <c r="J76" s="1">
        <v>7.7083333333333337E-2</v>
      </c>
      <c r="K76">
        <v>9</v>
      </c>
      <c r="L76">
        <v>39</v>
      </c>
      <c r="M76" t="s">
        <v>428</v>
      </c>
      <c r="N76" t="s">
        <v>609</v>
      </c>
      <c r="O76" t="s">
        <v>430</v>
      </c>
      <c r="P76" t="s">
        <v>431</v>
      </c>
      <c r="Q76" t="s">
        <v>88</v>
      </c>
      <c r="R76" t="s">
        <v>56</v>
      </c>
      <c r="T76" t="s">
        <v>610</v>
      </c>
      <c r="U76" t="s">
        <v>414</v>
      </c>
      <c r="V76" t="s">
        <v>611</v>
      </c>
      <c r="W76" t="s">
        <v>60</v>
      </c>
      <c r="X76" t="s">
        <v>77</v>
      </c>
      <c r="Y76">
        <v>1397415</v>
      </c>
      <c r="AC76">
        <v>12926.09</v>
      </c>
      <c r="AF76" t="s">
        <v>62</v>
      </c>
      <c r="AH76" t="s">
        <v>433</v>
      </c>
      <c r="AI76" t="s">
        <v>612</v>
      </c>
      <c r="AL76" t="s">
        <v>416</v>
      </c>
      <c r="AQ76" t="s">
        <v>96</v>
      </c>
      <c r="AR76" t="s">
        <v>83</v>
      </c>
      <c r="AS76">
        <v>0</v>
      </c>
      <c r="AT76">
        <v>0</v>
      </c>
      <c r="AU76">
        <v>0</v>
      </c>
      <c r="AV76" t="b">
        <v>0</v>
      </c>
    </row>
    <row r="77" spans="5:48" x14ac:dyDescent="0.35">
      <c r="H77" t="s">
        <v>50</v>
      </c>
      <c r="I77" s="2">
        <v>45196</v>
      </c>
      <c r="J77" s="1">
        <v>7.7083333333333337E-2</v>
      </c>
      <c r="K77">
        <v>9</v>
      </c>
      <c r="L77">
        <v>39</v>
      </c>
      <c r="M77" t="s">
        <v>613</v>
      </c>
      <c r="N77" t="s">
        <v>614</v>
      </c>
      <c r="O77" t="s">
        <v>615</v>
      </c>
      <c r="P77" t="s">
        <v>616</v>
      </c>
      <c r="Q77" t="s">
        <v>128</v>
      </c>
      <c r="R77" t="s">
        <v>56</v>
      </c>
      <c r="T77" t="s">
        <v>587</v>
      </c>
      <c r="V77" t="s">
        <v>111</v>
      </c>
      <c r="W77" t="s">
        <v>112</v>
      </c>
      <c r="X77" t="s">
        <v>77</v>
      </c>
      <c r="Y77">
        <v>162007</v>
      </c>
      <c r="AC77">
        <v>1498.56</v>
      </c>
      <c r="AF77" t="s">
        <v>62</v>
      </c>
      <c r="AH77" t="s">
        <v>617</v>
      </c>
      <c r="AI77" t="s">
        <v>618</v>
      </c>
      <c r="AL77" t="s">
        <v>619</v>
      </c>
      <c r="AQ77" t="s">
        <v>509</v>
      </c>
      <c r="AR77" t="s">
        <v>83</v>
      </c>
      <c r="AS77">
        <v>0</v>
      </c>
      <c r="AT77">
        <v>0</v>
      </c>
      <c r="AU77">
        <v>0</v>
      </c>
      <c r="AV77" t="b">
        <v>0</v>
      </c>
    </row>
    <row r="78" spans="5:48" x14ac:dyDescent="0.35">
      <c r="H78" t="s">
        <v>50</v>
      </c>
      <c r="I78" s="2">
        <v>45196</v>
      </c>
      <c r="J78" s="1">
        <v>1.8055555555555554E-2</v>
      </c>
      <c r="K78">
        <v>9</v>
      </c>
      <c r="L78">
        <v>39</v>
      </c>
      <c r="M78" t="s">
        <v>409</v>
      </c>
      <c r="N78" t="s">
        <v>620</v>
      </c>
      <c r="O78" t="s">
        <v>457</v>
      </c>
      <c r="P78" t="s">
        <v>422</v>
      </c>
      <c r="Q78" t="s">
        <v>88</v>
      </c>
      <c r="R78" t="s">
        <v>56</v>
      </c>
      <c r="T78" t="s">
        <v>610</v>
      </c>
      <c r="U78" t="s">
        <v>414</v>
      </c>
      <c r="V78" t="s">
        <v>611</v>
      </c>
      <c r="W78" t="s">
        <v>60</v>
      </c>
      <c r="X78" t="s">
        <v>77</v>
      </c>
      <c r="Y78">
        <v>1397415</v>
      </c>
      <c r="AC78">
        <v>12926.09</v>
      </c>
      <c r="AF78" t="s">
        <v>62</v>
      </c>
      <c r="AH78" t="s">
        <v>458</v>
      </c>
      <c r="AI78" t="s">
        <v>621</v>
      </c>
      <c r="AL78" t="s">
        <v>460</v>
      </c>
      <c r="AQ78" t="s">
        <v>96</v>
      </c>
      <c r="AR78" t="s">
        <v>83</v>
      </c>
      <c r="AS78">
        <v>0</v>
      </c>
      <c r="AT78">
        <v>0</v>
      </c>
      <c r="AU78">
        <v>0</v>
      </c>
      <c r="AV78" t="b">
        <v>0</v>
      </c>
    </row>
    <row r="79" spans="5:48" x14ac:dyDescent="0.35">
      <c r="H79" t="s">
        <v>50</v>
      </c>
      <c r="I79" s="2">
        <v>45195</v>
      </c>
      <c r="J79" s="1">
        <v>0.3347222222222222</v>
      </c>
      <c r="K79">
        <v>9</v>
      </c>
      <c r="L79">
        <v>39</v>
      </c>
      <c r="M79" t="s">
        <v>622</v>
      </c>
      <c r="N79" t="s">
        <v>623</v>
      </c>
      <c r="O79" t="s">
        <v>624</v>
      </c>
      <c r="P79" t="s">
        <v>625</v>
      </c>
      <c r="Q79" t="s">
        <v>55</v>
      </c>
      <c r="R79" t="s">
        <v>56</v>
      </c>
      <c r="T79" t="s">
        <v>626</v>
      </c>
      <c r="U79" t="s">
        <v>627</v>
      </c>
      <c r="V79" t="s">
        <v>59</v>
      </c>
      <c r="W79" t="s">
        <v>60</v>
      </c>
      <c r="X79" t="s">
        <v>77</v>
      </c>
      <c r="Y79">
        <v>3185162</v>
      </c>
      <c r="Z79">
        <v>44</v>
      </c>
      <c r="AC79">
        <v>29462.75</v>
      </c>
      <c r="AF79" t="s">
        <v>62</v>
      </c>
      <c r="AI79" t="s">
        <v>628</v>
      </c>
      <c r="AL79" t="s">
        <v>629</v>
      </c>
      <c r="AO79" t="s">
        <v>65</v>
      </c>
      <c r="AP79" t="s">
        <v>66</v>
      </c>
      <c r="AQ79" t="s">
        <v>96</v>
      </c>
      <c r="AR79" t="s">
        <v>83</v>
      </c>
      <c r="AS79">
        <v>5</v>
      </c>
      <c r="AT79">
        <v>39</v>
      </c>
      <c r="AU79">
        <v>0</v>
      </c>
      <c r="AV79" t="b">
        <v>0</v>
      </c>
    </row>
    <row r="80" spans="5:48" x14ac:dyDescent="0.35">
      <c r="H80" t="s">
        <v>50</v>
      </c>
      <c r="I80" s="2">
        <v>45195</v>
      </c>
      <c r="J80" s="1">
        <v>0.6645833333333333</v>
      </c>
      <c r="K80">
        <v>9</v>
      </c>
      <c r="L80">
        <v>39</v>
      </c>
      <c r="M80" t="s">
        <v>630</v>
      </c>
      <c r="N80" t="s">
        <v>631</v>
      </c>
      <c r="O80" t="s">
        <v>632</v>
      </c>
      <c r="P80" t="s">
        <v>633</v>
      </c>
      <c r="Q80" t="s">
        <v>55</v>
      </c>
      <c r="R80" t="s">
        <v>56</v>
      </c>
      <c r="T80" t="s">
        <v>634</v>
      </c>
      <c r="V80" t="s">
        <v>635</v>
      </c>
      <c r="W80" t="s">
        <v>60</v>
      </c>
      <c r="X80" t="s">
        <v>61</v>
      </c>
      <c r="Y80">
        <v>7207</v>
      </c>
      <c r="Z80">
        <v>15</v>
      </c>
      <c r="AC80">
        <v>66.66</v>
      </c>
      <c r="AF80" t="s">
        <v>62</v>
      </c>
      <c r="AI80" t="s">
        <v>636</v>
      </c>
      <c r="AL80" t="s">
        <v>637</v>
      </c>
      <c r="AO80" t="s">
        <v>638</v>
      </c>
      <c r="AP80" t="s">
        <v>639</v>
      </c>
      <c r="AQ80" t="s">
        <v>640</v>
      </c>
      <c r="AR80" t="s">
        <v>83</v>
      </c>
      <c r="AS80">
        <v>1</v>
      </c>
      <c r="AT80">
        <v>14</v>
      </c>
      <c r="AU80">
        <v>0</v>
      </c>
      <c r="AV80" t="b">
        <v>0</v>
      </c>
    </row>
    <row r="81" spans="8:48" x14ac:dyDescent="0.35">
      <c r="H81" t="s">
        <v>50</v>
      </c>
      <c r="I81" s="2">
        <v>45195</v>
      </c>
      <c r="J81" s="1">
        <v>2.8472222222222222E-2</v>
      </c>
      <c r="K81">
        <v>9</v>
      </c>
      <c r="L81">
        <v>39</v>
      </c>
      <c r="M81" t="s">
        <v>641</v>
      </c>
      <c r="N81" t="s">
        <v>642</v>
      </c>
      <c r="O81" t="s">
        <v>643</v>
      </c>
      <c r="P81" t="s">
        <v>644</v>
      </c>
      <c r="Q81" t="s">
        <v>645</v>
      </c>
      <c r="R81" t="s">
        <v>56</v>
      </c>
      <c r="T81" t="s">
        <v>646</v>
      </c>
      <c r="U81" t="s">
        <v>647</v>
      </c>
      <c r="V81" t="s">
        <v>153</v>
      </c>
      <c r="W81" t="s">
        <v>60</v>
      </c>
      <c r="X81" t="s">
        <v>61</v>
      </c>
      <c r="Y81">
        <v>5580</v>
      </c>
      <c r="Z81">
        <v>3</v>
      </c>
      <c r="AC81">
        <v>51.62</v>
      </c>
      <c r="AF81" t="s">
        <v>62</v>
      </c>
      <c r="AH81" t="s">
        <v>648</v>
      </c>
      <c r="AI81" t="s">
        <v>649</v>
      </c>
      <c r="AL81" t="s">
        <v>650</v>
      </c>
      <c r="AO81" t="s">
        <v>197</v>
      </c>
      <c r="AP81" t="s">
        <v>198</v>
      </c>
      <c r="AQ81" t="s">
        <v>651</v>
      </c>
      <c r="AR81" t="s">
        <v>83</v>
      </c>
      <c r="AS81">
        <v>3</v>
      </c>
      <c r="AT81">
        <v>0</v>
      </c>
      <c r="AU81">
        <v>0</v>
      </c>
      <c r="AV81" t="b">
        <v>0</v>
      </c>
    </row>
    <row r="82" spans="8:48" x14ac:dyDescent="0.35">
      <c r="H82" t="s">
        <v>50</v>
      </c>
      <c r="I82" s="2">
        <v>45195</v>
      </c>
      <c r="J82" s="1">
        <v>0.40486111111111112</v>
      </c>
      <c r="K82">
        <v>9</v>
      </c>
      <c r="L82">
        <v>39</v>
      </c>
      <c r="M82" t="s">
        <v>652</v>
      </c>
      <c r="N82" t="s">
        <v>653</v>
      </c>
      <c r="O82" t="s">
        <v>654</v>
      </c>
      <c r="P82" t="s">
        <v>655</v>
      </c>
      <c r="Q82" t="s">
        <v>128</v>
      </c>
      <c r="R82" t="s">
        <v>56</v>
      </c>
      <c r="T82" t="s">
        <v>656</v>
      </c>
      <c r="V82" t="s">
        <v>111</v>
      </c>
      <c r="W82" t="s">
        <v>112</v>
      </c>
      <c r="X82" t="s">
        <v>77</v>
      </c>
      <c r="Y82">
        <v>15770</v>
      </c>
      <c r="Z82">
        <v>2</v>
      </c>
      <c r="AC82">
        <v>145.87</v>
      </c>
      <c r="AF82" t="s">
        <v>62</v>
      </c>
      <c r="AI82" t="s">
        <v>657</v>
      </c>
      <c r="AL82" t="s">
        <v>658</v>
      </c>
      <c r="AO82" t="s">
        <v>537</v>
      </c>
      <c r="AQ82" t="s">
        <v>659</v>
      </c>
      <c r="AR82" t="s">
        <v>83</v>
      </c>
      <c r="AS82">
        <v>1</v>
      </c>
      <c r="AT82">
        <v>1</v>
      </c>
      <c r="AU82">
        <v>0</v>
      </c>
      <c r="AV82" t="b">
        <v>0</v>
      </c>
    </row>
    <row r="83" spans="8:48" x14ac:dyDescent="0.35">
      <c r="H83" t="s">
        <v>50</v>
      </c>
      <c r="I83" s="2">
        <v>45195</v>
      </c>
      <c r="J83" s="1">
        <v>0.41388888888888886</v>
      </c>
      <c r="K83">
        <v>9</v>
      </c>
      <c r="L83">
        <v>39</v>
      </c>
      <c r="M83" t="s">
        <v>660</v>
      </c>
      <c r="N83" t="s">
        <v>661</v>
      </c>
      <c r="O83" t="s">
        <v>662</v>
      </c>
      <c r="P83" t="s">
        <v>663</v>
      </c>
      <c r="Q83" t="s">
        <v>128</v>
      </c>
      <c r="R83" t="s">
        <v>56</v>
      </c>
      <c r="T83" t="s">
        <v>664</v>
      </c>
      <c r="V83" t="s">
        <v>111</v>
      </c>
      <c r="W83" t="s">
        <v>112</v>
      </c>
      <c r="X83" t="s">
        <v>77</v>
      </c>
      <c r="Y83">
        <v>43725</v>
      </c>
      <c r="Z83">
        <v>1</v>
      </c>
      <c r="AC83">
        <v>404.46</v>
      </c>
      <c r="AF83" t="s">
        <v>62</v>
      </c>
      <c r="AH83" t="s">
        <v>665</v>
      </c>
      <c r="AI83" t="s">
        <v>666</v>
      </c>
      <c r="AL83" t="s">
        <v>490</v>
      </c>
      <c r="AQ83" t="s">
        <v>667</v>
      </c>
      <c r="AR83" t="s">
        <v>83</v>
      </c>
      <c r="AS83">
        <v>1</v>
      </c>
      <c r="AT83">
        <v>0</v>
      </c>
      <c r="AU83">
        <v>0</v>
      </c>
      <c r="AV83" t="b">
        <v>0</v>
      </c>
    </row>
    <row r="84" spans="8:48" x14ac:dyDescent="0.35">
      <c r="H84" t="s">
        <v>50</v>
      </c>
      <c r="I84" s="2">
        <v>45195</v>
      </c>
      <c r="J84" s="1">
        <v>0.77708333333333335</v>
      </c>
      <c r="K84">
        <v>9</v>
      </c>
      <c r="L84">
        <v>39</v>
      </c>
      <c r="M84" t="s">
        <v>668</v>
      </c>
      <c r="N84" t="s">
        <v>669</v>
      </c>
      <c r="O84" t="s">
        <v>670</v>
      </c>
      <c r="P84" t="s">
        <v>671</v>
      </c>
      <c r="Q84" t="s">
        <v>672</v>
      </c>
      <c r="R84" t="s">
        <v>56</v>
      </c>
      <c r="T84" t="s">
        <v>673</v>
      </c>
      <c r="V84" t="s">
        <v>59</v>
      </c>
      <c r="W84" t="s">
        <v>60</v>
      </c>
      <c r="X84" t="s">
        <v>61</v>
      </c>
      <c r="Y84">
        <v>44259</v>
      </c>
      <c r="Z84">
        <v>1</v>
      </c>
      <c r="AC84">
        <v>409.4</v>
      </c>
      <c r="AF84" t="s">
        <v>62</v>
      </c>
      <c r="AI84" t="s">
        <v>674</v>
      </c>
      <c r="AL84" t="s">
        <v>675</v>
      </c>
      <c r="AO84" t="s">
        <v>65</v>
      </c>
      <c r="AP84" t="s">
        <v>676</v>
      </c>
      <c r="AQ84" t="s">
        <v>677</v>
      </c>
      <c r="AR84" t="s">
        <v>83</v>
      </c>
      <c r="AS84">
        <v>1</v>
      </c>
      <c r="AT84">
        <v>0</v>
      </c>
      <c r="AU84">
        <v>0</v>
      </c>
      <c r="AV84" t="b">
        <v>0</v>
      </c>
    </row>
    <row r="85" spans="8:48" x14ac:dyDescent="0.35">
      <c r="H85" t="s">
        <v>50</v>
      </c>
      <c r="I85" s="2">
        <v>45195</v>
      </c>
      <c r="J85" s="1">
        <v>0.3347222222222222</v>
      </c>
      <c r="K85">
        <v>9</v>
      </c>
      <c r="L85">
        <v>39</v>
      </c>
      <c r="M85" t="s">
        <v>622</v>
      </c>
      <c r="N85" t="s">
        <v>678</v>
      </c>
      <c r="O85" t="s">
        <v>624</v>
      </c>
      <c r="P85" t="s">
        <v>679</v>
      </c>
      <c r="Q85" t="s">
        <v>55</v>
      </c>
      <c r="R85" t="s">
        <v>56</v>
      </c>
      <c r="T85" t="s">
        <v>192</v>
      </c>
      <c r="U85" t="s">
        <v>627</v>
      </c>
      <c r="V85" t="s">
        <v>59</v>
      </c>
      <c r="W85" t="s">
        <v>60</v>
      </c>
      <c r="X85" t="s">
        <v>77</v>
      </c>
      <c r="Y85">
        <v>1031779</v>
      </c>
      <c r="Z85">
        <v>1</v>
      </c>
      <c r="AC85">
        <v>9543.9599999999991</v>
      </c>
      <c r="AF85" t="s">
        <v>62</v>
      </c>
      <c r="AH85" t="s">
        <v>680</v>
      </c>
      <c r="AI85" t="s">
        <v>681</v>
      </c>
      <c r="AL85" t="s">
        <v>629</v>
      </c>
      <c r="AQ85" t="s">
        <v>96</v>
      </c>
      <c r="AR85" t="s">
        <v>83</v>
      </c>
      <c r="AS85">
        <v>0</v>
      </c>
      <c r="AT85">
        <v>1</v>
      </c>
      <c r="AU85">
        <v>0</v>
      </c>
      <c r="AV85" t="b">
        <v>0</v>
      </c>
    </row>
    <row r="86" spans="8:48" x14ac:dyDescent="0.35">
      <c r="H86" t="s">
        <v>50</v>
      </c>
      <c r="I86" s="2">
        <v>45195</v>
      </c>
      <c r="J86" s="1">
        <v>0.43333333333333335</v>
      </c>
      <c r="K86">
        <v>9</v>
      </c>
      <c r="L86">
        <v>39</v>
      </c>
      <c r="M86" t="s">
        <v>682</v>
      </c>
      <c r="N86" t="s">
        <v>683</v>
      </c>
      <c r="O86" t="s">
        <v>684</v>
      </c>
      <c r="P86" t="s">
        <v>685</v>
      </c>
      <c r="Q86" t="s">
        <v>686</v>
      </c>
      <c r="R86" t="s">
        <v>56</v>
      </c>
      <c r="T86" t="s">
        <v>687</v>
      </c>
      <c r="V86" t="s">
        <v>688</v>
      </c>
      <c r="W86" t="s">
        <v>689</v>
      </c>
      <c r="X86" t="s">
        <v>77</v>
      </c>
      <c r="Y86">
        <v>490697</v>
      </c>
      <c r="Z86">
        <v>1</v>
      </c>
      <c r="AC86">
        <v>4538.95</v>
      </c>
      <c r="AF86" t="s">
        <v>62</v>
      </c>
      <c r="AI86" t="s">
        <v>690</v>
      </c>
      <c r="AL86" t="s">
        <v>691</v>
      </c>
      <c r="AQ86" t="s">
        <v>687</v>
      </c>
      <c r="AR86" t="s">
        <v>83</v>
      </c>
      <c r="AS86">
        <v>0</v>
      </c>
      <c r="AT86">
        <v>1</v>
      </c>
      <c r="AU86">
        <v>0</v>
      </c>
      <c r="AV86" t="b">
        <v>0</v>
      </c>
    </row>
    <row r="87" spans="8:48" x14ac:dyDescent="0.35">
      <c r="H87" t="s">
        <v>50</v>
      </c>
      <c r="I87" s="2">
        <v>45195</v>
      </c>
      <c r="J87" s="1">
        <v>0.41944444444444445</v>
      </c>
      <c r="K87">
        <v>9</v>
      </c>
      <c r="L87">
        <v>39</v>
      </c>
      <c r="M87" t="s">
        <v>692</v>
      </c>
      <c r="N87" t="s">
        <v>693</v>
      </c>
      <c r="O87" t="s">
        <v>694</v>
      </c>
      <c r="P87" t="s">
        <v>695</v>
      </c>
      <c r="Q87" t="s">
        <v>696</v>
      </c>
      <c r="R87" t="s">
        <v>56</v>
      </c>
      <c r="T87" t="s">
        <v>697</v>
      </c>
      <c r="U87" t="s">
        <v>698</v>
      </c>
      <c r="V87" t="s">
        <v>111</v>
      </c>
      <c r="W87" t="s">
        <v>112</v>
      </c>
      <c r="X87" t="s">
        <v>77</v>
      </c>
      <c r="Y87">
        <v>89395</v>
      </c>
      <c r="AC87">
        <v>826.9</v>
      </c>
      <c r="AF87" t="s">
        <v>62</v>
      </c>
      <c r="AI87" t="s">
        <v>699</v>
      </c>
      <c r="AL87" t="s">
        <v>700</v>
      </c>
      <c r="AQ87" t="s">
        <v>701</v>
      </c>
      <c r="AR87" t="s">
        <v>123</v>
      </c>
      <c r="AS87">
        <v>0</v>
      </c>
      <c r="AT87">
        <v>0</v>
      </c>
      <c r="AU87">
        <v>0</v>
      </c>
      <c r="AV87" t="b">
        <v>1</v>
      </c>
    </row>
    <row r="88" spans="8:48" x14ac:dyDescent="0.35">
      <c r="H88" t="s">
        <v>50</v>
      </c>
      <c r="I88" s="2">
        <v>45195</v>
      </c>
      <c r="J88" s="1">
        <v>8.3333333333333329E-2</v>
      </c>
      <c r="K88">
        <v>9</v>
      </c>
      <c r="L88">
        <v>39</v>
      </c>
      <c r="M88" t="s">
        <v>702</v>
      </c>
      <c r="N88" t="s">
        <v>703</v>
      </c>
      <c r="O88" t="s">
        <v>704</v>
      </c>
      <c r="P88" t="s">
        <v>705</v>
      </c>
      <c r="Q88" t="s">
        <v>108</v>
      </c>
      <c r="R88" t="s">
        <v>56</v>
      </c>
      <c r="T88" t="s">
        <v>706</v>
      </c>
      <c r="V88" t="s">
        <v>90</v>
      </c>
      <c r="W88" t="s">
        <v>112</v>
      </c>
      <c r="X88" t="s">
        <v>61</v>
      </c>
      <c r="Y88">
        <v>0</v>
      </c>
      <c r="AC88">
        <v>0</v>
      </c>
      <c r="AF88" t="s">
        <v>62</v>
      </c>
      <c r="AI88" t="s">
        <v>707</v>
      </c>
      <c r="AL88" t="s">
        <v>708</v>
      </c>
      <c r="AQ88" t="s">
        <v>709</v>
      </c>
      <c r="AR88" t="s">
        <v>123</v>
      </c>
      <c r="AS88">
        <v>0</v>
      </c>
      <c r="AT88">
        <v>0</v>
      </c>
      <c r="AU88">
        <v>0</v>
      </c>
      <c r="AV88" t="b">
        <v>1</v>
      </c>
    </row>
    <row r="89" spans="8:48" x14ac:dyDescent="0.35">
      <c r="H89" t="s">
        <v>50</v>
      </c>
      <c r="I89" s="2">
        <v>45195</v>
      </c>
      <c r="J89" s="1">
        <v>8.3333333333333329E-2</v>
      </c>
      <c r="K89">
        <v>9</v>
      </c>
      <c r="L89">
        <v>39</v>
      </c>
      <c r="M89" t="s">
        <v>710</v>
      </c>
      <c r="N89" t="s">
        <v>711</v>
      </c>
      <c r="O89" t="s">
        <v>712</v>
      </c>
      <c r="P89" t="s">
        <v>713</v>
      </c>
      <c r="Q89" t="s">
        <v>714</v>
      </c>
      <c r="R89" t="s">
        <v>56</v>
      </c>
      <c r="T89" t="s">
        <v>706</v>
      </c>
      <c r="V89" t="s">
        <v>90</v>
      </c>
      <c r="W89" t="s">
        <v>60</v>
      </c>
      <c r="X89" t="s">
        <v>61</v>
      </c>
      <c r="Y89">
        <v>193763</v>
      </c>
      <c r="AC89">
        <v>1792.31</v>
      </c>
      <c r="AF89" t="s">
        <v>62</v>
      </c>
      <c r="AI89" t="s">
        <v>715</v>
      </c>
      <c r="AL89" t="s">
        <v>716</v>
      </c>
      <c r="AQ89" t="s">
        <v>717</v>
      </c>
      <c r="AR89" t="s">
        <v>123</v>
      </c>
      <c r="AS89">
        <v>0</v>
      </c>
      <c r="AT89">
        <v>0</v>
      </c>
      <c r="AU89">
        <v>0</v>
      </c>
      <c r="AV89" t="b">
        <v>1</v>
      </c>
    </row>
    <row r="90" spans="8:48" x14ac:dyDescent="0.35">
      <c r="H90" t="s">
        <v>50</v>
      </c>
      <c r="I90" s="2">
        <v>45195</v>
      </c>
      <c r="J90" s="1">
        <v>8.3333333333333329E-2</v>
      </c>
      <c r="K90">
        <v>9</v>
      </c>
      <c r="L90">
        <v>39</v>
      </c>
      <c r="M90" t="s">
        <v>718</v>
      </c>
      <c r="N90" t="s">
        <v>719</v>
      </c>
      <c r="O90" t="s">
        <v>720</v>
      </c>
      <c r="P90" t="s">
        <v>721</v>
      </c>
      <c r="Q90" t="s">
        <v>280</v>
      </c>
      <c r="R90" t="s">
        <v>56</v>
      </c>
      <c r="T90" t="s">
        <v>722</v>
      </c>
      <c r="V90" t="s">
        <v>723</v>
      </c>
      <c r="W90" t="s">
        <v>60</v>
      </c>
      <c r="X90" t="s">
        <v>61</v>
      </c>
      <c r="Y90">
        <v>84172</v>
      </c>
      <c r="AC90">
        <v>778.59</v>
      </c>
      <c r="AF90" t="s">
        <v>62</v>
      </c>
      <c r="AI90" t="s">
        <v>724</v>
      </c>
      <c r="AL90" t="s">
        <v>725</v>
      </c>
      <c r="AQ90" t="s">
        <v>726</v>
      </c>
      <c r="AR90" t="s">
        <v>123</v>
      </c>
      <c r="AS90">
        <v>0</v>
      </c>
      <c r="AT90">
        <v>0</v>
      </c>
      <c r="AU90">
        <v>0</v>
      </c>
      <c r="AV90" t="b">
        <v>1</v>
      </c>
    </row>
    <row r="91" spans="8:48" x14ac:dyDescent="0.35">
      <c r="H91" t="s">
        <v>50</v>
      </c>
      <c r="I91" s="2">
        <v>45195</v>
      </c>
      <c r="J91" s="1">
        <v>8.3333333333333329E-2</v>
      </c>
      <c r="K91">
        <v>9</v>
      </c>
      <c r="L91">
        <v>39</v>
      </c>
      <c r="M91" t="s">
        <v>702</v>
      </c>
      <c r="N91" t="s">
        <v>727</v>
      </c>
      <c r="O91" t="s">
        <v>704</v>
      </c>
      <c r="P91" t="s">
        <v>705</v>
      </c>
      <c r="Q91" t="s">
        <v>108</v>
      </c>
      <c r="R91" t="s">
        <v>56</v>
      </c>
      <c r="T91" t="s">
        <v>728</v>
      </c>
      <c r="V91" t="s">
        <v>131</v>
      </c>
      <c r="W91" t="s">
        <v>112</v>
      </c>
      <c r="X91" t="s">
        <v>61</v>
      </c>
      <c r="Y91">
        <v>1399435</v>
      </c>
      <c r="AC91">
        <v>12944.77</v>
      </c>
      <c r="AF91" t="s">
        <v>62</v>
      </c>
      <c r="AI91" t="s">
        <v>729</v>
      </c>
      <c r="AL91" t="s">
        <v>708</v>
      </c>
      <c r="AO91" t="s">
        <v>730</v>
      </c>
      <c r="AP91" t="s">
        <v>730</v>
      </c>
      <c r="AQ91" t="s">
        <v>731</v>
      </c>
      <c r="AR91" t="s">
        <v>123</v>
      </c>
      <c r="AS91">
        <v>0</v>
      </c>
      <c r="AT91">
        <v>0</v>
      </c>
      <c r="AU91">
        <v>0</v>
      </c>
      <c r="AV91" t="b">
        <v>1</v>
      </c>
    </row>
    <row r="92" spans="8:48" x14ac:dyDescent="0.35">
      <c r="H92" t="s">
        <v>50</v>
      </c>
      <c r="I92" s="2">
        <v>45195</v>
      </c>
      <c r="J92" s="1">
        <v>8.3333333333333329E-2</v>
      </c>
      <c r="K92">
        <v>9</v>
      </c>
      <c r="L92">
        <v>39</v>
      </c>
      <c r="M92" t="s">
        <v>732</v>
      </c>
      <c r="N92" t="s">
        <v>733</v>
      </c>
      <c r="O92" t="s">
        <v>734</v>
      </c>
      <c r="P92" t="s">
        <v>735</v>
      </c>
      <c r="Q92" t="s">
        <v>736</v>
      </c>
      <c r="R92" t="s">
        <v>56</v>
      </c>
      <c r="T92" t="s">
        <v>722</v>
      </c>
      <c r="V92" t="s">
        <v>723</v>
      </c>
      <c r="W92" t="s">
        <v>60</v>
      </c>
      <c r="X92" t="s">
        <v>77</v>
      </c>
      <c r="Y92">
        <v>84172</v>
      </c>
      <c r="AC92">
        <v>778.59</v>
      </c>
      <c r="AF92" t="s">
        <v>62</v>
      </c>
      <c r="AI92" t="s">
        <v>737</v>
      </c>
      <c r="AL92" t="s">
        <v>738</v>
      </c>
      <c r="AQ92" t="s">
        <v>726</v>
      </c>
      <c r="AR92" t="s">
        <v>123</v>
      </c>
      <c r="AS92">
        <v>0</v>
      </c>
      <c r="AT92">
        <v>0</v>
      </c>
      <c r="AU92">
        <v>0</v>
      </c>
      <c r="AV92" t="b">
        <v>1</v>
      </c>
    </row>
    <row r="93" spans="8:48" x14ac:dyDescent="0.35">
      <c r="H93" t="s">
        <v>50</v>
      </c>
      <c r="I93" s="2">
        <v>45195</v>
      </c>
      <c r="J93" s="1">
        <v>8.3333333333333329E-2</v>
      </c>
      <c r="K93">
        <v>9</v>
      </c>
      <c r="L93">
        <v>39</v>
      </c>
      <c r="M93" t="s">
        <v>652</v>
      </c>
      <c r="N93" t="s">
        <v>739</v>
      </c>
      <c r="O93" t="s">
        <v>740</v>
      </c>
      <c r="P93" t="s">
        <v>655</v>
      </c>
      <c r="Q93" t="s">
        <v>128</v>
      </c>
      <c r="R93" t="s">
        <v>56</v>
      </c>
      <c r="T93" t="s">
        <v>741</v>
      </c>
      <c r="V93" t="s">
        <v>111</v>
      </c>
      <c r="W93" t="s">
        <v>112</v>
      </c>
      <c r="X93" t="s">
        <v>77</v>
      </c>
      <c r="Y93">
        <v>26020</v>
      </c>
      <c r="AC93">
        <v>240.69</v>
      </c>
      <c r="AF93" t="s">
        <v>62</v>
      </c>
      <c r="AI93" t="s">
        <v>742</v>
      </c>
      <c r="AL93" t="s">
        <v>658</v>
      </c>
      <c r="AO93" t="s">
        <v>537</v>
      </c>
      <c r="AQ93" t="s">
        <v>659</v>
      </c>
      <c r="AR93" t="s">
        <v>123</v>
      </c>
      <c r="AS93">
        <v>0</v>
      </c>
      <c r="AT93">
        <v>0</v>
      </c>
      <c r="AU93">
        <v>0</v>
      </c>
      <c r="AV93" t="b">
        <v>1</v>
      </c>
    </row>
    <row r="94" spans="8:48" x14ac:dyDescent="0.35">
      <c r="H94" t="s">
        <v>50</v>
      </c>
      <c r="I94" s="2">
        <v>45195</v>
      </c>
      <c r="J94" s="1">
        <v>0.33680555555555558</v>
      </c>
      <c r="K94">
        <v>9</v>
      </c>
      <c r="L94">
        <v>39</v>
      </c>
      <c r="M94" t="s">
        <v>732</v>
      </c>
      <c r="N94" t="s">
        <v>743</v>
      </c>
      <c r="O94" t="s">
        <v>744</v>
      </c>
      <c r="P94" t="s">
        <v>735</v>
      </c>
      <c r="Q94" t="s">
        <v>736</v>
      </c>
      <c r="R94" t="s">
        <v>56</v>
      </c>
      <c r="T94" t="s">
        <v>745</v>
      </c>
      <c r="V94" t="s">
        <v>723</v>
      </c>
      <c r="W94" t="s">
        <v>60</v>
      </c>
      <c r="X94" t="s">
        <v>77</v>
      </c>
      <c r="Y94">
        <v>14012</v>
      </c>
      <c r="AC94">
        <v>129.61000000000001</v>
      </c>
      <c r="AF94" t="s">
        <v>62</v>
      </c>
      <c r="AH94" t="s">
        <v>746</v>
      </c>
      <c r="AI94" t="s">
        <v>747</v>
      </c>
      <c r="AL94" t="s">
        <v>748</v>
      </c>
      <c r="AQ94" t="s">
        <v>749</v>
      </c>
      <c r="AR94" t="s">
        <v>83</v>
      </c>
      <c r="AS94">
        <v>0</v>
      </c>
      <c r="AT94">
        <v>0</v>
      </c>
      <c r="AU94">
        <v>0</v>
      </c>
      <c r="AV94" t="b">
        <v>0</v>
      </c>
    </row>
    <row r="95" spans="8:48" x14ac:dyDescent="0.35">
      <c r="H95" t="s">
        <v>50</v>
      </c>
      <c r="I95" s="2">
        <v>45195</v>
      </c>
      <c r="J95" s="1">
        <v>0.5</v>
      </c>
      <c r="K95">
        <v>9</v>
      </c>
      <c r="L95">
        <v>39</v>
      </c>
      <c r="M95" t="s">
        <v>750</v>
      </c>
      <c r="N95" t="s">
        <v>751</v>
      </c>
      <c r="O95" t="s">
        <v>752</v>
      </c>
      <c r="P95" t="s">
        <v>753</v>
      </c>
      <c r="Q95" t="s">
        <v>128</v>
      </c>
      <c r="R95" t="s">
        <v>56</v>
      </c>
      <c r="T95" t="s">
        <v>754</v>
      </c>
      <c r="V95" t="s">
        <v>505</v>
      </c>
      <c r="W95" t="s">
        <v>506</v>
      </c>
      <c r="X95" t="s">
        <v>77</v>
      </c>
      <c r="Y95">
        <v>22351</v>
      </c>
      <c r="AC95">
        <v>206.75</v>
      </c>
      <c r="AF95" t="s">
        <v>62</v>
      </c>
      <c r="AH95" t="s">
        <v>755</v>
      </c>
      <c r="AI95" t="s">
        <v>756</v>
      </c>
      <c r="AL95" t="s">
        <v>757</v>
      </c>
      <c r="AQ95" t="s">
        <v>758</v>
      </c>
      <c r="AR95" t="s">
        <v>83</v>
      </c>
      <c r="AS95">
        <v>0</v>
      </c>
      <c r="AT95">
        <v>0</v>
      </c>
      <c r="AU95">
        <v>0</v>
      </c>
      <c r="AV95" t="b">
        <v>0</v>
      </c>
    </row>
    <row r="96" spans="8:48" x14ac:dyDescent="0.35">
      <c r="H96" t="s">
        <v>50</v>
      </c>
      <c r="I96" s="2">
        <v>45195</v>
      </c>
      <c r="J96" s="1">
        <v>0.60069444444444442</v>
      </c>
      <c r="K96">
        <v>9</v>
      </c>
      <c r="L96">
        <v>39</v>
      </c>
      <c r="M96" t="s">
        <v>759</v>
      </c>
      <c r="N96" t="s">
        <v>760</v>
      </c>
      <c r="O96" t="s">
        <v>761</v>
      </c>
      <c r="P96" t="s">
        <v>762</v>
      </c>
      <c r="Q96" t="s">
        <v>763</v>
      </c>
      <c r="R96" t="s">
        <v>56</v>
      </c>
      <c r="T96" t="s">
        <v>764</v>
      </c>
      <c r="V96" t="s">
        <v>90</v>
      </c>
      <c r="W96" t="s">
        <v>765</v>
      </c>
      <c r="X96" t="s">
        <v>77</v>
      </c>
      <c r="Y96">
        <v>661248</v>
      </c>
      <c r="AC96">
        <v>6116.54</v>
      </c>
      <c r="AF96" t="s">
        <v>62</v>
      </c>
      <c r="AI96" t="s">
        <v>766</v>
      </c>
      <c r="AL96" t="s">
        <v>767</v>
      </c>
      <c r="AQ96" t="s">
        <v>768</v>
      </c>
      <c r="AR96" t="s">
        <v>83</v>
      </c>
      <c r="AS96">
        <v>0</v>
      </c>
      <c r="AT96">
        <v>0</v>
      </c>
      <c r="AU96">
        <v>0</v>
      </c>
      <c r="AV96" t="b">
        <v>0</v>
      </c>
    </row>
    <row r="97" spans="8:48" x14ac:dyDescent="0.35">
      <c r="H97" t="s">
        <v>50</v>
      </c>
      <c r="I97" s="2">
        <v>45195</v>
      </c>
      <c r="J97" s="1">
        <v>0.17986111111111111</v>
      </c>
      <c r="K97">
        <v>9</v>
      </c>
      <c r="L97">
        <v>39</v>
      </c>
      <c r="M97" t="s">
        <v>769</v>
      </c>
      <c r="N97" t="s">
        <v>770</v>
      </c>
      <c r="O97" t="s">
        <v>771</v>
      </c>
      <c r="P97" t="s">
        <v>772</v>
      </c>
      <c r="Q97" t="s">
        <v>55</v>
      </c>
      <c r="R97" t="s">
        <v>56</v>
      </c>
      <c r="T97" t="s">
        <v>773</v>
      </c>
      <c r="U97" t="s">
        <v>774</v>
      </c>
      <c r="V97" t="s">
        <v>146</v>
      </c>
      <c r="W97" t="s">
        <v>60</v>
      </c>
      <c r="X97" t="s">
        <v>309</v>
      </c>
      <c r="Y97">
        <v>9323</v>
      </c>
      <c r="AC97">
        <v>86.24</v>
      </c>
      <c r="AF97" t="s">
        <v>62</v>
      </c>
      <c r="AH97" t="s">
        <v>775</v>
      </c>
      <c r="AI97" t="s">
        <v>776</v>
      </c>
      <c r="AL97" t="s">
        <v>777</v>
      </c>
      <c r="AO97" t="s">
        <v>778</v>
      </c>
      <c r="AQ97" t="s">
        <v>779</v>
      </c>
      <c r="AR97" t="s">
        <v>83</v>
      </c>
      <c r="AS97">
        <v>0</v>
      </c>
      <c r="AT97">
        <v>0</v>
      </c>
      <c r="AU97">
        <v>0</v>
      </c>
      <c r="AV97" t="b">
        <v>0</v>
      </c>
    </row>
    <row r="98" spans="8:48" x14ac:dyDescent="0.35">
      <c r="H98" t="s">
        <v>50</v>
      </c>
      <c r="I98" s="2">
        <v>45195</v>
      </c>
      <c r="J98" s="1">
        <v>0.22222222222222221</v>
      </c>
      <c r="K98">
        <v>9</v>
      </c>
      <c r="L98">
        <v>39</v>
      </c>
      <c r="M98" t="s">
        <v>769</v>
      </c>
      <c r="N98" t="s">
        <v>780</v>
      </c>
      <c r="O98" t="s">
        <v>771</v>
      </c>
      <c r="P98" t="s">
        <v>772</v>
      </c>
      <c r="Q98" t="s">
        <v>55</v>
      </c>
      <c r="R98" t="s">
        <v>56</v>
      </c>
      <c r="T98" t="s">
        <v>781</v>
      </c>
      <c r="V98" t="s">
        <v>59</v>
      </c>
      <c r="W98" t="s">
        <v>60</v>
      </c>
      <c r="X98" t="s">
        <v>309</v>
      </c>
      <c r="Y98">
        <v>3040</v>
      </c>
      <c r="AC98">
        <v>28.12</v>
      </c>
      <c r="AF98" t="s">
        <v>62</v>
      </c>
      <c r="AH98" t="s">
        <v>775</v>
      </c>
      <c r="AI98" t="s">
        <v>782</v>
      </c>
      <c r="AL98" t="s">
        <v>777</v>
      </c>
      <c r="AQ98" t="s">
        <v>783</v>
      </c>
      <c r="AR98" t="s">
        <v>83</v>
      </c>
      <c r="AS98">
        <v>0</v>
      </c>
      <c r="AT98">
        <v>0</v>
      </c>
      <c r="AU98">
        <v>0</v>
      </c>
      <c r="AV98" t="b">
        <v>0</v>
      </c>
    </row>
    <row r="99" spans="8:48" x14ac:dyDescent="0.35">
      <c r="H99" t="s">
        <v>50</v>
      </c>
      <c r="I99" s="2">
        <v>45195</v>
      </c>
      <c r="J99" s="1">
        <v>0.3347222222222222</v>
      </c>
      <c r="K99">
        <v>9</v>
      </c>
      <c r="L99">
        <v>39</v>
      </c>
      <c r="M99" t="s">
        <v>622</v>
      </c>
      <c r="N99" t="s">
        <v>784</v>
      </c>
      <c r="O99" t="s">
        <v>624</v>
      </c>
      <c r="P99" t="s">
        <v>679</v>
      </c>
      <c r="Q99" t="s">
        <v>55</v>
      </c>
      <c r="R99" t="s">
        <v>56</v>
      </c>
      <c r="T99" t="s">
        <v>200</v>
      </c>
      <c r="U99" t="s">
        <v>627</v>
      </c>
      <c r="V99" t="s">
        <v>59</v>
      </c>
      <c r="W99" t="s">
        <v>60</v>
      </c>
      <c r="X99" t="s">
        <v>77</v>
      </c>
      <c r="Y99">
        <v>1028047</v>
      </c>
      <c r="AC99">
        <v>9509.43</v>
      </c>
      <c r="AF99" t="s">
        <v>62</v>
      </c>
      <c r="AH99" t="s">
        <v>680</v>
      </c>
      <c r="AI99" t="s">
        <v>785</v>
      </c>
      <c r="AL99" t="s">
        <v>629</v>
      </c>
      <c r="AO99" t="s">
        <v>65</v>
      </c>
      <c r="AP99" t="s">
        <v>66</v>
      </c>
      <c r="AQ99" t="s">
        <v>96</v>
      </c>
      <c r="AR99" t="s">
        <v>83</v>
      </c>
      <c r="AS99">
        <v>0</v>
      </c>
      <c r="AT99">
        <v>0</v>
      </c>
      <c r="AU99">
        <v>0</v>
      </c>
      <c r="AV99" t="b">
        <v>0</v>
      </c>
    </row>
    <row r="100" spans="8:48" x14ac:dyDescent="0.35">
      <c r="H100" t="s">
        <v>50</v>
      </c>
      <c r="I100" s="2">
        <v>45195</v>
      </c>
      <c r="J100" s="1">
        <v>0.3347222222222222</v>
      </c>
      <c r="K100">
        <v>9</v>
      </c>
      <c r="L100">
        <v>39</v>
      </c>
      <c r="M100" t="s">
        <v>622</v>
      </c>
      <c r="N100" t="s">
        <v>786</v>
      </c>
      <c r="O100" t="s">
        <v>787</v>
      </c>
      <c r="P100" t="s">
        <v>679</v>
      </c>
      <c r="Q100" t="s">
        <v>55</v>
      </c>
      <c r="R100" t="s">
        <v>56</v>
      </c>
      <c r="T100" t="s">
        <v>788</v>
      </c>
      <c r="U100" t="s">
        <v>627</v>
      </c>
      <c r="V100" t="s">
        <v>59</v>
      </c>
      <c r="W100" t="s">
        <v>60</v>
      </c>
      <c r="X100" t="s">
        <v>77</v>
      </c>
      <c r="Y100">
        <v>437413</v>
      </c>
      <c r="AC100">
        <v>4046.07</v>
      </c>
      <c r="AF100" t="s">
        <v>62</v>
      </c>
      <c r="AI100" t="s">
        <v>789</v>
      </c>
      <c r="AL100" t="s">
        <v>790</v>
      </c>
      <c r="AO100" t="s">
        <v>65</v>
      </c>
      <c r="AP100" t="s">
        <v>791</v>
      </c>
      <c r="AQ100" t="s">
        <v>792</v>
      </c>
      <c r="AR100" t="s">
        <v>83</v>
      </c>
      <c r="AS100">
        <v>0</v>
      </c>
      <c r="AT100">
        <v>0</v>
      </c>
      <c r="AU100">
        <v>0</v>
      </c>
      <c r="AV100" t="b">
        <v>1</v>
      </c>
    </row>
    <row r="101" spans="8:48" x14ac:dyDescent="0.35">
      <c r="H101" t="s">
        <v>50</v>
      </c>
      <c r="I101" s="2">
        <v>45195</v>
      </c>
      <c r="J101" s="1">
        <v>0.3347222222222222</v>
      </c>
      <c r="K101">
        <v>9</v>
      </c>
      <c r="L101">
        <v>39</v>
      </c>
      <c r="M101" t="s">
        <v>622</v>
      </c>
      <c r="N101" t="s">
        <v>793</v>
      </c>
      <c r="O101" t="s">
        <v>624</v>
      </c>
      <c r="P101" t="s">
        <v>679</v>
      </c>
      <c r="Q101" t="s">
        <v>55</v>
      </c>
      <c r="R101" t="s">
        <v>56</v>
      </c>
      <c r="T101" t="s">
        <v>189</v>
      </c>
      <c r="U101" t="s">
        <v>627</v>
      </c>
      <c r="V101" t="s">
        <v>59</v>
      </c>
      <c r="W101" t="s">
        <v>60</v>
      </c>
      <c r="X101" t="s">
        <v>77</v>
      </c>
      <c r="Y101">
        <v>582785</v>
      </c>
      <c r="AC101">
        <v>5390.76</v>
      </c>
      <c r="AF101" t="s">
        <v>62</v>
      </c>
      <c r="AH101" t="s">
        <v>680</v>
      </c>
      <c r="AI101" t="s">
        <v>794</v>
      </c>
      <c r="AL101" t="s">
        <v>629</v>
      </c>
      <c r="AQ101" t="s">
        <v>96</v>
      </c>
      <c r="AR101" t="s">
        <v>83</v>
      </c>
      <c r="AS101">
        <v>0</v>
      </c>
      <c r="AT101">
        <v>0</v>
      </c>
      <c r="AU101">
        <v>0</v>
      </c>
      <c r="AV101" t="b">
        <v>0</v>
      </c>
    </row>
    <row r="102" spans="8:48" x14ac:dyDescent="0.35">
      <c r="H102" t="s">
        <v>50</v>
      </c>
      <c r="I102" s="2">
        <v>45195</v>
      </c>
      <c r="J102" s="1">
        <v>0.3347222222222222</v>
      </c>
      <c r="K102">
        <v>9</v>
      </c>
      <c r="L102">
        <v>39</v>
      </c>
      <c r="M102" t="s">
        <v>622</v>
      </c>
      <c r="N102" t="s">
        <v>795</v>
      </c>
      <c r="O102" t="s">
        <v>787</v>
      </c>
      <c r="P102" t="s">
        <v>679</v>
      </c>
      <c r="Q102" t="s">
        <v>55</v>
      </c>
      <c r="R102" t="s">
        <v>56</v>
      </c>
      <c r="T102" t="s">
        <v>796</v>
      </c>
      <c r="U102" t="s">
        <v>627</v>
      </c>
      <c r="V102" t="s">
        <v>59</v>
      </c>
      <c r="W102" t="s">
        <v>60</v>
      </c>
      <c r="X102" t="s">
        <v>77</v>
      </c>
      <c r="Y102">
        <v>2868820</v>
      </c>
      <c r="AC102">
        <v>26536.58</v>
      </c>
      <c r="AF102" t="s">
        <v>62</v>
      </c>
      <c r="AI102" t="s">
        <v>797</v>
      </c>
      <c r="AL102" t="s">
        <v>798</v>
      </c>
      <c r="AQ102" t="s">
        <v>799</v>
      </c>
      <c r="AR102" t="s">
        <v>83</v>
      </c>
      <c r="AS102">
        <v>0</v>
      </c>
      <c r="AT102">
        <v>0</v>
      </c>
      <c r="AU102">
        <v>0</v>
      </c>
      <c r="AV102" t="b">
        <v>1</v>
      </c>
    </row>
    <row r="103" spans="8:48" x14ac:dyDescent="0.35">
      <c r="H103" t="s">
        <v>50</v>
      </c>
      <c r="I103" s="2">
        <v>45195</v>
      </c>
      <c r="J103" s="1">
        <v>0.73263888888888884</v>
      </c>
      <c r="K103">
        <v>9</v>
      </c>
      <c r="L103">
        <v>39</v>
      </c>
      <c r="M103" t="s">
        <v>484</v>
      </c>
      <c r="N103" t="s">
        <v>800</v>
      </c>
      <c r="O103" t="s">
        <v>801</v>
      </c>
      <c r="P103" t="s">
        <v>802</v>
      </c>
      <c r="Q103" t="s">
        <v>128</v>
      </c>
      <c r="R103" t="s">
        <v>56</v>
      </c>
      <c r="T103" t="s">
        <v>803</v>
      </c>
      <c r="V103" t="s">
        <v>111</v>
      </c>
      <c r="W103" t="s">
        <v>112</v>
      </c>
      <c r="X103" t="s">
        <v>61</v>
      </c>
      <c r="Y103">
        <v>8358</v>
      </c>
      <c r="AC103">
        <v>77.31</v>
      </c>
      <c r="AF103" t="s">
        <v>62</v>
      </c>
      <c r="AI103" t="s">
        <v>804</v>
      </c>
      <c r="AQ103" t="s">
        <v>805</v>
      </c>
      <c r="AR103" t="s">
        <v>83</v>
      </c>
      <c r="AS103">
        <v>0</v>
      </c>
      <c r="AT103">
        <v>0</v>
      </c>
      <c r="AU103">
        <v>0</v>
      </c>
      <c r="AV103" t="b">
        <v>0</v>
      </c>
    </row>
    <row r="104" spans="8:48" x14ac:dyDescent="0.35">
      <c r="H104" t="s">
        <v>50</v>
      </c>
      <c r="I104" s="2">
        <v>45195</v>
      </c>
      <c r="J104" s="1">
        <v>0.14097222222222222</v>
      </c>
      <c r="K104">
        <v>9</v>
      </c>
      <c r="L104">
        <v>39</v>
      </c>
      <c r="M104" t="s">
        <v>769</v>
      </c>
      <c r="N104" t="s">
        <v>806</v>
      </c>
      <c r="O104" t="s">
        <v>771</v>
      </c>
      <c r="P104" t="s">
        <v>772</v>
      </c>
      <c r="Q104" t="s">
        <v>55</v>
      </c>
      <c r="R104" t="s">
        <v>56</v>
      </c>
      <c r="T104" t="s">
        <v>807</v>
      </c>
      <c r="V104" t="s">
        <v>146</v>
      </c>
      <c r="W104" t="s">
        <v>60</v>
      </c>
      <c r="X104" t="s">
        <v>309</v>
      </c>
      <c r="Y104">
        <v>12441</v>
      </c>
      <c r="AC104">
        <v>115.08</v>
      </c>
      <c r="AF104" t="s">
        <v>62</v>
      </c>
      <c r="AH104" t="s">
        <v>775</v>
      </c>
      <c r="AI104" t="s">
        <v>808</v>
      </c>
      <c r="AL104" t="s">
        <v>809</v>
      </c>
      <c r="AQ104" t="s">
        <v>810</v>
      </c>
      <c r="AR104" t="s">
        <v>83</v>
      </c>
      <c r="AS104">
        <v>0</v>
      </c>
      <c r="AT104">
        <v>0</v>
      </c>
      <c r="AU104">
        <v>0</v>
      </c>
      <c r="AV104" t="b">
        <v>0</v>
      </c>
    </row>
    <row r="105" spans="8:48" x14ac:dyDescent="0.35">
      <c r="H105" t="s">
        <v>50</v>
      </c>
      <c r="I105" s="2">
        <v>45195</v>
      </c>
      <c r="J105" s="1">
        <v>0.34375</v>
      </c>
      <c r="K105">
        <v>9</v>
      </c>
      <c r="L105">
        <v>39</v>
      </c>
      <c r="M105" t="s">
        <v>811</v>
      </c>
      <c r="N105" t="s">
        <v>812</v>
      </c>
      <c r="O105" t="s">
        <v>813</v>
      </c>
      <c r="P105" t="s">
        <v>814</v>
      </c>
      <c r="Q105" t="s">
        <v>736</v>
      </c>
      <c r="R105" t="s">
        <v>56</v>
      </c>
      <c r="T105" t="s">
        <v>815</v>
      </c>
      <c r="U105" t="s">
        <v>816</v>
      </c>
      <c r="V105" t="s">
        <v>90</v>
      </c>
      <c r="W105" t="s">
        <v>60</v>
      </c>
      <c r="X105" t="s">
        <v>77</v>
      </c>
      <c r="Y105">
        <v>1817318</v>
      </c>
      <c r="AC105">
        <v>16810.189999999999</v>
      </c>
      <c r="AF105" t="s">
        <v>62</v>
      </c>
      <c r="AH105" t="s">
        <v>746</v>
      </c>
      <c r="AI105" t="s">
        <v>817</v>
      </c>
      <c r="AL105" t="s">
        <v>818</v>
      </c>
      <c r="AQ105" t="s">
        <v>819</v>
      </c>
      <c r="AR105" t="s">
        <v>83</v>
      </c>
      <c r="AS105">
        <v>0</v>
      </c>
      <c r="AT105">
        <v>0</v>
      </c>
      <c r="AU105">
        <v>0</v>
      </c>
      <c r="AV105" t="b">
        <v>0</v>
      </c>
    </row>
    <row r="106" spans="8:48" x14ac:dyDescent="0.35">
      <c r="H106" t="s">
        <v>50</v>
      </c>
      <c r="I106" s="2">
        <v>45195</v>
      </c>
      <c r="J106" s="1">
        <v>0.41944444444444445</v>
      </c>
      <c r="K106">
        <v>9</v>
      </c>
      <c r="L106">
        <v>39</v>
      </c>
      <c r="M106" t="s">
        <v>692</v>
      </c>
      <c r="N106" t="s">
        <v>820</v>
      </c>
      <c r="O106" t="s">
        <v>821</v>
      </c>
      <c r="P106" t="s">
        <v>695</v>
      </c>
      <c r="Q106" t="s">
        <v>696</v>
      </c>
      <c r="R106" t="s">
        <v>56</v>
      </c>
      <c r="T106" t="s">
        <v>822</v>
      </c>
      <c r="V106" t="s">
        <v>111</v>
      </c>
      <c r="W106" t="s">
        <v>112</v>
      </c>
      <c r="X106" t="s">
        <v>77</v>
      </c>
      <c r="Y106">
        <v>89395</v>
      </c>
      <c r="AC106">
        <v>826.9</v>
      </c>
      <c r="AF106" t="s">
        <v>62</v>
      </c>
      <c r="AH106" t="s">
        <v>665</v>
      </c>
      <c r="AI106" t="s">
        <v>823</v>
      </c>
      <c r="AL106" t="s">
        <v>700</v>
      </c>
      <c r="AQ106" t="s">
        <v>701</v>
      </c>
      <c r="AR106" t="s">
        <v>83</v>
      </c>
      <c r="AS106">
        <v>0</v>
      </c>
      <c r="AT106">
        <v>0</v>
      </c>
      <c r="AU106">
        <v>0</v>
      </c>
      <c r="AV106" t="b">
        <v>0</v>
      </c>
    </row>
    <row r="107" spans="8:48" x14ac:dyDescent="0.35">
      <c r="H107" t="s">
        <v>50</v>
      </c>
      <c r="I107" s="2">
        <v>45195</v>
      </c>
      <c r="J107" s="1">
        <v>0.71319444444444446</v>
      </c>
      <c r="K107">
        <v>9</v>
      </c>
      <c r="L107">
        <v>39</v>
      </c>
      <c r="M107" t="s">
        <v>718</v>
      </c>
      <c r="N107" t="s">
        <v>824</v>
      </c>
      <c r="O107" t="s">
        <v>720</v>
      </c>
      <c r="P107" t="s">
        <v>721</v>
      </c>
      <c r="Q107" t="s">
        <v>280</v>
      </c>
      <c r="R107" t="s">
        <v>56</v>
      </c>
      <c r="T107" t="s">
        <v>745</v>
      </c>
      <c r="V107" t="s">
        <v>723</v>
      </c>
      <c r="W107" t="s">
        <v>60</v>
      </c>
      <c r="X107" t="s">
        <v>77</v>
      </c>
      <c r="Y107">
        <v>14012</v>
      </c>
      <c r="AC107">
        <v>129.61000000000001</v>
      </c>
      <c r="AF107" t="s">
        <v>62</v>
      </c>
      <c r="AI107" t="s">
        <v>825</v>
      </c>
      <c r="AL107" t="s">
        <v>826</v>
      </c>
      <c r="AQ107" t="s">
        <v>749</v>
      </c>
      <c r="AR107" t="s">
        <v>83</v>
      </c>
      <c r="AS107">
        <v>0</v>
      </c>
      <c r="AT107">
        <v>0</v>
      </c>
      <c r="AU107">
        <v>0</v>
      </c>
      <c r="AV107" t="b">
        <v>0</v>
      </c>
    </row>
    <row r="108" spans="8:48" x14ac:dyDescent="0.35">
      <c r="H108" t="s">
        <v>50</v>
      </c>
      <c r="I108" s="2">
        <v>45195</v>
      </c>
      <c r="J108" s="1">
        <v>0.48402777777777778</v>
      </c>
      <c r="K108">
        <v>9</v>
      </c>
      <c r="L108">
        <v>39</v>
      </c>
      <c r="M108" t="s">
        <v>759</v>
      </c>
      <c r="N108" t="s">
        <v>827</v>
      </c>
      <c r="O108" t="s">
        <v>828</v>
      </c>
      <c r="P108" t="s">
        <v>829</v>
      </c>
      <c r="Q108" t="s">
        <v>763</v>
      </c>
      <c r="R108" t="s">
        <v>56</v>
      </c>
      <c r="T108" t="s">
        <v>830</v>
      </c>
      <c r="V108" t="s">
        <v>831</v>
      </c>
      <c r="W108" t="s">
        <v>765</v>
      </c>
      <c r="X108" t="s">
        <v>77</v>
      </c>
      <c r="Y108">
        <v>74743471</v>
      </c>
      <c r="AC108">
        <v>691377.11</v>
      </c>
      <c r="AF108" t="s">
        <v>62</v>
      </c>
      <c r="AI108" t="s">
        <v>832</v>
      </c>
      <c r="AL108" t="s">
        <v>767</v>
      </c>
      <c r="AQ108" t="s">
        <v>833</v>
      </c>
      <c r="AR108" t="s">
        <v>83</v>
      </c>
      <c r="AS108">
        <v>0</v>
      </c>
      <c r="AT108">
        <v>0</v>
      </c>
      <c r="AU108">
        <v>0</v>
      </c>
      <c r="AV108" t="b">
        <v>0</v>
      </c>
    </row>
    <row r="109" spans="8:48" x14ac:dyDescent="0.35">
      <c r="H109" t="s">
        <v>50</v>
      </c>
      <c r="I109" s="2">
        <v>45195</v>
      </c>
      <c r="J109" s="1">
        <v>0.17152777777777778</v>
      </c>
      <c r="K109">
        <v>9</v>
      </c>
      <c r="L109">
        <v>39</v>
      </c>
      <c r="M109" t="s">
        <v>769</v>
      </c>
      <c r="N109" t="s">
        <v>834</v>
      </c>
      <c r="O109" t="s">
        <v>835</v>
      </c>
      <c r="P109" t="s">
        <v>772</v>
      </c>
      <c r="Q109" t="s">
        <v>55</v>
      </c>
      <c r="R109" t="s">
        <v>56</v>
      </c>
      <c r="T109" t="s">
        <v>836</v>
      </c>
      <c r="V109" t="s">
        <v>146</v>
      </c>
      <c r="W109" t="s">
        <v>60</v>
      </c>
      <c r="X109" t="s">
        <v>309</v>
      </c>
      <c r="Y109">
        <v>1973</v>
      </c>
      <c r="AC109">
        <v>18.25</v>
      </c>
      <c r="AF109" t="s">
        <v>62</v>
      </c>
      <c r="AH109" t="s">
        <v>775</v>
      </c>
      <c r="AI109" t="s">
        <v>837</v>
      </c>
      <c r="AL109" t="s">
        <v>777</v>
      </c>
      <c r="AQ109" t="s">
        <v>838</v>
      </c>
      <c r="AR109" t="s">
        <v>83</v>
      </c>
      <c r="AS109">
        <v>0</v>
      </c>
      <c r="AT109">
        <v>0</v>
      </c>
      <c r="AU109">
        <v>0</v>
      </c>
      <c r="AV109" t="b">
        <v>0</v>
      </c>
    </row>
    <row r="110" spans="8:48" x14ac:dyDescent="0.35">
      <c r="H110" t="s">
        <v>50</v>
      </c>
      <c r="I110" s="2">
        <v>45195</v>
      </c>
      <c r="J110" s="1">
        <v>0.1361111111111111</v>
      </c>
      <c r="K110">
        <v>9</v>
      </c>
      <c r="L110">
        <v>39</v>
      </c>
      <c r="M110" t="s">
        <v>769</v>
      </c>
      <c r="N110" t="s">
        <v>839</v>
      </c>
      <c r="O110" t="s">
        <v>771</v>
      </c>
      <c r="P110" t="s">
        <v>772</v>
      </c>
      <c r="Q110" t="s">
        <v>55</v>
      </c>
      <c r="R110" t="s">
        <v>56</v>
      </c>
      <c r="T110" t="s">
        <v>840</v>
      </c>
      <c r="V110" t="s">
        <v>146</v>
      </c>
      <c r="W110" t="s">
        <v>60</v>
      </c>
      <c r="X110" t="s">
        <v>309</v>
      </c>
      <c r="Y110">
        <v>1338</v>
      </c>
      <c r="AC110">
        <v>12.38</v>
      </c>
      <c r="AF110" t="s">
        <v>62</v>
      </c>
      <c r="AH110" t="s">
        <v>775</v>
      </c>
      <c r="AI110" t="s">
        <v>841</v>
      </c>
      <c r="AL110" t="s">
        <v>777</v>
      </c>
      <c r="AO110" t="s">
        <v>778</v>
      </c>
      <c r="AQ110" t="s">
        <v>842</v>
      </c>
      <c r="AR110" t="s">
        <v>83</v>
      </c>
      <c r="AS110">
        <v>0</v>
      </c>
      <c r="AT110">
        <v>0</v>
      </c>
      <c r="AU110">
        <v>0</v>
      </c>
      <c r="AV110" t="b">
        <v>0</v>
      </c>
    </row>
    <row r="111" spans="8:48" x14ac:dyDescent="0.35">
      <c r="H111" t="s">
        <v>50</v>
      </c>
      <c r="I111" s="2">
        <v>45195</v>
      </c>
      <c r="J111" s="1">
        <v>6.25E-2</v>
      </c>
      <c r="K111">
        <v>9</v>
      </c>
      <c r="L111">
        <v>39</v>
      </c>
      <c r="M111" t="s">
        <v>843</v>
      </c>
      <c r="N111" t="s">
        <v>844</v>
      </c>
      <c r="O111" t="s">
        <v>845</v>
      </c>
      <c r="P111" t="s">
        <v>846</v>
      </c>
      <c r="Q111" t="s">
        <v>55</v>
      </c>
      <c r="R111" t="s">
        <v>56</v>
      </c>
      <c r="T111" t="s">
        <v>847</v>
      </c>
      <c r="V111" t="s">
        <v>90</v>
      </c>
      <c r="W111" t="s">
        <v>60</v>
      </c>
      <c r="X111" t="s">
        <v>309</v>
      </c>
      <c r="Y111">
        <v>216487</v>
      </c>
      <c r="AC111">
        <v>2002.5</v>
      </c>
      <c r="AF111" t="s">
        <v>62</v>
      </c>
      <c r="AH111" t="s">
        <v>775</v>
      </c>
      <c r="AI111" t="s">
        <v>848</v>
      </c>
      <c r="AL111" t="s">
        <v>849</v>
      </c>
      <c r="AQ111" t="s">
        <v>850</v>
      </c>
      <c r="AR111" t="s">
        <v>83</v>
      </c>
      <c r="AS111">
        <v>0</v>
      </c>
      <c r="AT111">
        <v>0</v>
      </c>
      <c r="AU111">
        <v>0</v>
      </c>
      <c r="AV111" t="b">
        <v>0</v>
      </c>
    </row>
    <row r="112" spans="8:48" x14ac:dyDescent="0.35">
      <c r="H112" t="s">
        <v>50</v>
      </c>
      <c r="I112" s="2">
        <v>45195</v>
      </c>
      <c r="J112" s="1">
        <v>5.7638888888888892E-2</v>
      </c>
      <c r="K112">
        <v>9</v>
      </c>
      <c r="L112">
        <v>39</v>
      </c>
      <c r="M112" t="s">
        <v>843</v>
      </c>
      <c r="N112" t="s">
        <v>851</v>
      </c>
      <c r="O112" t="s">
        <v>852</v>
      </c>
      <c r="P112" t="s">
        <v>853</v>
      </c>
      <c r="Q112" t="s">
        <v>55</v>
      </c>
      <c r="R112" t="s">
        <v>56</v>
      </c>
      <c r="T112" t="s">
        <v>854</v>
      </c>
      <c r="U112" t="s">
        <v>855</v>
      </c>
      <c r="V112" t="s">
        <v>90</v>
      </c>
      <c r="W112" t="s">
        <v>60</v>
      </c>
      <c r="X112" t="s">
        <v>309</v>
      </c>
      <c r="Y112">
        <v>95659</v>
      </c>
      <c r="AC112">
        <v>884.85</v>
      </c>
      <c r="AF112" t="s">
        <v>62</v>
      </c>
      <c r="AH112" t="s">
        <v>775</v>
      </c>
      <c r="AI112" t="s">
        <v>856</v>
      </c>
      <c r="AL112" t="s">
        <v>849</v>
      </c>
      <c r="AQ112" t="s">
        <v>857</v>
      </c>
      <c r="AR112" t="s">
        <v>83</v>
      </c>
      <c r="AS112">
        <v>0</v>
      </c>
      <c r="AT112">
        <v>0</v>
      </c>
      <c r="AU112">
        <v>0</v>
      </c>
      <c r="AV112" t="b">
        <v>0</v>
      </c>
    </row>
    <row r="113" spans="7:48" x14ac:dyDescent="0.35">
      <c r="H113" t="s">
        <v>50</v>
      </c>
      <c r="I113" s="2">
        <v>45195</v>
      </c>
      <c r="J113" s="1">
        <v>2.4305555555555556E-2</v>
      </c>
      <c r="K113">
        <v>9</v>
      </c>
      <c r="L113">
        <v>39</v>
      </c>
      <c r="M113" t="s">
        <v>858</v>
      </c>
      <c r="N113" t="s">
        <v>859</v>
      </c>
      <c r="O113" t="s">
        <v>860</v>
      </c>
      <c r="P113" t="s">
        <v>861</v>
      </c>
      <c r="Q113" t="s">
        <v>862</v>
      </c>
      <c r="R113" t="s">
        <v>56</v>
      </c>
      <c r="T113" t="s">
        <v>863</v>
      </c>
      <c r="V113" t="s">
        <v>111</v>
      </c>
      <c r="W113" t="s">
        <v>112</v>
      </c>
      <c r="X113" t="s">
        <v>77</v>
      </c>
      <c r="Y113">
        <v>359824</v>
      </c>
      <c r="AC113">
        <v>3328.37</v>
      </c>
      <c r="AF113" t="s">
        <v>62</v>
      </c>
      <c r="AH113" t="s">
        <v>864</v>
      </c>
      <c r="AI113" t="s">
        <v>865</v>
      </c>
      <c r="AL113" t="s">
        <v>866</v>
      </c>
      <c r="AQ113" t="s">
        <v>867</v>
      </c>
      <c r="AR113" t="s">
        <v>83</v>
      </c>
      <c r="AS113">
        <v>0</v>
      </c>
      <c r="AT113">
        <v>0</v>
      </c>
      <c r="AU113">
        <v>0</v>
      </c>
      <c r="AV113" t="b">
        <v>0</v>
      </c>
    </row>
    <row r="114" spans="7:48" x14ac:dyDescent="0.35">
      <c r="G114" s="3" t="s">
        <v>868</v>
      </c>
      <c r="H114" t="s">
        <v>50</v>
      </c>
      <c r="I114" s="2">
        <v>45194</v>
      </c>
      <c r="J114" s="1">
        <v>0.78472222222222221</v>
      </c>
      <c r="K114">
        <v>9</v>
      </c>
      <c r="L114">
        <v>39</v>
      </c>
      <c r="M114" t="s">
        <v>769</v>
      </c>
      <c r="N114" t="s">
        <v>869</v>
      </c>
      <c r="O114" t="s">
        <v>835</v>
      </c>
      <c r="P114" t="s">
        <v>772</v>
      </c>
      <c r="Q114" t="s">
        <v>55</v>
      </c>
      <c r="R114" t="s">
        <v>56</v>
      </c>
      <c r="T114" t="s">
        <v>870</v>
      </c>
      <c r="U114" t="s">
        <v>871</v>
      </c>
      <c r="V114" t="s">
        <v>90</v>
      </c>
      <c r="W114" t="s">
        <v>60</v>
      </c>
      <c r="X114" t="s">
        <v>309</v>
      </c>
      <c r="Y114">
        <v>46745589</v>
      </c>
      <c r="Z114">
        <v>68</v>
      </c>
      <c r="AA114">
        <v>18</v>
      </c>
      <c r="AB114">
        <v>18</v>
      </c>
      <c r="AC114">
        <v>432396.7</v>
      </c>
      <c r="AF114" t="s">
        <v>62</v>
      </c>
      <c r="AH114" t="s">
        <v>775</v>
      </c>
      <c r="AI114" t="s">
        <v>872</v>
      </c>
      <c r="AL114" t="s">
        <v>777</v>
      </c>
      <c r="AO114" t="s">
        <v>873</v>
      </c>
      <c r="AP114" t="s">
        <v>874</v>
      </c>
      <c r="AQ114" t="s">
        <v>875</v>
      </c>
      <c r="AR114" t="s">
        <v>83</v>
      </c>
      <c r="AS114">
        <v>51</v>
      </c>
      <c r="AT114">
        <v>6</v>
      </c>
      <c r="AU114">
        <v>11</v>
      </c>
      <c r="AV114" t="b">
        <v>1</v>
      </c>
    </row>
    <row r="115" spans="7:48" x14ac:dyDescent="0.35">
      <c r="H115" t="s">
        <v>50</v>
      </c>
      <c r="I115" s="2">
        <v>45194</v>
      </c>
      <c r="J115" s="1">
        <v>0.84236111111111112</v>
      </c>
      <c r="K115">
        <v>9</v>
      </c>
      <c r="L115">
        <v>39</v>
      </c>
      <c r="M115" t="s">
        <v>876</v>
      </c>
      <c r="N115" t="s">
        <v>877</v>
      </c>
      <c r="O115" t="s">
        <v>878</v>
      </c>
      <c r="P115" t="s">
        <v>879</v>
      </c>
      <c r="Q115" t="s">
        <v>128</v>
      </c>
      <c r="R115" t="s">
        <v>56</v>
      </c>
      <c r="T115" t="s">
        <v>880</v>
      </c>
      <c r="V115" t="s">
        <v>523</v>
      </c>
      <c r="W115" t="s">
        <v>112</v>
      </c>
      <c r="X115" t="s">
        <v>77</v>
      </c>
      <c r="Y115">
        <v>25496</v>
      </c>
      <c r="Z115">
        <v>2</v>
      </c>
      <c r="AC115">
        <v>235.84</v>
      </c>
      <c r="AF115" t="s">
        <v>62</v>
      </c>
      <c r="AI115" t="s">
        <v>881</v>
      </c>
      <c r="AL115" t="s">
        <v>882</v>
      </c>
      <c r="AQ115" t="s">
        <v>883</v>
      </c>
      <c r="AR115" t="s">
        <v>83</v>
      </c>
      <c r="AS115">
        <v>2</v>
      </c>
      <c r="AT115">
        <v>0</v>
      </c>
      <c r="AU115">
        <v>0</v>
      </c>
      <c r="AV115" t="b">
        <v>0</v>
      </c>
    </row>
    <row r="116" spans="7:48" x14ac:dyDescent="0.35">
      <c r="H116" t="s">
        <v>50</v>
      </c>
      <c r="I116" s="2">
        <v>45194</v>
      </c>
      <c r="J116" s="1">
        <v>0.77083333333333337</v>
      </c>
      <c r="K116">
        <v>9</v>
      </c>
      <c r="L116">
        <v>39</v>
      </c>
      <c r="M116" t="s">
        <v>884</v>
      </c>
      <c r="N116" t="s">
        <v>885</v>
      </c>
      <c r="O116" t="s">
        <v>886</v>
      </c>
      <c r="P116" t="s">
        <v>887</v>
      </c>
      <c r="Q116" t="s">
        <v>888</v>
      </c>
      <c r="R116" t="s">
        <v>56</v>
      </c>
      <c r="T116" t="s">
        <v>889</v>
      </c>
      <c r="V116" t="s">
        <v>90</v>
      </c>
      <c r="W116" t="s">
        <v>60</v>
      </c>
      <c r="X116" t="s">
        <v>61</v>
      </c>
      <c r="Y116">
        <v>54360</v>
      </c>
      <c r="Z116">
        <v>2</v>
      </c>
      <c r="AC116">
        <v>502.83</v>
      </c>
      <c r="AF116" t="s">
        <v>62</v>
      </c>
      <c r="AH116" t="s">
        <v>648</v>
      </c>
      <c r="AI116" t="s">
        <v>890</v>
      </c>
      <c r="AL116" t="s">
        <v>891</v>
      </c>
      <c r="AO116" t="s">
        <v>892</v>
      </c>
      <c r="AP116" t="s">
        <v>893</v>
      </c>
      <c r="AQ116" t="s">
        <v>894</v>
      </c>
      <c r="AR116" t="s">
        <v>83</v>
      </c>
      <c r="AS116">
        <v>2</v>
      </c>
      <c r="AT116">
        <v>0</v>
      </c>
      <c r="AU116">
        <v>0</v>
      </c>
      <c r="AV116" t="b">
        <v>0</v>
      </c>
    </row>
    <row r="117" spans="7:48" x14ac:dyDescent="0.35">
      <c r="H117" t="s">
        <v>50</v>
      </c>
      <c r="I117" s="2">
        <v>45194</v>
      </c>
      <c r="J117" s="1">
        <v>0.81805555555555554</v>
      </c>
      <c r="K117">
        <v>9</v>
      </c>
      <c r="L117">
        <v>39</v>
      </c>
      <c r="M117" t="s">
        <v>895</v>
      </c>
      <c r="N117" t="s">
        <v>896</v>
      </c>
      <c r="O117" t="s">
        <v>897</v>
      </c>
      <c r="P117" t="s">
        <v>898</v>
      </c>
      <c r="Q117" t="s">
        <v>384</v>
      </c>
      <c r="R117" t="s">
        <v>56</v>
      </c>
      <c r="T117" t="s">
        <v>899</v>
      </c>
      <c r="V117" t="s">
        <v>90</v>
      </c>
      <c r="W117" t="s">
        <v>333</v>
      </c>
      <c r="X117" t="s">
        <v>61</v>
      </c>
      <c r="Y117">
        <v>20077</v>
      </c>
      <c r="AC117">
        <v>185.71</v>
      </c>
      <c r="AF117" t="s">
        <v>62</v>
      </c>
      <c r="AI117" t="s">
        <v>900</v>
      </c>
      <c r="AL117" t="s">
        <v>901</v>
      </c>
      <c r="AQ117" t="s">
        <v>902</v>
      </c>
      <c r="AR117" t="s">
        <v>83</v>
      </c>
      <c r="AS117">
        <v>0</v>
      </c>
      <c r="AT117">
        <v>0</v>
      </c>
      <c r="AU117">
        <v>0</v>
      </c>
      <c r="AV117" t="b">
        <v>0</v>
      </c>
    </row>
    <row r="118" spans="7:48" x14ac:dyDescent="0.35">
      <c r="H118" t="s">
        <v>50</v>
      </c>
      <c r="I118" s="2">
        <v>45194</v>
      </c>
      <c r="J118" s="1">
        <v>0.79305555555555551</v>
      </c>
      <c r="K118">
        <v>9</v>
      </c>
      <c r="L118">
        <v>39</v>
      </c>
      <c r="M118" t="s">
        <v>769</v>
      </c>
      <c r="N118" t="s">
        <v>903</v>
      </c>
      <c r="O118" t="s">
        <v>904</v>
      </c>
      <c r="P118" t="s">
        <v>905</v>
      </c>
      <c r="Q118" t="s">
        <v>55</v>
      </c>
      <c r="R118" t="s">
        <v>56</v>
      </c>
      <c r="T118" t="s">
        <v>906</v>
      </c>
      <c r="V118" t="s">
        <v>146</v>
      </c>
      <c r="W118" t="s">
        <v>60</v>
      </c>
      <c r="X118" t="s">
        <v>309</v>
      </c>
      <c r="Y118">
        <v>76</v>
      </c>
      <c r="AC118">
        <v>0.7</v>
      </c>
      <c r="AF118" t="s">
        <v>62</v>
      </c>
      <c r="AI118" t="s">
        <v>907</v>
      </c>
      <c r="AL118" t="s">
        <v>908</v>
      </c>
      <c r="AQ118" t="s">
        <v>909</v>
      </c>
      <c r="AR118" t="s">
        <v>83</v>
      </c>
      <c r="AS118">
        <v>0</v>
      </c>
      <c r="AT118">
        <v>0</v>
      </c>
      <c r="AU118">
        <v>0</v>
      </c>
      <c r="AV118" t="b">
        <v>0</v>
      </c>
    </row>
    <row r="119" spans="7:48" x14ac:dyDescent="0.35">
      <c r="H119" t="s">
        <v>50</v>
      </c>
      <c r="I119" s="2">
        <v>45194</v>
      </c>
      <c r="J119" s="1">
        <v>0.89375000000000004</v>
      </c>
      <c r="K119">
        <v>9</v>
      </c>
      <c r="L119">
        <v>39</v>
      </c>
      <c r="M119" t="s">
        <v>769</v>
      </c>
      <c r="N119" t="s">
        <v>910</v>
      </c>
      <c r="O119" t="s">
        <v>771</v>
      </c>
      <c r="P119" t="s">
        <v>772</v>
      </c>
      <c r="Q119" t="s">
        <v>55</v>
      </c>
      <c r="R119" t="s">
        <v>56</v>
      </c>
      <c r="T119" t="s">
        <v>911</v>
      </c>
      <c r="V119" t="s">
        <v>90</v>
      </c>
      <c r="W119" t="s">
        <v>60</v>
      </c>
      <c r="X119" t="s">
        <v>309</v>
      </c>
      <c r="Y119">
        <v>5865</v>
      </c>
      <c r="AC119">
        <v>54.25</v>
      </c>
      <c r="AF119" t="s">
        <v>62</v>
      </c>
      <c r="AH119" t="s">
        <v>775</v>
      </c>
      <c r="AI119" t="s">
        <v>912</v>
      </c>
      <c r="AL119" t="s">
        <v>777</v>
      </c>
      <c r="AQ119" t="s">
        <v>913</v>
      </c>
      <c r="AR119" t="s">
        <v>83</v>
      </c>
      <c r="AS119">
        <v>0</v>
      </c>
      <c r="AT119">
        <v>0</v>
      </c>
      <c r="AU119">
        <v>0</v>
      </c>
      <c r="AV119" t="b">
        <v>0</v>
      </c>
    </row>
    <row r="120" spans="7:48" x14ac:dyDescent="0.35">
      <c r="H120" t="s">
        <v>50</v>
      </c>
      <c r="I120" s="2">
        <v>45194</v>
      </c>
      <c r="J120" s="1">
        <v>0.83333333333333337</v>
      </c>
      <c r="K120">
        <v>9</v>
      </c>
      <c r="L120">
        <v>39</v>
      </c>
      <c r="M120" t="s">
        <v>769</v>
      </c>
      <c r="N120" t="s">
        <v>914</v>
      </c>
      <c r="O120" t="s">
        <v>771</v>
      </c>
      <c r="P120" t="s">
        <v>772</v>
      </c>
      <c r="Q120" t="s">
        <v>55</v>
      </c>
      <c r="R120" t="s">
        <v>56</v>
      </c>
      <c r="T120" t="s">
        <v>915</v>
      </c>
      <c r="U120" t="s">
        <v>916</v>
      </c>
      <c r="V120" t="s">
        <v>146</v>
      </c>
      <c r="W120" t="s">
        <v>60</v>
      </c>
      <c r="X120" t="s">
        <v>309</v>
      </c>
      <c r="Y120">
        <v>125</v>
      </c>
      <c r="AC120">
        <v>1.1599999999999999</v>
      </c>
      <c r="AF120" t="s">
        <v>62</v>
      </c>
      <c r="AH120" t="s">
        <v>775</v>
      </c>
      <c r="AI120" t="s">
        <v>917</v>
      </c>
      <c r="AL120" t="s">
        <v>777</v>
      </c>
      <c r="AQ120" t="s">
        <v>918</v>
      </c>
      <c r="AR120" t="s">
        <v>83</v>
      </c>
      <c r="AS120">
        <v>0</v>
      </c>
      <c r="AT120">
        <v>0</v>
      </c>
      <c r="AU120">
        <v>0</v>
      </c>
      <c r="AV120" t="b">
        <v>0</v>
      </c>
    </row>
    <row r="121" spans="7:48" x14ac:dyDescent="0.35">
      <c r="H121" t="s">
        <v>50</v>
      </c>
      <c r="I121" s="2">
        <v>45194</v>
      </c>
      <c r="J121" s="1">
        <v>0.80138888888888893</v>
      </c>
      <c r="K121">
        <v>9</v>
      </c>
      <c r="L121">
        <v>39</v>
      </c>
      <c r="M121" t="s">
        <v>769</v>
      </c>
      <c r="N121" t="s">
        <v>919</v>
      </c>
      <c r="O121" t="s">
        <v>920</v>
      </c>
      <c r="P121" t="s">
        <v>772</v>
      </c>
      <c r="Q121" t="s">
        <v>55</v>
      </c>
      <c r="R121" t="s">
        <v>56</v>
      </c>
      <c r="T121" t="s">
        <v>921</v>
      </c>
      <c r="U121" t="s">
        <v>922</v>
      </c>
      <c r="V121" t="s">
        <v>146</v>
      </c>
      <c r="W121" t="s">
        <v>60</v>
      </c>
      <c r="X121" t="s">
        <v>309</v>
      </c>
      <c r="Y121">
        <v>10777</v>
      </c>
      <c r="AC121">
        <v>99.69</v>
      </c>
      <c r="AF121" t="s">
        <v>62</v>
      </c>
      <c r="AH121" t="s">
        <v>775</v>
      </c>
      <c r="AI121" t="s">
        <v>923</v>
      </c>
      <c r="AL121" t="s">
        <v>777</v>
      </c>
      <c r="AQ121" t="s">
        <v>924</v>
      </c>
      <c r="AR121" t="s">
        <v>83</v>
      </c>
      <c r="AS121">
        <v>0</v>
      </c>
      <c r="AT121">
        <v>0</v>
      </c>
      <c r="AU121">
        <v>0</v>
      </c>
      <c r="AV121" t="b">
        <v>0</v>
      </c>
    </row>
    <row r="122" spans="7:48" x14ac:dyDescent="0.35">
      <c r="H122" t="s">
        <v>50</v>
      </c>
      <c r="I122" s="2">
        <v>45194</v>
      </c>
      <c r="J122" s="1">
        <v>0.84722222222222221</v>
      </c>
      <c r="K122">
        <v>9</v>
      </c>
      <c r="L122">
        <v>39</v>
      </c>
      <c r="M122" t="s">
        <v>925</v>
      </c>
      <c r="N122" t="s">
        <v>926</v>
      </c>
      <c r="O122" t="s">
        <v>927</v>
      </c>
      <c r="P122" t="s">
        <v>928</v>
      </c>
      <c r="Q122" t="s">
        <v>55</v>
      </c>
      <c r="R122" t="s">
        <v>56</v>
      </c>
      <c r="T122" t="s">
        <v>262</v>
      </c>
      <c r="V122" t="s">
        <v>90</v>
      </c>
      <c r="W122" t="s">
        <v>60</v>
      </c>
      <c r="X122" t="s">
        <v>309</v>
      </c>
      <c r="Y122">
        <v>789</v>
      </c>
      <c r="AC122">
        <v>7.3</v>
      </c>
      <c r="AF122" t="s">
        <v>62</v>
      </c>
      <c r="AH122" t="s">
        <v>775</v>
      </c>
      <c r="AI122" t="s">
        <v>929</v>
      </c>
      <c r="AL122" t="s">
        <v>930</v>
      </c>
      <c r="AQ122" t="s">
        <v>265</v>
      </c>
      <c r="AR122" t="s">
        <v>83</v>
      </c>
      <c r="AS122">
        <v>0</v>
      </c>
      <c r="AT122">
        <v>0</v>
      </c>
      <c r="AU122">
        <v>0</v>
      </c>
      <c r="AV122" t="b">
        <v>0</v>
      </c>
    </row>
    <row r="123" spans="7:48" x14ac:dyDescent="0.35">
      <c r="H123" t="s">
        <v>50</v>
      </c>
      <c r="I123" s="2">
        <v>45194</v>
      </c>
      <c r="J123" s="1">
        <v>0.62013888888888891</v>
      </c>
      <c r="K123">
        <v>9</v>
      </c>
      <c r="L123">
        <v>39</v>
      </c>
      <c r="M123" t="s">
        <v>931</v>
      </c>
      <c r="N123" t="s">
        <v>932</v>
      </c>
      <c r="O123" t="s">
        <v>933</v>
      </c>
      <c r="P123" t="s">
        <v>934</v>
      </c>
      <c r="Q123" t="s">
        <v>935</v>
      </c>
      <c r="R123" t="s">
        <v>56</v>
      </c>
      <c r="T123" t="s">
        <v>936</v>
      </c>
      <c r="V123" t="s">
        <v>375</v>
      </c>
      <c r="W123" t="s">
        <v>333</v>
      </c>
      <c r="X123" t="s">
        <v>77</v>
      </c>
      <c r="Y123">
        <v>4378</v>
      </c>
      <c r="AC123">
        <v>40.5</v>
      </c>
      <c r="AF123" t="s">
        <v>62</v>
      </c>
      <c r="AH123" t="s">
        <v>937</v>
      </c>
      <c r="AI123" t="s">
        <v>938</v>
      </c>
      <c r="AL123" t="s">
        <v>939</v>
      </c>
      <c r="AQ123" t="s">
        <v>940</v>
      </c>
      <c r="AR123" t="s">
        <v>83</v>
      </c>
      <c r="AS123">
        <v>0</v>
      </c>
      <c r="AT123">
        <v>0</v>
      </c>
      <c r="AU123">
        <v>0</v>
      </c>
      <c r="AV123" t="b">
        <v>0</v>
      </c>
    </row>
    <row r="124" spans="7:48" x14ac:dyDescent="0.35">
      <c r="H124" t="s">
        <v>50</v>
      </c>
      <c r="I124" s="2">
        <v>45194</v>
      </c>
      <c r="J124" s="1">
        <v>0.79305555555555551</v>
      </c>
      <c r="K124">
        <v>9</v>
      </c>
      <c r="L124">
        <v>39</v>
      </c>
      <c r="M124" t="s">
        <v>769</v>
      </c>
      <c r="N124" t="s">
        <v>941</v>
      </c>
      <c r="O124" t="s">
        <v>771</v>
      </c>
      <c r="P124" t="s">
        <v>772</v>
      </c>
      <c r="Q124" t="s">
        <v>55</v>
      </c>
      <c r="R124" t="s">
        <v>56</v>
      </c>
      <c r="T124" t="s">
        <v>942</v>
      </c>
      <c r="V124" t="s">
        <v>943</v>
      </c>
      <c r="W124" t="s">
        <v>60</v>
      </c>
      <c r="X124" t="s">
        <v>309</v>
      </c>
      <c r="Y124">
        <v>3006</v>
      </c>
      <c r="AC124">
        <v>27.81</v>
      </c>
      <c r="AF124" t="s">
        <v>62</v>
      </c>
      <c r="AH124" t="s">
        <v>775</v>
      </c>
      <c r="AI124" t="s">
        <v>944</v>
      </c>
      <c r="AL124" t="s">
        <v>777</v>
      </c>
      <c r="AQ124" t="s">
        <v>945</v>
      </c>
      <c r="AR124" t="s">
        <v>83</v>
      </c>
      <c r="AS124">
        <v>0</v>
      </c>
      <c r="AT124">
        <v>0</v>
      </c>
      <c r="AU124">
        <v>0</v>
      </c>
      <c r="AV124" t="b">
        <v>0</v>
      </c>
    </row>
    <row r="125" spans="7:48" x14ac:dyDescent="0.35">
      <c r="H125" t="s">
        <v>50</v>
      </c>
      <c r="I125" s="2">
        <v>45194</v>
      </c>
      <c r="J125" s="1">
        <v>0.82638888888888884</v>
      </c>
      <c r="K125">
        <v>9</v>
      </c>
      <c r="L125">
        <v>39</v>
      </c>
      <c r="M125" t="s">
        <v>946</v>
      </c>
      <c r="N125" t="s">
        <v>947</v>
      </c>
      <c r="O125" t="s">
        <v>948</v>
      </c>
      <c r="P125" t="s">
        <v>949</v>
      </c>
      <c r="Q125" t="s">
        <v>55</v>
      </c>
      <c r="R125" t="s">
        <v>56</v>
      </c>
      <c r="T125" t="s">
        <v>950</v>
      </c>
      <c r="U125" t="s">
        <v>951</v>
      </c>
      <c r="V125" t="s">
        <v>90</v>
      </c>
      <c r="W125" t="s">
        <v>60</v>
      </c>
      <c r="X125" t="s">
        <v>309</v>
      </c>
      <c r="Y125">
        <v>23551</v>
      </c>
      <c r="AC125">
        <v>217.85</v>
      </c>
      <c r="AF125" t="s">
        <v>62</v>
      </c>
      <c r="AH125" t="s">
        <v>952</v>
      </c>
      <c r="AI125" t="s">
        <v>953</v>
      </c>
      <c r="AL125" t="s">
        <v>954</v>
      </c>
      <c r="AQ125" t="s">
        <v>955</v>
      </c>
      <c r="AR125" t="s">
        <v>83</v>
      </c>
      <c r="AS125">
        <v>0</v>
      </c>
      <c r="AT125">
        <v>0</v>
      </c>
      <c r="AU125">
        <v>0</v>
      </c>
      <c r="AV125" t="b">
        <v>0</v>
      </c>
    </row>
    <row r="126" spans="7:48" x14ac:dyDescent="0.35">
      <c r="H126" t="s">
        <v>50</v>
      </c>
      <c r="I126" s="2">
        <v>45194</v>
      </c>
      <c r="J126" s="1">
        <v>0.75069444444444444</v>
      </c>
      <c r="K126">
        <v>9</v>
      </c>
      <c r="L126">
        <v>39</v>
      </c>
      <c r="M126" t="s">
        <v>956</v>
      </c>
      <c r="N126" t="s">
        <v>957</v>
      </c>
      <c r="P126" t="s">
        <v>958</v>
      </c>
      <c r="Q126" t="s">
        <v>959</v>
      </c>
      <c r="R126" t="s">
        <v>960</v>
      </c>
      <c r="T126" t="s">
        <v>961</v>
      </c>
      <c r="V126" t="s">
        <v>635</v>
      </c>
      <c r="W126" t="s">
        <v>60</v>
      </c>
      <c r="X126" t="s">
        <v>77</v>
      </c>
      <c r="AC126">
        <v>0</v>
      </c>
      <c r="AF126" t="s">
        <v>962</v>
      </c>
      <c r="AI126" t="s">
        <v>963</v>
      </c>
      <c r="AL126" t="s">
        <v>964</v>
      </c>
      <c r="AO126" t="s">
        <v>638</v>
      </c>
      <c r="AP126" t="s">
        <v>965</v>
      </c>
      <c r="AR126" t="s">
        <v>966</v>
      </c>
      <c r="AV126" t="b">
        <v>1</v>
      </c>
    </row>
    <row r="127" spans="7:48" x14ac:dyDescent="0.35">
      <c r="H127" t="s">
        <v>50</v>
      </c>
      <c r="I127" s="2">
        <v>45194</v>
      </c>
      <c r="J127" s="1">
        <v>0.57638888888888884</v>
      </c>
      <c r="K127">
        <v>9</v>
      </c>
      <c r="L127">
        <v>39</v>
      </c>
      <c r="M127" t="s">
        <v>769</v>
      </c>
      <c r="N127" t="s">
        <v>967</v>
      </c>
      <c r="O127" t="s">
        <v>968</v>
      </c>
      <c r="P127" t="s">
        <v>969</v>
      </c>
      <c r="Q127" t="s">
        <v>55</v>
      </c>
      <c r="R127" t="s">
        <v>56</v>
      </c>
      <c r="T127" t="s">
        <v>970</v>
      </c>
      <c r="U127" t="s">
        <v>871</v>
      </c>
      <c r="V127" t="s">
        <v>90</v>
      </c>
      <c r="W127" t="s">
        <v>60</v>
      </c>
      <c r="X127" t="s">
        <v>309</v>
      </c>
      <c r="Y127">
        <v>1901050</v>
      </c>
      <c r="AC127">
        <v>17584.71</v>
      </c>
      <c r="AF127" t="s">
        <v>62</v>
      </c>
      <c r="AH127" t="s">
        <v>971</v>
      </c>
      <c r="AI127" t="s">
        <v>972</v>
      </c>
      <c r="AL127" t="s">
        <v>777</v>
      </c>
      <c r="AO127" t="s">
        <v>973</v>
      </c>
      <c r="AP127" t="s">
        <v>974</v>
      </c>
      <c r="AQ127" t="s">
        <v>975</v>
      </c>
      <c r="AR127" t="s">
        <v>83</v>
      </c>
      <c r="AS127">
        <v>0</v>
      </c>
      <c r="AT127">
        <v>0</v>
      </c>
      <c r="AU127">
        <v>0</v>
      </c>
      <c r="AV127" t="b">
        <v>0</v>
      </c>
    </row>
    <row r="128" spans="7:48" x14ac:dyDescent="0.35">
      <c r="H128" t="s">
        <v>50</v>
      </c>
      <c r="I128" s="2">
        <v>45194</v>
      </c>
      <c r="J128" s="1">
        <v>0.44583333333333336</v>
      </c>
      <c r="K128">
        <v>9</v>
      </c>
      <c r="L128">
        <v>39</v>
      </c>
      <c r="M128" t="s">
        <v>976</v>
      </c>
      <c r="N128" t="s">
        <v>977</v>
      </c>
      <c r="O128" t="s">
        <v>978</v>
      </c>
      <c r="P128" t="s">
        <v>979</v>
      </c>
      <c r="Q128" t="s">
        <v>55</v>
      </c>
      <c r="R128" t="s">
        <v>56</v>
      </c>
      <c r="T128" t="s">
        <v>980</v>
      </c>
      <c r="V128" t="s">
        <v>90</v>
      </c>
      <c r="W128" t="s">
        <v>60</v>
      </c>
      <c r="X128" t="s">
        <v>77</v>
      </c>
      <c r="Y128">
        <v>280511</v>
      </c>
      <c r="AC128">
        <v>2594.73</v>
      </c>
      <c r="AF128" t="s">
        <v>62</v>
      </c>
      <c r="AI128" t="s">
        <v>981</v>
      </c>
      <c r="AL128" t="s">
        <v>982</v>
      </c>
      <c r="AO128" t="s">
        <v>417</v>
      </c>
      <c r="AP128" t="s">
        <v>983</v>
      </c>
      <c r="AQ128" t="s">
        <v>984</v>
      </c>
      <c r="AR128" t="s">
        <v>83</v>
      </c>
      <c r="AS128">
        <v>0</v>
      </c>
      <c r="AT128">
        <v>0</v>
      </c>
      <c r="AU128">
        <v>0</v>
      </c>
      <c r="AV128" t="b">
        <v>0</v>
      </c>
    </row>
    <row r="129" spans="6:48" x14ac:dyDescent="0.35">
      <c r="H129" t="s">
        <v>50</v>
      </c>
      <c r="I129" s="2">
        <v>45194</v>
      </c>
      <c r="J129" s="1">
        <v>0.79305555555555551</v>
      </c>
      <c r="K129">
        <v>9</v>
      </c>
      <c r="L129">
        <v>39</v>
      </c>
      <c r="M129" t="s">
        <v>769</v>
      </c>
      <c r="N129" t="s">
        <v>985</v>
      </c>
      <c r="O129" t="s">
        <v>771</v>
      </c>
      <c r="P129" t="s">
        <v>772</v>
      </c>
      <c r="Q129" t="s">
        <v>55</v>
      </c>
      <c r="R129" t="s">
        <v>56</v>
      </c>
      <c r="T129" t="s">
        <v>986</v>
      </c>
      <c r="U129" t="s">
        <v>916</v>
      </c>
      <c r="V129" t="s">
        <v>146</v>
      </c>
      <c r="W129" t="s">
        <v>60</v>
      </c>
      <c r="X129" t="s">
        <v>309</v>
      </c>
      <c r="Y129">
        <v>64</v>
      </c>
      <c r="AC129">
        <v>0.59</v>
      </c>
      <c r="AF129" t="s">
        <v>62</v>
      </c>
      <c r="AI129" t="s">
        <v>987</v>
      </c>
      <c r="AL129" t="s">
        <v>777</v>
      </c>
      <c r="AQ129" t="s">
        <v>988</v>
      </c>
      <c r="AR129" t="s">
        <v>83</v>
      </c>
      <c r="AS129">
        <v>0</v>
      </c>
      <c r="AT129">
        <v>0</v>
      </c>
      <c r="AU129">
        <v>0</v>
      </c>
      <c r="AV129" t="b">
        <v>0</v>
      </c>
    </row>
    <row r="130" spans="6:48" x14ac:dyDescent="0.35">
      <c r="H130" t="s">
        <v>50</v>
      </c>
      <c r="I130" s="2">
        <v>45194</v>
      </c>
      <c r="J130" s="1">
        <v>0.82638888888888884</v>
      </c>
      <c r="K130">
        <v>9</v>
      </c>
      <c r="L130">
        <v>39</v>
      </c>
      <c r="M130" t="s">
        <v>989</v>
      </c>
      <c r="N130" t="s">
        <v>990</v>
      </c>
      <c r="O130" t="s">
        <v>991</v>
      </c>
      <c r="P130" t="s">
        <v>992</v>
      </c>
      <c r="Q130" t="s">
        <v>55</v>
      </c>
      <c r="R130" t="s">
        <v>56</v>
      </c>
      <c r="T130" t="s">
        <v>815</v>
      </c>
      <c r="U130" t="s">
        <v>993</v>
      </c>
      <c r="V130" t="s">
        <v>90</v>
      </c>
      <c r="W130" t="s">
        <v>60</v>
      </c>
      <c r="X130" t="s">
        <v>309</v>
      </c>
      <c r="Y130">
        <v>1817318</v>
      </c>
      <c r="AC130">
        <v>16810.189999999999</v>
      </c>
      <c r="AF130" t="s">
        <v>62</v>
      </c>
      <c r="AH130" t="s">
        <v>971</v>
      </c>
      <c r="AI130" t="s">
        <v>994</v>
      </c>
      <c r="AL130" t="s">
        <v>995</v>
      </c>
      <c r="AQ130" t="s">
        <v>819</v>
      </c>
      <c r="AR130" t="s">
        <v>83</v>
      </c>
      <c r="AS130">
        <v>0</v>
      </c>
      <c r="AT130">
        <v>0</v>
      </c>
      <c r="AU130">
        <v>0</v>
      </c>
      <c r="AV130" t="b">
        <v>0</v>
      </c>
    </row>
    <row r="131" spans="6:48" x14ac:dyDescent="0.35">
      <c r="H131" t="s">
        <v>50</v>
      </c>
      <c r="I131" s="2">
        <v>45194</v>
      </c>
      <c r="J131" s="1">
        <v>0.79236111111111107</v>
      </c>
      <c r="K131">
        <v>9</v>
      </c>
      <c r="L131">
        <v>39</v>
      </c>
      <c r="M131" t="s">
        <v>769</v>
      </c>
      <c r="N131" t="s">
        <v>996</v>
      </c>
      <c r="O131" t="s">
        <v>771</v>
      </c>
      <c r="P131" t="s">
        <v>772</v>
      </c>
      <c r="Q131" t="s">
        <v>55</v>
      </c>
      <c r="R131" t="s">
        <v>56</v>
      </c>
      <c r="T131" t="s">
        <v>250</v>
      </c>
      <c r="U131" t="s">
        <v>997</v>
      </c>
      <c r="V131" t="s">
        <v>59</v>
      </c>
      <c r="W131" t="s">
        <v>60</v>
      </c>
      <c r="X131" t="s">
        <v>309</v>
      </c>
      <c r="Y131">
        <v>2124</v>
      </c>
      <c r="AC131">
        <v>19.649999999999999</v>
      </c>
      <c r="AF131" t="s">
        <v>62</v>
      </c>
      <c r="AH131" t="s">
        <v>971</v>
      </c>
      <c r="AI131" t="s">
        <v>998</v>
      </c>
      <c r="AL131" t="s">
        <v>777</v>
      </c>
      <c r="AQ131" t="s">
        <v>253</v>
      </c>
      <c r="AR131" t="s">
        <v>83</v>
      </c>
      <c r="AS131">
        <v>0</v>
      </c>
      <c r="AT131">
        <v>0</v>
      </c>
      <c r="AU131">
        <v>0</v>
      </c>
      <c r="AV131" t="b">
        <v>0</v>
      </c>
    </row>
    <row r="132" spans="6:48" x14ac:dyDescent="0.35">
      <c r="H132" t="s">
        <v>50</v>
      </c>
      <c r="I132" s="2">
        <v>45194</v>
      </c>
      <c r="J132" s="1">
        <v>0.84027777777777779</v>
      </c>
      <c r="K132">
        <v>9</v>
      </c>
      <c r="L132">
        <v>39</v>
      </c>
      <c r="M132" t="s">
        <v>769</v>
      </c>
      <c r="N132" t="s">
        <v>999</v>
      </c>
      <c r="O132" t="s">
        <v>771</v>
      </c>
      <c r="P132" t="s">
        <v>772</v>
      </c>
      <c r="Q132" t="s">
        <v>55</v>
      </c>
      <c r="R132" t="s">
        <v>56</v>
      </c>
      <c r="T132" t="s">
        <v>175</v>
      </c>
      <c r="U132" t="s">
        <v>176</v>
      </c>
      <c r="V132" t="s">
        <v>90</v>
      </c>
      <c r="W132" t="s">
        <v>60</v>
      </c>
      <c r="X132" t="s">
        <v>309</v>
      </c>
      <c r="Y132">
        <v>22290</v>
      </c>
      <c r="AC132">
        <v>206.18</v>
      </c>
      <c r="AF132" t="s">
        <v>62</v>
      </c>
      <c r="AH132" t="s">
        <v>775</v>
      </c>
      <c r="AI132" t="s">
        <v>1000</v>
      </c>
      <c r="AL132" t="s">
        <v>777</v>
      </c>
      <c r="AQ132" t="s">
        <v>178</v>
      </c>
      <c r="AR132" t="s">
        <v>83</v>
      </c>
      <c r="AS132">
        <v>0</v>
      </c>
      <c r="AT132">
        <v>0</v>
      </c>
      <c r="AU132">
        <v>0</v>
      </c>
      <c r="AV132" t="b">
        <v>0</v>
      </c>
    </row>
    <row r="133" spans="6:48" x14ac:dyDescent="0.35">
      <c r="H133" t="s">
        <v>50</v>
      </c>
      <c r="I133" s="2">
        <v>45194</v>
      </c>
      <c r="J133" s="1">
        <v>0.84236111111111112</v>
      </c>
      <c r="K133">
        <v>9</v>
      </c>
      <c r="L133">
        <v>39</v>
      </c>
      <c r="M133" t="s">
        <v>1001</v>
      </c>
      <c r="N133" t="s">
        <v>1002</v>
      </c>
      <c r="O133" t="s">
        <v>1003</v>
      </c>
      <c r="P133" t="s">
        <v>1004</v>
      </c>
      <c r="Q133" t="s">
        <v>55</v>
      </c>
      <c r="R133" t="s">
        <v>56</v>
      </c>
      <c r="T133" t="s">
        <v>950</v>
      </c>
      <c r="U133" t="s">
        <v>1005</v>
      </c>
      <c r="V133" t="s">
        <v>90</v>
      </c>
      <c r="W133" t="s">
        <v>60</v>
      </c>
      <c r="X133" t="s">
        <v>309</v>
      </c>
      <c r="Y133">
        <v>23551</v>
      </c>
      <c r="AC133">
        <v>217.85</v>
      </c>
      <c r="AF133" t="s">
        <v>62</v>
      </c>
      <c r="AH133" t="s">
        <v>952</v>
      </c>
      <c r="AI133" t="s">
        <v>1006</v>
      </c>
      <c r="AL133" t="s">
        <v>1007</v>
      </c>
      <c r="AQ133" t="s">
        <v>955</v>
      </c>
      <c r="AR133" t="s">
        <v>83</v>
      </c>
      <c r="AS133">
        <v>0</v>
      </c>
      <c r="AT133">
        <v>0</v>
      </c>
      <c r="AU133">
        <v>0</v>
      </c>
      <c r="AV133" t="b">
        <v>0</v>
      </c>
    </row>
    <row r="134" spans="6:48" x14ac:dyDescent="0.35">
      <c r="H134" t="s">
        <v>50</v>
      </c>
      <c r="I134" s="2">
        <v>45194</v>
      </c>
      <c r="J134" s="1">
        <v>0.61805555555555558</v>
      </c>
      <c r="K134">
        <v>9</v>
      </c>
      <c r="L134">
        <v>39</v>
      </c>
      <c r="M134" t="s">
        <v>769</v>
      </c>
      <c r="N134" t="s">
        <v>1008</v>
      </c>
      <c r="O134" t="s">
        <v>1009</v>
      </c>
      <c r="P134" t="s">
        <v>969</v>
      </c>
      <c r="Q134" t="s">
        <v>55</v>
      </c>
      <c r="R134" t="s">
        <v>56</v>
      </c>
      <c r="T134" t="s">
        <v>1010</v>
      </c>
      <c r="U134" t="s">
        <v>871</v>
      </c>
      <c r="V134" t="s">
        <v>90</v>
      </c>
      <c r="W134" t="s">
        <v>60</v>
      </c>
      <c r="X134" t="s">
        <v>309</v>
      </c>
      <c r="Y134">
        <v>1468475</v>
      </c>
      <c r="AC134">
        <v>13583.39</v>
      </c>
      <c r="AF134" t="s">
        <v>62</v>
      </c>
      <c r="AI134" t="s">
        <v>1011</v>
      </c>
      <c r="AL134" t="s">
        <v>1012</v>
      </c>
      <c r="AO134" t="s">
        <v>1013</v>
      </c>
      <c r="AP134" t="s">
        <v>1013</v>
      </c>
      <c r="AQ134" t="s">
        <v>1014</v>
      </c>
      <c r="AR134" t="s">
        <v>83</v>
      </c>
      <c r="AS134">
        <v>0</v>
      </c>
      <c r="AT134">
        <v>0</v>
      </c>
      <c r="AU134">
        <v>0</v>
      </c>
      <c r="AV134" t="b">
        <v>0</v>
      </c>
    </row>
    <row r="135" spans="6:48" x14ac:dyDescent="0.35">
      <c r="F135" s="3" t="s">
        <v>1015</v>
      </c>
      <c r="H135" t="s">
        <v>50</v>
      </c>
      <c r="I135" s="2">
        <v>45194</v>
      </c>
      <c r="J135" s="1">
        <v>0.57638888888888884</v>
      </c>
      <c r="K135">
        <v>9</v>
      </c>
      <c r="L135">
        <v>39</v>
      </c>
      <c r="M135" t="s">
        <v>769</v>
      </c>
      <c r="N135" t="s">
        <v>1016</v>
      </c>
      <c r="O135" t="s">
        <v>968</v>
      </c>
      <c r="P135" t="s">
        <v>969</v>
      </c>
      <c r="Q135" t="s">
        <v>55</v>
      </c>
      <c r="R135" t="s">
        <v>56</v>
      </c>
      <c r="T135" t="s">
        <v>1017</v>
      </c>
      <c r="U135" t="s">
        <v>871</v>
      </c>
      <c r="V135" t="s">
        <v>90</v>
      </c>
      <c r="W135" t="s">
        <v>60</v>
      </c>
      <c r="X135" t="s">
        <v>309</v>
      </c>
      <c r="Y135">
        <v>3331863</v>
      </c>
      <c r="AC135">
        <v>30819.73</v>
      </c>
      <c r="AF135" t="s">
        <v>62</v>
      </c>
      <c r="AH135" t="s">
        <v>971</v>
      </c>
      <c r="AI135" t="s">
        <v>1018</v>
      </c>
      <c r="AL135" t="s">
        <v>777</v>
      </c>
      <c r="AO135" t="s">
        <v>1019</v>
      </c>
      <c r="AP135" t="s">
        <v>1020</v>
      </c>
      <c r="AQ135" t="s">
        <v>1021</v>
      </c>
      <c r="AR135" t="s">
        <v>83</v>
      </c>
      <c r="AS135">
        <v>0</v>
      </c>
      <c r="AT135">
        <v>0</v>
      </c>
      <c r="AU135">
        <v>0</v>
      </c>
      <c r="AV135" t="b">
        <v>0</v>
      </c>
    </row>
    <row r="136" spans="6:48" x14ac:dyDescent="0.35">
      <c r="H136" t="s">
        <v>50</v>
      </c>
      <c r="I136" s="2">
        <v>45194</v>
      </c>
      <c r="J136" s="1">
        <v>0.78472222222222221</v>
      </c>
      <c r="K136">
        <v>9</v>
      </c>
      <c r="L136">
        <v>39</v>
      </c>
      <c r="M136" t="s">
        <v>769</v>
      </c>
      <c r="N136" t="s">
        <v>1022</v>
      </c>
      <c r="O136" t="s">
        <v>1023</v>
      </c>
      <c r="P136" t="s">
        <v>969</v>
      </c>
      <c r="Q136" t="s">
        <v>55</v>
      </c>
      <c r="R136" t="s">
        <v>56</v>
      </c>
      <c r="T136" t="s">
        <v>1024</v>
      </c>
      <c r="U136" t="s">
        <v>871</v>
      </c>
      <c r="V136" t="s">
        <v>76</v>
      </c>
      <c r="W136" t="s">
        <v>60</v>
      </c>
      <c r="X136" t="s">
        <v>309</v>
      </c>
      <c r="Y136">
        <v>52</v>
      </c>
      <c r="AC136">
        <v>0.48</v>
      </c>
      <c r="AF136" t="s">
        <v>62</v>
      </c>
      <c r="AH136" t="s">
        <v>971</v>
      </c>
      <c r="AI136" t="s">
        <v>1025</v>
      </c>
      <c r="AL136" t="s">
        <v>1026</v>
      </c>
      <c r="AO136" t="s">
        <v>1027</v>
      </c>
      <c r="AP136" t="s">
        <v>1027</v>
      </c>
      <c r="AQ136" t="s">
        <v>580</v>
      </c>
      <c r="AR136" t="s">
        <v>83</v>
      </c>
      <c r="AS136">
        <v>0</v>
      </c>
      <c r="AT136">
        <v>0</v>
      </c>
      <c r="AU136">
        <v>0</v>
      </c>
      <c r="AV136" t="b">
        <v>0</v>
      </c>
    </row>
    <row r="137" spans="6:48" x14ac:dyDescent="0.35">
      <c r="H137" t="s">
        <v>50</v>
      </c>
      <c r="I137" s="2">
        <v>45194</v>
      </c>
      <c r="J137" s="1">
        <v>0.84722222222222221</v>
      </c>
      <c r="K137">
        <v>9</v>
      </c>
      <c r="L137">
        <v>39</v>
      </c>
      <c r="M137" t="s">
        <v>1028</v>
      </c>
      <c r="N137" t="s">
        <v>1029</v>
      </c>
      <c r="O137" t="s">
        <v>1030</v>
      </c>
      <c r="P137" t="s">
        <v>1031</v>
      </c>
      <c r="Q137" t="s">
        <v>280</v>
      </c>
      <c r="R137" t="s">
        <v>56</v>
      </c>
      <c r="T137" t="s">
        <v>1032</v>
      </c>
      <c r="V137" t="s">
        <v>59</v>
      </c>
      <c r="W137" t="s">
        <v>60</v>
      </c>
      <c r="X137" t="s">
        <v>61</v>
      </c>
      <c r="Y137">
        <v>6166</v>
      </c>
      <c r="AC137">
        <v>57.04</v>
      </c>
      <c r="AF137" t="s">
        <v>62</v>
      </c>
      <c r="AI137" t="s">
        <v>1033</v>
      </c>
      <c r="AL137" t="s">
        <v>1034</v>
      </c>
      <c r="AO137" t="s">
        <v>65</v>
      </c>
      <c r="AP137" t="s">
        <v>1035</v>
      </c>
      <c r="AQ137" t="s">
        <v>1036</v>
      </c>
      <c r="AR137" t="s">
        <v>83</v>
      </c>
      <c r="AS137">
        <v>0</v>
      </c>
      <c r="AT137">
        <v>0</v>
      </c>
      <c r="AU137">
        <v>0</v>
      </c>
      <c r="AV137" t="b">
        <v>1</v>
      </c>
    </row>
    <row r="138" spans="6:48" x14ac:dyDescent="0.35">
      <c r="H138" t="s">
        <v>50</v>
      </c>
      <c r="I138" s="2">
        <v>45194</v>
      </c>
      <c r="J138" s="1">
        <v>0.87569444444444444</v>
      </c>
      <c r="K138">
        <v>9</v>
      </c>
      <c r="L138">
        <v>39</v>
      </c>
      <c r="M138" t="s">
        <v>769</v>
      </c>
      <c r="N138" t="s">
        <v>1037</v>
      </c>
      <c r="O138" t="s">
        <v>771</v>
      </c>
      <c r="P138" t="s">
        <v>772</v>
      </c>
      <c r="Q138" t="s">
        <v>55</v>
      </c>
      <c r="R138" t="s">
        <v>56</v>
      </c>
      <c r="T138" t="s">
        <v>214</v>
      </c>
      <c r="U138" t="s">
        <v>176</v>
      </c>
      <c r="V138" t="s">
        <v>90</v>
      </c>
      <c r="W138" t="s">
        <v>60</v>
      </c>
      <c r="X138" t="s">
        <v>309</v>
      </c>
      <c r="Y138">
        <v>13483</v>
      </c>
      <c r="AC138">
        <v>124.72</v>
      </c>
      <c r="AF138" t="s">
        <v>62</v>
      </c>
      <c r="AH138" t="s">
        <v>775</v>
      </c>
      <c r="AI138" t="s">
        <v>1038</v>
      </c>
      <c r="AL138" t="s">
        <v>777</v>
      </c>
      <c r="AQ138" t="s">
        <v>216</v>
      </c>
      <c r="AR138" t="s">
        <v>83</v>
      </c>
      <c r="AS138">
        <v>0</v>
      </c>
      <c r="AT138">
        <v>0</v>
      </c>
      <c r="AU138">
        <v>0</v>
      </c>
      <c r="AV138" t="b">
        <v>0</v>
      </c>
    </row>
    <row r="139" spans="6:48" x14ac:dyDescent="0.35">
      <c r="H139" t="s">
        <v>50</v>
      </c>
      <c r="I139" s="2">
        <v>45194</v>
      </c>
      <c r="J139" s="1">
        <v>0.97986111111111107</v>
      </c>
      <c r="K139">
        <v>9</v>
      </c>
      <c r="L139">
        <v>39</v>
      </c>
      <c r="M139" t="s">
        <v>769</v>
      </c>
      <c r="N139" t="s">
        <v>1039</v>
      </c>
      <c r="O139" t="s">
        <v>835</v>
      </c>
      <c r="P139" t="s">
        <v>772</v>
      </c>
      <c r="Q139" t="s">
        <v>55</v>
      </c>
      <c r="R139" t="s">
        <v>56</v>
      </c>
      <c r="T139" t="s">
        <v>1040</v>
      </c>
      <c r="V139" t="s">
        <v>146</v>
      </c>
      <c r="W139" t="s">
        <v>60</v>
      </c>
      <c r="X139" t="s">
        <v>309</v>
      </c>
      <c r="Y139">
        <v>686</v>
      </c>
      <c r="AC139">
        <v>6.35</v>
      </c>
      <c r="AF139" t="s">
        <v>62</v>
      </c>
      <c r="AH139" t="s">
        <v>775</v>
      </c>
      <c r="AI139" t="s">
        <v>1041</v>
      </c>
      <c r="AL139" t="s">
        <v>777</v>
      </c>
      <c r="AQ139" t="s">
        <v>1042</v>
      </c>
      <c r="AR139" t="s">
        <v>83</v>
      </c>
      <c r="AS139">
        <v>0</v>
      </c>
      <c r="AT139">
        <v>0</v>
      </c>
      <c r="AU139">
        <v>0</v>
      </c>
      <c r="AV139" t="b">
        <v>0</v>
      </c>
    </row>
    <row r="140" spans="6:48" x14ac:dyDescent="0.35">
      <c r="H140" t="s">
        <v>50</v>
      </c>
      <c r="I140" s="2">
        <v>45194</v>
      </c>
      <c r="J140" s="1">
        <v>0.7993055555555556</v>
      </c>
      <c r="K140">
        <v>9</v>
      </c>
      <c r="L140">
        <v>39</v>
      </c>
      <c r="M140" t="s">
        <v>769</v>
      </c>
      <c r="N140" t="s">
        <v>1043</v>
      </c>
      <c r="O140" t="s">
        <v>771</v>
      </c>
      <c r="P140" t="s">
        <v>772</v>
      </c>
      <c r="Q140" t="s">
        <v>55</v>
      </c>
      <c r="R140" t="s">
        <v>56</v>
      </c>
      <c r="T140" t="s">
        <v>207</v>
      </c>
      <c r="U140" t="s">
        <v>1044</v>
      </c>
      <c r="V140" t="s">
        <v>146</v>
      </c>
      <c r="W140" t="s">
        <v>60</v>
      </c>
      <c r="X140" t="s">
        <v>309</v>
      </c>
      <c r="Y140">
        <v>962</v>
      </c>
      <c r="AC140">
        <v>8.9</v>
      </c>
      <c r="AF140" t="s">
        <v>62</v>
      </c>
      <c r="AH140" t="s">
        <v>775</v>
      </c>
      <c r="AI140" t="s">
        <v>1045</v>
      </c>
      <c r="AL140" t="s">
        <v>777</v>
      </c>
      <c r="AO140" t="s">
        <v>210</v>
      </c>
      <c r="AQ140" t="s">
        <v>211</v>
      </c>
      <c r="AR140" t="s">
        <v>83</v>
      </c>
      <c r="AS140">
        <v>0</v>
      </c>
      <c r="AT140">
        <v>0</v>
      </c>
      <c r="AU140">
        <v>0</v>
      </c>
      <c r="AV140" t="b">
        <v>0</v>
      </c>
    </row>
    <row r="141" spans="6:48" x14ac:dyDescent="0.35">
      <c r="H141" t="s">
        <v>50</v>
      </c>
      <c r="I141" s="2">
        <v>45194</v>
      </c>
      <c r="J141" s="1">
        <v>0.79305555555555551</v>
      </c>
      <c r="K141">
        <v>9</v>
      </c>
      <c r="L141">
        <v>39</v>
      </c>
      <c r="M141" t="s">
        <v>1046</v>
      </c>
      <c r="N141" t="s">
        <v>1047</v>
      </c>
      <c r="O141" t="s">
        <v>1048</v>
      </c>
      <c r="P141" t="s">
        <v>1049</v>
      </c>
      <c r="Q141" t="s">
        <v>55</v>
      </c>
      <c r="R141" t="s">
        <v>56</v>
      </c>
      <c r="T141" t="s">
        <v>1050</v>
      </c>
      <c r="U141" t="s">
        <v>1051</v>
      </c>
      <c r="V141" t="s">
        <v>146</v>
      </c>
      <c r="W141" t="s">
        <v>60</v>
      </c>
      <c r="X141" t="s">
        <v>309</v>
      </c>
      <c r="Y141">
        <v>0</v>
      </c>
      <c r="AC141">
        <v>0</v>
      </c>
      <c r="AF141" t="s">
        <v>62</v>
      </c>
      <c r="AH141" t="s">
        <v>971</v>
      </c>
      <c r="AI141" t="s">
        <v>1052</v>
      </c>
      <c r="AL141" t="s">
        <v>1053</v>
      </c>
      <c r="AQ141" t="s">
        <v>1054</v>
      </c>
      <c r="AR141" t="s">
        <v>83</v>
      </c>
      <c r="AS141">
        <v>0</v>
      </c>
      <c r="AT141">
        <v>0</v>
      </c>
      <c r="AU141">
        <v>0</v>
      </c>
      <c r="AV141" t="b">
        <v>0</v>
      </c>
    </row>
    <row r="142" spans="6:48" x14ac:dyDescent="0.35">
      <c r="H142" t="s">
        <v>50</v>
      </c>
      <c r="I142" s="2">
        <v>45194</v>
      </c>
      <c r="J142" s="1">
        <v>0.84861111111111109</v>
      </c>
      <c r="K142">
        <v>9</v>
      </c>
      <c r="L142">
        <v>39</v>
      </c>
      <c r="M142" t="s">
        <v>1055</v>
      </c>
      <c r="N142" t="s">
        <v>1056</v>
      </c>
      <c r="O142" t="s">
        <v>1057</v>
      </c>
      <c r="P142" t="s">
        <v>1058</v>
      </c>
      <c r="Q142" t="s">
        <v>55</v>
      </c>
      <c r="R142" t="s">
        <v>56</v>
      </c>
      <c r="T142" t="s">
        <v>1059</v>
      </c>
      <c r="V142" t="s">
        <v>146</v>
      </c>
      <c r="W142" t="s">
        <v>60</v>
      </c>
      <c r="X142" t="s">
        <v>309</v>
      </c>
      <c r="Y142">
        <v>11147</v>
      </c>
      <c r="AC142">
        <v>103.11</v>
      </c>
      <c r="AF142" t="s">
        <v>62</v>
      </c>
      <c r="AH142" t="s">
        <v>971</v>
      </c>
      <c r="AI142" t="s">
        <v>1060</v>
      </c>
      <c r="AL142" t="s">
        <v>1061</v>
      </c>
      <c r="AQ142" t="s">
        <v>1062</v>
      </c>
      <c r="AR142" t="s">
        <v>83</v>
      </c>
      <c r="AS142">
        <v>0</v>
      </c>
      <c r="AT142">
        <v>0</v>
      </c>
      <c r="AU142">
        <v>0</v>
      </c>
      <c r="AV142" t="b">
        <v>0</v>
      </c>
    </row>
    <row r="143" spans="6:48" x14ac:dyDescent="0.35">
      <c r="H143" t="s">
        <v>50</v>
      </c>
      <c r="I143" s="2">
        <v>45194</v>
      </c>
      <c r="J143" s="1">
        <v>0.80486111111111114</v>
      </c>
      <c r="K143">
        <v>9</v>
      </c>
      <c r="L143">
        <v>39</v>
      </c>
      <c r="M143" t="s">
        <v>769</v>
      </c>
      <c r="N143" t="s">
        <v>1063</v>
      </c>
      <c r="O143" t="s">
        <v>835</v>
      </c>
      <c r="P143" t="s">
        <v>772</v>
      </c>
      <c r="Q143" t="s">
        <v>55</v>
      </c>
      <c r="R143" t="s">
        <v>56</v>
      </c>
      <c r="T143" t="s">
        <v>1064</v>
      </c>
      <c r="U143" t="s">
        <v>916</v>
      </c>
      <c r="V143" t="s">
        <v>146</v>
      </c>
      <c r="W143" t="s">
        <v>60</v>
      </c>
      <c r="X143" t="s">
        <v>309</v>
      </c>
      <c r="Y143">
        <v>2509</v>
      </c>
      <c r="AC143">
        <v>23.21</v>
      </c>
      <c r="AF143" t="s">
        <v>62</v>
      </c>
      <c r="AH143" t="s">
        <v>775</v>
      </c>
      <c r="AI143" t="s">
        <v>1065</v>
      </c>
      <c r="AL143" t="s">
        <v>777</v>
      </c>
      <c r="AO143" t="s">
        <v>778</v>
      </c>
      <c r="AQ143" t="s">
        <v>1066</v>
      </c>
      <c r="AR143" t="s">
        <v>83</v>
      </c>
      <c r="AS143">
        <v>0</v>
      </c>
      <c r="AT143">
        <v>0</v>
      </c>
      <c r="AU143">
        <v>0</v>
      </c>
      <c r="AV143" t="b">
        <v>0</v>
      </c>
    </row>
    <row r="144" spans="6:48" x14ac:dyDescent="0.35">
      <c r="H144" t="s">
        <v>50</v>
      </c>
      <c r="I144" s="2">
        <v>45194</v>
      </c>
      <c r="J144" s="1">
        <v>0.79583333333333328</v>
      </c>
      <c r="K144">
        <v>9</v>
      </c>
      <c r="L144">
        <v>39</v>
      </c>
      <c r="M144" t="s">
        <v>769</v>
      </c>
      <c r="N144" t="s">
        <v>1067</v>
      </c>
      <c r="O144" t="s">
        <v>771</v>
      </c>
      <c r="P144" t="s">
        <v>772</v>
      </c>
      <c r="Q144" t="s">
        <v>55</v>
      </c>
      <c r="R144" t="s">
        <v>56</v>
      </c>
      <c r="T144" t="s">
        <v>1068</v>
      </c>
      <c r="U144" t="s">
        <v>916</v>
      </c>
      <c r="V144" t="s">
        <v>59</v>
      </c>
      <c r="W144" t="s">
        <v>60</v>
      </c>
      <c r="X144" t="s">
        <v>309</v>
      </c>
      <c r="Y144">
        <v>40292</v>
      </c>
      <c r="AC144">
        <v>372.7</v>
      </c>
      <c r="AF144" t="s">
        <v>62</v>
      </c>
      <c r="AH144" t="s">
        <v>775</v>
      </c>
      <c r="AI144" t="s">
        <v>1069</v>
      </c>
      <c r="AL144" t="s">
        <v>777</v>
      </c>
      <c r="AQ144" t="s">
        <v>1070</v>
      </c>
      <c r="AR144" t="s">
        <v>83</v>
      </c>
      <c r="AS144">
        <v>0</v>
      </c>
      <c r="AT144">
        <v>0</v>
      </c>
      <c r="AU144">
        <v>0</v>
      </c>
      <c r="AV144" t="b">
        <v>0</v>
      </c>
    </row>
    <row r="145" spans="6:48" x14ac:dyDescent="0.35">
      <c r="H145" t="s">
        <v>50</v>
      </c>
      <c r="I145" s="2">
        <v>45194</v>
      </c>
      <c r="J145" s="1">
        <v>0.82986111111111116</v>
      </c>
      <c r="K145">
        <v>9</v>
      </c>
      <c r="L145">
        <v>39</v>
      </c>
      <c r="M145" t="s">
        <v>1071</v>
      </c>
      <c r="N145" t="s">
        <v>1072</v>
      </c>
      <c r="O145" t="s">
        <v>1073</v>
      </c>
      <c r="P145" t="s">
        <v>1074</v>
      </c>
      <c r="Q145" t="s">
        <v>55</v>
      </c>
      <c r="R145" t="s">
        <v>56</v>
      </c>
      <c r="T145" t="s">
        <v>1075</v>
      </c>
      <c r="U145" t="s">
        <v>1076</v>
      </c>
      <c r="V145" t="s">
        <v>146</v>
      </c>
      <c r="W145" t="s">
        <v>60</v>
      </c>
      <c r="X145" t="s">
        <v>309</v>
      </c>
      <c r="Y145">
        <v>27025</v>
      </c>
      <c r="AC145">
        <v>249.98</v>
      </c>
      <c r="AF145" t="s">
        <v>62</v>
      </c>
      <c r="AH145" t="s">
        <v>775</v>
      </c>
      <c r="AI145" t="s">
        <v>1077</v>
      </c>
      <c r="AL145" t="s">
        <v>1078</v>
      </c>
      <c r="AQ145" t="s">
        <v>1079</v>
      </c>
      <c r="AR145" t="s">
        <v>83</v>
      </c>
      <c r="AS145">
        <v>0</v>
      </c>
      <c r="AT145">
        <v>0</v>
      </c>
      <c r="AU145">
        <v>0</v>
      </c>
      <c r="AV145" t="b">
        <v>0</v>
      </c>
    </row>
    <row r="146" spans="6:48" x14ac:dyDescent="0.35">
      <c r="H146" t="s">
        <v>50</v>
      </c>
      <c r="I146" s="2">
        <v>45194</v>
      </c>
      <c r="J146" s="1">
        <v>0.77777777777777779</v>
      </c>
      <c r="K146">
        <v>9</v>
      </c>
      <c r="L146">
        <v>39</v>
      </c>
      <c r="M146" t="s">
        <v>1080</v>
      </c>
      <c r="N146" t="s">
        <v>1081</v>
      </c>
      <c r="P146" t="s">
        <v>1082</v>
      </c>
      <c r="Q146" t="s">
        <v>763</v>
      </c>
      <c r="R146" t="s">
        <v>960</v>
      </c>
      <c r="T146" t="s">
        <v>1083</v>
      </c>
      <c r="V146" t="s">
        <v>153</v>
      </c>
      <c r="W146" t="s">
        <v>60</v>
      </c>
      <c r="X146" t="s">
        <v>77</v>
      </c>
      <c r="Y146">
        <v>2406000</v>
      </c>
      <c r="AC146">
        <v>22255.5</v>
      </c>
      <c r="AF146" t="s">
        <v>962</v>
      </c>
      <c r="AI146" t="s">
        <v>1084</v>
      </c>
      <c r="AL146" t="s">
        <v>1085</v>
      </c>
      <c r="AR146" t="s">
        <v>966</v>
      </c>
      <c r="AV146" t="b">
        <v>1</v>
      </c>
    </row>
    <row r="147" spans="6:48" x14ac:dyDescent="0.35">
      <c r="H147" t="s">
        <v>50</v>
      </c>
      <c r="I147" s="2">
        <v>45194</v>
      </c>
      <c r="J147" s="1">
        <v>0.80069444444444449</v>
      </c>
      <c r="K147">
        <v>9</v>
      </c>
      <c r="L147">
        <v>39</v>
      </c>
      <c r="M147" t="s">
        <v>769</v>
      </c>
      <c r="N147" t="s">
        <v>1086</v>
      </c>
      <c r="O147" t="s">
        <v>1087</v>
      </c>
      <c r="P147" t="s">
        <v>772</v>
      </c>
      <c r="Q147" t="s">
        <v>55</v>
      </c>
      <c r="R147" t="s">
        <v>56</v>
      </c>
      <c r="T147" t="s">
        <v>1088</v>
      </c>
      <c r="U147" t="s">
        <v>1089</v>
      </c>
      <c r="V147" t="s">
        <v>146</v>
      </c>
      <c r="W147" t="s">
        <v>60</v>
      </c>
      <c r="X147" t="s">
        <v>309</v>
      </c>
      <c r="Y147">
        <v>1135</v>
      </c>
      <c r="AC147">
        <v>10.5</v>
      </c>
      <c r="AF147" t="s">
        <v>62</v>
      </c>
      <c r="AH147" t="s">
        <v>971</v>
      </c>
      <c r="AI147" t="s">
        <v>1090</v>
      </c>
      <c r="AL147" t="s">
        <v>777</v>
      </c>
      <c r="AQ147" t="s">
        <v>1091</v>
      </c>
      <c r="AR147" t="s">
        <v>83</v>
      </c>
      <c r="AS147">
        <v>0</v>
      </c>
      <c r="AT147">
        <v>0</v>
      </c>
      <c r="AU147">
        <v>0</v>
      </c>
      <c r="AV147" t="b">
        <v>0</v>
      </c>
    </row>
    <row r="148" spans="6:48" x14ac:dyDescent="0.35">
      <c r="H148" t="s">
        <v>50</v>
      </c>
      <c r="I148" s="2">
        <v>45194</v>
      </c>
      <c r="J148" s="1">
        <v>0.8569444444444444</v>
      </c>
      <c r="K148">
        <v>9</v>
      </c>
      <c r="L148">
        <v>39</v>
      </c>
      <c r="M148" t="s">
        <v>769</v>
      </c>
      <c r="N148" t="s">
        <v>1092</v>
      </c>
      <c r="O148" t="s">
        <v>1093</v>
      </c>
      <c r="P148" t="s">
        <v>1094</v>
      </c>
      <c r="Q148" t="s">
        <v>55</v>
      </c>
      <c r="R148" t="s">
        <v>56</v>
      </c>
      <c r="T148" t="s">
        <v>1095</v>
      </c>
      <c r="V148" t="s">
        <v>146</v>
      </c>
      <c r="W148" t="s">
        <v>60</v>
      </c>
      <c r="X148" t="s">
        <v>309</v>
      </c>
      <c r="Y148">
        <v>373</v>
      </c>
      <c r="AC148">
        <v>3.45</v>
      </c>
      <c r="AF148" t="s">
        <v>62</v>
      </c>
      <c r="AI148" t="s">
        <v>1096</v>
      </c>
      <c r="AL148" t="s">
        <v>1097</v>
      </c>
      <c r="AQ148" t="s">
        <v>1098</v>
      </c>
      <c r="AR148" t="s">
        <v>83</v>
      </c>
      <c r="AS148">
        <v>0</v>
      </c>
      <c r="AT148">
        <v>0</v>
      </c>
      <c r="AU148">
        <v>0</v>
      </c>
      <c r="AV148" t="b">
        <v>0</v>
      </c>
    </row>
    <row r="149" spans="6:48" x14ac:dyDescent="0.35">
      <c r="H149" t="s">
        <v>50</v>
      </c>
      <c r="I149" s="2">
        <v>45194</v>
      </c>
      <c r="J149" s="1">
        <v>8.3333333333333329E-2</v>
      </c>
      <c r="K149">
        <v>9</v>
      </c>
      <c r="L149">
        <v>39</v>
      </c>
      <c r="M149" t="s">
        <v>1099</v>
      </c>
      <c r="N149" t="s">
        <v>1100</v>
      </c>
      <c r="O149" t="s">
        <v>1101</v>
      </c>
      <c r="P149" t="s">
        <v>1102</v>
      </c>
      <c r="Q149" t="s">
        <v>1103</v>
      </c>
      <c r="R149" t="s">
        <v>56</v>
      </c>
      <c r="T149" t="s">
        <v>1104</v>
      </c>
      <c r="U149" t="s">
        <v>1105</v>
      </c>
      <c r="V149" t="s">
        <v>375</v>
      </c>
      <c r="W149" t="s">
        <v>333</v>
      </c>
      <c r="X149" t="s">
        <v>77</v>
      </c>
      <c r="Y149">
        <v>0</v>
      </c>
      <c r="AC149">
        <v>0</v>
      </c>
      <c r="AF149" t="s">
        <v>62</v>
      </c>
      <c r="AI149" t="s">
        <v>1106</v>
      </c>
      <c r="AL149" t="s">
        <v>1107</v>
      </c>
      <c r="AQ149" t="s">
        <v>1108</v>
      </c>
      <c r="AR149" t="s">
        <v>123</v>
      </c>
      <c r="AS149">
        <v>0</v>
      </c>
      <c r="AT149">
        <v>0</v>
      </c>
      <c r="AU149">
        <v>0</v>
      </c>
      <c r="AV149" t="b">
        <v>1</v>
      </c>
    </row>
    <row r="150" spans="6:48" x14ac:dyDescent="0.35">
      <c r="H150" t="s">
        <v>50</v>
      </c>
      <c r="I150" s="2">
        <v>45194</v>
      </c>
      <c r="J150" s="1">
        <v>8.3333333333333329E-2</v>
      </c>
      <c r="K150">
        <v>9</v>
      </c>
      <c r="L150">
        <v>39</v>
      </c>
      <c r="M150" t="s">
        <v>1099</v>
      </c>
      <c r="N150" t="s">
        <v>1109</v>
      </c>
      <c r="O150" t="s">
        <v>1101</v>
      </c>
      <c r="P150" t="s">
        <v>1102</v>
      </c>
      <c r="Q150" t="s">
        <v>1103</v>
      </c>
      <c r="R150" t="s">
        <v>56</v>
      </c>
      <c r="T150" t="s">
        <v>1110</v>
      </c>
      <c r="U150" t="s">
        <v>1105</v>
      </c>
      <c r="V150" t="s">
        <v>375</v>
      </c>
      <c r="W150" t="s">
        <v>333</v>
      </c>
      <c r="X150" t="s">
        <v>77</v>
      </c>
      <c r="Y150">
        <v>1786313</v>
      </c>
      <c r="AC150">
        <v>16523.400000000001</v>
      </c>
      <c r="AF150" t="s">
        <v>62</v>
      </c>
      <c r="AI150" t="s">
        <v>1111</v>
      </c>
      <c r="AL150" t="s">
        <v>1107</v>
      </c>
      <c r="AQ150" t="s">
        <v>122</v>
      </c>
      <c r="AR150" t="s">
        <v>123</v>
      </c>
      <c r="AS150">
        <v>0</v>
      </c>
      <c r="AT150">
        <v>0</v>
      </c>
      <c r="AU150">
        <v>0</v>
      </c>
      <c r="AV150" t="b">
        <v>1</v>
      </c>
    </row>
    <row r="151" spans="6:48" x14ac:dyDescent="0.35">
      <c r="F151" s="3" t="s">
        <v>1112</v>
      </c>
      <c r="H151" t="s">
        <v>50</v>
      </c>
      <c r="I151" s="2">
        <v>45194</v>
      </c>
      <c r="J151" s="1">
        <v>8.3333333333333329E-2</v>
      </c>
      <c r="K151">
        <v>9</v>
      </c>
      <c r="L151">
        <v>39</v>
      </c>
      <c r="M151" t="s">
        <v>1099</v>
      </c>
      <c r="N151" t="s">
        <v>1113</v>
      </c>
      <c r="O151" t="s">
        <v>1101</v>
      </c>
      <c r="P151" t="s">
        <v>1102</v>
      </c>
      <c r="Q151" t="s">
        <v>1103</v>
      </c>
      <c r="R151" t="s">
        <v>56</v>
      </c>
      <c r="T151" t="s">
        <v>1114</v>
      </c>
      <c r="U151" t="s">
        <v>1105</v>
      </c>
      <c r="V151" t="s">
        <v>375</v>
      </c>
      <c r="W151" t="s">
        <v>333</v>
      </c>
      <c r="X151" t="s">
        <v>77</v>
      </c>
      <c r="Y151">
        <v>1786313</v>
      </c>
      <c r="AC151">
        <v>16523.400000000001</v>
      </c>
      <c r="AF151" t="s">
        <v>62</v>
      </c>
      <c r="AI151" t="s">
        <v>1115</v>
      </c>
      <c r="AL151" t="s">
        <v>1107</v>
      </c>
      <c r="AQ151" t="s">
        <v>122</v>
      </c>
      <c r="AR151" t="s">
        <v>123</v>
      </c>
      <c r="AS151">
        <v>0</v>
      </c>
      <c r="AT151">
        <v>0</v>
      </c>
      <c r="AU151">
        <v>0</v>
      </c>
      <c r="AV151" t="b">
        <v>1</v>
      </c>
    </row>
    <row r="152" spans="6:48" x14ac:dyDescent="0.35">
      <c r="H152" t="s">
        <v>50</v>
      </c>
      <c r="I152" s="2">
        <v>45194</v>
      </c>
      <c r="J152" s="1">
        <v>8.3333333333333329E-2</v>
      </c>
      <c r="K152">
        <v>9</v>
      </c>
      <c r="L152">
        <v>39</v>
      </c>
      <c r="M152" t="s">
        <v>1099</v>
      </c>
      <c r="N152" t="s">
        <v>1116</v>
      </c>
      <c r="O152" t="s">
        <v>1101</v>
      </c>
      <c r="P152" t="s">
        <v>1102</v>
      </c>
      <c r="Q152" t="s">
        <v>1103</v>
      </c>
      <c r="R152" t="s">
        <v>56</v>
      </c>
      <c r="T152" t="s">
        <v>1117</v>
      </c>
      <c r="U152" t="s">
        <v>1105</v>
      </c>
      <c r="V152" t="s">
        <v>375</v>
      </c>
      <c r="W152" t="s">
        <v>333</v>
      </c>
      <c r="X152" t="s">
        <v>77</v>
      </c>
      <c r="Y152">
        <v>1077312</v>
      </c>
      <c r="AC152">
        <v>9965.14</v>
      </c>
      <c r="AF152" t="s">
        <v>62</v>
      </c>
      <c r="AI152" t="s">
        <v>1118</v>
      </c>
      <c r="AL152" t="s">
        <v>1119</v>
      </c>
      <c r="AO152" t="s">
        <v>1120</v>
      </c>
      <c r="AP152" t="s">
        <v>1121</v>
      </c>
      <c r="AQ152" t="s">
        <v>1122</v>
      </c>
      <c r="AR152" t="s">
        <v>123</v>
      </c>
      <c r="AS152">
        <v>0</v>
      </c>
      <c r="AT152">
        <v>0</v>
      </c>
      <c r="AU152">
        <v>0</v>
      </c>
      <c r="AV152" t="b">
        <v>1</v>
      </c>
    </row>
    <row r="153" spans="6:48" x14ac:dyDescent="0.35">
      <c r="H153" t="s">
        <v>50</v>
      </c>
      <c r="I153" s="2">
        <v>45194</v>
      </c>
      <c r="J153" s="1">
        <v>8.3333333333333329E-2</v>
      </c>
      <c r="K153">
        <v>9</v>
      </c>
      <c r="L153">
        <v>39</v>
      </c>
      <c r="M153" t="s">
        <v>1099</v>
      </c>
      <c r="N153" t="s">
        <v>1123</v>
      </c>
      <c r="O153" t="s">
        <v>1101</v>
      </c>
      <c r="P153" t="s">
        <v>1102</v>
      </c>
      <c r="Q153" t="s">
        <v>1103</v>
      </c>
      <c r="R153" t="s">
        <v>56</v>
      </c>
      <c r="T153" t="s">
        <v>1124</v>
      </c>
      <c r="U153" t="s">
        <v>1105</v>
      </c>
      <c r="V153" t="s">
        <v>375</v>
      </c>
      <c r="W153" t="s">
        <v>333</v>
      </c>
      <c r="X153" t="s">
        <v>77</v>
      </c>
      <c r="Y153">
        <v>105754</v>
      </c>
      <c r="AC153">
        <v>978.22</v>
      </c>
      <c r="AF153" t="s">
        <v>62</v>
      </c>
      <c r="AI153" t="s">
        <v>1125</v>
      </c>
      <c r="AL153" t="s">
        <v>1119</v>
      </c>
      <c r="AQ153" t="s">
        <v>1126</v>
      </c>
      <c r="AR153" t="s">
        <v>123</v>
      </c>
      <c r="AS153">
        <v>0</v>
      </c>
      <c r="AT153">
        <v>0</v>
      </c>
      <c r="AU153">
        <v>0</v>
      </c>
      <c r="AV153" t="b">
        <v>1</v>
      </c>
    </row>
    <row r="154" spans="6:48" x14ac:dyDescent="0.35">
      <c r="H154" t="s">
        <v>50</v>
      </c>
      <c r="I154" s="2">
        <v>45194</v>
      </c>
      <c r="J154" s="1">
        <v>8.3333333333333329E-2</v>
      </c>
      <c r="K154">
        <v>9</v>
      </c>
      <c r="L154">
        <v>39</v>
      </c>
      <c r="M154" t="s">
        <v>1099</v>
      </c>
      <c r="N154" t="s">
        <v>1127</v>
      </c>
      <c r="O154" t="s">
        <v>1101</v>
      </c>
      <c r="P154" t="s">
        <v>1102</v>
      </c>
      <c r="Q154" t="s">
        <v>1103</v>
      </c>
      <c r="R154" t="s">
        <v>56</v>
      </c>
      <c r="T154" t="s">
        <v>1128</v>
      </c>
      <c r="U154" t="s">
        <v>1105</v>
      </c>
      <c r="V154" t="s">
        <v>375</v>
      </c>
      <c r="W154" t="s">
        <v>333</v>
      </c>
      <c r="X154" t="s">
        <v>77</v>
      </c>
      <c r="Y154">
        <v>0</v>
      </c>
      <c r="AC154">
        <v>0</v>
      </c>
      <c r="AF154" t="s">
        <v>62</v>
      </c>
      <c r="AI154" t="s">
        <v>1129</v>
      </c>
      <c r="AL154" t="s">
        <v>1119</v>
      </c>
      <c r="AQ154" t="s">
        <v>1130</v>
      </c>
      <c r="AR154" t="s">
        <v>123</v>
      </c>
      <c r="AS154">
        <v>0</v>
      </c>
      <c r="AT154">
        <v>0</v>
      </c>
      <c r="AU154">
        <v>0</v>
      </c>
      <c r="AV154" t="b">
        <v>1</v>
      </c>
    </row>
    <row r="155" spans="6:48" x14ac:dyDescent="0.35">
      <c r="H155" t="s">
        <v>50</v>
      </c>
      <c r="I155" s="2">
        <v>45194</v>
      </c>
      <c r="J155" s="1">
        <v>8.3333333333333329E-2</v>
      </c>
      <c r="K155">
        <v>9</v>
      </c>
      <c r="L155">
        <v>39</v>
      </c>
      <c r="M155" t="s">
        <v>1099</v>
      </c>
      <c r="N155" t="s">
        <v>1131</v>
      </c>
      <c r="O155" t="s">
        <v>1101</v>
      </c>
      <c r="P155" t="s">
        <v>1102</v>
      </c>
      <c r="Q155" t="s">
        <v>1103</v>
      </c>
      <c r="R155" t="s">
        <v>56</v>
      </c>
      <c r="T155" t="s">
        <v>1104</v>
      </c>
      <c r="U155" t="s">
        <v>1105</v>
      </c>
      <c r="V155" t="s">
        <v>375</v>
      </c>
      <c r="W155" t="s">
        <v>333</v>
      </c>
      <c r="X155" t="s">
        <v>77</v>
      </c>
      <c r="Y155">
        <v>0</v>
      </c>
      <c r="AC155">
        <v>0</v>
      </c>
      <c r="AF155" t="s">
        <v>62</v>
      </c>
      <c r="AI155" t="s">
        <v>1132</v>
      </c>
      <c r="AL155" t="s">
        <v>1107</v>
      </c>
      <c r="AQ155" t="s">
        <v>1108</v>
      </c>
      <c r="AR155" t="s">
        <v>123</v>
      </c>
      <c r="AS155">
        <v>0</v>
      </c>
      <c r="AT155">
        <v>0</v>
      </c>
      <c r="AU155">
        <v>0</v>
      </c>
      <c r="AV155" t="b">
        <v>1</v>
      </c>
    </row>
    <row r="156" spans="6:48" x14ac:dyDescent="0.35">
      <c r="H156" t="s">
        <v>50</v>
      </c>
      <c r="I156" s="2">
        <v>45194</v>
      </c>
      <c r="J156" s="1">
        <v>8.3333333333333329E-2</v>
      </c>
      <c r="K156">
        <v>9</v>
      </c>
      <c r="L156">
        <v>39</v>
      </c>
      <c r="M156" t="s">
        <v>1099</v>
      </c>
      <c r="N156" t="s">
        <v>1133</v>
      </c>
      <c r="O156" t="s">
        <v>1101</v>
      </c>
      <c r="P156" t="s">
        <v>1102</v>
      </c>
      <c r="Q156" t="s">
        <v>1103</v>
      </c>
      <c r="R156" t="s">
        <v>56</v>
      </c>
      <c r="T156" t="s">
        <v>1134</v>
      </c>
      <c r="U156" t="s">
        <v>1105</v>
      </c>
      <c r="V156" t="s">
        <v>375</v>
      </c>
      <c r="W156" t="s">
        <v>333</v>
      </c>
      <c r="X156" t="s">
        <v>77</v>
      </c>
      <c r="Y156">
        <v>1786313</v>
      </c>
      <c r="AC156">
        <v>16523.400000000001</v>
      </c>
      <c r="AF156" t="s">
        <v>62</v>
      </c>
      <c r="AI156" t="s">
        <v>1135</v>
      </c>
      <c r="AL156" t="s">
        <v>1107</v>
      </c>
      <c r="AQ156" t="s">
        <v>122</v>
      </c>
      <c r="AR156" t="s">
        <v>123</v>
      </c>
      <c r="AS156">
        <v>0</v>
      </c>
      <c r="AT156">
        <v>0</v>
      </c>
      <c r="AU156">
        <v>0</v>
      </c>
      <c r="AV156" t="b">
        <v>1</v>
      </c>
    </row>
    <row r="157" spans="6:48" x14ac:dyDescent="0.35">
      <c r="H157" t="s">
        <v>50</v>
      </c>
      <c r="I157" s="2">
        <v>45194</v>
      </c>
      <c r="J157" s="1">
        <v>8.3333333333333329E-2</v>
      </c>
      <c r="K157">
        <v>9</v>
      </c>
      <c r="L157">
        <v>39</v>
      </c>
      <c r="M157" t="s">
        <v>1099</v>
      </c>
      <c r="N157" t="s">
        <v>1136</v>
      </c>
      <c r="O157" t="s">
        <v>1101</v>
      </c>
      <c r="P157" t="s">
        <v>1102</v>
      </c>
      <c r="Q157" t="s">
        <v>1103</v>
      </c>
      <c r="R157" t="s">
        <v>56</v>
      </c>
      <c r="T157" t="s">
        <v>1137</v>
      </c>
      <c r="U157" t="s">
        <v>1105</v>
      </c>
      <c r="V157" t="s">
        <v>375</v>
      </c>
      <c r="W157" t="s">
        <v>333</v>
      </c>
      <c r="X157" t="s">
        <v>77</v>
      </c>
      <c r="Y157">
        <v>1786313</v>
      </c>
      <c r="AC157">
        <v>16523.400000000001</v>
      </c>
      <c r="AF157" t="s">
        <v>62</v>
      </c>
      <c r="AI157" t="s">
        <v>1138</v>
      </c>
      <c r="AL157" t="s">
        <v>1107</v>
      </c>
      <c r="AQ157" t="s">
        <v>122</v>
      </c>
      <c r="AR157" t="s">
        <v>123</v>
      </c>
      <c r="AS157">
        <v>0</v>
      </c>
      <c r="AT157">
        <v>0</v>
      </c>
      <c r="AU157">
        <v>0</v>
      </c>
      <c r="AV157" t="b">
        <v>1</v>
      </c>
    </row>
    <row r="158" spans="6:48" x14ac:dyDescent="0.35">
      <c r="H158" t="s">
        <v>50</v>
      </c>
      <c r="I158" s="2">
        <v>45194</v>
      </c>
      <c r="J158" s="1">
        <v>8.3333333333333329E-2</v>
      </c>
      <c r="K158">
        <v>9</v>
      </c>
      <c r="L158">
        <v>39</v>
      </c>
      <c r="M158" t="s">
        <v>1099</v>
      </c>
      <c r="N158" t="s">
        <v>1139</v>
      </c>
      <c r="O158" t="s">
        <v>1101</v>
      </c>
      <c r="P158" t="s">
        <v>1102</v>
      </c>
      <c r="Q158" t="s">
        <v>1103</v>
      </c>
      <c r="R158" t="s">
        <v>56</v>
      </c>
      <c r="T158" t="s">
        <v>1140</v>
      </c>
      <c r="U158" t="s">
        <v>1105</v>
      </c>
      <c r="V158" t="s">
        <v>375</v>
      </c>
      <c r="W158" t="s">
        <v>333</v>
      </c>
      <c r="X158" t="s">
        <v>77</v>
      </c>
      <c r="Y158">
        <v>0</v>
      </c>
      <c r="AC158">
        <v>0</v>
      </c>
      <c r="AF158" t="s">
        <v>62</v>
      </c>
      <c r="AI158" t="s">
        <v>1141</v>
      </c>
      <c r="AL158" t="s">
        <v>1119</v>
      </c>
      <c r="AQ158" t="s">
        <v>1142</v>
      </c>
      <c r="AR158" t="s">
        <v>123</v>
      </c>
      <c r="AS158">
        <v>0</v>
      </c>
      <c r="AT158">
        <v>0</v>
      </c>
      <c r="AU158">
        <v>0</v>
      </c>
      <c r="AV158" t="b">
        <v>1</v>
      </c>
    </row>
    <row r="159" spans="6:48" x14ac:dyDescent="0.35">
      <c r="H159" t="s">
        <v>50</v>
      </c>
      <c r="I159" s="2">
        <v>45194</v>
      </c>
      <c r="J159" s="1">
        <v>8.3333333333333329E-2</v>
      </c>
      <c r="K159">
        <v>9</v>
      </c>
      <c r="L159">
        <v>39</v>
      </c>
      <c r="M159" t="s">
        <v>1099</v>
      </c>
      <c r="N159" t="s">
        <v>1143</v>
      </c>
      <c r="O159" t="s">
        <v>1101</v>
      </c>
      <c r="P159" t="s">
        <v>1102</v>
      </c>
      <c r="Q159" t="s">
        <v>1103</v>
      </c>
      <c r="R159" t="s">
        <v>56</v>
      </c>
      <c r="T159" t="s">
        <v>1144</v>
      </c>
      <c r="U159" t="s">
        <v>1105</v>
      </c>
      <c r="V159" t="s">
        <v>375</v>
      </c>
      <c r="W159" t="s">
        <v>333</v>
      </c>
      <c r="X159" t="s">
        <v>77</v>
      </c>
      <c r="Y159">
        <v>139100</v>
      </c>
      <c r="AC159">
        <v>1286.67</v>
      </c>
      <c r="AF159" t="s">
        <v>62</v>
      </c>
      <c r="AI159" t="s">
        <v>1145</v>
      </c>
      <c r="AL159" t="s">
        <v>1119</v>
      </c>
      <c r="AQ159" t="s">
        <v>1146</v>
      </c>
      <c r="AR159" t="s">
        <v>123</v>
      </c>
      <c r="AS159">
        <v>0</v>
      </c>
      <c r="AT159">
        <v>0</v>
      </c>
      <c r="AU159">
        <v>0</v>
      </c>
      <c r="AV159" t="b">
        <v>1</v>
      </c>
    </row>
    <row r="160" spans="6:48" x14ac:dyDescent="0.35">
      <c r="H160" t="s">
        <v>50</v>
      </c>
      <c r="I160" s="2">
        <v>45194</v>
      </c>
      <c r="J160" s="1">
        <v>8.3333333333333329E-2</v>
      </c>
      <c r="K160">
        <v>9</v>
      </c>
      <c r="L160">
        <v>39</v>
      </c>
      <c r="M160" t="s">
        <v>1099</v>
      </c>
      <c r="N160" t="s">
        <v>1147</v>
      </c>
      <c r="O160" t="s">
        <v>1101</v>
      </c>
      <c r="P160" t="s">
        <v>1102</v>
      </c>
      <c r="Q160" t="s">
        <v>1103</v>
      </c>
      <c r="R160" t="s">
        <v>56</v>
      </c>
      <c r="T160" t="s">
        <v>1148</v>
      </c>
      <c r="U160" t="s">
        <v>1105</v>
      </c>
      <c r="V160" t="s">
        <v>375</v>
      </c>
      <c r="W160" t="s">
        <v>333</v>
      </c>
      <c r="X160" t="s">
        <v>77</v>
      </c>
      <c r="Y160">
        <v>1786313</v>
      </c>
      <c r="AC160">
        <v>16523.400000000001</v>
      </c>
      <c r="AF160" t="s">
        <v>62</v>
      </c>
      <c r="AI160" t="s">
        <v>1149</v>
      </c>
      <c r="AL160" t="s">
        <v>1107</v>
      </c>
      <c r="AQ160" t="s">
        <v>122</v>
      </c>
      <c r="AR160" t="s">
        <v>123</v>
      </c>
      <c r="AS160">
        <v>0</v>
      </c>
      <c r="AT160">
        <v>0</v>
      </c>
      <c r="AU160">
        <v>0</v>
      </c>
      <c r="AV160" t="b">
        <v>1</v>
      </c>
    </row>
    <row r="161" spans="3:48" x14ac:dyDescent="0.35">
      <c r="H161" t="s">
        <v>50</v>
      </c>
      <c r="I161" s="2">
        <v>45194</v>
      </c>
      <c r="J161" s="1">
        <v>8.3333333333333329E-2</v>
      </c>
      <c r="K161">
        <v>9</v>
      </c>
      <c r="L161">
        <v>39</v>
      </c>
      <c r="M161" t="s">
        <v>1099</v>
      </c>
      <c r="N161" t="s">
        <v>1150</v>
      </c>
      <c r="O161" t="s">
        <v>1101</v>
      </c>
      <c r="P161" t="s">
        <v>1102</v>
      </c>
      <c r="Q161" t="s">
        <v>1103</v>
      </c>
      <c r="R161" t="s">
        <v>56</v>
      </c>
      <c r="T161" t="s">
        <v>1104</v>
      </c>
      <c r="U161" t="s">
        <v>1105</v>
      </c>
      <c r="V161" t="s">
        <v>375</v>
      </c>
      <c r="W161" t="s">
        <v>333</v>
      </c>
      <c r="X161" t="s">
        <v>77</v>
      </c>
      <c r="Y161">
        <v>0</v>
      </c>
      <c r="AC161">
        <v>0</v>
      </c>
      <c r="AF161" t="s">
        <v>62</v>
      </c>
      <c r="AI161" t="s">
        <v>1151</v>
      </c>
      <c r="AL161" t="s">
        <v>1107</v>
      </c>
      <c r="AQ161" t="s">
        <v>1108</v>
      </c>
      <c r="AR161" t="s">
        <v>123</v>
      </c>
      <c r="AS161">
        <v>0</v>
      </c>
      <c r="AT161">
        <v>0</v>
      </c>
      <c r="AU161">
        <v>0</v>
      </c>
      <c r="AV161" t="b">
        <v>1</v>
      </c>
    </row>
    <row r="162" spans="3:48" x14ac:dyDescent="0.35">
      <c r="H162" t="s">
        <v>50</v>
      </c>
      <c r="I162" s="2">
        <v>45194</v>
      </c>
      <c r="J162" s="1">
        <v>8.3333333333333329E-2</v>
      </c>
      <c r="K162">
        <v>9</v>
      </c>
      <c r="L162">
        <v>39</v>
      </c>
      <c r="M162" t="s">
        <v>1099</v>
      </c>
      <c r="N162" t="s">
        <v>1152</v>
      </c>
      <c r="O162" t="s">
        <v>1101</v>
      </c>
      <c r="P162" t="s">
        <v>1102</v>
      </c>
      <c r="Q162" t="s">
        <v>1103</v>
      </c>
      <c r="R162" t="s">
        <v>56</v>
      </c>
      <c r="T162" t="s">
        <v>1104</v>
      </c>
      <c r="U162" t="s">
        <v>1105</v>
      </c>
      <c r="V162" t="s">
        <v>375</v>
      </c>
      <c r="W162" t="s">
        <v>333</v>
      </c>
      <c r="X162" t="s">
        <v>77</v>
      </c>
      <c r="Y162">
        <v>0</v>
      </c>
      <c r="AC162">
        <v>0</v>
      </c>
      <c r="AF162" t="s">
        <v>62</v>
      </c>
      <c r="AI162" t="s">
        <v>1153</v>
      </c>
      <c r="AL162" t="s">
        <v>1107</v>
      </c>
      <c r="AQ162" t="s">
        <v>1108</v>
      </c>
      <c r="AR162" t="s">
        <v>123</v>
      </c>
      <c r="AS162">
        <v>0</v>
      </c>
      <c r="AT162">
        <v>0</v>
      </c>
      <c r="AU162">
        <v>0</v>
      </c>
      <c r="AV162" t="b">
        <v>1</v>
      </c>
    </row>
    <row r="163" spans="3:48" x14ac:dyDescent="0.35">
      <c r="H163" t="s">
        <v>50</v>
      </c>
      <c r="I163" s="2">
        <v>45194</v>
      </c>
      <c r="J163" s="1">
        <v>8.3333333333333329E-2</v>
      </c>
      <c r="K163">
        <v>9</v>
      </c>
      <c r="L163">
        <v>39</v>
      </c>
      <c r="M163" t="s">
        <v>1099</v>
      </c>
      <c r="N163" t="s">
        <v>1154</v>
      </c>
      <c r="O163" t="s">
        <v>1101</v>
      </c>
      <c r="P163" t="s">
        <v>1102</v>
      </c>
      <c r="Q163" t="s">
        <v>1103</v>
      </c>
      <c r="R163" t="s">
        <v>56</v>
      </c>
      <c r="T163" t="s">
        <v>1155</v>
      </c>
      <c r="U163" t="s">
        <v>1105</v>
      </c>
      <c r="V163" t="s">
        <v>375</v>
      </c>
      <c r="W163" t="s">
        <v>333</v>
      </c>
      <c r="X163" t="s">
        <v>77</v>
      </c>
      <c r="Y163">
        <v>898719</v>
      </c>
      <c r="AC163">
        <v>8313.15</v>
      </c>
      <c r="AF163" t="s">
        <v>62</v>
      </c>
      <c r="AI163" t="s">
        <v>1156</v>
      </c>
      <c r="AL163" t="s">
        <v>1119</v>
      </c>
      <c r="AO163" t="s">
        <v>1157</v>
      </c>
      <c r="AP163" t="s">
        <v>1158</v>
      </c>
      <c r="AQ163" t="s">
        <v>1159</v>
      </c>
      <c r="AR163" t="s">
        <v>123</v>
      </c>
      <c r="AS163">
        <v>0</v>
      </c>
      <c r="AT163">
        <v>0</v>
      </c>
      <c r="AU163">
        <v>0</v>
      </c>
      <c r="AV163" t="b">
        <v>1</v>
      </c>
    </row>
    <row r="164" spans="3:48" x14ac:dyDescent="0.35">
      <c r="H164" t="s">
        <v>50</v>
      </c>
      <c r="I164" s="2">
        <v>45194</v>
      </c>
      <c r="J164" s="1">
        <v>0.67152777777777772</v>
      </c>
      <c r="K164">
        <v>9</v>
      </c>
      <c r="L164">
        <v>39</v>
      </c>
      <c r="M164" t="s">
        <v>380</v>
      </c>
      <c r="N164" t="s">
        <v>1160</v>
      </c>
      <c r="O164" t="s">
        <v>382</v>
      </c>
      <c r="P164" t="s">
        <v>383</v>
      </c>
      <c r="Q164" t="s">
        <v>384</v>
      </c>
      <c r="R164" t="s">
        <v>56</v>
      </c>
      <c r="T164" t="s">
        <v>385</v>
      </c>
      <c r="V164" t="s">
        <v>375</v>
      </c>
      <c r="W164" t="s">
        <v>333</v>
      </c>
      <c r="X164" t="s">
        <v>77</v>
      </c>
      <c r="Y164">
        <v>760</v>
      </c>
      <c r="AC164">
        <v>7.03</v>
      </c>
      <c r="AF164" t="s">
        <v>62</v>
      </c>
      <c r="AI164" t="s">
        <v>1161</v>
      </c>
      <c r="AL164" t="s">
        <v>1162</v>
      </c>
      <c r="AQ164" t="s">
        <v>388</v>
      </c>
      <c r="AR164" t="s">
        <v>123</v>
      </c>
      <c r="AS164">
        <v>0</v>
      </c>
      <c r="AT164">
        <v>0</v>
      </c>
      <c r="AU164">
        <v>0</v>
      </c>
      <c r="AV164" t="b">
        <v>1</v>
      </c>
    </row>
    <row r="165" spans="3:48" x14ac:dyDescent="0.35">
      <c r="H165" t="s">
        <v>50</v>
      </c>
      <c r="I165" s="2">
        <v>45194</v>
      </c>
      <c r="J165" s="1">
        <v>8.3333333333333329E-2</v>
      </c>
      <c r="K165">
        <v>9</v>
      </c>
      <c r="L165">
        <v>39</v>
      </c>
      <c r="M165" t="s">
        <v>1099</v>
      </c>
      <c r="N165" t="s">
        <v>1163</v>
      </c>
      <c r="O165" t="s">
        <v>1101</v>
      </c>
      <c r="P165" t="s">
        <v>1102</v>
      </c>
      <c r="Q165" t="s">
        <v>1103</v>
      </c>
      <c r="R165" t="s">
        <v>56</v>
      </c>
      <c r="T165" t="s">
        <v>1164</v>
      </c>
      <c r="U165" t="s">
        <v>1105</v>
      </c>
      <c r="V165" t="s">
        <v>375</v>
      </c>
      <c r="W165" t="s">
        <v>333</v>
      </c>
      <c r="X165" t="s">
        <v>77</v>
      </c>
      <c r="Y165">
        <v>1786313</v>
      </c>
      <c r="AC165">
        <v>16523.400000000001</v>
      </c>
      <c r="AF165" t="s">
        <v>62</v>
      </c>
      <c r="AI165" t="s">
        <v>1165</v>
      </c>
      <c r="AL165" t="s">
        <v>1107</v>
      </c>
      <c r="AQ165" t="s">
        <v>122</v>
      </c>
      <c r="AR165" t="s">
        <v>123</v>
      </c>
      <c r="AS165">
        <v>0</v>
      </c>
      <c r="AT165">
        <v>0</v>
      </c>
      <c r="AU165">
        <v>0</v>
      </c>
      <c r="AV165" t="b">
        <v>1</v>
      </c>
    </row>
    <row r="166" spans="3:48" x14ac:dyDescent="0.35">
      <c r="H166" t="s">
        <v>50</v>
      </c>
      <c r="I166" s="2">
        <v>45194</v>
      </c>
      <c r="J166" s="1">
        <v>8.3333333333333329E-2</v>
      </c>
      <c r="K166">
        <v>9</v>
      </c>
      <c r="L166">
        <v>39</v>
      </c>
      <c r="M166" t="s">
        <v>1099</v>
      </c>
      <c r="N166" t="s">
        <v>1166</v>
      </c>
      <c r="O166" t="s">
        <v>1101</v>
      </c>
      <c r="P166" t="s">
        <v>1102</v>
      </c>
      <c r="Q166" t="s">
        <v>1103</v>
      </c>
      <c r="R166" t="s">
        <v>56</v>
      </c>
      <c r="T166" t="s">
        <v>1104</v>
      </c>
      <c r="U166" t="s">
        <v>1105</v>
      </c>
      <c r="V166" t="s">
        <v>375</v>
      </c>
      <c r="W166" t="s">
        <v>333</v>
      </c>
      <c r="X166" t="s">
        <v>77</v>
      </c>
      <c r="Y166">
        <v>0</v>
      </c>
      <c r="AC166">
        <v>0</v>
      </c>
      <c r="AF166" t="s">
        <v>62</v>
      </c>
      <c r="AI166" t="s">
        <v>1167</v>
      </c>
      <c r="AL166" t="s">
        <v>1107</v>
      </c>
      <c r="AQ166" t="s">
        <v>1108</v>
      </c>
      <c r="AR166" t="s">
        <v>123</v>
      </c>
      <c r="AS166">
        <v>0</v>
      </c>
      <c r="AT166">
        <v>0</v>
      </c>
      <c r="AU166">
        <v>0</v>
      </c>
      <c r="AV166" t="b">
        <v>1</v>
      </c>
    </row>
    <row r="167" spans="3:48" x14ac:dyDescent="0.35">
      <c r="H167" t="s">
        <v>50</v>
      </c>
      <c r="I167" s="2">
        <v>45194</v>
      </c>
      <c r="J167" s="1">
        <v>8.3333333333333329E-2</v>
      </c>
      <c r="K167">
        <v>9</v>
      </c>
      <c r="L167">
        <v>39</v>
      </c>
      <c r="M167" t="s">
        <v>1099</v>
      </c>
      <c r="N167" t="s">
        <v>1168</v>
      </c>
      <c r="O167" t="s">
        <v>1101</v>
      </c>
      <c r="P167" t="s">
        <v>1102</v>
      </c>
      <c r="Q167" t="s">
        <v>1103</v>
      </c>
      <c r="R167" t="s">
        <v>56</v>
      </c>
      <c r="T167" t="s">
        <v>1169</v>
      </c>
      <c r="U167" t="s">
        <v>1105</v>
      </c>
      <c r="V167" t="s">
        <v>375</v>
      </c>
      <c r="W167" t="s">
        <v>333</v>
      </c>
      <c r="X167" t="s">
        <v>77</v>
      </c>
      <c r="Y167">
        <v>87115</v>
      </c>
      <c r="AC167">
        <v>805.81</v>
      </c>
      <c r="AF167" t="s">
        <v>62</v>
      </c>
      <c r="AI167" t="s">
        <v>1170</v>
      </c>
      <c r="AL167" t="s">
        <v>1119</v>
      </c>
      <c r="AQ167" t="s">
        <v>1171</v>
      </c>
      <c r="AR167" t="s">
        <v>123</v>
      </c>
      <c r="AS167">
        <v>0</v>
      </c>
      <c r="AT167">
        <v>0</v>
      </c>
      <c r="AU167">
        <v>0</v>
      </c>
      <c r="AV167" t="b">
        <v>1</v>
      </c>
    </row>
    <row r="168" spans="3:48" x14ac:dyDescent="0.35">
      <c r="H168" t="s">
        <v>50</v>
      </c>
      <c r="I168" s="2">
        <v>45193</v>
      </c>
      <c r="J168" s="1">
        <v>0.90625</v>
      </c>
      <c r="K168">
        <v>9</v>
      </c>
      <c r="L168">
        <v>38</v>
      </c>
      <c r="M168" t="s">
        <v>1172</v>
      </c>
      <c r="N168" t="s">
        <v>1173</v>
      </c>
      <c r="O168" t="s">
        <v>1174</v>
      </c>
      <c r="P168" t="s">
        <v>1175</v>
      </c>
      <c r="Q168" t="s">
        <v>888</v>
      </c>
      <c r="R168" t="s">
        <v>56</v>
      </c>
      <c r="T168" t="s">
        <v>1176</v>
      </c>
      <c r="U168" t="s">
        <v>1177</v>
      </c>
      <c r="V168" t="s">
        <v>59</v>
      </c>
      <c r="W168" t="s">
        <v>60</v>
      </c>
      <c r="X168" t="s">
        <v>61</v>
      </c>
      <c r="Y168">
        <v>101407</v>
      </c>
      <c r="Z168">
        <v>1</v>
      </c>
      <c r="AA168">
        <v>1</v>
      </c>
      <c r="AB168">
        <v>1</v>
      </c>
      <c r="AC168">
        <v>938.01</v>
      </c>
      <c r="AF168" t="s">
        <v>62</v>
      </c>
      <c r="AI168" t="s">
        <v>1178</v>
      </c>
      <c r="AL168" t="s">
        <v>1179</v>
      </c>
      <c r="AO168" t="s">
        <v>65</v>
      </c>
      <c r="AP168" t="s">
        <v>1180</v>
      </c>
      <c r="AQ168" t="s">
        <v>1181</v>
      </c>
      <c r="AR168" t="s">
        <v>83</v>
      </c>
      <c r="AS168">
        <v>1</v>
      </c>
      <c r="AT168">
        <v>0</v>
      </c>
      <c r="AU168">
        <v>0</v>
      </c>
      <c r="AV168" t="b">
        <v>0</v>
      </c>
    </row>
    <row r="169" spans="3:48" x14ac:dyDescent="0.35">
      <c r="H169" t="s">
        <v>50</v>
      </c>
      <c r="I169" s="2">
        <v>45193</v>
      </c>
      <c r="J169" s="1">
        <v>0.375</v>
      </c>
      <c r="K169">
        <v>9</v>
      </c>
      <c r="L169">
        <v>38</v>
      </c>
      <c r="M169" t="s">
        <v>1182</v>
      </c>
      <c r="N169" t="s">
        <v>1183</v>
      </c>
      <c r="O169" t="s">
        <v>1184</v>
      </c>
      <c r="P169" t="s">
        <v>1185</v>
      </c>
      <c r="Q169" t="s">
        <v>88</v>
      </c>
      <c r="R169" t="s">
        <v>56</v>
      </c>
      <c r="T169" t="s">
        <v>1186</v>
      </c>
      <c r="V169" t="s">
        <v>596</v>
      </c>
      <c r="W169" t="s">
        <v>1187</v>
      </c>
      <c r="X169" t="s">
        <v>77</v>
      </c>
      <c r="Y169">
        <v>6478</v>
      </c>
      <c r="Z169">
        <v>21</v>
      </c>
      <c r="AC169">
        <v>59.92</v>
      </c>
      <c r="AF169" t="s">
        <v>62</v>
      </c>
      <c r="AI169" t="s">
        <v>1188</v>
      </c>
      <c r="AL169" t="s">
        <v>1189</v>
      </c>
      <c r="AO169" t="s">
        <v>598</v>
      </c>
      <c r="AP169" t="s">
        <v>1190</v>
      </c>
      <c r="AQ169" t="s">
        <v>1191</v>
      </c>
      <c r="AR169" t="s">
        <v>83</v>
      </c>
      <c r="AS169">
        <v>7</v>
      </c>
      <c r="AT169">
        <v>14</v>
      </c>
      <c r="AU169">
        <v>0</v>
      </c>
      <c r="AV169" t="b">
        <v>0</v>
      </c>
    </row>
    <row r="170" spans="3:48" x14ac:dyDescent="0.35">
      <c r="H170" t="s">
        <v>50</v>
      </c>
      <c r="I170" s="2">
        <v>45193</v>
      </c>
      <c r="J170" s="1">
        <v>0.79097222222222219</v>
      </c>
      <c r="K170">
        <v>9</v>
      </c>
      <c r="L170">
        <v>38</v>
      </c>
      <c r="M170" t="s">
        <v>1192</v>
      </c>
      <c r="N170" t="s">
        <v>1193</v>
      </c>
      <c r="O170" t="s">
        <v>1194</v>
      </c>
      <c r="P170" t="s">
        <v>1194</v>
      </c>
      <c r="Q170" t="s">
        <v>280</v>
      </c>
      <c r="R170" t="s">
        <v>56</v>
      </c>
      <c r="T170" t="s">
        <v>1195</v>
      </c>
      <c r="V170" t="s">
        <v>90</v>
      </c>
      <c r="W170" t="s">
        <v>60</v>
      </c>
      <c r="X170" t="s">
        <v>309</v>
      </c>
      <c r="Y170">
        <v>20116121</v>
      </c>
      <c r="Z170">
        <v>7</v>
      </c>
      <c r="AC170">
        <v>186074.12</v>
      </c>
      <c r="AF170" t="s">
        <v>62</v>
      </c>
      <c r="AI170" t="s">
        <v>1196</v>
      </c>
      <c r="AL170" t="s">
        <v>1197</v>
      </c>
      <c r="AQ170" t="s">
        <v>1198</v>
      </c>
      <c r="AR170" t="s">
        <v>83</v>
      </c>
      <c r="AS170">
        <v>7</v>
      </c>
      <c r="AT170">
        <v>0</v>
      </c>
      <c r="AU170">
        <v>0</v>
      </c>
      <c r="AV170" t="b">
        <v>0</v>
      </c>
    </row>
    <row r="171" spans="3:48" x14ac:dyDescent="0.35">
      <c r="H171" t="s">
        <v>50</v>
      </c>
      <c r="I171" s="2">
        <v>45193</v>
      </c>
      <c r="J171" s="1">
        <v>0.53819444444444442</v>
      </c>
      <c r="K171">
        <v>9</v>
      </c>
      <c r="L171">
        <v>38</v>
      </c>
      <c r="M171" t="s">
        <v>1199</v>
      </c>
      <c r="N171" t="s">
        <v>1200</v>
      </c>
      <c r="O171" t="s">
        <v>1201</v>
      </c>
      <c r="P171" t="s">
        <v>1202</v>
      </c>
      <c r="Q171" t="s">
        <v>686</v>
      </c>
      <c r="R171" t="s">
        <v>56</v>
      </c>
      <c r="T171" t="s">
        <v>1203</v>
      </c>
      <c r="U171" t="s">
        <v>1204</v>
      </c>
      <c r="V171" t="s">
        <v>688</v>
      </c>
      <c r="W171" t="s">
        <v>689</v>
      </c>
      <c r="X171" t="s">
        <v>77</v>
      </c>
      <c r="Y171">
        <v>342451</v>
      </c>
      <c r="AC171">
        <v>3167.67</v>
      </c>
      <c r="AF171" t="s">
        <v>62</v>
      </c>
      <c r="AI171" t="s">
        <v>1205</v>
      </c>
      <c r="AL171" t="s">
        <v>1206</v>
      </c>
      <c r="AQ171" t="s">
        <v>1207</v>
      </c>
      <c r="AR171" t="s">
        <v>83</v>
      </c>
      <c r="AS171">
        <v>0</v>
      </c>
      <c r="AT171">
        <v>0</v>
      </c>
      <c r="AU171">
        <v>0</v>
      </c>
      <c r="AV171" t="b">
        <v>0</v>
      </c>
    </row>
    <row r="172" spans="3:48" x14ac:dyDescent="0.35">
      <c r="H172" t="s">
        <v>50</v>
      </c>
      <c r="I172" s="2">
        <v>45193</v>
      </c>
      <c r="J172" s="1">
        <v>0.53819444444444442</v>
      </c>
      <c r="K172">
        <v>9</v>
      </c>
      <c r="L172">
        <v>38</v>
      </c>
      <c r="M172" t="s">
        <v>1208</v>
      </c>
      <c r="N172" t="s">
        <v>1209</v>
      </c>
      <c r="O172" t="s">
        <v>1210</v>
      </c>
      <c r="P172" t="s">
        <v>1211</v>
      </c>
      <c r="Q172" t="s">
        <v>959</v>
      </c>
      <c r="R172" t="s">
        <v>56</v>
      </c>
      <c r="T172" t="s">
        <v>1212</v>
      </c>
      <c r="V172" t="s">
        <v>688</v>
      </c>
      <c r="W172" t="s">
        <v>689</v>
      </c>
      <c r="X172" t="s">
        <v>77</v>
      </c>
      <c r="Y172">
        <v>116507</v>
      </c>
      <c r="AC172">
        <v>1077.69</v>
      </c>
      <c r="AF172" t="s">
        <v>62</v>
      </c>
      <c r="AI172" t="s">
        <v>1213</v>
      </c>
      <c r="AL172" t="s">
        <v>1214</v>
      </c>
      <c r="AQ172" t="s">
        <v>1215</v>
      </c>
      <c r="AR172" t="s">
        <v>83</v>
      </c>
      <c r="AS172">
        <v>0</v>
      </c>
      <c r="AT172">
        <v>0</v>
      </c>
      <c r="AU172">
        <v>0</v>
      </c>
      <c r="AV172" t="b">
        <v>0</v>
      </c>
    </row>
    <row r="173" spans="3:48" x14ac:dyDescent="0.35">
      <c r="H173" t="s">
        <v>50</v>
      </c>
      <c r="I173" s="2">
        <v>45193</v>
      </c>
      <c r="J173" s="1">
        <v>0.31874999999999998</v>
      </c>
      <c r="K173">
        <v>9</v>
      </c>
      <c r="L173">
        <v>38</v>
      </c>
      <c r="M173" t="s">
        <v>1216</v>
      </c>
      <c r="N173" t="s">
        <v>1217</v>
      </c>
      <c r="O173" t="s">
        <v>1218</v>
      </c>
      <c r="P173" t="s">
        <v>1219</v>
      </c>
      <c r="Q173" t="s">
        <v>88</v>
      </c>
      <c r="R173" t="s">
        <v>56</v>
      </c>
      <c r="T173" t="s">
        <v>1220</v>
      </c>
      <c r="V173" t="s">
        <v>90</v>
      </c>
      <c r="W173" t="s">
        <v>60</v>
      </c>
      <c r="X173" t="s">
        <v>309</v>
      </c>
      <c r="Y173">
        <v>1747611</v>
      </c>
      <c r="AC173">
        <v>16165.4</v>
      </c>
      <c r="AF173" t="s">
        <v>62</v>
      </c>
      <c r="AI173" t="s">
        <v>1221</v>
      </c>
      <c r="AL173" t="s">
        <v>1222</v>
      </c>
      <c r="AO173" t="s">
        <v>94</v>
      </c>
      <c r="AQ173" t="s">
        <v>1223</v>
      </c>
      <c r="AR173" t="s">
        <v>83</v>
      </c>
      <c r="AS173">
        <v>0</v>
      </c>
      <c r="AT173">
        <v>0</v>
      </c>
      <c r="AU173">
        <v>0</v>
      </c>
      <c r="AV173" t="b">
        <v>0</v>
      </c>
    </row>
    <row r="174" spans="3:48" x14ac:dyDescent="0.35">
      <c r="H174" t="s">
        <v>50</v>
      </c>
      <c r="I174" s="2">
        <v>45192</v>
      </c>
      <c r="J174" s="1">
        <v>0.29097222222222224</v>
      </c>
      <c r="K174">
        <v>9</v>
      </c>
      <c r="L174">
        <v>38</v>
      </c>
      <c r="M174" t="s">
        <v>1224</v>
      </c>
      <c r="N174" t="s">
        <v>1225</v>
      </c>
      <c r="O174" t="s">
        <v>1226</v>
      </c>
      <c r="P174" t="s">
        <v>1227</v>
      </c>
      <c r="Q174" t="s">
        <v>1228</v>
      </c>
      <c r="R174" t="s">
        <v>56</v>
      </c>
      <c r="T174" t="s">
        <v>1229</v>
      </c>
      <c r="U174" t="s">
        <v>1230</v>
      </c>
      <c r="V174" t="s">
        <v>688</v>
      </c>
      <c r="W174" t="s">
        <v>689</v>
      </c>
      <c r="X174" t="s">
        <v>77</v>
      </c>
      <c r="Y174">
        <v>2896020</v>
      </c>
      <c r="AA174">
        <v>1</v>
      </c>
      <c r="AB174">
        <v>1</v>
      </c>
      <c r="AC174">
        <v>26788.19</v>
      </c>
      <c r="AF174" t="s">
        <v>62</v>
      </c>
      <c r="AI174" t="s">
        <v>1231</v>
      </c>
      <c r="AL174" t="s">
        <v>1232</v>
      </c>
      <c r="AO174" t="s">
        <v>1233</v>
      </c>
      <c r="AQ174" t="s">
        <v>1234</v>
      </c>
      <c r="AR174" t="s">
        <v>83</v>
      </c>
      <c r="AS174">
        <v>0</v>
      </c>
      <c r="AT174">
        <v>0</v>
      </c>
      <c r="AU174">
        <v>0</v>
      </c>
      <c r="AV174" t="b">
        <v>0</v>
      </c>
    </row>
    <row r="175" spans="3:48" x14ac:dyDescent="0.35">
      <c r="H175" t="s">
        <v>50</v>
      </c>
      <c r="I175" s="2">
        <v>45192</v>
      </c>
      <c r="J175" s="1">
        <v>0.69374999999999998</v>
      </c>
      <c r="K175">
        <v>9</v>
      </c>
      <c r="L175">
        <v>38</v>
      </c>
      <c r="M175" t="s">
        <v>1235</v>
      </c>
      <c r="N175" t="s">
        <v>1236</v>
      </c>
      <c r="O175" t="s">
        <v>1237</v>
      </c>
      <c r="P175" t="s">
        <v>1238</v>
      </c>
      <c r="Q175" t="s">
        <v>108</v>
      </c>
      <c r="R175" t="s">
        <v>56</v>
      </c>
      <c r="T175" t="s">
        <v>1239</v>
      </c>
      <c r="V175" t="s">
        <v>1240</v>
      </c>
      <c r="W175" t="s">
        <v>112</v>
      </c>
      <c r="X175" t="s">
        <v>77</v>
      </c>
      <c r="Y175">
        <v>731292</v>
      </c>
      <c r="Z175">
        <v>25</v>
      </c>
      <c r="AC175">
        <v>6764.45</v>
      </c>
      <c r="AF175" t="s">
        <v>62</v>
      </c>
      <c r="AI175" t="s">
        <v>1241</v>
      </c>
      <c r="AL175" t="s">
        <v>1242</v>
      </c>
      <c r="AQ175" t="s">
        <v>1243</v>
      </c>
      <c r="AR175" t="s">
        <v>83</v>
      </c>
      <c r="AS175">
        <v>25</v>
      </c>
      <c r="AT175">
        <v>0</v>
      </c>
      <c r="AU175">
        <v>0</v>
      </c>
      <c r="AV175" t="b">
        <v>0</v>
      </c>
    </row>
    <row r="176" spans="3:48" x14ac:dyDescent="0.35">
      <c r="C176" s="3" t="s">
        <v>1244</v>
      </c>
      <c r="H176" t="s">
        <v>50</v>
      </c>
      <c r="I176" s="2">
        <v>45192</v>
      </c>
      <c r="J176" s="1">
        <v>0.5625</v>
      </c>
      <c r="K176">
        <v>9</v>
      </c>
      <c r="L176">
        <v>38</v>
      </c>
      <c r="M176" t="s">
        <v>1245</v>
      </c>
      <c r="N176" t="s">
        <v>1246</v>
      </c>
      <c r="O176" t="s">
        <v>1247</v>
      </c>
      <c r="P176" t="s">
        <v>1248</v>
      </c>
      <c r="Q176" t="s">
        <v>1228</v>
      </c>
      <c r="R176" t="s">
        <v>56</v>
      </c>
      <c r="T176" t="s">
        <v>1249</v>
      </c>
      <c r="U176" t="s">
        <v>1250</v>
      </c>
      <c r="V176" t="s">
        <v>688</v>
      </c>
      <c r="W176" t="s">
        <v>689</v>
      </c>
      <c r="X176" t="s">
        <v>77</v>
      </c>
      <c r="Y176">
        <v>1200155</v>
      </c>
      <c r="Z176">
        <v>7</v>
      </c>
      <c r="AC176">
        <v>11101.43</v>
      </c>
      <c r="AF176" t="s">
        <v>62</v>
      </c>
      <c r="AI176" t="s">
        <v>1251</v>
      </c>
      <c r="AL176" t="s">
        <v>1252</v>
      </c>
      <c r="AQ176" t="s">
        <v>1253</v>
      </c>
      <c r="AR176" t="s">
        <v>83</v>
      </c>
      <c r="AS176">
        <v>0</v>
      </c>
      <c r="AT176">
        <v>7</v>
      </c>
      <c r="AU176">
        <v>0</v>
      </c>
      <c r="AV176" t="b">
        <v>0</v>
      </c>
    </row>
    <row r="177" spans="4:48" x14ac:dyDescent="0.35">
      <c r="H177" t="s">
        <v>50</v>
      </c>
      <c r="I177" s="2">
        <v>45192</v>
      </c>
      <c r="J177" s="1">
        <v>0.61736111111111114</v>
      </c>
      <c r="K177">
        <v>9</v>
      </c>
      <c r="L177">
        <v>38</v>
      </c>
      <c r="M177" t="s">
        <v>1254</v>
      </c>
      <c r="N177" t="s">
        <v>1255</v>
      </c>
      <c r="O177" t="s">
        <v>1256</v>
      </c>
      <c r="P177" t="s">
        <v>1257</v>
      </c>
      <c r="Q177" t="s">
        <v>1258</v>
      </c>
      <c r="R177" t="s">
        <v>56</v>
      </c>
      <c r="T177" t="s">
        <v>1259</v>
      </c>
      <c r="U177" t="s">
        <v>1260</v>
      </c>
      <c r="V177" t="s">
        <v>375</v>
      </c>
      <c r="W177" t="s">
        <v>333</v>
      </c>
      <c r="X177" t="s">
        <v>309</v>
      </c>
      <c r="Y177">
        <v>2052627</v>
      </c>
      <c r="Z177">
        <v>4</v>
      </c>
      <c r="AC177">
        <v>18986.8</v>
      </c>
      <c r="AF177" t="s">
        <v>62</v>
      </c>
      <c r="AH177" t="s">
        <v>1261</v>
      </c>
      <c r="AI177" t="s">
        <v>1262</v>
      </c>
      <c r="AL177" t="s">
        <v>1263</v>
      </c>
      <c r="AO177" t="s">
        <v>1264</v>
      </c>
      <c r="AP177" t="s">
        <v>1265</v>
      </c>
      <c r="AQ177" t="s">
        <v>1266</v>
      </c>
      <c r="AR177" t="s">
        <v>83</v>
      </c>
      <c r="AS177">
        <v>4</v>
      </c>
      <c r="AT177">
        <v>0</v>
      </c>
      <c r="AU177">
        <v>0</v>
      </c>
      <c r="AV177" t="b">
        <v>0</v>
      </c>
    </row>
    <row r="178" spans="4:48" x14ac:dyDescent="0.35">
      <c r="H178" t="s">
        <v>50</v>
      </c>
      <c r="I178" s="2">
        <v>45192</v>
      </c>
      <c r="J178" s="1">
        <v>0.61736111111111114</v>
      </c>
      <c r="K178">
        <v>9</v>
      </c>
      <c r="L178">
        <v>38</v>
      </c>
      <c r="M178" t="s">
        <v>1267</v>
      </c>
      <c r="N178" t="s">
        <v>1268</v>
      </c>
      <c r="O178" t="s">
        <v>1256</v>
      </c>
      <c r="P178" t="s">
        <v>1257</v>
      </c>
      <c r="Q178" t="s">
        <v>1258</v>
      </c>
      <c r="R178" t="s">
        <v>56</v>
      </c>
      <c r="T178" t="s">
        <v>1269</v>
      </c>
      <c r="U178" t="s">
        <v>1260</v>
      </c>
      <c r="V178" t="s">
        <v>375</v>
      </c>
      <c r="W178" t="s">
        <v>333</v>
      </c>
      <c r="X178" t="s">
        <v>309</v>
      </c>
      <c r="Y178">
        <v>1907422</v>
      </c>
      <c r="Z178">
        <v>1</v>
      </c>
      <c r="AC178">
        <v>17643.650000000001</v>
      </c>
      <c r="AF178" t="s">
        <v>62</v>
      </c>
      <c r="AH178" t="s">
        <v>1261</v>
      </c>
      <c r="AI178" t="s">
        <v>1270</v>
      </c>
      <c r="AL178" t="s">
        <v>1263</v>
      </c>
      <c r="AO178" t="s">
        <v>1271</v>
      </c>
      <c r="AP178" t="s">
        <v>1272</v>
      </c>
      <c r="AQ178" t="s">
        <v>1273</v>
      </c>
      <c r="AR178" t="s">
        <v>83</v>
      </c>
      <c r="AS178">
        <v>1</v>
      </c>
      <c r="AT178">
        <v>0</v>
      </c>
      <c r="AU178">
        <v>0</v>
      </c>
      <c r="AV178" t="b">
        <v>0</v>
      </c>
    </row>
    <row r="179" spans="4:48" x14ac:dyDescent="0.35">
      <c r="H179" t="s">
        <v>50</v>
      </c>
      <c r="I179" s="2">
        <v>45192</v>
      </c>
      <c r="J179" s="1">
        <v>0.61736111111111114</v>
      </c>
      <c r="K179">
        <v>9</v>
      </c>
      <c r="L179">
        <v>38</v>
      </c>
      <c r="M179" t="s">
        <v>1267</v>
      </c>
      <c r="N179" t="s">
        <v>1274</v>
      </c>
      <c r="O179" t="s">
        <v>1256</v>
      </c>
      <c r="P179" t="s">
        <v>1257</v>
      </c>
      <c r="Q179" t="s">
        <v>1258</v>
      </c>
      <c r="R179" t="s">
        <v>56</v>
      </c>
      <c r="T179" t="s">
        <v>1275</v>
      </c>
      <c r="U179" t="s">
        <v>1260</v>
      </c>
      <c r="V179" t="s">
        <v>375</v>
      </c>
      <c r="W179" t="s">
        <v>333</v>
      </c>
      <c r="X179" t="s">
        <v>309</v>
      </c>
      <c r="Y179">
        <v>419748</v>
      </c>
      <c r="Z179">
        <v>1</v>
      </c>
      <c r="AC179">
        <v>3882.67</v>
      </c>
      <c r="AF179" t="s">
        <v>62</v>
      </c>
      <c r="AH179" t="s">
        <v>1261</v>
      </c>
      <c r="AI179" t="s">
        <v>1276</v>
      </c>
      <c r="AL179" t="s">
        <v>1263</v>
      </c>
      <c r="AO179" t="s">
        <v>1277</v>
      </c>
      <c r="AP179" t="s">
        <v>1278</v>
      </c>
      <c r="AQ179" t="s">
        <v>1279</v>
      </c>
      <c r="AR179" t="s">
        <v>83</v>
      </c>
      <c r="AS179">
        <v>1</v>
      </c>
      <c r="AT179">
        <v>0</v>
      </c>
      <c r="AU179">
        <v>0</v>
      </c>
      <c r="AV179" t="b">
        <v>0</v>
      </c>
    </row>
    <row r="180" spans="4:48" x14ac:dyDescent="0.35">
      <c r="H180" t="s">
        <v>50</v>
      </c>
      <c r="I180" s="2">
        <v>45192</v>
      </c>
      <c r="J180" s="1">
        <v>0.43402777777777779</v>
      </c>
      <c r="K180">
        <v>9</v>
      </c>
      <c r="L180">
        <v>38</v>
      </c>
      <c r="M180" t="s">
        <v>1280</v>
      </c>
      <c r="N180" t="s">
        <v>1281</v>
      </c>
      <c r="O180" t="s">
        <v>1282</v>
      </c>
      <c r="P180" t="s">
        <v>1283</v>
      </c>
      <c r="Q180" t="s">
        <v>88</v>
      </c>
      <c r="R180" t="s">
        <v>56</v>
      </c>
      <c r="T180" t="s">
        <v>1284</v>
      </c>
      <c r="V180" t="s">
        <v>1285</v>
      </c>
      <c r="W180" t="s">
        <v>60</v>
      </c>
      <c r="X180" t="s">
        <v>309</v>
      </c>
      <c r="Y180">
        <v>12178</v>
      </c>
      <c r="AC180">
        <v>112.65</v>
      </c>
      <c r="AF180" t="s">
        <v>62</v>
      </c>
      <c r="AI180" t="s">
        <v>1286</v>
      </c>
      <c r="AL180" t="s">
        <v>1287</v>
      </c>
      <c r="AQ180" t="s">
        <v>1288</v>
      </c>
      <c r="AR180" t="s">
        <v>83</v>
      </c>
      <c r="AS180">
        <v>0</v>
      </c>
      <c r="AT180">
        <v>0</v>
      </c>
      <c r="AU180">
        <v>0</v>
      </c>
      <c r="AV180" t="b">
        <v>0</v>
      </c>
    </row>
    <row r="181" spans="4:48" x14ac:dyDescent="0.35">
      <c r="H181" t="s">
        <v>50</v>
      </c>
      <c r="I181" s="2">
        <v>45192</v>
      </c>
      <c r="J181" s="1">
        <v>0.33333333333333331</v>
      </c>
      <c r="K181">
        <v>9</v>
      </c>
      <c r="L181">
        <v>38</v>
      </c>
      <c r="M181" t="s">
        <v>1289</v>
      </c>
      <c r="N181" t="s">
        <v>1290</v>
      </c>
      <c r="O181" t="s">
        <v>1291</v>
      </c>
      <c r="P181" t="s">
        <v>1292</v>
      </c>
      <c r="Q181" t="s">
        <v>959</v>
      </c>
      <c r="R181" t="s">
        <v>56</v>
      </c>
      <c r="T181" t="s">
        <v>1212</v>
      </c>
      <c r="V181" t="s">
        <v>688</v>
      </c>
      <c r="W181" t="s">
        <v>689</v>
      </c>
      <c r="X181" t="s">
        <v>77</v>
      </c>
      <c r="Y181">
        <v>116507</v>
      </c>
      <c r="AC181">
        <v>1077.69</v>
      </c>
      <c r="AF181" t="s">
        <v>62</v>
      </c>
      <c r="AI181" t="s">
        <v>1293</v>
      </c>
      <c r="AL181" t="s">
        <v>1294</v>
      </c>
      <c r="AQ181" t="s">
        <v>1215</v>
      </c>
      <c r="AR181" t="s">
        <v>83</v>
      </c>
      <c r="AS181">
        <v>0</v>
      </c>
      <c r="AT181">
        <v>0</v>
      </c>
      <c r="AU181">
        <v>0</v>
      </c>
      <c r="AV181" t="b">
        <v>0</v>
      </c>
    </row>
    <row r="182" spans="4:48" x14ac:dyDescent="0.35">
      <c r="D182" s="3" t="s">
        <v>1295</v>
      </c>
      <c r="H182" t="s">
        <v>50</v>
      </c>
      <c r="I182" s="2">
        <v>45192</v>
      </c>
      <c r="J182" s="1">
        <v>0.24791666666666667</v>
      </c>
      <c r="K182">
        <v>9</v>
      </c>
      <c r="L182">
        <v>38</v>
      </c>
      <c r="M182" t="s">
        <v>1296</v>
      </c>
      <c r="N182" t="s">
        <v>1297</v>
      </c>
      <c r="O182" t="s">
        <v>1298</v>
      </c>
      <c r="P182" t="s">
        <v>1299</v>
      </c>
      <c r="Q182" t="s">
        <v>1300</v>
      </c>
      <c r="R182" t="s">
        <v>56</v>
      </c>
      <c r="T182" t="s">
        <v>1301</v>
      </c>
      <c r="V182" t="s">
        <v>231</v>
      </c>
      <c r="W182" t="s">
        <v>1302</v>
      </c>
      <c r="X182" t="s">
        <v>77</v>
      </c>
      <c r="Y182">
        <v>22427</v>
      </c>
      <c r="AC182">
        <v>207.45</v>
      </c>
      <c r="AF182" t="s">
        <v>62</v>
      </c>
      <c r="AI182" t="s">
        <v>1303</v>
      </c>
      <c r="AL182" t="s">
        <v>1304</v>
      </c>
      <c r="AQ182" t="s">
        <v>1305</v>
      </c>
      <c r="AR182" t="s">
        <v>83</v>
      </c>
      <c r="AS182">
        <v>0</v>
      </c>
      <c r="AT182">
        <v>0</v>
      </c>
      <c r="AU182">
        <v>0</v>
      </c>
      <c r="AV182" t="b">
        <v>0</v>
      </c>
    </row>
    <row r="183" spans="4:48" x14ac:dyDescent="0.35">
      <c r="H183" t="s">
        <v>50</v>
      </c>
      <c r="I183" s="2">
        <v>45192</v>
      </c>
      <c r="J183" s="1">
        <v>0.80833333333333335</v>
      </c>
      <c r="K183">
        <v>9</v>
      </c>
      <c r="L183">
        <v>38</v>
      </c>
      <c r="M183" t="s">
        <v>1306</v>
      </c>
      <c r="N183" t="s">
        <v>1307</v>
      </c>
      <c r="O183" t="s">
        <v>1308</v>
      </c>
      <c r="P183" t="s">
        <v>1309</v>
      </c>
      <c r="Q183" t="s">
        <v>1310</v>
      </c>
      <c r="R183" t="s">
        <v>56</v>
      </c>
      <c r="T183" t="s">
        <v>1311</v>
      </c>
      <c r="V183" t="s">
        <v>688</v>
      </c>
      <c r="W183" t="s">
        <v>689</v>
      </c>
      <c r="X183" t="s">
        <v>77</v>
      </c>
      <c r="Y183">
        <v>123018</v>
      </c>
      <c r="AC183">
        <v>1137.92</v>
      </c>
      <c r="AF183" t="s">
        <v>62</v>
      </c>
      <c r="AI183" t="s">
        <v>1312</v>
      </c>
      <c r="AL183" t="s">
        <v>1313</v>
      </c>
      <c r="AQ183" t="s">
        <v>1314</v>
      </c>
      <c r="AR183" t="s">
        <v>83</v>
      </c>
      <c r="AS183">
        <v>0</v>
      </c>
      <c r="AT183">
        <v>0</v>
      </c>
      <c r="AU183">
        <v>0</v>
      </c>
      <c r="AV183" t="b">
        <v>0</v>
      </c>
    </row>
    <row r="184" spans="4:48" x14ac:dyDescent="0.35">
      <c r="H184" t="s">
        <v>50</v>
      </c>
      <c r="I184" s="2">
        <v>45192</v>
      </c>
      <c r="J184" s="1">
        <v>8.3333333333333329E-2</v>
      </c>
      <c r="K184">
        <v>9</v>
      </c>
      <c r="L184">
        <v>38</v>
      </c>
      <c r="M184" t="s">
        <v>1315</v>
      </c>
      <c r="N184" t="s">
        <v>1316</v>
      </c>
      <c r="O184" t="s">
        <v>1317</v>
      </c>
      <c r="P184" t="s">
        <v>1318</v>
      </c>
      <c r="Q184" t="s">
        <v>1319</v>
      </c>
      <c r="R184" t="s">
        <v>56</v>
      </c>
      <c r="T184" t="s">
        <v>1320</v>
      </c>
      <c r="V184" t="s">
        <v>59</v>
      </c>
      <c r="W184" t="s">
        <v>60</v>
      </c>
      <c r="X184" t="s">
        <v>77</v>
      </c>
      <c r="Y184">
        <v>18560</v>
      </c>
      <c r="AC184">
        <v>171.68</v>
      </c>
      <c r="AF184" t="s">
        <v>62</v>
      </c>
      <c r="AI184" t="s">
        <v>1321</v>
      </c>
      <c r="AL184" t="s">
        <v>1322</v>
      </c>
      <c r="AQ184" t="s">
        <v>396</v>
      </c>
      <c r="AR184" t="s">
        <v>123</v>
      </c>
      <c r="AS184">
        <v>0</v>
      </c>
      <c r="AT184">
        <v>0</v>
      </c>
      <c r="AU184">
        <v>0</v>
      </c>
      <c r="AV184" t="b">
        <v>1</v>
      </c>
    </row>
    <row r="185" spans="4:48" x14ac:dyDescent="0.35">
      <c r="G185" s="3" t="s">
        <v>1323</v>
      </c>
      <c r="H185" t="s">
        <v>50</v>
      </c>
      <c r="I185" s="2">
        <v>45191</v>
      </c>
      <c r="J185" s="1">
        <v>0.64583333333333337</v>
      </c>
      <c r="K185">
        <v>9</v>
      </c>
      <c r="L185">
        <v>38</v>
      </c>
      <c r="M185" t="s">
        <v>1324</v>
      </c>
      <c r="N185" t="s">
        <v>1325</v>
      </c>
      <c r="O185" t="s">
        <v>1326</v>
      </c>
      <c r="P185" t="s">
        <v>1327</v>
      </c>
      <c r="Q185" t="s">
        <v>55</v>
      </c>
      <c r="R185" t="s">
        <v>56</v>
      </c>
      <c r="T185" t="s">
        <v>1328</v>
      </c>
      <c r="V185" t="s">
        <v>723</v>
      </c>
      <c r="W185" t="s">
        <v>60</v>
      </c>
      <c r="X185" t="s">
        <v>309</v>
      </c>
      <c r="Y185">
        <v>29320</v>
      </c>
      <c r="Z185">
        <v>4102</v>
      </c>
      <c r="AC185">
        <v>271.20999999999998</v>
      </c>
      <c r="AF185" t="s">
        <v>62</v>
      </c>
      <c r="AI185" t="s">
        <v>1329</v>
      </c>
      <c r="AL185" t="s">
        <v>1330</v>
      </c>
      <c r="AQ185" t="s">
        <v>1331</v>
      </c>
      <c r="AR185" t="s">
        <v>83</v>
      </c>
      <c r="AS185">
        <v>0</v>
      </c>
      <c r="AT185">
        <v>4102</v>
      </c>
      <c r="AU185">
        <v>0</v>
      </c>
      <c r="AV185" t="b">
        <v>0</v>
      </c>
    </row>
    <row r="186" spans="4:48" x14ac:dyDescent="0.35">
      <c r="H186" t="s">
        <v>50</v>
      </c>
      <c r="I186" s="2">
        <v>45191</v>
      </c>
      <c r="J186" s="1">
        <v>0.42291666666666666</v>
      </c>
      <c r="K186">
        <v>9</v>
      </c>
      <c r="L186">
        <v>38</v>
      </c>
      <c r="M186" t="s">
        <v>1332</v>
      </c>
      <c r="N186" t="s">
        <v>1333</v>
      </c>
      <c r="O186" t="s">
        <v>1334</v>
      </c>
      <c r="P186" t="s">
        <v>1335</v>
      </c>
      <c r="Q186" t="s">
        <v>88</v>
      </c>
      <c r="R186" t="s">
        <v>56</v>
      </c>
      <c r="T186" t="s">
        <v>1336</v>
      </c>
      <c r="U186" t="s">
        <v>1337</v>
      </c>
      <c r="V186" t="s">
        <v>596</v>
      </c>
      <c r="W186" t="s">
        <v>60</v>
      </c>
      <c r="X186" t="s">
        <v>61</v>
      </c>
      <c r="Y186">
        <v>89865</v>
      </c>
      <c r="Z186">
        <v>26</v>
      </c>
      <c r="AC186">
        <v>831.25</v>
      </c>
      <c r="AF186" t="s">
        <v>62</v>
      </c>
      <c r="AI186" t="s">
        <v>1338</v>
      </c>
      <c r="AL186" t="s">
        <v>1339</v>
      </c>
      <c r="AO186" t="s">
        <v>1340</v>
      </c>
      <c r="AP186" t="s">
        <v>1341</v>
      </c>
      <c r="AQ186" t="s">
        <v>1342</v>
      </c>
      <c r="AR186" t="s">
        <v>83</v>
      </c>
      <c r="AS186">
        <v>1</v>
      </c>
      <c r="AT186">
        <v>25</v>
      </c>
      <c r="AU186">
        <v>0</v>
      </c>
      <c r="AV186" t="b">
        <v>0</v>
      </c>
    </row>
    <row r="187" spans="4:48" x14ac:dyDescent="0.35">
      <c r="H187" t="s">
        <v>50</v>
      </c>
      <c r="I187" s="2">
        <v>45191</v>
      </c>
      <c r="J187" s="1">
        <v>0.82291666666666663</v>
      </c>
      <c r="K187">
        <v>9</v>
      </c>
      <c r="L187">
        <v>38</v>
      </c>
      <c r="M187" t="s">
        <v>1343</v>
      </c>
      <c r="N187" t="s">
        <v>1344</v>
      </c>
      <c r="O187" t="s">
        <v>1345</v>
      </c>
      <c r="P187" t="s">
        <v>1346</v>
      </c>
      <c r="Q187" t="s">
        <v>1310</v>
      </c>
      <c r="R187" t="s">
        <v>56</v>
      </c>
      <c r="T187" t="s">
        <v>1347</v>
      </c>
      <c r="U187" t="s">
        <v>1348</v>
      </c>
      <c r="V187" t="s">
        <v>688</v>
      </c>
      <c r="W187" t="s">
        <v>689</v>
      </c>
      <c r="X187" t="s">
        <v>77</v>
      </c>
      <c r="Y187">
        <v>2342639</v>
      </c>
      <c r="Z187">
        <v>24</v>
      </c>
      <c r="AC187">
        <v>21669.41</v>
      </c>
      <c r="AF187" t="s">
        <v>62</v>
      </c>
      <c r="AI187" t="s">
        <v>1349</v>
      </c>
      <c r="AL187" t="s">
        <v>1350</v>
      </c>
      <c r="AO187" t="s">
        <v>1233</v>
      </c>
      <c r="AQ187" t="s">
        <v>1351</v>
      </c>
      <c r="AR187" t="s">
        <v>83</v>
      </c>
      <c r="AS187">
        <v>0</v>
      </c>
      <c r="AT187">
        <v>24</v>
      </c>
      <c r="AU187">
        <v>0</v>
      </c>
      <c r="AV187" t="b">
        <v>0</v>
      </c>
    </row>
    <row r="188" spans="4:48" x14ac:dyDescent="0.35">
      <c r="H188" t="s">
        <v>50</v>
      </c>
      <c r="I188" s="2">
        <v>45191</v>
      </c>
      <c r="J188" s="1">
        <v>0.47916666666666669</v>
      </c>
      <c r="K188">
        <v>9</v>
      </c>
      <c r="L188">
        <v>38</v>
      </c>
      <c r="M188" t="s">
        <v>1352</v>
      </c>
      <c r="N188" t="s">
        <v>1353</v>
      </c>
      <c r="O188" t="s">
        <v>1354</v>
      </c>
      <c r="P188" t="s">
        <v>1355</v>
      </c>
      <c r="Q188" t="s">
        <v>714</v>
      </c>
      <c r="R188" t="s">
        <v>56</v>
      </c>
      <c r="T188" t="s">
        <v>1356</v>
      </c>
      <c r="U188" t="s">
        <v>1357</v>
      </c>
      <c r="V188" t="s">
        <v>59</v>
      </c>
      <c r="W188" t="s">
        <v>60</v>
      </c>
      <c r="X188" t="s">
        <v>77</v>
      </c>
      <c r="Y188">
        <v>474444</v>
      </c>
      <c r="Z188">
        <v>6</v>
      </c>
      <c r="AC188">
        <v>4388.6099999999997</v>
      </c>
      <c r="AF188" t="s">
        <v>62</v>
      </c>
      <c r="AI188" t="s">
        <v>1358</v>
      </c>
      <c r="AL188" t="s">
        <v>1359</v>
      </c>
      <c r="AO188" t="s">
        <v>65</v>
      </c>
      <c r="AP188" t="s">
        <v>1360</v>
      </c>
      <c r="AQ188" t="s">
        <v>1361</v>
      </c>
      <c r="AR188" t="s">
        <v>83</v>
      </c>
      <c r="AS188">
        <v>5</v>
      </c>
      <c r="AT188">
        <v>1</v>
      </c>
      <c r="AU188">
        <v>0</v>
      </c>
      <c r="AV188" t="b">
        <v>0</v>
      </c>
    </row>
    <row r="189" spans="4:48" x14ac:dyDescent="0.35">
      <c r="H189" t="s">
        <v>50</v>
      </c>
      <c r="I189" s="2">
        <v>45191</v>
      </c>
      <c r="J189" s="1">
        <v>0.90555555555555556</v>
      </c>
      <c r="K189">
        <v>9</v>
      </c>
      <c r="L189">
        <v>38</v>
      </c>
      <c r="M189" t="s">
        <v>1362</v>
      </c>
      <c r="N189" t="s">
        <v>1363</v>
      </c>
      <c r="O189" t="s">
        <v>1364</v>
      </c>
      <c r="P189" t="s">
        <v>1365</v>
      </c>
      <c r="Q189" t="s">
        <v>88</v>
      </c>
      <c r="R189" t="s">
        <v>56</v>
      </c>
      <c r="T189" t="s">
        <v>1366</v>
      </c>
      <c r="U189" t="s">
        <v>1367</v>
      </c>
      <c r="V189" t="s">
        <v>90</v>
      </c>
      <c r="W189" t="s">
        <v>60</v>
      </c>
      <c r="X189" t="s">
        <v>77</v>
      </c>
      <c r="Y189">
        <v>6022849</v>
      </c>
      <c r="Z189">
        <v>1</v>
      </c>
      <c r="AC189">
        <v>55711.35</v>
      </c>
      <c r="AF189" t="s">
        <v>62</v>
      </c>
      <c r="AH189" t="s">
        <v>1368</v>
      </c>
      <c r="AI189" t="s">
        <v>1369</v>
      </c>
      <c r="AL189" t="s">
        <v>1370</v>
      </c>
      <c r="AQ189" t="s">
        <v>1371</v>
      </c>
      <c r="AR189" t="s">
        <v>83</v>
      </c>
      <c r="AS189">
        <v>1</v>
      </c>
      <c r="AT189">
        <v>0</v>
      </c>
      <c r="AU189">
        <v>0</v>
      </c>
      <c r="AV189" t="b">
        <v>0</v>
      </c>
    </row>
    <row r="190" spans="4:48" x14ac:dyDescent="0.35">
      <c r="H190" t="s">
        <v>50</v>
      </c>
      <c r="I190" s="2">
        <v>45191</v>
      </c>
      <c r="J190" s="1">
        <v>0.11666666666666667</v>
      </c>
      <c r="K190">
        <v>9</v>
      </c>
      <c r="L190">
        <v>38</v>
      </c>
      <c r="M190" t="s">
        <v>1372</v>
      </c>
      <c r="N190" t="s">
        <v>1373</v>
      </c>
      <c r="O190" t="s">
        <v>1374</v>
      </c>
      <c r="P190" t="s">
        <v>1375</v>
      </c>
      <c r="Q190" t="s">
        <v>959</v>
      </c>
      <c r="R190" t="s">
        <v>56</v>
      </c>
      <c r="T190" t="s">
        <v>1376</v>
      </c>
      <c r="V190" t="s">
        <v>1377</v>
      </c>
      <c r="W190" t="s">
        <v>60</v>
      </c>
      <c r="X190" t="s">
        <v>77</v>
      </c>
      <c r="Y190">
        <v>708950</v>
      </c>
      <c r="Z190">
        <v>1</v>
      </c>
      <c r="AC190">
        <v>6557.79</v>
      </c>
      <c r="AF190" t="s">
        <v>62</v>
      </c>
      <c r="AH190" t="s">
        <v>1378</v>
      </c>
      <c r="AI190" t="s">
        <v>1379</v>
      </c>
      <c r="AL190" t="s">
        <v>1380</v>
      </c>
      <c r="AO190" t="s">
        <v>1381</v>
      </c>
      <c r="AP190" t="s">
        <v>1381</v>
      </c>
      <c r="AQ190" t="s">
        <v>1382</v>
      </c>
      <c r="AR190" t="s">
        <v>83</v>
      </c>
      <c r="AS190">
        <v>1</v>
      </c>
      <c r="AT190">
        <v>0</v>
      </c>
      <c r="AU190">
        <v>0</v>
      </c>
      <c r="AV190" t="b">
        <v>1</v>
      </c>
    </row>
    <row r="191" spans="4:48" x14ac:dyDescent="0.35">
      <c r="H191" t="s">
        <v>50</v>
      </c>
      <c r="I191" s="2">
        <v>45191</v>
      </c>
      <c r="J191" s="1">
        <v>8.3333333333333329E-2</v>
      </c>
      <c r="K191">
        <v>9</v>
      </c>
      <c r="L191">
        <v>38</v>
      </c>
      <c r="M191" t="s">
        <v>1372</v>
      </c>
      <c r="N191" t="s">
        <v>1383</v>
      </c>
      <c r="O191" t="s">
        <v>1384</v>
      </c>
      <c r="P191" t="s">
        <v>1375</v>
      </c>
      <c r="Q191" t="s">
        <v>959</v>
      </c>
      <c r="R191" t="s">
        <v>56</v>
      </c>
      <c r="T191" t="s">
        <v>1385</v>
      </c>
      <c r="V191" t="s">
        <v>1377</v>
      </c>
      <c r="W191" t="s">
        <v>60</v>
      </c>
      <c r="X191" t="s">
        <v>77</v>
      </c>
      <c r="Y191">
        <v>708950</v>
      </c>
      <c r="AC191">
        <v>6557.79</v>
      </c>
      <c r="AF191" t="s">
        <v>62</v>
      </c>
      <c r="AI191" t="s">
        <v>1386</v>
      </c>
      <c r="AL191" t="s">
        <v>1380</v>
      </c>
      <c r="AQ191" t="s">
        <v>1382</v>
      </c>
      <c r="AR191" t="s">
        <v>123</v>
      </c>
      <c r="AS191">
        <v>0</v>
      </c>
      <c r="AT191">
        <v>0</v>
      </c>
      <c r="AU191">
        <v>0</v>
      </c>
      <c r="AV191" t="b">
        <v>1</v>
      </c>
    </row>
    <row r="192" spans="4:48" x14ac:dyDescent="0.35">
      <c r="F192" s="3" t="s">
        <v>1112</v>
      </c>
      <c r="H192" t="s">
        <v>50</v>
      </c>
      <c r="I192" s="2">
        <v>45191</v>
      </c>
      <c r="J192" s="1">
        <v>0.66874999999999996</v>
      </c>
      <c r="K192">
        <v>9</v>
      </c>
      <c r="L192">
        <v>38</v>
      </c>
      <c r="M192" t="s">
        <v>380</v>
      </c>
      <c r="N192" t="s">
        <v>1387</v>
      </c>
      <c r="O192" t="s">
        <v>382</v>
      </c>
      <c r="P192" t="s">
        <v>383</v>
      </c>
      <c r="Q192" t="s">
        <v>384</v>
      </c>
      <c r="R192" t="s">
        <v>56</v>
      </c>
      <c r="T192" t="s">
        <v>385</v>
      </c>
      <c r="V192" t="s">
        <v>375</v>
      </c>
      <c r="W192" t="s">
        <v>333</v>
      </c>
      <c r="X192" t="s">
        <v>77</v>
      </c>
      <c r="Y192">
        <v>760</v>
      </c>
      <c r="AC192">
        <v>7.03</v>
      </c>
      <c r="AF192" t="s">
        <v>62</v>
      </c>
      <c r="AI192" t="s">
        <v>1388</v>
      </c>
      <c r="AL192" t="s">
        <v>1389</v>
      </c>
      <c r="AQ192" t="s">
        <v>388</v>
      </c>
      <c r="AR192" t="s">
        <v>123</v>
      </c>
      <c r="AS192">
        <v>0</v>
      </c>
      <c r="AT192">
        <v>0</v>
      </c>
      <c r="AU192">
        <v>0</v>
      </c>
      <c r="AV192" t="b">
        <v>1</v>
      </c>
    </row>
    <row r="193" spans="8:48" x14ac:dyDescent="0.35">
      <c r="H193" t="s">
        <v>50</v>
      </c>
      <c r="I193" s="2">
        <v>45191</v>
      </c>
      <c r="J193" s="1">
        <v>8.3333333333333329E-2</v>
      </c>
      <c r="K193">
        <v>9</v>
      </c>
      <c r="L193">
        <v>38</v>
      </c>
      <c r="M193" t="s">
        <v>1390</v>
      </c>
      <c r="N193" t="s">
        <v>1391</v>
      </c>
      <c r="O193" t="s">
        <v>1392</v>
      </c>
      <c r="P193" t="s">
        <v>1393</v>
      </c>
      <c r="Q193" t="s">
        <v>1394</v>
      </c>
      <c r="R193" t="s">
        <v>56</v>
      </c>
      <c r="T193" t="s">
        <v>1395</v>
      </c>
      <c r="V193" t="s">
        <v>332</v>
      </c>
      <c r="W193" t="s">
        <v>333</v>
      </c>
      <c r="X193" t="s">
        <v>61</v>
      </c>
      <c r="Y193">
        <v>302234</v>
      </c>
      <c r="AC193">
        <v>2795.66</v>
      </c>
      <c r="AF193" t="s">
        <v>62</v>
      </c>
      <c r="AI193" t="s">
        <v>1396</v>
      </c>
      <c r="AL193" t="s">
        <v>1397</v>
      </c>
      <c r="AO193" t="s">
        <v>1398</v>
      </c>
      <c r="AP193" t="s">
        <v>1399</v>
      </c>
      <c r="AQ193" t="s">
        <v>1400</v>
      </c>
      <c r="AR193" t="s">
        <v>123</v>
      </c>
      <c r="AS193">
        <v>0</v>
      </c>
      <c r="AT193">
        <v>0</v>
      </c>
      <c r="AU193">
        <v>0</v>
      </c>
      <c r="AV193" t="b">
        <v>1</v>
      </c>
    </row>
    <row r="194" spans="8:48" x14ac:dyDescent="0.35">
      <c r="H194" t="s">
        <v>50</v>
      </c>
      <c r="I194" s="2">
        <v>45191</v>
      </c>
      <c r="J194" s="1">
        <v>0.64930555555555558</v>
      </c>
      <c r="K194">
        <v>9</v>
      </c>
      <c r="L194">
        <v>38</v>
      </c>
      <c r="M194" t="s">
        <v>1401</v>
      </c>
      <c r="N194" t="s">
        <v>1402</v>
      </c>
      <c r="O194" t="s">
        <v>1403</v>
      </c>
      <c r="P194" t="s">
        <v>1404</v>
      </c>
      <c r="Q194" t="s">
        <v>1405</v>
      </c>
      <c r="R194" t="s">
        <v>56</v>
      </c>
      <c r="T194" t="s">
        <v>1406</v>
      </c>
      <c r="V194" t="s">
        <v>146</v>
      </c>
      <c r="W194" t="s">
        <v>60</v>
      </c>
      <c r="X194" t="s">
        <v>77</v>
      </c>
      <c r="Y194">
        <v>1024890</v>
      </c>
      <c r="AC194">
        <v>9480.23</v>
      </c>
      <c r="AF194" t="s">
        <v>62</v>
      </c>
      <c r="AI194" t="s">
        <v>1407</v>
      </c>
      <c r="AL194" t="s">
        <v>1408</v>
      </c>
      <c r="AQ194" t="s">
        <v>1409</v>
      </c>
      <c r="AR194" t="s">
        <v>83</v>
      </c>
      <c r="AS194">
        <v>0</v>
      </c>
      <c r="AT194">
        <v>0</v>
      </c>
      <c r="AU194">
        <v>0</v>
      </c>
      <c r="AV194" t="b">
        <v>0</v>
      </c>
    </row>
    <row r="195" spans="8:48" x14ac:dyDescent="0.35">
      <c r="H195" t="s">
        <v>50</v>
      </c>
      <c r="I195" s="2">
        <v>45191</v>
      </c>
      <c r="J195" s="1">
        <v>0.39652777777777776</v>
      </c>
      <c r="K195">
        <v>9</v>
      </c>
      <c r="L195">
        <v>38</v>
      </c>
      <c r="M195" t="s">
        <v>1410</v>
      </c>
      <c r="N195" t="s">
        <v>1411</v>
      </c>
      <c r="O195" t="s">
        <v>1412</v>
      </c>
      <c r="P195" t="s">
        <v>1413</v>
      </c>
      <c r="Q195" t="s">
        <v>1414</v>
      </c>
      <c r="R195" t="s">
        <v>56</v>
      </c>
      <c r="T195" t="s">
        <v>1415</v>
      </c>
      <c r="V195" t="s">
        <v>146</v>
      </c>
      <c r="W195" t="s">
        <v>60</v>
      </c>
      <c r="X195" t="s">
        <v>77</v>
      </c>
      <c r="Y195">
        <v>14004304</v>
      </c>
      <c r="AC195">
        <v>129539.81</v>
      </c>
      <c r="AF195" t="s">
        <v>62</v>
      </c>
      <c r="AI195" t="s">
        <v>1416</v>
      </c>
      <c r="AL195" t="s">
        <v>1417</v>
      </c>
      <c r="AO195" t="s">
        <v>210</v>
      </c>
      <c r="AQ195" t="s">
        <v>1418</v>
      </c>
      <c r="AR195" t="s">
        <v>83</v>
      </c>
      <c r="AS195">
        <v>0</v>
      </c>
      <c r="AT195">
        <v>0</v>
      </c>
      <c r="AU195">
        <v>0</v>
      </c>
      <c r="AV195" t="b">
        <v>0</v>
      </c>
    </row>
    <row r="196" spans="8:48" x14ac:dyDescent="0.35">
      <c r="H196" t="s">
        <v>50</v>
      </c>
      <c r="I196" s="2">
        <v>45191</v>
      </c>
      <c r="J196" s="1">
        <v>0.12986111111111112</v>
      </c>
      <c r="K196">
        <v>9</v>
      </c>
      <c r="L196">
        <v>38</v>
      </c>
      <c r="M196" t="s">
        <v>1419</v>
      </c>
      <c r="N196" t="s">
        <v>1420</v>
      </c>
      <c r="O196" t="s">
        <v>1421</v>
      </c>
      <c r="P196" t="s">
        <v>1422</v>
      </c>
      <c r="Q196" t="s">
        <v>1423</v>
      </c>
      <c r="R196" t="s">
        <v>56</v>
      </c>
      <c r="T196" t="s">
        <v>1424</v>
      </c>
      <c r="U196" t="s">
        <v>1425</v>
      </c>
      <c r="V196" t="s">
        <v>136</v>
      </c>
      <c r="W196" t="s">
        <v>60</v>
      </c>
      <c r="X196" t="s">
        <v>77</v>
      </c>
      <c r="Y196">
        <v>1863641</v>
      </c>
      <c r="AC196">
        <v>17238.68</v>
      </c>
      <c r="AF196" t="s">
        <v>62</v>
      </c>
      <c r="AI196" t="s">
        <v>1426</v>
      </c>
      <c r="AL196" t="s">
        <v>1427</v>
      </c>
      <c r="AO196" t="s">
        <v>139</v>
      </c>
      <c r="AP196" t="s">
        <v>1428</v>
      </c>
      <c r="AQ196" t="s">
        <v>1429</v>
      </c>
      <c r="AR196" t="s">
        <v>83</v>
      </c>
      <c r="AS196">
        <v>0</v>
      </c>
      <c r="AT196">
        <v>0</v>
      </c>
      <c r="AU196">
        <v>0</v>
      </c>
      <c r="AV196" t="b">
        <v>1</v>
      </c>
    </row>
    <row r="197" spans="8:48" x14ac:dyDescent="0.35">
      <c r="H197" t="s">
        <v>50</v>
      </c>
      <c r="I197" s="2">
        <v>45191</v>
      </c>
      <c r="J197" s="1">
        <v>0.69930555555555551</v>
      </c>
      <c r="K197">
        <v>9</v>
      </c>
      <c r="L197">
        <v>38</v>
      </c>
      <c r="M197" t="s">
        <v>1430</v>
      </c>
      <c r="N197" t="s">
        <v>1431</v>
      </c>
      <c r="O197" t="s">
        <v>1432</v>
      </c>
      <c r="P197" t="s">
        <v>1433</v>
      </c>
      <c r="Q197" t="s">
        <v>1310</v>
      </c>
      <c r="R197" t="s">
        <v>56</v>
      </c>
      <c r="T197" t="s">
        <v>1434</v>
      </c>
      <c r="U197" t="s">
        <v>1435</v>
      </c>
      <c r="V197" t="s">
        <v>688</v>
      </c>
      <c r="W197" t="s">
        <v>689</v>
      </c>
      <c r="X197" t="s">
        <v>77</v>
      </c>
      <c r="Y197">
        <v>3648831</v>
      </c>
      <c r="AC197">
        <v>33751.69</v>
      </c>
      <c r="AF197" t="s">
        <v>62</v>
      </c>
      <c r="AI197" t="s">
        <v>1436</v>
      </c>
      <c r="AL197" t="s">
        <v>1437</v>
      </c>
      <c r="AO197" t="s">
        <v>1233</v>
      </c>
      <c r="AP197" t="s">
        <v>1438</v>
      </c>
      <c r="AQ197" t="s">
        <v>1439</v>
      </c>
      <c r="AR197" t="s">
        <v>83</v>
      </c>
      <c r="AS197">
        <v>0</v>
      </c>
      <c r="AT197">
        <v>0</v>
      </c>
      <c r="AU197">
        <v>0</v>
      </c>
      <c r="AV197" t="b">
        <v>0</v>
      </c>
    </row>
    <row r="198" spans="8:48" x14ac:dyDescent="0.35">
      <c r="H198" t="s">
        <v>50</v>
      </c>
      <c r="I198" s="2">
        <v>45191</v>
      </c>
      <c r="J198" s="1">
        <v>0.50694444444444442</v>
      </c>
      <c r="K198">
        <v>9</v>
      </c>
      <c r="L198">
        <v>38</v>
      </c>
      <c r="M198" t="s">
        <v>1440</v>
      </c>
      <c r="N198" t="s">
        <v>1441</v>
      </c>
      <c r="O198" t="s">
        <v>1442</v>
      </c>
      <c r="P198" t="s">
        <v>1443</v>
      </c>
      <c r="Q198" t="s">
        <v>1444</v>
      </c>
      <c r="R198" t="s">
        <v>56</v>
      </c>
      <c r="T198" t="s">
        <v>936</v>
      </c>
      <c r="V198" t="s">
        <v>375</v>
      </c>
      <c r="W198" t="s">
        <v>333</v>
      </c>
      <c r="X198" t="s">
        <v>77</v>
      </c>
      <c r="Y198">
        <v>4378</v>
      </c>
      <c r="AC198">
        <v>40.5</v>
      </c>
      <c r="AF198" t="s">
        <v>62</v>
      </c>
      <c r="AH198" t="s">
        <v>1445</v>
      </c>
      <c r="AI198" t="s">
        <v>1446</v>
      </c>
      <c r="AL198" t="s">
        <v>1447</v>
      </c>
      <c r="AQ198" t="s">
        <v>940</v>
      </c>
      <c r="AR198" t="s">
        <v>83</v>
      </c>
      <c r="AS198">
        <v>0</v>
      </c>
      <c r="AT198">
        <v>0</v>
      </c>
      <c r="AU198">
        <v>0</v>
      </c>
      <c r="AV198" t="b">
        <v>0</v>
      </c>
    </row>
    <row r="199" spans="8:48" x14ac:dyDescent="0.35">
      <c r="H199" t="s">
        <v>50</v>
      </c>
      <c r="I199" s="2">
        <v>45191</v>
      </c>
      <c r="J199" s="1">
        <v>0.90555555555555556</v>
      </c>
      <c r="K199">
        <v>9</v>
      </c>
      <c r="L199">
        <v>38</v>
      </c>
      <c r="M199" t="s">
        <v>1362</v>
      </c>
      <c r="N199" t="s">
        <v>1448</v>
      </c>
      <c r="O199" t="s">
        <v>1449</v>
      </c>
      <c r="P199" t="s">
        <v>1365</v>
      </c>
      <c r="Q199" t="s">
        <v>88</v>
      </c>
      <c r="R199" t="s">
        <v>56</v>
      </c>
      <c r="T199" t="s">
        <v>192</v>
      </c>
      <c r="U199" t="s">
        <v>1367</v>
      </c>
      <c r="V199" t="s">
        <v>59</v>
      </c>
      <c r="W199" t="s">
        <v>60</v>
      </c>
      <c r="X199" t="s">
        <v>77</v>
      </c>
      <c r="Y199">
        <v>1031779</v>
      </c>
      <c r="AC199">
        <v>9543.9599999999991</v>
      </c>
      <c r="AF199" t="s">
        <v>62</v>
      </c>
      <c r="AH199" t="s">
        <v>1368</v>
      </c>
      <c r="AI199" t="s">
        <v>1450</v>
      </c>
      <c r="AL199" t="s">
        <v>1451</v>
      </c>
      <c r="AQ199" t="s">
        <v>96</v>
      </c>
      <c r="AR199" t="s">
        <v>83</v>
      </c>
      <c r="AS199">
        <v>0</v>
      </c>
      <c r="AT199">
        <v>0</v>
      </c>
      <c r="AU199">
        <v>0</v>
      </c>
      <c r="AV199" t="b">
        <v>0</v>
      </c>
    </row>
    <row r="200" spans="8:48" x14ac:dyDescent="0.35">
      <c r="H200" t="s">
        <v>50</v>
      </c>
      <c r="I200" s="2">
        <v>45191</v>
      </c>
      <c r="J200" s="1">
        <v>0.90555555555555556</v>
      </c>
      <c r="K200">
        <v>9</v>
      </c>
      <c r="L200">
        <v>38</v>
      </c>
      <c r="M200" t="s">
        <v>1362</v>
      </c>
      <c r="N200" t="s">
        <v>1452</v>
      </c>
      <c r="O200" t="s">
        <v>1449</v>
      </c>
      <c r="P200" t="s">
        <v>1365</v>
      </c>
      <c r="Q200" t="s">
        <v>88</v>
      </c>
      <c r="R200" t="s">
        <v>56</v>
      </c>
      <c r="T200" t="s">
        <v>223</v>
      </c>
      <c r="U200" t="s">
        <v>1367</v>
      </c>
      <c r="V200" t="s">
        <v>153</v>
      </c>
      <c r="W200" t="s">
        <v>60</v>
      </c>
      <c r="X200" t="s">
        <v>77</v>
      </c>
      <c r="Y200">
        <v>188208</v>
      </c>
      <c r="AC200">
        <v>1740.92</v>
      </c>
      <c r="AF200" t="s">
        <v>62</v>
      </c>
      <c r="AH200" t="s">
        <v>1368</v>
      </c>
      <c r="AI200" t="s">
        <v>1453</v>
      </c>
      <c r="AL200" t="s">
        <v>1451</v>
      </c>
      <c r="AQ200" t="s">
        <v>96</v>
      </c>
      <c r="AR200" t="s">
        <v>83</v>
      </c>
      <c r="AS200">
        <v>0</v>
      </c>
      <c r="AT200">
        <v>0</v>
      </c>
      <c r="AU200">
        <v>0</v>
      </c>
      <c r="AV200" t="b">
        <v>0</v>
      </c>
    </row>
    <row r="201" spans="8:48" x14ac:dyDescent="0.35">
      <c r="H201" t="s">
        <v>50</v>
      </c>
      <c r="I201" s="2">
        <v>45191</v>
      </c>
      <c r="J201" s="1">
        <v>0.90555555555555556</v>
      </c>
      <c r="K201">
        <v>9</v>
      </c>
      <c r="L201">
        <v>38</v>
      </c>
      <c r="M201" t="s">
        <v>1362</v>
      </c>
      <c r="N201" t="s">
        <v>1454</v>
      </c>
      <c r="O201" t="s">
        <v>1449</v>
      </c>
      <c r="P201" t="s">
        <v>1365</v>
      </c>
      <c r="Q201" t="s">
        <v>88</v>
      </c>
      <c r="R201" t="s">
        <v>56</v>
      </c>
      <c r="T201" t="s">
        <v>200</v>
      </c>
      <c r="U201" t="s">
        <v>1367</v>
      </c>
      <c r="V201" t="s">
        <v>59</v>
      </c>
      <c r="W201" t="s">
        <v>60</v>
      </c>
      <c r="X201" t="s">
        <v>77</v>
      </c>
      <c r="Y201">
        <v>1028047</v>
      </c>
      <c r="AC201">
        <v>9509.43</v>
      </c>
      <c r="AF201" t="s">
        <v>62</v>
      </c>
      <c r="AH201" t="s">
        <v>1368</v>
      </c>
      <c r="AI201" t="s">
        <v>1455</v>
      </c>
      <c r="AL201" t="s">
        <v>1451</v>
      </c>
      <c r="AO201" t="s">
        <v>65</v>
      </c>
      <c r="AP201" t="s">
        <v>66</v>
      </c>
      <c r="AQ201" t="s">
        <v>96</v>
      </c>
      <c r="AR201" t="s">
        <v>83</v>
      </c>
      <c r="AS201">
        <v>0</v>
      </c>
      <c r="AT201">
        <v>0</v>
      </c>
      <c r="AU201">
        <v>0</v>
      </c>
      <c r="AV201" t="b">
        <v>0</v>
      </c>
    </row>
    <row r="202" spans="8:48" x14ac:dyDescent="0.35">
      <c r="H202" t="s">
        <v>50</v>
      </c>
      <c r="I202" s="2">
        <v>45191</v>
      </c>
      <c r="J202" s="1">
        <v>0.27569444444444446</v>
      </c>
      <c r="K202">
        <v>9</v>
      </c>
      <c r="L202">
        <v>38</v>
      </c>
      <c r="M202" t="s">
        <v>1456</v>
      </c>
      <c r="N202" t="s">
        <v>1457</v>
      </c>
      <c r="O202" t="s">
        <v>1458</v>
      </c>
      <c r="P202" t="s">
        <v>1459</v>
      </c>
      <c r="Q202" t="s">
        <v>384</v>
      </c>
      <c r="R202" t="s">
        <v>56</v>
      </c>
      <c r="T202" t="s">
        <v>1460</v>
      </c>
      <c r="V202" t="s">
        <v>332</v>
      </c>
      <c r="W202" t="s">
        <v>333</v>
      </c>
      <c r="X202" t="s">
        <v>309</v>
      </c>
      <c r="Y202">
        <v>2094544</v>
      </c>
      <c r="AC202">
        <v>19374.53</v>
      </c>
      <c r="AF202" t="s">
        <v>62</v>
      </c>
      <c r="AH202" t="s">
        <v>1461</v>
      </c>
      <c r="AI202" t="s">
        <v>1462</v>
      </c>
      <c r="AL202" t="s">
        <v>1463</v>
      </c>
      <c r="AO202" t="s">
        <v>1464</v>
      </c>
      <c r="AP202" t="s">
        <v>1465</v>
      </c>
      <c r="AQ202" t="s">
        <v>1466</v>
      </c>
      <c r="AR202" t="s">
        <v>83</v>
      </c>
      <c r="AS202">
        <v>0</v>
      </c>
      <c r="AT202">
        <v>0</v>
      </c>
      <c r="AU202">
        <v>0</v>
      </c>
      <c r="AV202" t="b">
        <v>0</v>
      </c>
    </row>
    <row r="203" spans="8:48" x14ac:dyDescent="0.35">
      <c r="H203" t="s">
        <v>50</v>
      </c>
      <c r="I203" s="2">
        <v>45191</v>
      </c>
      <c r="J203" s="1">
        <v>0.4236111111111111</v>
      </c>
      <c r="K203">
        <v>9</v>
      </c>
      <c r="L203">
        <v>38</v>
      </c>
      <c r="M203" t="s">
        <v>1467</v>
      </c>
      <c r="N203" t="s">
        <v>1468</v>
      </c>
      <c r="O203" t="s">
        <v>1469</v>
      </c>
      <c r="P203" t="s">
        <v>1470</v>
      </c>
      <c r="Q203" t="s">
        <v>1310</v>
      </c>
      <c r="R203" t="s">
        <v>56</v>
      </c>
      <c r="T203" t="s">
        <v>1471</v>
      </c>
      <c r="V203" t="s">
        <v>688</v>
      </c>
      <c r="W203" t="s">
        <v>689</v>
      </c>
      <c r="X203" t="s">
        <v>77</v>
      </c>
      <c r="Y203">
        <v>21286</v>
      </c>
      <c r="AC203">
        <v>196.9</v>
      </c>
      <c r="AF203" t="s">
        <v>62</v>
      </c>
      <c r="AI203" t="s">
        <v>1472</v>
      </c>
      <c r="AL203" t="s">
        <v>1473</v>
      </c>
      <c r="AQ203" t="s">
        <v>1474</v>
      </c>
      <c r="AR203" t="s">
        <v>83</v>
      </c>
      <c r="AS203">
        <v>0</v>
      </c>
      <c r="AT203">
        <v>0</v>
      </c>
      <c r="AU203">
        <v>0</v>
      </c>
      <c r="AV203" t="b">
        <v>0</v>
      </c>
    </row>
    <row r="204" spans="8:48" x14ac:dyDescent="0.35">
      <c r="H204" t="s">
        <v>50</v>
      </c>
      <c r="I204" s="2">
        <v>45191</v>
      </c>
      <c r="J204" s="1">
        <v>0.82708333333333328</v>
      </c>
      <c r="K204">
        <v>9</v>
      </c>
      <c r="L204">
        <v>38</v>
      </c>
      <c r="M204" t="s">
        <v>1343</v>
      </c>
      <c r="N204" t="s">
        <v>1475</v>
      </c>
      <c r="O204" t="s">
        <v>1476</v>
      </c>
      <c r="P204" t="s">
        <v>1346</v>
      </c>
      <c r="Q204" t="s">
        <v>1310</v>
      </c>
      <c r="R204" t="s">
        <v>56</v>
      </c>
      <c r="T204" t="s">
        <v>1477</v>
      </c>
      <c r="V204" t="s">
        <v>688</v>
      </c>
      <c r="W204" t="s">
        <v>689</v>
      </c>
      <c r="X204" t="s">
        <v>77</v>
      </c>
      <c r="Y204">
        <v>1391</v>
      </c>
      <c r="AC204">
        <v>12.87</v>
      </c>
      <c r="AF204" t="s">
        <v>62</v>
      </c>
      <c r="AI204" t="s">
        <v>1478</v>
      </c>
      <c r="AL204" t="s">
        <v>1479</v>
      </c>
      <c r="AQ204" t="s">
        <v>1480</v>
      </c>
      <c r="AR204" t="s">
        <v>83</v>
      </c>
      <c r="AS204">
        <v>0</v>
      </c>
      <c r="AT204">
        <v>0</v>
      </c>
      <c r="AU204">
        <v>0</v>
      </c>
      <c r="AV204" t="b">
        <v>0</v>
      </c>
    </row>
    <row r="205" spans="8:48" x14ac:dyDescent="0.35">
      <c r="H205" t="s">
        <v>50</v>
      </c>
      <c r="I205" s="2">
        <v>45191</v>
      </c>
      <c r="J205" s="1">
        <v>0.90555555555555556</v>
      </c>
      <c r="K205">
        <v>9</v>
      </c>
      <c r="L205">
        <v>38</v>
      </c>
      <c r="M205" t="s">
        <v>1362</v>
      </c>
      <c r="N205" t="s">
        <v>1481</v>
      </c>
      <c r="O205" t="s">
        <v>1449</v>
      </c>
      <c r="P205" t="s">
        <v>1365</v>
      </c>
      <c r="Q205" t="s">
        <v>88</v>
      </c>
      <c r="R205" t="s">
        <v>56</v>
      </c>
      <c r="T205" t="s">
        <v>89</v>
      </c>
      <c r="U205" t="s">
        <v>1367</v>
      </c>
      <c r="V205" t="s">
        <v>90</v>
      </c>
      <c r="W205" t="s">
        <v>60</v>
      </c>
      <c r="X205" t="s">
        <v>77</v>
      </c>
      <c r="Y205">
        <v>6386712</v>
      </c>
      <c r="AC205">
        <v>59077.09</v>
      </c>
      <c r="AF205" t="s">
        <v>62</v>
      </c>
      <c r="AI205" t="s">
        <v>1482</v>
      </c>
      <c r="AL205" t="s">
        <v>1483</v>
      </c>
      <c r="AO205" t="s">
        <v>94</v>
      </c>
      <c r="AP205" t="s">
        <v>95</v>
      </c>
      <c r="AQ205" t="s">
        <v>96</v>
      </c>
      <c r="AR205" t="s">
        <v>83</v>
      </c>
      <c r="AS205">
        <v>0</v>
      </c>
      <c r="AT205">
        <v>0</v>
      </c>
      <c r="AU205">
        <v>0</v>
      </c>
      <c r="AV205" t="b">
        <v>0</v>
      </c>
    </row>
    <row r="206" spans="8:48" x14ac:dyDescent="0.35">
      <c r="H206" t="s">
        <v>50</v>
      </c>
      <c r="I206" s="2">
        <v>45191</v>
      </c>
      <c r="J206" s="1">
        <v>0.90555555555555556</v>
      </c>
      <c r="K206">
        <v>9</v>
      </c>
      <c r="L206">
        <v>38</v>
      </c>
      <c r="M206" t="s">
        <v>1362</v>
      </c>
      <c r="N206" t="s">
        <v>1484</v>
      </c>
      <c r="O206" t="s">
        <v>1485</v>
      </c>
      <c r="P206" t="s">
        <v>1365</v>
      </c>
      <c r="Q206" t="s">
        <v>88</v>
      </c>
      <c r="R206" t="s">
        <v>56</v>
      </c>
      <c r="T206" t="s">
        <v>135</v>
      </c>
      <c r="U206" t="s">
        <v>1367</v>
      </c>
      <c r="V206" t="s">
        <v>136</v>
      </c>
      <c r="W206" t="s">
        <v>60</v>
      </c>
      <c r="X206" t="s">
        <v>77</v>
      </c>
      <c r="Y206">
        <v>1532795</v>
      </c>
      <c r="AC206">
        <v>14178.35</v>
      </c>
      <c r="AF206" t="s">
        <v>62</v>
      </c>
      <c r="AI206" t="s">
        <v>1486</v>
      </c>
      <c r="AL206" t="s">
        <v>1483</v>
      </c>
      <c r="AO206" t="s">
        <v>139</v>
      </c>
      <c r="AP206" t="s">
        <v>140</v>
      </c>
      <c r="AQ206" t="s">
        <v>96</v>
      </c>
      <c r="AR206" t="s">
        <v>83</v>
      </c>
      <c r="AS206">
        <v>0</v>
      </c>
      <c r="AT206">
        <v>0</v>
      </c>
      <c r="AU206">
        <v>0</v>
      </c>
      <c r="AV206" t="b">
        <v>1</v>
      </c>
    </row>
    <row r="207" spans="8:48" x14ac:dyDescent="0.35">
      <c r="H207" t="s">
        <v>50</v>
      </c>
      <c r="I207" s="2">
        <v>45191</v>
      </c>
      <c r="J207" s="1">
        <v>0.90555555555555556</v>
      </c>
      <c r="K207">
        <v>9</v>
      </c>
      <c r="L207">
        <v>38</v>
      </c>
      <c r="M207" t="s">
        <v>1362</v>
      </c>
      <c r="N207" t="s">
        <v>1487</v>
      </c>
      <c r="O207" t="s">
        <v>1449</v>
      </c>
      <c r="P207" t="s">
        <v>1365</v>
      </c>
      <c r="Q207" t="s">
        <v>88</v>
      </c>
      <c r="R207" t="s">
        <v>56</v>
      </c>
      <c r="T207" t="s">
        <v>152</v>
      </c>
      <c r="U207" t="s">
        <v>1367</v>
      </c>
      <c r="V207" t="s">
        <v>153</v>
      </c>
      <c r="W207" t="s">
        <v>60</v>
      </c>
      <c r="X207" t="s">
        <v>77</v>
      </c>
      <c r="Y207">
        <v>1869875</v>
      </c>
      <c r="AC207">
        <v>17296.34</v>
      </c>
      <c r="AF207" t="s">
        <v>62</v>
      </c>
      <c r="AH207" t="s">
        <v>1368</v>
      </c>
      <c r="AI207" t="s">
        <v>1488</v>
      </c>
      <c r="AL207" t="s">
        <v>1451</v>
      </c>
      <c r="AQ207" t="s">
        <v>96</v>
      </c>
      <c r="AR207" t="s">
        <v>83</v>
      </c>
      <c r="AS207">
        <v>0</v>
      </c>
      <c r="AT207">
        <v>0</v>
      </c>
      <c r="AU207">
        <v>0</v>
      </c>
      <c r="AV207" t="b">
        <v>0</v>
      </c>
    </row>
    <row r="208" spans="8:48" x14ac:dyDescent="0.35">
      <c r="H208" t="s">
        <v>50</v>
      </c>
      <c r="I208" s="2">
        <v>45191</v>
      </c>
      <c r="J208" s="1">
        <v>0.90555555555555556</v>
      </c>
      <c r="K208">
        <v>9</v>
      </c>
      <c r="L208">
        <v>38</v>
      </c>
      <c r="M208" t="s">
        <v>1362</v>
      </c>
      <c r="N208" t="s">
        <v>1489</v>
      </c>
      <c r="O208" t="s">
        <v>1449</v>
      </c>
      <c r="P208" t="s">
        <v>1365</v>
      </c>
      <c r="Q208" t="s">
        <v>88</v>
      </c>
      <c r="R208" t="s">
        <v>56</v>
      </c>
      <c r="T208" t="s">
        <v>189</v>
      </c>
      <c r="U208" t="s">
        <v>1367</v>
      </c>
      <c r="V208" t="s">
        <v>59</v>
      </c>
      <c r="W208" t="s">
        <v>60</v>
      </c>
      <c r="X208" t="s">
        <v>77</v>
      </c>
      <c r="Y208">
        <v>582785</v>
      </c>
      <c r="AC208">
        <v>5390.76</v>
      </c>
      <c r="AF208" t="s">
        <v>62</v>
      </c>
      <c r="AH208" t="s">
        <v>1368</v>
      </c>
      <c r="AI208" t="s">
        <v>1490</v>
      </c>
      <c r="AL208" t="s">
        <v>1451</v>
      </c>
      <c r="AQ208" t="s">
        <v>96</v>
      </c>
      <c r="AR208" t="s">
        <v>83</v>
      </c>
      <c r="AS208">
        <v>0</v>
      </c>
      <c r="AT208">
        <v>0</v>
      </c>
      <c r="AU208">
        <v>0</v>
      </c>
      <c r="AV208" t="b">
        <v>0</v>
      </c>
    </row>
    <row r="209" spans="5:48" x14ac:dyDescent="0.35">
      <c r="H209" t="s">
        <v>50</v>
      </c>
      <c r="I209" s="2">
        <v>45191</v>
      </c>
      <c r="J209" s="1">
        <v>0.90555555555555556</v>
      </c>
      <c r="K209">
        <v>9</v>
      </c>
      <c r="L209">
        <v>38</v>
      </c>
      <c r="M209" t="s">
        <v>1362</v>
      </c>
      <c r="N209" t="s">
        <v>1491</v>
      </c>
      <c r="O209" t="s">
        <v>1449</v>
      </c>
      <c r="P209" t="s">
        <v>1365</v>
      </c>
      <c r="Q209" t="s">
        <v>88</v>
      </c>
      <c r="R209" t="s">
        <v>56</v>
      </c>
      <c r="T209" t="s">
        <v>195</v>
      </c>
      <c r="U209" t="s">
        <v>1367</v>
      </c>
      <c r="V209" t="s">
        <v>153</v>
      </c>
      <c r="W209" t="s">
        <v>60</v>
      </c>
      <c r="X209" t="s">
        <v>77</v>
      </c>
      <c r="Y209">
        <v>1057038</v>
      </c>
      <c r="AC209">
        <v>9777.6</v>
      </c>
      <c r="AF209" t="s">
        <v>62</v>
      </c>
      <c r="AH209" t="s">
        <v>1368</v>
      </c>
      <c r="AI209" t="s">
        <v>1492</v>
      </c>
      <c r="AL209" t="s">
        <v>1451</v>
      </c>
      <c r="AO209" t="s">
        <v>197</v>
      </c>
      <c r="AP209" t="s">
        <v>198</v>
      </c>
      <c r="AQ209" t="s">
        <v>96</v>
      </c>
      <c r="AR209" t="s">
        <v>83</v>
      </c>
      <c r="AS209">
        <v>0</v>
      </c>
      <c r="AT209">
        <v>0</v>
      </c>
      <c r="AU209">
        <v>0</v>
      </c>
      <c r="AV209" t="b">
        <v>0</v>
      </c>
    </row>
    <row r="210" spans="5:48" x14ac:dyDescent="0.35">
      <c r="H210" t="s">
        <v>50</v>
      </c>
      <c r="I210" s="2">
        <v>45191</v>
      </c>
      <c r="J210" s="1">
        <v>0.19236111111111112</v>
      </c>
      <c r="K210">
        <v>9</v>
      </c>
      <c r="L210">
        <v>38</v>
      </c>
      <c r="M210" t="s">
        <v>1456</v>
      </c>
      <c r="N210" t="s">
        <v>1493</v>
      </c>
      <c r="O210" t="s">
        <v>1494</v>
      </c>
      <c r="P210" t="s">
        <v>1495</v>
      </c>
      <c r="Q210" t="s">
        <v>384</v>
      </c>
      <c r="R210" t="s">
        <v>56</v>
      </c>
      <c r="T210" t="s">
        <v>1496</v>
      </c>
      <c r="U210" t="s">
        <v>1497</v>
      </c>
      <c r="V210" t="s">
        <v>332</v>
      </c>
      <c r="W210" t="s">
        <v>333</v>
      </c>
      <c r="X210" t="s">
        <v>61</v>
      </c>
      <c r="Y210">
        <v>28124</v>
      </c>
      <c r="AC210">
        <v>260.14999999999998</v>
      </c>
      <c r="AF210" t="s">
        <v>62</v>
      </c>
      <c r="AH210" t="s">
        <v>1461</v>
      </c>
      <c r="AI210" t="s">
        <v>1498</v>
      </c>
      <c r="AL210" t="s">
        <v>1499</v>
      </c>
      <c r="AO210" t="s">
        <v>1500</v>
      </c>
      <c r="AP210" t="s">
        <v>1501</v>
      </c>
      <c r="AQ210" t="s">
        <v>580</v>
      </c>
      <c r="AR210" t="s">
        <v>83</v>
      </c>
      <c r="AS210">
        <v>0</v>
      </c>
      <c r="AT210">
        <v>0</v>
      </c>
      <c r="AU210">
        <v>0</v>
      </c>
      <c r="AV210" t="b">
        <v>0</v>
      </c>
    </row>
    <row r="211" spans="5:48" x14ac:dyDescent="0.35">
      <c r="H211" t="s">
        <v>50</v>
      </c>
      <c r="I211" s="2">
        <v>45191</v>
      </c>
      <c r="J211" s="1">
        <v>0.10486111111111111</v>
      </c>
      <c r="K211">
        <v>9</v>
      </c>
      <c r="L211">
        <v>38</v>
      </c>
      <c r="M211" t="s">
        <v>1502</v>
      </c>
      <c r="N211" t="s">
        <v>1503</v>
      </c>
      <c r="O211" t="s">
        <v>1504</v>
      </c>
      <c r="P211" t="s">
        <v>1505</v>
      </c>
      <c r="Q211" t="s">
        <v>1506</v>
      </c>
      <c r="R211" t="s">
        <v>56</v>
      </c>
      <c r="T211" t="s">
        <v>1507</v>
      </c>
      <c r="U211" t="s">
        <v>1508</v>
      </c>
      <c r="V211" t="s">
        <v>332</v>
      </c>
      <c r="W211" t="s">
        <v>333</v>
      </c>
      <c r="X211" t="s">
        <v>61</v>
      </c>
      <c r="Y211">
        <v>8955</v>
      </c>
      <c r="AC211">
        <v>82.83</v>
      </c>
      <c r="AF211" t="s">
        <v>62</v>
      </c>
      <c r="AI211" t="s">
        <v>1509</v>
      </c>
      <c r="AL211" t="s">
        <v>1510</v>
      </c>
      <c r="AQ211" t="s">
        <v>1511</v>
      </c>
      <c r="AR211" t="s">
        <v>83</v>
      </c>
      <c r="AS211">
        <v>0</v>
      </c>
      <c r="AT211">
        <v>0</v>
      </c>
      <c r="AU211">
        <v>0</v>
      </c>
      <c r="AV211" t="b">
        <v>0</v>
      </c>
    </row>
    <row r="212" spans="5:48" x14ac:dyDescent="0.35">
      <c r="H212" t="s">
        <v>50</v>
      </c>
      <c r="I212" s="2">
        <v>45191</v>
      </c>
      <c r="J212" s="1">
        <v>0.89652777777777781</v>
      </c>
      <c r="K212">
        <v>9</v>
      </c>
      <c r="L212">
        <v>38</v>
      </c>
      <c r="M212" t="s">
        <v>1512</v>
      </c>
      <c r="N212" t="s">
        <v>1513</v>
      </c>
      <c r="O212" t="s">
        <v>1514</v>
      </c>
      <c r="P212" t="s">
        <v>1515</v>
      </c>
      <c r="Q212" t="s">
        <v>1310</v>
      </c>
      <c r="R212" t="s">
        <v>56</v>
      </c>
      <c r="T212" t="s">
        <v>1516</v>
      </c>
      <c r="V212" t="s">
        <v>688</v>
      </c>
      <c r="W212" t="s">
        <v>689</v>
      </c>
      <c r="X212" t="s">
        <v>77</v>
      </c>
      <c r="Y212">
        <v>45758</v>
      </c>
      <c r="AC212">
        <v>423.26</v>
      </c>
      <c r="AF212" t="s">
        <v>62</v>
      </c>
      <c r="AI212" t="s">
        <v>1517</v>
      </c>
      <c r="AL212" t="s">
        <v>1518</v>
      </c>
      <c r="AQ212" t="s">
        <v>1519</v>
      </c>
      <c r="AR212" t="s">
        <v>83</v>
      </c>
      <c r="AS212">
        <v>0</v>
      </c>
      <c r="AT212">
        <v>0</v>
      </c>
      <c r="AU212">
        <v>0</v>
      </c>
      <c r="AV212" t="b">
        <v>0</v>
      </c>
    </row>
    <row r="213" spans="5:48" x14ac:dyDescent="0.35">
      <c r="H213" t="s">
        <v>50</v>
      </c>
      <c r="I213" s="2">
        <v>45191</v>
      </c>
      <c r="J213" s="1">
        <v>0.90902777777777777</v>
      </c>
      <c r="K213">
        <v>9</v>
      </c>
      <c r="L213">
        <v>38</v>
      </c>
      <c r="M213" t="s">
        <v>1520</v>
      </c>
      <c r="N213" t="s">
        <v>1521</v>
      </c>
      <c r="O213" t="s">
        <v>1522</v>
      </c>
      <c r="P213" t="s">
        <v>1523</v>
      </c>
      <c r="Q213" t="s">
        <v>686</v>
      </c>
      <c r="R213" t="s">
        <v>56</v>
      </c>
      <c r="T213" t="s">
        <v>1524</v>
      </c>
      <c r="U213" t="s">
        <v>1525</v>
      </c>
      <c r="V213" t="s">
        <v>688</v>
      </c>
      <c r="W213" t="s">
        <v>689</v>
      </c>
      <c r="X213" t="s">
        <v>77</v>
      </c>
      <c r="Y213">
        <v>1069935</v>
      </c>
      <c r="AC213">
        <v>9896.9</v>
      </c>
      <c r="AF213" t="s">
        <v>62</v>
      </c>
      <c r="AI213" t="s">
        <v>1526</v>
      </c>
      <c r="AL213" t="s">
        <v>1527</v>
      </c>
      <c r="AO213" t="s">
        <v>1233</v>
      </c>
      <c r="AP213" t="s">
        <v>1438</v>
      </c>
      <c r="AQ213" t="s">
        <v>1528</v>
      </c>
      <c r="AR213" t="s">
        <v>83</v>
      </c>
      <c r="AS213">
        <v>0</v>
      </c>
      <c r="AT213">
        <v>0</v>
      </c>
      <c r="AU213">
        <v>0</v>
      </c>
      <c r="AV213" t="b">
        <v>0</v>
      </c>
    </row>
    <row r="214" spans="5:48" x14ac:dyDescent="0.35">
      <c r="H214" t="s">
        <v>50</v>
      </c>
      <c r="I214" s="2">
        <v>45190</v>
      </c>
      <c r="J214" s="1">
        <v>0.59236111111111112</v>
      </c>
      <c r="K214">
        <v>9</v>
      </c>
      <c r="L214">
        <v>38</v>
      </c>
      <c r="M214" t="s">
        <v>1529</v>
      </c>
      <c r="N214" t="s">
        <v>1530</v>
      </c>
      <c r="O214" t="s">
        <v>1531</v>
      </c>
      <c r="P214" t="s">
        <v>1532</v>
      </c>
      <c r="Q214" t="s">
        <v>1228</v>
      </c>
      <c r="R214" t="s">
        <v>56</v>
      </c>
      <c r="T214" t="s">
        <v>1229</v>
      </c>
      <c r="U214" t="s">
        <v>1533</v>
      </c>
      <c r="V214" t="s">
        <v>688</v>
      </c>
      <c r="W214" t="s">
        <v>689</v>
      </c>
      <c r="X214" t="s">
        <v>77</v>
      </c>
      <c r="Y214">
        <v>2896020</v>
      </c>
      <c r="AA214">
        <v>1</v>
      </c>
      <c r="AB214">
        <v>1</v>
      </c>
      <c r="AC214">
        <v>26788.19</v>
      </c>
      <c r="AF214" t="s">
        <v>62</v>
      </c>
      <c r="AI214" t="s">
        <v>1534</v>
      </c>
      <c r="AL214" t="s">
        <v>1535</v>
      </c>
      <c r="AO214" t="s">
        <v>1233</v>
      </c>
      <c r="AQ214" t="s">
        <v>1234</v>
      </c>
      <c r="AR214" t="s">
        <v>83</v>
      </c>
      <c r="AS214">
        <v>0</v>
      </c>
      <c r="AT214">
        <v>0</v>
      </c>
      <c r="AU214">
        <v>0</v>
      </c>
      <c r="AV214" t="b">
        <v>0</v>
      </c>
    </row>
    <row r="215" spans="5:48" x14ac:dyDescent="0.35">
      <c r="H215" t="s">
        <v>50</v>
      </c>
      <c r="I215" s="2">
        <v>45190</v>
      </c>
      <c r="J215" s="1">
        <v>0.36666666666666664</v>
      </c>
      <c r="K215">
        <v>9</v>
      </c>
      <c r="L215">
        <v>38</v>
      </c>
      <c r="M215" t="s">
        <v>1536</v>
      </c>
      <c r="N215" t="s">
        <v>1537</v>
      </c>
      <c r="O215" t="s">
        <v>1538</v>
      </c>
      <c r="P215" t="s">
        <v>1539</v>
      </c>
      <c r="Q215" t="s">
        <v>1540</v>
      </c>
      <c r="R215" t="s">
        <v>56</v>
      </c>
      <c r="T215" t="s">
        <v>1541</v>
      </c>
      <c r="V215" t="s">
        <v>240</v>
      </c>
      <c r="W215" t="s">
        <v>241</v>
      </c>
      <c r="X215" t="s">
        <v>77</v>
      </c>
      <c r="Y215">
        <v>295121</v>
      </c>
      <c r="Z215">
        <v>1</v>
      </c>
      <c r="AC215">
        <v>2729.87</v>
      </c>
      <c r="AF215" t="s">
        <v>62</v>
      </c>
      <c r="AI215" t="s">
        <v>1542</v>
      </c>
      <c r="AL215" t="s">
        <v>1543</v>
      </c>
      <c r="AQ215" t="s">
        <v>1544</v>
      </c>
      <c r="AR215" t="s">
        <v>83</v>
      </c>
      <c r="AS215">
        <v>1</v>
      </c>
      <c r="AT215">
        <v>0</v>
      </c>
      <c r="AU215">
        <v>0</v>
      </c>
      <c r="AV215" t="b">
        <v>0</v>
      </c>
    </row>
    <row r="216" spans="5:48" x14ac:dyDescent="0.35">
      <c r="H216" t="s">
        <v>50</v>
      </c>
      <c r="I216" s="2">
        <v>45190</v>
      </c>
      <c r="J216" s="1">
        <v>8.2638888888888887E-2</v>
      </c>
      <c r="K216">
        <v>9</v>
      </c>
      <c r="L216">
        <v>38</v>
      </c>
      <c r="M216" t="s">
        <v>1545</v>
      </c>
      <c r="N216" t="s">
        <v>1546</v>
      </c>
      <c r="O216" t="s">
        <v>1547</v>
      </c>
      <c r="P216" t="s">
        <v>1547</v>
      </c>
      <c r="Q216" t="s">
        <v>55</v>
      </c>
      <c r="R216" t="s">
        <v>56</v>
      </c>
      <c r="T216" t="s">
        <v>1548</v>
      </c>
      <c r="U216" t="s">
        <v>1549</v>
      </c>
      <c r="V216" t="s">
        <v>59</v>
      </c>
      <c r="W216" t="s">
        <v>60</v>
      </c>
      <c r="X216" t="s">
        <v>77</v>
      </c>
      <c r="Y216">
        <v>962</v>
      </c>
      <c r="AC216">
        <v>8.9</v>
      </c>
      <c r="AF216" t="s">
        <v>62</v>
      </c>
      <c r="AI216" t="s">
        <v>1550</v>
      </c>
      <c r="AL216" t="s">
        <v>1551</v>
      </c>
      <c r="AQ216" t="s">
        <v>1552</v>
      </c>
      <c r="AR216" t="s">
        <v>83</v>
      </c>
      <c r="AS216">
        <v>0</v>
      </c>
      <c r="AT216">
        <v>0</v>
      </c>
      <c r="AU216">
        <v>0</v>
      </c>
      <c r="AV216" t="b">
        <v>0</v>
      </c>
    </row>
    <row r="217" spans="5:48" x14ac:dyDescent="0.35">
      <c r="H217" t="s">
        <v>50</v>
      </c>
      <c r="I217" s="2">
        <v>45190</v>
      </c>
      <c r="J217" s="1">
        <v>0.37847222222222221</v>
      </c>
      <c r="K217">
        <v>9</v>
      </c>
      <c r="L217">
        <v>38</v>
      </c>
      <c r="M217" t="s">
        <v>1553</v>
      </c>
      <c r="N217" t="s">
        <v>1554</v>
      </c>
      <c r="O217" t="s">
        <v>1555</v>
      </c>
      <c r="P217" t="s">
        <v>1556</v>
      </c>
      <c r="Q217" t="s">
        <v>959</v>
      </c>
      <c r="R217" t="s">
        <v>56</v>
      </c>
      <c r="T217" t="s">
        <v>1212</v>
      </c>
      <c r="V217" t="s">
        <v>688</v>
      </c>
      <c r="W217" t="s">
        <v>689</v>
      </c>
      <c r="X217" t="s">
        <v>77</v>
      </c>
      <c r="Y217">
        <v>116507</v>
      </c>
      <c r="AC217">
        <v>1077.69</v>
      </c>
      <c r="AF217" t="s">
        <v>62</v>
      </c>
      <c r="AI217" t="s">
        <v>1557</v>
      </c>
      <c r="AL217" t="s">
        <v>1558</v>
      </c>
      <c r="AQ217" t="s">
        <v>1215</v>
      </c>
      <c r="AR217" t="s">
        <v>83</v>
      </c>
      <c r="AS217">
        <v>0</v>
      </c>
      <c r="AT217">
        <v>0</v>
      </c>
      <c r="AU217">
        <v>0</v>
      </c>
      <c r="AV217" t="b">
        <v>0</v>
      </c>
    </row>
    <row r="218" spans="5:48" x14ac:dyDescent="0.35">
      <c r="H218" t="s">
        <v>50</v>
      </c>
      <c r="I218" s="2">
        <v>45190</v>
      </c>
      <c r="J218" s="1">
        <v>0.41736111111111113</v>
      </c>
      <c r="K218">
        <v>9</v>
      </c>
      <c r="L218">
        <v>38</v>
      </c>
      <c r="M218" t="s">
        <v>1559</v>
      </c>
      <c r="N218" t="s">
        <v>1560</v>
      </c>
      <c r="O218" t="s">
        <v>1561</v>
      </c>
      <c r="P218" t="s">
        <v>1562</v>
      </c>
      <c r="Q218" t="s">
        <v>959</v>
      </c>
      <c r="R218" t="s">
        <v>56</v>
      </c>
      <c r="T218" t="s">
        <v>1563</v>
      </c>
      <c r="V218" t="s">
        <v>688</v>
      </c>
      <c r="W218" t="s">
        <v>689</v>
      </c>
      <c r="X218" t="s">
        <v>77</v>
      </c>
      <c r="Y218">
        <v>90559</v>
      </c>
      <c r="AC218">
        <v>837.67</v>
      </c>
      <c r="AF218" t="s">
        <v>62</v>
      </c>
      <c r="AI218" t="s">
        <v>1564</v>
      </c>
      <c r="AL218" t="s">
        <v>1565</v>
      </c>
      <c r="AO218" t="s">
        <v>1566</v>
      </c>
      <c r="AQ218" t="s">
        <v>1567</v>
      </c>
      <c r="AR218" t="s">
        <v>83</v>
      </c>
      <c r="AS218">
        <v>0</v>
      </c>
      <c r="AT218">
        <v>0</v>
      </c>
      <c r="AU218">
        <v>0</v>
      </c>
      <c r="AV218" t="b">
        <v>0</v>
      </c>
    </row>
    <row r="219" spans="5:48" x14ac:dyDescent="0.35">
      <c r="H219" t="s">
        <v>50</v>
      </c>
      <c r="I219" s="2">
        <v>45190</v>
      </c>
      <c r="J219" s="1">
        <v>0.52500000000000002</v>
      </c>
      <c r="K219">
        <v>9</v>
      </c>
      <c r="L219">
        <v>38</v>
      </c>
      <c r="M219" t="s">
        <v>1568</v>
      </c>
      <c r="N219" t="s">
        <v>1569</v>
      </c>
      <c r="O219" t="s">
        <v>1570</v>
      </c>
      <c r="P219" t="s">
        <v>1571</v>
      </c>
      <c r="Q219" t="s">
        <v>1572</v>
      </c>
      <c r="R219" t="s">
        <v>56</v>
      </c>
      <c r="T219" t="s">
        <v>1573</v>
      </c>
      <c r="V219" t="s">
        <v>1574</v>
      </c>
      <c r="W219" t="s">
        <v>1575</v>
      </c>
      <c r="X219" t="s">
        <v>77</v>
      </c>
      <c r="Y219">
        <v>17358</v>
      </c>
      <c r="AC219">
        <v>160.56</v>
      </c>
      <c r="AF219" t="s">
        <v>62</v>
      </c>
      <c r="AI219" t="s">
        <v>1576</v>
      </c>
      <c r="AL219" t="s">
        <v>1577</v>
      </c>
      <c r="AQ219" t="s">
        <v>1578</v>
      </c>
      <c r="AR219" t="s">
        <v>83</v>
      </c>
      <c r="AS219">
        <v>0</v>
      </c>
      <c r="AT219">
        <v>0</v>
      </c>
      <c r="AU219">
        <v>0</v>
      </c>
      <c r="AV219" t="b">
        <v>0</v>
      </c>
    </row>
    <row r="220" spans="5:48" x14ac:dyDescent="0.35">
      <c r="H220" t="s">
        <v>50</v>
      </c>
      <c r="I220" s="2">
        <v>45190</v>
      </c>
      <c r="J220" s="1">
        <v>0.40069444444444446</v>
      </c>
      <c r="K220">
        <v>9</v>
      </c>
      <c r="L220">
        <v>38</v>
      </c>
      <c r="M220" t="s">
        <v>1579</v>
      </c>
      <c r="N220" t="s">
        <v>1580</v>
      </c>
      <c r="O220" t="s">
        <v>1581</v>
      </c>
      <c r="P220" t="s">
        <v>1375</v>
      </c>
      <c r="Q220" t="s">
        <v>959</v>
      </c>
      <c r="R220" t="s">
        <v>56</v>
      </c>
      <c r="T220" t="s">
        <v>1582</v>
      </c>
      <c r="V220" t="s">
        <v>1377</v>
      </c>
      <c r="W220" t="s">
        <v>60</v>
      </c>
      <c r="X220" t="s">
        <v>77</v>
      </c>
      <c r="Y220">
        <v>803154</v>
      </c>
      <c r="AC220">
        <v>7429.17</v>
      </c>
      <c r="AF220" t="s">
        <v>62</v>
      </c>
      <c r="AI220" t="s">
        <v>1583</v>
      </c>
      <c r="AL220" t="s">
        <v>1584</v>
      </c>
      <c r="AO220" t="s">
        <v>1381</v>
      </c>
      <c r="AP220" t="s">
        <v>1381</v>
      </c>
      <c r="AQ220" t="s">
        <v>1585</v>
      </c>
      <c r="AR220" t="s">
        <v>83</v>
      </c>
      <c r="AS220">
        <v>0</v>
      </c>
      <c r="AT220">
        <v>0</v>
      </c>
      <c r="AU220">
        <v>0</v>
      </c>
      <c r="AV220" t="b">
        <v>0</v>
      </c>
    </row>
    <row r="221" spans="5:48" x14ac:dyDescent="0.35">
      <c r="H221" t="s">
        <v>50</v>
      </c>
      <c r="I221" s="2">
        <v>45190</v>
      </c>
      <c r="J221" s="1">
        <v>8.3333333333333329E-2</v>
      </c>
      <c r="K221">
        <v>9</v>
      </c>
      <c r="L221">
        <v>38</v>
      </c>
      <c r="M221" t="s">
        <v>1586</v>
      </c>
      <c r="N221" t="s">
        <v>1587</v>
      </c>
      <c r="O221" t="s">
        <v>1588</v>
      </c>
      <c r="P221" t="s">
        <v>1589</v>
      </c>
      <c r="Q221" t="s">
        <v>714</v>
      </c>
      <c r="R221" t="s">
        <v>56</v>
      </c>
      <c r="T221" t="s">
        <v>1590</v>
      </c>
      <c r="V221" t="s">
        <v>146</v>
      </c>
      <c r="W221" t="s">
        <v>60</v>
      </c>
      <c r="X221" t="s">
        <v>77</v>
      </c>
      <c r="Y221">
        <v>8080</v>
      </c>
      <c r="AC221">
        <v>74.739999999999995</v>
      </c>
      <c r="AF221" t="s">
        <v>62</v>
      </c>
      <c r="AI221" t="s">
        <v>1591</v>
      </c>
      <c r="AL221" t="s">
        <v>1592</v>
      </c>
      <c r="AQ221" t="s">
        <v>1593</v>
      </c>
      <c r="AR221" t="s">
        <v>123</v>
      </c>
      <c r="AS221">
        <v>0</v>
      </c>
      <c r="AT221">
        <v>0</v>
      </c>
      <c r="AU221">
        <v>0</v>
      </c>
      <c r="AV221" t="b">
        <v>1</v>
      </c>
    </row>
    <row r="222" spans="5:48" x14ac:dyDescent="0.35">
      <c r="H222" t="s">
        <v>50</v>
      </c>
      <c r="I222" s="2">
        <v>45190</v>
      </c>
      <c r="J222" s="1">
        <v>8.3333333333333329E-2</v>
      </c>
      <c r="K222">
        <v>9</v>
      </c>
      <c r="L222">
        <v>38</v>
      </c>
      <c r="M222" t="s">
        <v>1594</v>
      </c>
      <c r="N222" t="s">
        <v>1595</v>
      </c>
      <c r="O222" t="s">
        <v>1596</v>
      </c>
      <c r="P222" t="s">
        <v>1597</v>
      </c>
      <c r="Q222" t="s">
        <v>959</v>
      </c>
      <c r="R222" t="s">
        <v>56</v>
      </c>
      <c r="T222" t="s">
        <v>1598</v>
      </c>
      <c r="V222" t="s">
        <v>1599</v>
      </c>
      <c r="W222" t="s">
        <v>60</v>
      </c>
      <c r="X222" t="s">
        <v>77</v>
      </c>
      <c r="Y222">
        <v>3609</v>
      </c>
      <c r="AC222">
        <v>33.380000000000003</v>
      </c>
      <c r="AF222" t="s">
        <v>62</v>
      </c>
      <c r="AI222" t="s">
        <v>1600</v>
      </c>
      <c r="AL222" t="s">
        <v>1601</v>
      </c>
      <c r="AQ222" t="s">
        <v>1602</v>
      </c>
      <c r="AR222" t="s">
        <v>123</v>
      </c>
      <c r="AS222">
        <v>0</v>
      </c>
      <c r="AT222">
        <v>0</v>
      </c>
      <c r="AU222">
        <v>0</v>
      </c>
      <c r="AV222" t="b">
        <v>1</v>
      </c>
    </row>
    <row r="223" spans="5:48" x14ac:dyDescent="0.35">
      <c r="H223" t="s">
        <v>50</v>
      </c>
      <c r="I223" s="2">
        <v>45190</v>
      </c>
      <c r="J223" s="1">
        <v>8.3333333333333329E-2</v>
      </c>
      <c r="K223">
        <v>9</v>
      </c>
      <c r="L223">
        <v>38</v>
      </c>
      <c r="M223" t="s">
        <v>1603</v>
      </c>
      <c r="N223" t="s">
        <v>1604</v>
      </c>
      <c r="O223" t="s">
        <v>1605</v>
      </c>
      <c r="P223" t="s">
        <v>1606</v>
      </c>
      <c r="Q223" t="s">
        <v>1607</v>
      </c>
      <c r="R223" t="s">
        <v>56</v>
      </c>
      <c r="T223" t="s">
        <v>1608</v>
      </c>
      <c r="U223" t="s">
        <v>1609</v>
      </c>
      <c r="V223" t="s">
        <v>332</v>
      </c>
      <c r="W223" t="s">
        <v>333</v>
      </c>
      <c r="X223" t="s">
        <v>61</v>
      </c>
      <c r="Y223">
        <v>0</v>
      </c>
      <c r="AC223">
        <v>0</v>
      </c>
      <c r="AF223" t="s">
        <v>62</v>
      </c>
      <c r="AI223" t="s">
        <v>1610</v>
      </c>
      <c r="AL223" t="s">
        <v>1611</v>
      </c>
      <c r="AQ223" t="s">
        <v>1612</v>
      </c>
      <c r="AR223" t="s">
        <v>123</v>
      </c>
      <c r="AS223">
        <v>0</v>
      </c>
      <c r="AT223">
        <v>0</v>
      </c>
      <c r="AU223">
        <v>0</v>
      </c>
      <c r="AV223" t="b">
        <v>1</v>
      </c>
    </row>
    <row r="224" spans="5:48" x14ac:dyDescent="0.35">
      <c r="E224" s="3" t="s">
        <v>573</v>
      </c>
      <c r="F224" s="3" t="s">
        <v>1015</v>
      </c>
      <c r="H224" t="s">
        <v>50</v>
      </c>
      <c r="I224" s="2">
        <v>45189</v>
      </c>
      <c r="J224" s="1">
        <v>0.59166666666666667</v>
      </c>
      <c r="K224">
        <v>9</v>
      </c>
      <c r="L224">
        <v>38</v>
      </c>
      <c r="M224" t="s">
        <v>1613</v>
      </c>
      <c r="N224" t="s">
        <v>1614</v>
      </c>
      <c r="O224" t="s">
        <v>1615</v>
      </c>
      <c r="P224" t="s">
        <v>1616</v>
      </c>
      <c r="Q224" t="s">
        <v>686</v>
      </c>
      <c r="R224" t="s">
        <v>56</v>
      </c>
      <c r="T224" t="s">
        <v>1617</v>
      </c>
      <c r="V224" t="s">
        <v>688</v>
      </c>
      <c r="W224" t="s">
        <v>689</v>
      </c>
      <c r="X224" t="s">
        <v>77</v>
      </c>
      <c r="Y224">
        <v>164727</v>
      </c>
      <c r="Z224">
        <v>37</v>
      </c>
      <c r="AC224">
        <v>1523.72</v>
      </c>
      <c r="AF224" t="s">
        <v>62</v>
      </c>
      <c r="AI224" t="s">
        <v>1618</v>
      </c>
      <c r="AL224" t="s">
        <v>1619</v>
      </c>
      <c r="AQ224" t="s">
        <v>1620</v>
      </c>
      <c r="AR224" t="s">
        <v>83</v>
      </c>
      <c r="AS224">
        <v>0</v>
      </c>
      <c r="AT224">
        <v>37</v>
      </c>
      <c r="AU224">
        <v>0</v>
      </c>
      <c r="AV224" t="b">
        <v>0</v>
      </c>
    </row>
    <row r="225" spans="5:48" x14ac:dyDescent="0.35">
      <c r="H225" t="s">
        <v>50</v>
      </c>
      <c r="I225" s="2">
        <v>45189</v>
      </c>
      <c r="J225" s="1">
        <v>0.51111111111111107</v>
      </c>
      <c r="K225">
        <v>9</v>
      </c>
      <c r="L225">
        <v>38</v>
      </c>
      <c r="M225" t="s">
        <v>1621</v>
      </c>
      <c r="N225" t="s">
        <v>1622</v>
      </c>
      <c r="O225" t="s">
        <v>1623</v>
      </c>
      <c r="P225" t="s">
        <v>1624</v>
      </c>
      <c r="Q225" t="s">
        <v>1625</v>
      </c>
      <c r="R225" t="s">
        <v>56</v>
      </c>
      <c r="T225" t="s">
        <v>656</v>
      </c>
      <c r="V225" t="s">
        <v>111</v>
      </c>
      <c r="W225" t="s">
        <v>112</v>
      </c>
      <c r="X225" t="s">
        <v>77</v>
      </c>
      <c r="Y225">
        <v>15770</v>
      </c>
      <c r="Z225">
        <v>24</v>
      </c>
      <c r="AC225">
        <v>145.87</v>
      </c>
      <c r="AF225" t="s">
        <v>62</v>
      </c>
      <c r="AI225" t="s">
        <v>1626</v>
      </c>
      <c r="AL225" t="s">
        <v>1627</v>
      </c>
      <c r="AO225" t="s">
        <v>537</v>
      </c>
      <c r="AQ225" t="s">
        <v>659</v>
      </c>
      <c r="AR225" t="s">
        <v>83</v>
      </c>
      <c r="AS225">
        <v>1</v>
      </c>
      <c r="AT225">
        <v>23</v>
      </c>
      <c r="AU225">
        <v>0</v>
      </c>
      <c r="AV225" t="b">
        <v>0</v>
      </c>
    </row>
    <row r="226" spans="5:48" x14ac:dyDescent="0.35">
      <c r="H226" t="s">
        <v>50</v>
      </c>
      <c r="I226" s="2">
        <v>45189</v>
      </c>
      <c r="J226" s="1">
        <v>0.30902777777777779</v>
      </c>
      <c r="K226">
        <v>9</v>
      </c>
      <c r="L226">
        <v>38</v>
      </c>
      <c r="M226" t="s">
        <v>1628</v>
      </c>
      <c r="N226" t="s">
        <v>1629</v>
      </c>
      <c r="O226" t="s">
        <v>1630</v>
      </c>
      <c r="P226" t="s">
        <v>1631</v>
      </c>
      <c r="Q226" t="s">
        <v>160</v>
      </c>
      <c r="R226" t="s">
        <v>56</v>
      </c>
      <c r="T226" t="s">
        <v>1632</v>
      </c>
      <c r="V226" t="s">
        <v>688</v>
      </c>
      <c r="W226" t="s">
        <v>689</v>
      </c>
      <c r="X226" t="s">
        <v>77</v>
      </c>
      <c r="Y226">
        <v>182257</v>
      </c>
      <c r="Z226">
        <v>11</v>
      </c>
      <c r="AC226">
        <v>1685.88</v>
      </c>
      <c r="AF226" t="s">
        <v>62</v>
      </c>
      <c r="AI226" t="s">
        <v>1633</v>
      </c>
      <c r="AL226" t="s">
        <v>1634</v>
      </c>
      <c r="AQ226" t="s">
        <v>1635</v>
      </c>
      <c r="AR226" t="s">
        <v>83</v>
      </c>
      <c r="AS226">
        <v>1</v>
      </c>
      <c r="AT226">
        <v>10</v>
      </c>
      <c r="AU226">
        <v>0</v>
      </c>
      <c r="AV226" t="b">
        <v>0</v>
      </c>
    </row>
    <row r="227" spans="5:48" x14ac:dyDescent="0.35">
      <c r="H227" t="s">
        <v>50</v>
      </c>
      <c r="I227" s="2">
        <v>45189</v>
      </c>
      <c r="J227" s="1">
        <v>0.57013888888888886</v>
      </c>
      <c r="K227">
        <v>9</v>
      </c>
      <c r="L227">
        <v>38</v>
      </c>
      <c r="M227" t="s">
        <v>1636</v>
      </c>
      <c r="N227" t="s">
        <v>1637</v>
      </c>
      <c r="O227" t="s">
        <v>1638</v>
      </c>
      <c r="P227" t="s">
        <v>1639</v>
      </c>
      <c r="Q227" t="s">
        <v>128</v>
      </c>
      <c r="R227" t="s">
        <v>56</v>
      </c>
      <c r="T227" t="s">
        <v>1640</v>
      </c>
      <c r="U227" t="s">
        <v>1641</v>
      </c>
      <c r="V227" t="s">
        <v>505</v>
      </c>
      <c r="W227" t="s">
        <v>506</v>
      </c>
      <c r="X227" t="s">
        <v>77</v>
      </c>
      <c r="Y227">
        <v>613722</v>
      </c>
      <c r="Z227">
        <v>3</v>
      </c>
      <c r="AC227">
        <v>5676.93</v>
      </c>
      <c r="AF227" t="s">
        <v>62</v>
      </c>
      <c r="AI227" t="s">
        <v>1642</v>
      </c>
      <c r="AL227" t="s">
        <v>1643</v>
      </c>
      <c r="AQ227" t="s">
        <v>1644</v>
      </c>
      <c r="AR227" t="s">
        <v>83</v>
      </c>
      <c r="AS227">
        <v>2</v>
      </c>
      <c r="AT227">
        <v>1</v>
      </c>
      <c r="AU227">
        <v>0</v>
      </c>
      <c r="AV227" t="b">
        <v>0</v>
      </c>
    </row>
    <row r="228" spans="5:48" x14ac:dyDescent="0.35">
      <c r="H228" t="s">
        <v>50</v>
      </c>
      <c r="I228" s="2">
        <v>45189</v>
      </c>
      <c r="J228" s="1">
        <v>0.4513888888888889</v>
      </c>
      <c r="K228">
        <v>9</v>
      </c>
      <c r="L228">
        <v>38</v>
      </c>
      <c r="M228" t="s">
        <v>1645</v>
      </c>
      <c r="N228" t="s">
        <v>1646</v>
      </c>
      <c r="O228" t="s">
        <v>1647</v>
      </c>
      <c r="P228" t="s">
        <v>1648</v>
      </c>
      <c r="Q228" t="s">
        <v>1625</v>
      </c>
      <c r="R228" t="s">
        <v>56</v>
      </c>
      <c r="T228" t="s">
        <v>664</v>
      </c>
      <c r="V228" t="s">
        <v>111</v>
      </c>
      <c r="W228" t="s">
        <v>112</v>
      </c>
      <c r="X228" t="s">
        <v>77</v>
      </c>
      <c r="Y228">
        <v>43725</v>
      </c>
      <c r="Z228">
        <v>1</v>
      </c>
      <c r="AC228">
        <v>404.46</v>
      </c>
      <c r="AF228" t="s">
        <v>62</v>
      </c>
      <c r="AI228" t="s">
        <v>1649</v>
      </c>
      <c r="AL228" t="s">
        <v>1650</v>
      </c>
      <c r="AQ228" t="s">
        <v>667</v>
      </c>
      <c r="AR228" t="s">
        <v>83</v>
      </c>
      <c r="AS228">
        <v>1</v>
      </c>
      <c r="AT228">
        <v>0</v>
      </c>
      <c r="AU228">
        <v>0</v>
      </c>
      <c r="AV228" t="b">
        <v>0</v>
      </c>
    </row>
    <row r="229" spans="5:48" x14ac:dyDescent="0.35">
      <c r="H229" t="s">
        <v>50</v>
      </c>
      <c r="I229" s="2">
        <v>45189</v>
      </c>
      <c r="J229" s="1">
        <v>0.90763888888888888</v>
      </c>
      <c r="K229">
        <v>9</v>
      </c>
      <c r="L229">
        <v>38</v>
      </c>
      <c r="M229" t="s">
        <v>1651</v>
      </c>
      <c r="N229" t="s">
        <v>1652</v>
      </c>
      <c r="O229" t="s">
        <v>1653</v>
      </c>
      <c r="P229" t="s">
        <v>1654</v>
      </c>
      <c r="Q229" t="s">
        <v>55</v>
      </c>
      <c r="R229" t="s">
        <v>56</v>
      </c>
      <c r="T229" t="s">
        <v>1655</v>
      </c>
      <c r="U229" t="s">
        <v>1656</v>
      </c>
      <c r="V229" t="s">
        <v>90</v>
      </c>
      <c r="W229" t="s">
        <v>60</v>
      </c>
      <c r="X229" t="s">
        <v>77</v>
      </c>
      <c r="Y229">
        <v>83641</v>
      </c>
      <c r="Z229">
        <v>1</v>
      </c>
      <c r="AC229">
        <v>773.68</v>
      </c>
      <c r="AF229" t="s">
        <v>62</v>
      </c>
      <c r="AI229" t="s">
        <v>1657</v>
      </c>
      <c r="AL229" t="s">
        <v>1658</v>
      </c>
      <c r="AQ229" t="s">
        <v>1659</v>
      </c>
      <c r="AR229" t="s">
        <v>83</v>
      </c>
      <c r="AS229">
        <v>0</v>
      </c>
      <c r="AT229">
        <v>1</v>
      </c>
      <c r="AU229">
        <v>0</v>
      </c>
      <c r="AV229" t="b">
        <v>0</v>
      </c>
    </row>
    <row r="230" spans="5:48" x14ac:dyDescent="0.35">
      <c r="F230" s="3" t="s">
        <v>1015</v>
      </c>
      <c r="H230" t="s">
        <v>50</v>
      </c>
      <c r="I230" s="2">
        <v>45189</v>
      </c>
      <c r="J230" s="1">
        <v>0.65902777777777777</v>
      </c>
      <c r="K230">
        <v>9</v>
      </c>
      <c r="L230">
        <v>38</v>
      </c>
      <c r="M230" t="s">
        <v>1660</v>
      </c>
      <c r="N230" t="s">
        <v>1661</v>
      </c>
      <c r="O230" t="s">
        <v>1662</v>
      </c>
      <c r="P230" t="s">
        <v>1663</v>
      </c>
      <c r="Q230" t="s">
        <v>88</v>
      </c>
      <c r="R230" t="s">
        <v>56</v>
      </c>
      <c r="T230" t="s">
        <v>1664</v>
      </c>
      <c r="U230" t="s">
        <v>1665</v>
      </c>
      <c r="V230" t="s">
        <v>90</v>
      </c>
      <c r="W230" t="s">
        <v>60</v>
      </c>
      <c r="X230" t="s">
        <v>77</v>
      </c>
      <c r="Y230">
        <v>95301</v>
      </c>
      <c r="Z230">
        <v>1</v>
      </c>
      <c r="AC230">
        <v>881.53</v>
      </c>
      <c r="AF230" t="s">
        <v>62</v>
      </c>
      <c r="AH230" t="s">
        <v>1666</v>
      </c>
      <c r="AI230" t="s">
        <v>1667</v>
      </c>
      <c r="AL230" t="s">
        <v>1668</v>
      </c>
      <c r="AO230" t="s">
        <v>1669</v>
      </c>
      <c r="AP230" t="s">
        <v>1670</v>
      </c>
      <c r="AQ230" t="s">
        <v>1671</v>
      </c>
      <c r="AR230" t="s">
        <v>83</v>
      </c>
      <c r="AS230">
        <v>1</v>
      </c>
      <c r="AT230">
        <v>0</v>
      </c>
      <c r="AU230">
        <v>0</v>
      </c>
      <c r="AV230" t="b">
        <v>0</v>
      </c>
    </row>
    <row r="231" spans="5:48" x14ac:dyDescent="0.35">
      <c r="E231" s="3" t="s">
        <v>573</v>
      </c>
      <c r="F231" s="3" t="s">
        <v>1015</v>
      </c>
      <c r="H231" t="s">
        <v>50</v>
      </c>
      <c r="I231" s="2">
        <v>45189</v>
      </c>
      <c r="J231" s="1">
        <v>0.6743055555555556</v>
      </c>
      <c r="K231">
        <v>9</v>
      </c>
      <c r="L231">
        <v>38</v>
      </c>
      <c r="M231" t="s">
        <v>1672</v>
      </c>
      <c r="N231" t="s">
        <v>1673</v>
      </c>
      <c r="O231" t="s">
        <v>1674</v>
      </c>
      <c r="P231" t="e">
        <v>#NAME?</v>
      </c>
      <c r="Q231" t="s">
        <v>88</v>
      </c>
      <c r="R231" t="s">
        <v>56</v>
      </c>
      <c r="T231" t="s">
        <v>1675</v>
      </c>
      <c r="U231" t="s">
        <v>1665</v>
      </c>
      <c r="V231" t="s">
        <v>90</v>
      </c>
      <c r="W231" t="s">
        <v>60</v>
      </c>
      <c r="X231" t="s">
        <v>77</v>
      </c>
      <c r="Y231">
        <v>41991</v>
      </c>
      <c r="Z231">
        <v>1</v>
      </c>
      <c r="AC231">
        <v>388.42</v>
      </c>
      <c r="AF231" t="s">
        <v>62</v>
      </c>
      <c r="AH231" t="s">
        <v>1666</v>
      </c>
      <c r="AI231" t="s">
        <v>1676</v>
      </c>
      <c r="AL231" t="s">
        <v>1677</v>
      </c>
      <c r="AO231" t="s">
        <v>1669</v>
      </c>
      <c r="AP231" t="s">
        <v>1670</v>
      </c>
      <c r="AQ231" t="s">
        <v>1675</v>
      </c>
      <c r="AR231" t="s">
        <v>83</v>
      </c>
      <c r="AS231">
        <v>1</v>
      </c>
      <c r="AT231">
        <v>0</v>
      </c>
      <c r="AU231">
        <v>0</v>
      </c>
      <c r="AV231" t="b">
        <v>0</v>
      </c>
    </row>
    <row r="232" spans="5:48" x14ac:dyDescent="0.35">
      <c r="H232" t="s">
        <v>50</v>
      </c>
      <c r="I232" s="2">
        <v>45189</v>
      </c>
      <c r="J232" s="1">
        <v>0.59305555555555556</v>
      </c>
      <c r="K232">
        <v>9</v>
      </c>
      <c r="L232">
        <v>38</v>
      </c>
      <c r="M232" t="s">
        <v>1678</v>
      </c>
      <c r="N232" t="s">
        <v>1679</v>
      </c>
      <c r="O232" t="s">
        <v>1680</v>
      </c>
      <c r="P232" t="s">
        <v>1681</v>
      </c>
      <c r="Q232" t="s">
        <v>1310</v>
      </c>
      <c r="R232" t="s">
        <v>56</v>
      </c>
      <c r="T232" t="s">
        <v>1682</v>
      </c>
      <c r="V232" t="s">
        <v>688</v>
      </c>
      <c r="W232" t="s">
        <v>689</v>
      </c>
      <c r="X232" t="s">
        <v>77</v>
      </c>
      <c r="Y232">
        <v>31566</v>
      </c>
      <c r="Z232">
        <v>1</v>
      </c>
      <c r="AC232">
        <v>291.99</v>
      </c>
      <c r="AF232" t="s">
        <v>62</v>
      </c>
      <c r="AI232" t="s">
        <v>1683</v>
      </c>
      <c r="AL232" t="s">
        <v>1684</v>
      </c>
      <c r="AQ232" t="s">
        <v>1685</v>
      </c>
      <c r="AR232" t="s">
        <v>83</v>
      </c>
      <c r="AS232">
        <v>0</v>
      </c>
      <c r="AT232">
        <v>1</v>
      </c>
      <c r="AU232">
        <v>0</v>
      </c>
      <c r="AV232" t="b">
        <v>0</v>
      </c>
    </row>
    <row r="233" spans="5:48" x14ac:dyDescent="0.35">
      <c r="H233" t="s">
        <v>50</v>
      </c>
      <c r="I233" s="2">
        <v>45189</v>
      </c>
      <c r="J233" s="1">
        <v>0.96111111111111114</v>
      </c>
      <c r="K233">
        <v>9</v>
      </c>
      <c r="L233">
        <v>38</v>
      </c>
      <c r="M233" t="s">
        <v>1686</v>
      </c>
      <c r="N233" t="s">
        <v>1687</v>
      </c>
      <c r="O233" t="s">
        <v>1688</v>
      </c>
      <c r="P233" t="s">
        <v>1689</v>
      </c>
      <c r="Q233" t="s">
        <v>403</v>
      </c>
      <c r="R233" t="s">
        <v>56</v>
      </c>
      <c r="T233" t="s">
        <v>1690</v>
      </c>
      <c r="U233" t="s">
        <v>1691</v>
      </c>
      <c r="V233" t="s">
        <v>90</v>
      </c>
      <c r="W233" t="s">
        <v>60</v>
      </c>
      <c r="X233" t="s">
        <v>77</v>
      </c>
      <c r="Y233">
        <v>13494433</v>
      </c>
      <c r="AC233">
        <v>124823.51</v>
      </c>
      <c r="AF233" t="s">
        <v>62</v>
      </c>
      <c r="AI233" t="s">
        <v>1692</v>
      </c>
      <c r="AL233" t="s">
        <v>1693</v>
      </c>
      <c r="AO233" t="s">
        <v>94</v>
      </c>
      <c r="AP233" t="s">
        <v>95</v>
      </c>
      <c r="AQ233" t="s">
        <v>1694</v>
      </c>
      <c r="AR233" t="s">
        <v>83</v>
      </c>
      <c r="AS233">
        <v>0</v>
      </c>
      <c r="AT233">
        <v>0</v>
      </c>
      <c r="AU233">
        <v>0</v>
      </c>
      <c r="AV233" t="b">
        <v>0</v>
      </c>
    </row>
    <row r="234" spans="5:48" x14ac:dyDescent="0.35">
      <c r="H234" t="s">
        <v>50</v>
      </c>
      <c r="I234" s="2">
        <v>45189</v>
      </c>
      <c r="J234" s="1">
        <v>0.87986111111111109</v>
      </c>
      <c r="K234">
        <v>9</v>
      </c>
      <c r="L234">
        <v>38</v>
      </c>
      <c r="M234" t="s">
        <v>1695</v>
      </c>
      <c r="N234" t="s">
        <v>1696</v>
      </c>
      <c r="O234" t="s">
        <v>1697</v>
      </c>
      <c r="P234" t="s">
        <v>1698</v>
      </c>
      <c r="Q234" t="s">
        <v>1699</v>
      </c>
      <c r="R234" t="s">
        <v>56</v>
      </c>
      <c r="T234" t="s">
        <v>1700</v>
      </c>
      <c r="V234" t="s">
        <v>146</v>
      </c>
      <c r="W234" t="s">
        <v>60</v>
      </c>
      <c r="X234" t="s">
        <v>77</v>
      </c>
      <c r="Y234">
        <v>3693623</v>
      </c>
      <c r="AC234">
        <v>34166.01</v>
      </c>
      <c r="AF234" t="s">
        <v>62</v>
      </c>
      <c r="AH234" t="s">
        <v>1701</v>
      </c>
      <c r="AI234" t="s">
        <v>1702</v>
      </c>
      <c r="AL234" t="s">
        <v>1703</v>
      </c>
      <c r="AQ234" t="s">
        <v>1704</v>
      </c>
      <c r="AR234" t="s">
        <v>83</v>
      </c>
      <c r="AS234">
        <v>0</v>
      </c>
      <c r="AT234">
        <v>0</v>
      </c>
      <c r="AU234">
        <v>0</v>
      </c>
      <c r="AV234" t="b">
        <v>0</v>
      </c>
    </row>
    <row r="235" spans="5:48" x14ac:dyDescent="0.35">
      <c r="E235" s="3" t="s">
        <v>573</v>
      </c>
      <c r="F235" s="3" t="s">
        <v>1015</v>
      </c>
      <c r="H235" t="s">
        <v>50</v>
      </c>
      <c r="I235" s="2">
        <v>45189</v>
      </c>
      <c r="J235" s="1">
        <v>0.72847222222222219</v>
      </c>
      <c r="K235">
        <v>9</v>
      </c>
      <c r="L235">
        <v>38</v>
      </c>
      <c r="M235" t="s">
        <v>1705</v>
      </c>
      <c r="N235" t="s">
        <v>1706</v>
      </c>
      <c r="O235" t="s">
        <v>1707</v>
      </c>
      <c r="P235" t="s">
        <v>1708</v>
      </c>
      <c r="Q235" t="s">
        <v>108</v>
      </c>
      <c r="R235" t="s">
        <v>56</v>
      </c>
      <c r="T235" t="s">
        <v>1709</v>
      </c>
      <c r="U235" t="s">
        <v>1710</v>
      </c>
      <c r="V235" t="s">
        <v>560</v>
      </c>
      <c r="W235" t="s">
        <v>376</v>
      </c>
      <c r="X235" t="s">
        <v>77</v>
      </c>
      <c r="Y235">
        <v>2888</v>
      </c>
      <c r="AC235">
        <v>26.71</v>
      </c>
      <c r="AF235" t="s">
        <v>62</v>
      </c>
      <c r="AI235" t="s">
        <v>1711</v>
      </c>
      <c r="AL235" t="s">
        <v>1712</v>
      </c>
      <c r="AQ235" t="s">
        <v>1713</v>
      </c>
      <c r="AR235" t="s">
        <v>83</v>
      </c>
      <c r="AS235">
        <v>0</v>
      </c>
      <c r="AT235">
        <v>0</v>
      </c>
      <c r="AU235">
        <v>0</v>
      </c>
      <c r="AV235" t="b">
        <v>1</v>
      </c>
    </row>
    <row r="236" spans="5:48" x14ac:dyDescent="0.35">
      <c r="H236" t="s">
        <v>50</v>
      </c>
      <c r="I236" s="2">
        <v>45189</v>
      </c>
      <c r="J236" s="1">
        <v>0.87986111111111109</v>
      </c>
      <c r="K236">
        <v>9</v>
      </c>
      <c r="L236">
        <v>38</v>
      </c>
      <c r="M236" t="s">
        <v>1695</v>
      </c>
      <c r="N236" t="s">
        <v>1714</v>
      </c>
      <c r="O236" t="s">
        <v>1715</v>
      </c>
      <c r="P236" t="s">
        <v>1716</v>
      </c>
      <c r="Q236" t="s">
        <v>1699</v>
      </c>
      <c r="R236" t="s">
        <v>56</v>
      </c>
      <c r="T236" t="s">
        <v>1717</v>
      </c>
      <c r="V236" t="s">
        <v>90</v>
      </c>
      <c r="W236" t="s">
        <v>60</v>
      </c>
      <c r="X236" t="s">
        <v>77</v>
      </c>
      <c r="Y236">
        <v>21763995</v>
      </c>
      <c r="AC236">
        <v>201316.95</v>
      </c>
      <c r="AF236" t="s">
        <v>62</v>
      </c>
      <c r="AH236" t="s">
        <v>1701</v>
      </c>
      <c r="AI236" t="s">
        <v>1718</v>
      </c>
      <c r="AL236" t="s">
        <v>1719</v>
      </c>
      <c r="AQ236" t="s">
        <v>1704</v>
      </c>
      <c r="AR236" t="s">
        <v>83</v>
      </c>
      <c r="AS236">
        <v>0</v>
      </c>
      <c r="AT236">
        <v>0</v>
      </c>
      <c r="AU236">
        <v>0</v>
      </c>
      <c r="AV236" t="b">
        <v>0</v>
      </c>
    </row>
    <row r="237" spans="5:48" x14ac:dyDescent="0.35">
      <c r="H237" t="s">
        <v>50</v>
      </c>
      <c r="I237" s="2">
        <v>45189</v>
      </c>
      <c r="J237" s="1">
        <v>0.45902777777777776</v>
      </c>
      <c r="K237">
        <v>9</v>
      </c>
      <c r="L237">
        <v>38</v>
      </c>
      <c r="M237" t="s">
        <v>1720</v>
      </c>
      <c r="N237" t="s">
        <v>1721</v>
      </c>
      <c r="O237" t="s">
        <v>1722</v>
      </c>
      <c r="P237" t="s">
        <v>1723</v>
      </c>
      <c r="Q237" t="s">
        <v>1625</v>
      </c>
      <c r="R237" t="s">
        <v>56</v>
      </c>
      <c r="T237" t="s">
        <v>822</v>
      </c>
      <c r="V237" t="s">
        <v>111</v>
      </c>
      <c r="W237" t="s">
        <v>112</v>
      </c>
      <c r="X237" t="s">
        <v>77</v>
      </c>
      <c r="Y237">
        <v>89395</v>
      </c>
      <c r="AC237">
        <v>826.9</v>
      </c>
      <c r="AF237" t="s">
        <v>62</v>
      </c>
      <c r="AI237" t="s">
        <v>1724</v>
      </c>
      <c r="AL237" t="s">
        <v>1725</v>
      </c>
      <c r="AQ237" t="s">
        <v>701</v>
      </c>
      <c r="AR237" t="s">
        <v>83</v>
      </c>
      <c r="AS237">
        <v>0</v>
      </c>
      <c r="AT237">
        <v>0</v>
      </c>
      <c r="AU237">
        <v>0</v>
      </c>
      <c r="AV237" t="b">
        <v>0</v>
      </c>
    </row>
    <row r="238" spans="5:48" x14ac:dyDescent="0.35">
      <c r="E238" s="3" t="s">
        <v>573</v>
      </c>
      <c r="F238" s="3" t="s">
        <v>1015</v>
      </c>
      <c r="H238" t="s">
        <v>50</v>
      </c>
      <c r="I238" s="2">
        <v>45189</v>
      </c>
      <c r="J238" s="1">
        <v>0.73472222222222228</v>
      </c>
      <c r="K238">
        <v>9</v>
      </c>
      <c r="L238">
        <v>38</v>
      </c>
      <c r="M238" t="s">
        <v>1726</v>
      </c>
      <c r="N238" t="s">
        <v>1727</v>
      </c>
      <c r="O238" t="s">
        <v>1728</v>
      </c>
      <c r="P238" t="s">
        <v>1729</v>
      </c>
      <c r="Q238" t="s">
        <v>128</v>
      </c>
      <c r="R238" t="s">
        <v>56</v>
      </c>
      <c r="T238" t="s">
        <v>1730</v>
      </c>
      <c r="V238" t="s">
        <v>131</v>
      </c>
      <c r="W238" t="s">
        <v>112</v>
      </c>
      <c r="X238" t="s">
        <v>77</v>
      </c>
      <c r="Y238">
        <v>7166</v>
      </c>
      <c r="AC238">
        <v>66.290000000000006</v>
      </c>
      <c r="AF238" t="s">
        <v>62</v>
      </c>
      <c r="AI238" t="s">
        <v>1731</v>
      </c>
      <c r="AQ238" t="s">
        <v>1732</v>
      </c>
      <c r="AR238" t="s">
        <v>83</v>
      </c>
      <c r="AS238">
        <v>0</v>
      </c>
      <c r="AT238">
        <v>0</v>
      </c>
      <c r="AU238">
        <v>0</v>
      </c>
      <c r="AV238" t="b">
        <v>0</v>
      </c>
    </row>
    <row r="239" spans="5:48" x14ac:dyDescent="0.35">
      <c r="H239" t="s">
        <v>50</v>
      </c>
      <c r="I239" s="2">
        <v>45189</v>
      </c>
      <c r="J239" s="1">
        <v>0.2388888888888889</v>
      </c>
      <c r="K239">
        <v>9</v>
      </c>
      <c r="L239">
        <v>38</v>
      </c>
      <c r="M239" t="s">
        <v>1733</v>
      </c>
      <c r="N239" t="s">
        <v>1734</v>
      </c>
      <c r="O239" t="s">
        <v>1735</v>
      </c>
      <c r="P239" t="s">
        <v>1736</v>
      </c>
      <c r="Q239" t="s">
        <v>1414</v>
      </c>
      <c r="R239" t="s">
        <v>56</v>
      </c>
      <c r="T239" t="s">
        <v>1737</v>
      </c>
      <c r="V239" t="s">
        <v>136</v>
      </c>
      <c r="W239" t="s">
        <v>60</v>
      </c>
      <c r="X239" t="s">
        <v>77</v>
      </c>
      <c r="Y239">
        <v>18152</v>
      </c>
      <c r="AC239">
        <v>167.91</v>
      </c>
      <c r="AF239" t="s">
        <v>62</v>
      </c>
      <c r="AI239" t="s">
        <v>1738</v>
      </c>
      <c r="AL239" t="s">
        <v>1739</v>
      </c>
      <c r="AO239" t="s">
        <v>139</v>
      </c>
      <c r="AP239" t="s">
        <v>1740</v>
      </c>
      <c r="AQ239" t="s">
        <v>1741</v>
      </c>
      <c r="AR239" t="s">
        <v>83</v>
      </c>
      <c r="AS239">
        <v>0</v>
      </c>
      <c r="AT239">
        <v>0</v>
      </c>
      <c r="AU239">
        <v>0</v>
      </c>
      <c r="AV239" t="b">
        <v>1</v>
      </c>
    </row>
    <row r="240" spans="5:48" x14ac:dyDescent="0.35">
      <c r="H240" t="s">
        <v>50</v>
      </c>
      <c r="I240" s="2">
        <v>45189</v>
      </c>
      <c r="J240" s="1">
        <v>0.54166666666666663</v>
      </c>
      <c r="K240">
        <v>9</v>
      </c>
      <c r="L240">
        <v>38</v>
      </c>
      <c r="M240" t="s">
        <v>1742</v>
      </c>
      <c r="N240" t="s">
        <v>1743</v>
      </c>
      <c r="O240" t="s">
        <v>1744</v>
      </c>
      <c r="P240" t="s">
        <v>1745</v>
      </c>
      <c r="Q240" t="s">
        <v>128</v>
      </c>
      <c r="R240" t="s">
        <v>56</v>
      </c>
      <c r="T240" t="s">
        <v>1746</v>
      </c>
      <c r="V240" t="s">
        <v>131</v>
      </c>
      <c r="W240" t="s">
        <v>112</v>
      </c>
      <c r="X240" t="s">
        <v>61</v>
      </c>
      <c r="Y240">
        <v>1399435</v>
      </c>
      <c r="AC240">
        <v>12944.77</v>
      </c>
      <c r="AF240" t="s">
        <v>62</v>
      </c>
      <c r="AI240" t="s">
        <v>1747</v>
      </c>
      <c r="AL240" t="s">
        <v>1748</v>
      </c>
      <c r="AO240" t="s">
        <v>730</v>
      </c>
      <c r="AP240" t="s">
        <v>730</v>
      </c>
      <c r="AQ240" t="s">
        <v>731</v>
      </c>
      <c r="AR240" t="s">
        <v>83</v>
      </c>
      <c r="AS240">
        <v>0</v>
      </c>
      <c r="AT240">
        <v>0</v>
      </c>
      <c r="AU240">
        <v>0</v>
      </c>
      <c r="AV240" t="b">
        <v>1</v>
      </c>
    </row>
    <row r="241" spans="8:48" x14ac:dyDescent="0.35">
      <c r="H241" t="s">
        <v>50</v>
      </c>
      <c r="I241" s="2">
        <v>45189</v>
      </c>
      <c r="J241" s="1">
        <v>0.99930555555555556</v>
      </c>
      <c r="K241">
        <v>9</v>
      </c>
      <c r="L241">
        <v>38</v>
      </c>
      <c r="M241" t="s">
        <v>1749</v>
      </c>
      <c r="N241" t="s">
        <v>1750</v>
      </c>
      <c r="O241" t="s">
        <v>1751</v>
      </c>
      <c r="P241" t="s">
        <v>1752</v>
      </c>
      <c r="Q241" t="s">
        <v>55</v>
      </c>
      <c r="R241" t="s">
        <v>56</v>
      </c>
      <c r="T241" t="s">
        <v>1753</v>
      </c>
      <c r="V241" t="s">
        <v>1754</v>
      </c>
      <c r="W241" t="s">
        <v>60</v>
      </c>
      <c r="X241" t="s">
        <v>77</v>
      </c>
      <c r="Y241">
        <v>22493</v>
      </c>
      <c r="AC241">
        <v>208.06</v>
      </c>
      <c r="AF241" t="s">
        <v>62</v>
      </c>
      <c r="AH241" t="s">
        <v>1666</v>
      </c>
      <c r="AI241" t="s">
        <v>1755</v>
      </c>
      <c r="AL241" t="s">
        <v>1756</v>
      </c>
      <c r="AQ241" t="s">
        <v>1757</v>
      </c>
      <c r="AR241" t="s">
        <v>83</v>
      </c>
      <c r="AS241">
        <v>0</v>
      </c>
      <c r="AT241">
        <v>0</v>
      </c>
      <c r="AU241">
        <v>0</v>
      </c>
      <c r="AV241" t="b">
        <v>0</v>
      </c>
    </row>
    <row r="242" spans="8:48" x14ac:dyDescent="0.35">
      <c r="H242" t="s">
        <v>50</v>
      </c>
      <c r="I242" s="2">
        <v>45189</v>
      </c>
      <c r="J242" s="1">
        <v>0.87986111111111109</v>
      </c>
      <c r="K242">
        <v>9</v>
      </c>
      <c r="L242">
        <v>38</v>
      </c>
      <c r="M242" t="s">
        <v>1695</v>
      </c>
      <c r="N242" t="s">
        <v>1758</v>
      </c>
      <c r="O242" t="s">
        <v>1759</v>
      </c>
      <c r="P242" t="s">
        <v>1698</v>
      </c>
      <c r="Q242" t="s">
        <v>1760</v>
      </c>
      <c r="R242" t="s">
        <v>56</v>
      </c>
      <c r="T242" t="s">
        <v>1761</v>
      </c>
      <c r="V242" t="s">
        <v>943</v>
      </c>
      <c r="W242" t="s">
        <v>60</v>
      </c>
      <c r="X242" t="s">
        <v>77</v>
      </c>
      <c r="Y242">
        <v>692060</v>
      </c>
      <c r="AC242">
        <v>6401.56</v>
      </c>
      <c r="AF242" t="s">
        <v>62</v>
      </c>
      <c r="AH242" t="s">
        <v>1701</v>
      </c>
      <c r="AI242" t="s">
        <v>1762</v>
      </c>
      <c r="AL242" t="s">
        <v>1703</v>
      </c>
      <c r="AQ242" t="s">
        <v>96</v>
      </c>
      <c r="AR242" t="s">
        <v>83</v>
      </c>
      <c r="AS242">
        <v>0</v>
      </c>
      <c r="AT242">
        <v>0</v>
      </c>
      <c r="AU242">
        <v>0</v>
      </c>
      <c r="AV242" t="b">
        <v>0</v>
      </c>
    </row>
    <row r="243" spans="8:48" x14ac:dyDescent="0.35">
      <c r="H243" t="s">
        <v>50</v>
      </c>
      <c r="I243" s="2">
        <v>45189</v>
      </c>
      <c r="J243" s="1">
        <v>8.3333333333333329E-2</v>
      </c>
      <c r="K243">
        <v>9</v>
      </c>
      <c r="L243">
        <v>38</v>
      </c>
      <c r="M243" t="s">
        <v>1621</v>
      </c>
      <c r="N243" t="s">
        <v>1763</v>
      </c>
      <c r="O243" t="s">
        <v>1623</v>
      </c>
      <c r="P243" t="s">
        <v>1764</v>
      </c>
      <c r="Q243" t="s">
        <v>1625</v>
      </c>
      <c r="R243" t="s">
        <v>56</v>
      </c>
      <c r="T243" t="s">
        <v>741</v>
      </c>
      <c r="V243" t="s">
        <v>111</v>
      </c>
      <c r="W243" t="s">
        <v>112</v>
      </c>
      <c r="X243" t="s">
        <v>77</v>
      </c>
      <c r="Y243">
        <v>26020</v>
      </c>
      <c r="AC243">
        <v>240.69</v>
      </c>
      <c r="AF243" t="s">
        <v>62</v>
      </c>
      <c r="AI243" t="s">
        <v>1765</v>
      </c>
      <c r="AL243" t="s">
        <v>1766</v>
      </c>
      <c r="AO243" t="s">
        <v>537</v>
      </c>
      <c r="AQ243" t="s">
        <v>659</v>
      </c>
      <c r="AR243" t="s">
        <v>123</v>
      </c>
      <c r="AS243">
        <v>0</v>
      </c>
      <c r="AT243">
        <v>0</v>
      </c>
      <c r="AU243">
        <v>0</v>
      </c>
      <c r="AV243" t="b">
        <v>1</v>
      </c>
    </row>
    <row r="244" spans="8:48" x14ac:dyDescent="0.35">
      <c r="H244" t="s">
        <v>50</v>
      </c>
      <c r="I244" s="2">
        <v>45189</v>
      </c>
      <c r="J244" s="1">
        <v>8.3333333333333329E-2</v>
      </c>
      <c r="K244">
        <v>9</v>
      </c>
      <c r="L244">
        <v>38</v>
      </c>
      <c r="M244" t="s">
        <v>1742</v>
      </c>
      <c r="N244" t="s">
        <v>1767</v>
      </c>
      <c r="O244" t="s">
        <v>1768</v>
      </c>
      <c r="P244" t="s">
        <v>1768</v>
      </c>
      <c r="Q244" t="s">
        <v>128</v>
      </c>
      <c r="R244" t="s">
        <v>56</v>
      </c>
      <c r="T244" t="s">
        <v>728</v>
      </c>
      <c r="U244" t="s">
        <v>1769</v>
      </c>
      <c r="V244" t="s">
        <v>131</v>
      </c>
      <c r="W244" t="s">
        <v>112</v>
      </c>
      <c r="X244" t="s">
        <v>77</v>
      </c>
      <c r="Y244">
        <v>1399435</v>
      </c>
      <c r="AC244">
        <v>12944.77</v>
      </c>
      <c r="AF244" t="s">
        <v>62</v>
      </c>
      <c r="AI244" t="s">
        <v>1770</v>
      </c>
      <c r="AL244" t="s">
        <v>1771</v>
      </c>
      <c r="AO244" t="s">
        <v>730</v>
      </c>
      <c r="AP244" t="s">
        <v>730</v>
      </c>
      <c r="AQ244" t="s">
        <v>731</v>
      </c>
      <c r="AR244" t="s">
        <v>123</v>
      </c>
      <c r="AS244">
        <v>0</v>
      </c>
      <c r="AT244">
        <v>0</v>
      </c>
      <c r="AU244">
        <v>0</v>
      </c>
      <c r="AV244" t="b">
        <v>1</v>
      </c>
    </row>
    <row r="245" spans="8:48" x14ac:dyDescent="0.35">
      <c r="H245" t="s">
        <v>50</v>
      </c>
      <c r="I245" s="2">
        <v>45189</v>
      </c>
      <c r="J245" s="1">
        <v>0.35972222222222222</v>
      </c>
      <c r="K245">
        <v>9</v>
      </c>
      <c r="L245">
        <v>38</v>
      </c>
      <c r="M245" t="s">
        <v>1772</v>
      </c>
      <c r="N245" t="s">
        <v>1773</v>
      </c>
      <c r="O245" t="s">
        <v>1774</v>
      </c>
      <c r="P245" t="s">
        <v>1775</v>
      </c>
      <c r="Q245" t="s">
        <v>128</v>
      </c>
      <c r="R245" t="s">
        <v>56</v>
      </c>
      <c r="T245" t="s">
        <v>1776</v>
      </c>
      <c r="U245" t="s">
        <v>1777</v>
      </c>
      <c r="V245" t="s">
        <v>111</v>
      </c>
      <c r="W245" t="s">
        <v>112</v>
      </c>
      <c r="X245" t="s">
        <v>77</v>
      </c>
      <c r="Y245">
        <v>7904987</v>
      </c>
      <c r="AC245">
        <v>73121.13</v>
      </c>
      <c r="AF245" t="s">
        <v>62</v>
      </c>
      <c r="AI245" t="s">
        <v>1778</v>
      </c>
      <c r="AL245" t="s">
        <v>1779</v>
      </c>
      <c r="AQ245" t="s">
        <v>1780</v>
      </c>
      <c r="AR245" t="s">
        <v>123</v>
      </c>
      <c r="AS245">
        <v>0</v>
      </c>
      <c r="AT245">
        <v>0</v>
      </c>
      <c r="AU245">
        <v>0</v>
      </c>
      <c r="AV245" t="b">
        <v>1</v>
      </c>
    </row>
    <row r="246" spans="8:48" x14ac:dyDescent="0.35">
      <c r="H246" t="s">
        <v>50</v>
      </c>
      <c r="I246" s="2">
        <v>45189</v>
      </c>
      <c r="J246" s="1">
        <v>0.45902777777777776</v>
      </c>
      <c r="K246">
        <v>9</v>
      </c>
      <c r="L246">
        <v>38</v>
      </c>
      <c r="M246" t="s">
        <v>1720</v>
      </c>
      <c r="N246" t="s">
        <v>1781</v>
      </c>
      <c r="O246" t="s">
        <v>1782</v>
      </c>
      <c r="P246" t="s">
        <v>1723</v>
      </c>
      <c r="Q246" t="s">
        <v>1625</v>
      </c>
      <c r="R246" t="s">
        <v>56</v>
      </c>
      <c r="T246" t="s">
        <v>697</v>
      </c>
      <c r="U246" t="s">
        <v>698</v>
      </c>
      <c r="V246" t="s">
        <v>111</v>
      </c>
      <c r="W246" t="s">
        <v>112</v>
      </c>
      <c r="X246" t="s">
        <v>61</v>
      </c>
      <c r="Y246">
        <v>89395</v>
      </c>
      <c r="AC246">
        <v>826.9</v>
      </c>
      <c r="AF246" t="s">
        <v>62</v>
      </c>
      <c r="AI246" t="s">
        <v>1783</v>
      </c>
      <c r="AL246" t="s">
        <v>1784</v>
      </c>
      <c r="AQ246" t="s">
        <v>701</v>
      </c>
      <c r="AR246" t="s">
        <v>123</v>
      </c>
      <c r="AS246">
        <v>0</v>
      </c>
      <c r="AT246">
        <v>0</v>
      </c>
      <c r="AU246">
        <v>0</v>
      </c>
      <c r="AV246" t="b">
        <v>1</v>
      </c>
    </row>
    <row r="247" spans="8:48" x14ac:dyDescent="0.35">
      <c r="H247" t="s">
        <v>50</v>
      </c>
      <c r="I247" s="2">
        <v>45189</v>
      </c>
      <c r="J247" s="1">
        <v>8.3333333333333329E-2</v>
      </c>
      <c r="K247">
        <v>9</v>
      </c>
      <c r="L247">
        <v>38</v>
      </c>
      <c r="M247" t="s">
        <v>1785</v>
      </c>
      <c r="N247" t="s">
        <v>1786</v>
      </c>
      <c r="O247" t="s">
        <v>1787</v>
      </c>
      <c r="P247" t="s">
        <v>1788</v>
      </c>
      <c r="Q247" t="s">
        <v>55</v>
      </c>
      <c r="R247" t="s">
        <v>56</v>
      </c>
      <c r="T247" t="s">
        <v>706</v>
      </c>
      <c r="V247" t="s">
        <v>90</v>
      </c>
      <c r="W247" t="s">
        <v>60</v>
      </c>
      <c r="X247" t="s">
        <v>77</v>
      </c>
      <c r="Y247">
        <v>193763</v>
      </c>
      <c r="AC247">
        <v>1792.31</v>
      </c>
      <c r="AF247" t="s">
        <v>62</v>
      </c>
      <c r="AI247" t="s">
        <v>1789</v>
      </c>
      <c r="AL247" t="s">
        <v>1790</v>
      </c>
      <c r="AQ247" t="s">
        <v>717</v>
      </c>
      <c r="AR247" t="s">
        <v>123</v>
      </c>
      <c r="AS247">
        <v>0</v>
      </c>
      <c r="AT247">
        <v>0</v>
      </c>
      <c r="AU247">
        <v>0</v>
      </c>
      <c r="AV247" t="b">
        <v>1</v>
      </c>
    </row>
    <row r="248" spans="8:48" x14ac:dyDescent="0.35">
      <c r="H248" t="s">
        <v>50</v>
      </c>
      <c r="I248" s="2">
        <v>45189</v>
      </c>
      <c r="J248" s="1">
        <v>8.3333333333333329E-2</v>
      </c>
      <c r="K248">
        <v>9</v>
      </c>
      <c r="L248">
        <v>38</v>
      </c>
      <c r="M248" t="s">
        <v>1742</v>
      </c>
      <c r="N248" t="s">
        <v>1791</v>
      </c>
      <c r="O248" t="s">
        <v>1768</v>
      </c>
      <c r="P248" t="s">
        <v>1768</v>
      </c>
      <c r="Q248" t="s">
        <v>128</v>
      </c>
      <c r="R248" t="s">
        <v>56</v>
      </c>
      <c r="T248" t="s">
        <v>706</v>
      </c>
      <c r="V248" t="s">
        <v>90</v>
      </c>
      <c r="W248" t="s">
        <v>112</v>
      </c>
      <c r="X248" t="s">
        <v>77</v>
      </c>
      <c r="Y248">
        <v>0</v>
      </c>
      <c r="AC248">
        <v>0</v>
      </c>
      <c r="AF248" t="s">
        <v>62</v>
      </c>
      <c r="AI248" t="s">
        <v>1792</v>
      </c>
      <c r="AL248" t="s">
        <v>1771</v>
      </c>
      <c r="AQ248" t="s">
        <v>709</v>
      </c>
      <c r="AR248" t="s">
        <v>123</v>
      </c>
      <c r="AS248">
        <v>0</v>
      </c>
      <c r="AT248">
        <v>0</v>
      </c>
      <c r="AU248">
        <v>0</v>
      </c>
      <c r="AV248" t="b">
        <v>1</v>
      </c>
    </row>
    <row r="249" spans="8:48" x14ac:dyDescent="0.35">
      <c r="H249" t="s">
        <v>50</v>
      </c>
      <c r="I249" s="2">
        <v>45188</v>
      </c>
      <c r="J249" s="1">
        <v>0.7055555555555556</v>
      </c>
      <c r="K249">
        <v>9</v>
      </c>
      <c r="L249">
        <v>38</v>
      </c>
      <c r="M249" t="s">
        <v>1793</v>
      </c>
      <c r="N249" t="s">
        <v>1794</v>
      </c>
      <c r="O249" t="s">
        <v>1795</v>
      </c>
      <c r="P249" t="s">
        <v>1796</v>
      </c>
      <c r="Q249" t="s">
        <v>1797</v>
      </c>
      <c r="R249" t="s">
        <v>56</v>
      </c>
      <c r="T249" t="s">
        <v>1798</v>
      </c>
      <c r="U249" t="s">
        <v>1799</v>
      </c>
      <c r="V249" t="s">
        <v>688</v>
      </c>
      <c r="W249" t="s">
        <v>689</v>
      </c>
      <c r="X249" t="s">
        <v>77</v>
      </c>
      <c r="Y249">
        <v>1916226</v>
      </c>
      <c r="Z249">
        <v>2</v>
      </c>
      <c r="AC249">
        <v>17725.09</v>
      </c>
      <c r="AF249" t="s">
        <v>62</v>
      </c>
      <c r="AI249" t="s">
        <v>1800</v>
      </c>
      <c r="AL249" t="s">
        <v>1801</v>
      </c>
      <c r="AO249" t="s">
        <v>1233</v>
      </c>
      <c r="AP249" t="s">
        <v>1438</v>
      </c>
      <c r="AQ249" t="s">
        <v>1802</v>
      </c>
      <c r="AR249" t="s">
        <v>83</v>
      </c>
      <c r="AS249">
        <v>0</v>
      </c>
      <c r="AT249">
        <v>2</v>
      </c>
      <c r="AU249">
        <v>0</v>
      </c>
      <c r="AV249" t="b">
        <v>0</v>
      </c>
    </row>
    <row r="250" spans="8:48" x14ac:dyDescent="0.35">
      <c r="H250" t="s">
        <v>50</v>
      </c>
      <c r="I250" s="2">
        <v>45188</v>
      </c>
      <c r="J250" s="1">
        <v>0.69930555555555551</v>
      </c>
      <c r="K250">
        <v>9</v>
      </c>
      <c r="L250">
        <v>38</v>
      </c>
      <c r="M250" t="s">
        <v>1803</v>
      </c>
      <c r="N250" t="s">
        <v>1804</v>
      </c>
      <c r="O250" t="s">
        <v>1805</v>
      </c>
      <c r="P250" t="s">
        <v>1806</v>
      </c>
      <c r="Q250" t="s">
        <v>1228</v>
      </c>
      <c r="R250" t="s">
        <v>56</v>
      </c>
      <c r="T250" t="s">
        <v>1807</v>
      </c>
      <c r="U250" t="s">
        <v>1808</v>
      </c>
      <c r="V250" t="s">
        <v>688</v>
      </c>
      <c r="W250" t="s">
        <v>689</v>
      </c>
      <c r="X250" t="s">
        <v>77</v>
      </c>
      <c r="Y250">
        <v>197174</v>
      </c>
      <c r="Z250">
        <v>1</v>
      </c>
      <c r="AC250">
        <v>1823.86</v>
      </c>
      <c r="AF250" t="s">
        <v>62</v>
      </c>
      <c r="AI250" t="s">
        <v>1809</v>
      </c>
      <c r="AL250" t="s">
        <v>1810</v>
      </c>
      <c r="AQ250" t="s">
        <v>1811</v>
      </c>
      <c r="AR250" t="s">
        <v>83</v>
      </c>
      <c r="AS250">
        <v>1</v>
      </c>
      <c r="AT250">
        <v>0</v>
      </c>
      <c r="AU250">
        <v>0</v>
      </c>
      <c r="AV250" t="b">
        <v>0</v>
      </c>
    </row>
    <row r="251" spans="8:48" x14ac:dyDescent="0.35">
      <c r="H251" t="s">
        <v>50</v>
      </c>
      <c r="I251" s="2">
        <v>45188</v>
      </c>
      <c r="J251" s="1">
        <v>8.3333333333333329E-2</v>
      </c>
      <c r="K251">
        <v>9</v>
      </c>
      <c r="L251">
        <v>38</v>
      </c>
      <c r="M251" t="s">
        <v>1742</v>
      </c>
      <c r="N251" t="s">
        <v>1812</v>
      </c>
      <c r="O251" t="s">
        <v>1768</v>
      </c>
      <c r="P251" t="s">
        <v>1768</v>
      </c>
      <c r="Q251" t="s">
        <v>128</v>
      </c>
      <c r="R251" t="s">
        <v>56</v>
      </c>
      <c r="T251" t="s">
        <v>1813</v>
      </c>
      <c r="U251" t="s">
        <v>1769</v>
      </c>
      <c r="V251" t="s">
        <v>131</v>
      </c>
      <c r="W251" t="s">
        <v>112</v>
      </c>
      <c r="X251" t="s">
        <v>77</v>
      </c>
      <c r="Y251">
        <v>7557</v>
      </c>
      <c r="AC251">
        <v>69.900000000000006</v>
      </c>
      <c r="AF251" t="s">
        <v>62</v>
      </c>
      <c r="AI251" t="s">
        <v>1814</v>
      </c>
      <c r="AL251" t="s">
        <v>1771</v>
      </c>
      <c r="AO251" t="s">
        <v>1815</v>
      </c>
      <c r="AP251" t="s">
        <v>1816</v>
      </c>
      <c r="AQ251" t="s">
        <v>1817</v>
      </c>
      <c r="AR251" t="s">
        <v>123</v>
      </c>
      <c r="AS251">
        <v>0</v>
      </c>
      <c r="AT251">
        <v>0</v>
      </c>
      <c r="AU251">
        <v>0</v>
      </c>
      <c r="AV251" t="b">
        <v>1</v>
      </c>
    </row>
    <row r="252" spans="8:48" x14ac:dyDescent="0.35">
      <c r="H252" t="s">
        <v>50</v>
      </c>
      <c r="I252" s="2">
        <v>45188</v>
      </c>
      <c r="J252" s="1">
        <v>8.3333333333333329E-2</v>
      </c>
      <c r="K252">
        <v>9</v>
      </c>
      <c r="L252">
        <v>38</v>
      </c>
      <c r="M252" t="s">
        <v>1742</v>
      </c>
      <c r="N252" t="s">
        <v>1818</v>
      </c>
      <c r="O252" t="s">
        <v>1768</v>
      </c>
      <c r="P252" t="s">
        <v>1768</v>
      </c>
      <c r="Q252" t="s">
        <v>128</v>
      </c>
      <c r="R252" t="s">
        <v>56</v>
      </c>
      <c r="T252" t="s">
        <v>1819</v>
      </c>
      <c r="U252" t="s">
        <v>1769</v>
      </c>
      <c r="V252" t="s">
        <v>131</v>
      </c>
      <c r="W252" t="s">
        <v>112</v>
      </c>
      <c r="X252" t="s">
        <v>77</v>
      </c>
      <c r="Y252">
        <v>674013</v>
      </c>
      <c r="AC252">
        <v>6234.62</v>
      </c>
      <c r="AF252" t="s">
        <v>62</v>
      </c>
      <c r="AI252" t="s">
        <v>1820</v>
      </c>
      <c r="AL252" t="s">
        <v>1771</v>
      </c>
      <c r="AO252" t="s">
        <v>1821</v>
      </c>
      <c r="AP252" t="s">
        <v>1822</v>
      </c>
      <c r="AQ252" t="s">
        <v>1823</v>
      </c>
      <c r="AR252" t="s">
        <v>123</v>
      </c>
      <c r="AS252">
        <v>0</v>
      </c>
      <c r="AT252">
        <v>0</v>
      </c>
      <c r="AU252">
        <v>0</v>
      </c>
      <c r="AV252" t="b">
        <v>1</v>
      </c>
    </row>
    <row r="253" spans="8:48" x14ac:dyDescent="0.35">
      <c r="H253" t="s">
        <v>50</v>
      </c>
      <c r="I253" s="2">
        <v>45188</v>
      </c>
      <c r="J253" s="1">
        <v>8.3333333333333329E-2</v>
      </c>
      <c r="K253">
        <v>9</v>
      </c>
      <c r="L253">
        <v>38</v>
      </c>
      <c r="M253" t="s">
        <v>1742</v>
      </c>
      <c r="N253" t="s">
        <v>1824</v>
      </c>
      <c r="O253" t="s">
        <v>1768</v>
      </c>
      <c r="P253" t="s">
        <v>1768</v>
      </c>
      <c r="Q253" t="s">
        <v>128</v>
      </c>
      <c r="R253" t="s">
        <v>56</v>
      </c>
      <c r="T253" t="s">
        <v>1825</v>
      </c>
      <c r="U253" t="s">
        <v>1769</v>
      </c>
      <c r="V253" t="s">
        <v>131</v>
      </c>
      <c r="W253" t="s">
        <v>112</v>
      </c>
      <c r="X253" t="s">
        <v>77</v>
      </c>
      <c r="Y253">
        <v>1399435</v>
      </c>
      <c r="AC253">
        <v>12944.77</v>
      </c>
      <c r="AF253" t="s">
        <v>62</v>
      </c>
      <c r="AI253" t="s">
        <v>1826</v>
      </c>
      <c r="AL253" t="s">
        <v>1771</v>
      </c>
      <c r="AO253" t="s">
        <v>730</v>
      </c>
      <c r="AP253" t="s">
        <v>730</v>
      </c>
      <c r="AQ253" t="s">
        <v>731</v>
      </c>
      <c r="AR253" t="s">
        <v>123</v>
      </c>
      <c r="AS253">
        <v>0</v>
      </c>
      <c r="AT253">
        <v>0</v>
      </c>
      <c r="AU253">
        <v>0</v>
      </c>
      <c r="AV253" t="b">
        <v>1</v>
      </c>
    </row>
    <row r="254" spans="8:48" x14ac:dyDescent="0.35">
      <c r="H254" t="s">
        <v>50</v>
      </c>
      <c r="I254" s="2">
        <v>45188</v>
      </c>
      <c r="J254" s="1">
        <v>0.55694444444444446</v>
      </c>
      <c r="K254">
        <v>9</v>
      </c>
      <c r="L254">
        <v>38</v>
      </c>
      <c r="M254" t="s">
        <v>1827</v>
      </c>
      <c r="N254" t="s">
        <v>1828</v>
      </c>
      <c r="O254" t="s">
        <v>1829</v>
      </c>
      <c r="P254" t="s">
        <v>1830</v>
      </c>
      <c r="Q254" t="s">
        <v>1310</v>
      </c>
      <c r="R254" t="s">
        <v>56</v>
      </c>
      <c r="T254" t="s">
        <v>1831</v>
      </c>
      <c r="U254" t="s">
        <v>1832</v>
      </c>
      <c r="V254" t="s">
        <v>688</v>
      </c>
      <c r="W254" t="s">
        <v>689</v>
      </c>
      <c r="X254" t="s">
        <v>77</v>
      </c>
      <c r="Y254">
        <v>91686</v>
      </c>
      <c r="AC254">
        <v>848.1</v>
      </c>
      <c r="AF254" t="s">
        <v>62</v>
      </c>
      <c r="AI254" t="s">
        <v>1833</v>
      </c>
      <c r="AL254" t="s">
        <v>1834</v>
      </c>
      <c r="AQ254" t="s">
        <v>1835</v>
      </c>
      <c r="AR254" t="s">
        <v>83</v>
      </c>
      <c r="AS254">
        <v>0</v>
      </c>
      <c r="AT254">
        <v>0</v>
      </c>
      <c r="AU254">
        <v>0</v>
      </c>
      <c r="AV254" t="b">
        <v>0</v>
      </c>
    </row>
    <row r="255" spans="8:48" x14ac:dyDescent="0.35">
      <c r="H255" t="s">
        <v>50</v>
      </c>
      <c r="I255" s="2">
        <v>45188</v>
      </c>
      <c r="J255" s="1">
        <v>0.77361111111111114</v>
      </c>
      <c r="K255">
        <v>9</v>
      </c>
      <c r="L255">
        <v>38</v>
      </c>
      <c r="M255" t="s">
        <v>1836</v>
      </c>
      <c r="N255" t="s">
        <v>1837</v>
      </c>
      <c r="O255" t="s">
        <v>1838</v>
      </c>
      <c r="P255" t="s">
        <v>1839</v>
      </c>
      <c r="Q255" t="s">
        <v>736</v>
      </c>
      <c r="R255" t="s">
        <v>56</v>
      </c>
      <c r="T255" t="s">
        <v>1840</v>
      </c>
      <c r="U255" t="s">
        <v>1841</v>
      </c>
      <c r="V255" t="s">
        <v>688</v>
      </c>
      <c r="W255" t="s">
        <v>689</v>
      </c>
      <c r="X255" t="s">
        <v>77</v>
      </c>
      <c r="Y255">
        <v>1702819</v>
      </c>
      <c r="AC255">
        <v>15751.08</v>
      </c>
      <c r="AF255" t="s">
        <v>62</v>
      </c>
      <c r="AI255" t="s">
        <v>1842</v>
      </c>
      <c r="AL255" t="s">
        <v>1843</v>
      </c>
      <c r="AO255" t="s">
        <v>1233</v>
      </c>
      <c r="AQ255" t="s">
        <v>1844</v>
      </c>
      <c r="AR255" t="s">
        <v>83</v>
      </c>
      <c r="AS255">
        <v>0</v>
      </c>
      <c r="AT255">
        <v>0</v>
      </c>
      <c r="AU255">
        <v>0</v>
      </c>
      <c r="AV255" t="b">
        <v>0</v>
      </c>
    </row>
    <row r="256" spans="8:48" x14ac:dyDescent="0.35">
      <c r="H256" t="s">
        <v>50</v>
      </c>
      <c r="I256" s="2">
        <v>45188</v>
      </c>
      <c r="J256" s="1">
        <v>0.59791666666666665</v>
      </c>
      <c r="K256">
        <v>9</v>
      </c>
      <c r="L256">
        <v>38</v>
      </c>
      <c r="M256" t="s">
        <v>1845</v>
      </c>
      <c r="N256" t="s">
        <v>1846</v>
      </c>
      <c r="P256" t="s">
        <v>1847</v>
      </c>
      <c r="Q256" t="s">
        <v>128</v>
      </c>
      <c r="R256" t="s">
        <v>960</v>
      </c>
      <c r="T256" t="s">
        <v>1848</v>
      </c>
      <c r="V256" t="s">
        <v>153</v>
      </c>
      <c r="W256" t="s">
        <v>376</v>
      </c>
      <c r="X256" t="s">
        <v>77</v>
      </c>
      <c r="AC256">
        <v>0</v>
      </c>
      <c r="AF256" t="s">
        <v>1849</v>
      </c>
      <c r="AI256" t="s">
        <v>1850</v>
      </c>
      <c r="AL256" t="s">
        <v>1851</v>
      </c>
      <c r="AR256" t="s">
        <v>966</v>
      </c>
      <c r="AV256" t="b">
        <v>1</v>
      </c>
    </row>
    <row r="257" spans="3:48" x14ac:dyDescent="0.35">
      <c r="H257" t="s">
        <v>50</v>
      </c>
      <c r="I257" s="2">
        <v>45188</v>
      </c>
      <c r="J257" s="1">
        <v>0.54166666666666663</v>
      </c>
      <c r="K257">
        <v>9</v>
      </c>
      <c r="L257">
        <v>38</v>
      </c>
      <c r="M257" t="s">
        <v>1852</v>
      </c>
      <c r="N257" t="s">
        <v>1853</v>
      </c>
      <c r="O257" t="s">
        <v>1854</v>
      </c>
      <c r="P257" t="s">
        <v>1855</v>
      </c>
      <c r="Q257" t="s">
        <v>736</v>
      </c>
      <c r="R257" t="s">
        <v>56</v>
      </c>
      <c r="T257" t="s">
        <v>1856</v>
      </c>
      <c r="V257" t="s">
        <v>688</v>
      </c>
      <c r="W257" t="s">
        <v>689</v>
      </c>
      <c r="X257" t="s">
        <v>77</v>
      </c>
      <c r="Y257">
        <v>8845</v>
      </c>
      <c r="AC257">
        <v>81.819999999999993</v>
      </c>
      <c r="AF257" t="s">
        <v>62</v>
      </c>
      <c r="AI257" t="s">
        <v>1857</v>
      </c>
      <c r="AL257" t="s">
        <v>1858</v>
      </c>
      <c r="AQ257" t="s">
        <v>1859</v>
      </c>
      <c r="AR257" t="s">
        <v>83</v>
      </c>
      <c r="AS257">
        <v>0</v>
      </c>
      <c r="AT257">
        <v>0</v>
      </c>
      <c r="AU257">
        <v>0</v>
      </c>
      <c r="AV257" t="b">
        <v>0</v>
      </c>
    </row>
    <row r="258" spans="3:48" x14ac:dyDescent="0.35">
      <c r="H258" t="s">
        <v>50</v>
      </c>
      <c r="I258" s="2">
        <v>45188</v>
      </c>
      <c r="J258" s="1">
        <v>0.54166666666666663</v>
      </c>
      <c r="K258">
        <v>9</v>
      </c>
      <c r="L258">
        <v>38</v>
      </c>
      <c r="M258" t="s">
        <v>1860</v>
      </c>
      <c r="N258" t="s">
        <v>1861</v>
      </c>
      <c r="O258" t="s">
        <v>1862</v>
      </c>
      <c r="P258" t="s">
        <v>1863</v>
      </c>
      <c r="Q258" t="s">
        <v>686</v>
      </c>
      <c r="R258" t="s">
        <v>56</v>
      </c>
      <c r="T258" t="s">
        <v>1864</v>
      </c>
      <c r="V258" t="s">
        <v>688</v>
      </c>
      <c r="W258" t="s">
        <v>689</v>
      </c>
      <c r="X258" t="s">
        <v>77</v>
      </c>
      <c r="Y258">
        <v>1101675</v>
      </c>
      <c r="AC258">
        <v>10190.49</v>
      </c>
      <c r="AF258" t="s">
        <v>62</v>
      </c>
      <c r="AI258" t="s">
        <v>1865</v>
      </c>
      <c r="AL258" t="s">
        <v>1866</v>
      </c>
      <c r="AO258" t="s">
        <v>1233</v>
      </c>
      <c r="AP258" t="s">
        <v>1438</v>
      </c>
      <c r="AQ258" t="s">
        <v>1867</v>
      </c>
      <c r="AR258" t="s">
        <v>83</v>
      </c>
      <c r="AS258">
        <v>0</v>
      </c>
      <c r="AT258">
        <v>0</v>
      </c>
      <c r="AU258">
        <v>0</v>
      </c>
      <c r="AV258" t="b">
        <v>0</v>
      </c>
    </row>
    <row r="259" spans="3:48" x14ac:dyDescent="0.35">
      <c r="H259" t="s">
        <v>50</v>
      </c>
      <c r="I259" s="2">
        <v>45188</v>
      </c>
      <c r="J259" s="1">
        <v>0.70347222222222228</v>
      </c>
      <c r="K259">
        <v>9</v>
      </c>
      <c r="L259">
        <v>38</v>
      </c>
      <c r="M259" t="s">
        <v>1868</v>
      </c>
      <c r="N259" t="s">
        <v>1869</v>
      </c>
      <c r="O259" t="s">
        <v>1870</v>
      </c>
      <c r="P259" t="s">
        <v>1871</v>
      </c>
      <c r="Q259" t="s">
        <v>1228</v>
      </c>
      <c r="R259" t="s">
        <v>56</v>
      </c>
      <c r="T259" t="s">
        <v>1872</v>
      </c>
      <c r="V259" t="s">
        <v>688</v>
      </c>
      <c r="W259" t="s">
        <v>689</v>
      </c>
      <c r="X259" t="s">
        <v>77</v>
      </c>
      <c r="Y259">
        <v>37757</v>
      </c>
      <c r="AC259">
        <v>349.25</v>
      </c>
      <c r="AF259" t="s">
        <v>62</v>
      </c>
      <c r="AI259" t="s">
        <v>1873</v>
      </c>
      <c r="AL259" t="s">
        <v>1874</v>
      </c>
      <c r="AQ259" t="s">
        <v>1875</v>
      </c>
      <c r="AR259" t="s">
        <v>83</v>
      </c>
      <c r="AS259">
        <v>0</v>
      </c>
      <c r="AT259">
        <v>0</v>
      </c>
      <c r="AU259">
        <v>0</v>
      </c>
      <c r="AV259" t="b">
        <v>0</v>
      </c>
    </row>
    <row r="260" spans="3:48" x14ac:dyDescent="0.35">
      <c r="E260" s="3" t="s">
        <v>573</v>
      </c>
      <c r="F260" s="3" t="s">
        <v>1015</v>
      </c>
      <c r="H260" t="s">
        <v>50</v>
      </c>
      <c r="I260" s="2">
        <v>45188</v>
      </c>
      <c r="J260" s="1">
        <v>0.83125000000000004</v>
      </c>
      <c r="K260">
        <v>9</v>
      </c>
      <c r="L260">
        <v>38</v>
      </c>
      <c r="M260" t="s">
        <v>1876</v>
      </c>
      <c r="N260" t="s">
        <v>1877</v>
      </c>
      <c r="O260" t="s">
        <v>1878</v>
      </c>
      <c r="P260" t="s">
        <v>1879</v>
      </c>
      <c r="Q260" t="s">
        <v>1310</v>
      </c>
      <c r="R260" t="s">
        <v>56</v>
      </c>
      <c r="T260" t="s">
        <v>1880</v>
      </c>
      <c r="U260" t="s">
        <v>1881</v>
      </c>
      <c r="V260" t="s">
        <v>688</v>
      </c>
      <c r="W260" t="s">
        <v>689</v>
      </c>
      <c r="X260" t="s">
        <v>77</v>
      </c>
      <c r="Y260">
        <v>556091</v>
      </c>
      <c r="AC260">
        <v>5143.84</v>
      </c>
      <c r="AF260" t="s">
        <v>62</v>
      </c>
      <c r="AI260" t="s">
        <v>1882</v>
      </c>
      <c r="AL260" t="s">
        <v>1883</v>
      </c>
      <c r="AO260" t="s">
        <v>1233</v>
      </c>
      <c r="AP260" t="s">
        <v>1438</v>
      </c>
      <c r="AQ260" t="s">
        <v>1884</v>
      </c>
      <c r="AR260" t="s">
        <v>83</v>
      </c>
      <c r="AS260">
        <v>0</v>
      </c>
      <c r="AT260">
        <v>0</v>
      </c>
      <c r="AU260">
        <v>0</v>
      </c>
      <c r="AV260" t="b">
        <v>0</v>
      </c>
    </row>
    <row r="261" spans="3:48" x14ac:dyDescent="0.35">
      <c r="E261" s="3" t="s">
        <v>573</v>
      </c>
      <c r="H261" t="s">
        <v>50</v>
      </c>
      <c r="I261" s="2">
        <v>45188</v>
      </c>
      <c r="J261" s="1">
        <v>0.29097222222222224</v>
      </c>
      <c r="K261">
        <v>9</v>
      </c>
      <c r="L261">
        <v>38</v>
      </c>
      <c r="M261" t="s">
        <v>1885</v>
      </c>
      <c r="N261" t="s">
        <v>1886</v>
      </c>
      <c r="O261" t="s">
        <v>1887</v>
      </c>
      <c r="P261" t="s">
        <v>1888</v>
      </c>
      <c r="Q261" t="s">
        <v>1414</v>
      </c>
      <c r="R261" t="s">
        <v>56</v>
      </c>
      <c r="T261" t="s">
        <v>1889</v>
      </c>
      <c r="U261" t="s">
        <v>1890</v>
      </c>
      <c r="V261" t="s">
        <v>90</v>
      </c>
      <c r="W261" t="s">
        <v>60</v>
      </c>
      <c r="X261" t="s">
        <v>61</v>
      </c>
      <c r="Y261">
        <v>66706</v>
      </c>
      <c r="AC261">
        <v>617.03</v>
      </c>
      <c r="AF261" t="s">
        <v>62</v>
      </c>
      <c r="AI261" t="s">
        <v>1891</v>
      </c>
      <c r="AL261" t="s">
        <v>1892</v>
      </c>
      <c r="AQ261" t="s">
        <v>1893</v>
      </c>
      <c r="AR261" t="s">
        <v>83</v>
      </c>
      <c r="AS261">
        <v>0</v>
      </c>
      <c r="AT261">
        <v>0</v>
      </c>
      <c r="AU261">
        <v>0</v>
      </c>
      <c r="AV261" t="b">
        <v>0</v>
      </c>
    </row>
    <row r="262" spans="3:48" x14ac:dyDescent="0.35">
      <c r="H262" t="s">
        <v>50</v>
      </c>
      <c r="I262" s="2">
        <v>45188</v>
      </c>
      <c r="J262" s="1">
        <v>4.3055555555555555E-2</v>
      </c>
      <c r="K262">
        <v>9</v>
      </c>
      <c r="L262">
        <v>38</v>
      </c>
      <c r="M262" t="s">
        <v>1894</v>
      </c>
      <c r="N262" t="s">
        <v>1895</v>
      </c>
      <c r="O262" t="s">
        <v>1896</v>
      </c>
      <c r="P262" t="s">
        <v>1897</v>
      </c>
      <c r="Q262" t="s">
        <v>714</v>
      </c>
      <c r="R262" t="s">
        <v>56</v>
      </c>
      <c r="T262" t="s">
        <v>1898</v>
      </c>
      <c r="V262" t="s">
        <v>136</v>
      </c>
      <c r="W262" t="s">
        <v>60</v>
      </c>
      <c r="X262" t="s">
        <v>61</v>
      </c>
      <c r="Y262">
        <v>666702</v>
      </c>
      <c r="AC262">
        <v>6166.99</v>
      </c>
      <c r="AF262" t="s">
        <v>62</v>
      </c>
      <c r="AI262" t="s">
        <v>1899</v>
      </c>
      <c r="AL262" t="s">
        <v>1900</v>
      </c>
      <c r="AO262" t="s">
        <v>1901</v>
      </c>
      <c r="AP262" t="s">
        <v>1902</v>
      </c>
      <c r="AQ262" t="s">
        <v>1903</v>
      </c>
      <c r="AR262" t="s">
        <v>83</v>
      </c>
      <c r="AS262">
        <v>0</v>
      </c>
      <c r="AT262">
        <v>0</v>
      </c>
      <c r="AU262">
        <v>0</v>
      </c>
      <c r="AV262" t="b">
        <v>0</v>
      </c>
    </row>
    <row r="263" spans="3:48" x14ac:dyDescent="0.35">
      <c r="E263" s="3" t="s">
        <v>573</v>
      </c>
      <c r="F263" s="3" t="s">
        <v>1015</v>
      </c>
      <c r="H263" t="s">
        <v>50</v>
      </c>
      <c r="I263" s="2">
        <v>45188</v>
      </c>
      <c r="J263" s="1">
        <v>8.2638888888888887E-2</v>
      </c>
      <c r="K263">
        <v>9</v>
      </c>
      <c r="L263">
        <v>38</v>
      </c>
      <c r="M263" t="s">
        <v>1904</v>
      </c>
      <c r="N263" t="s">
        <v>1905</v>
      </c>
      <c r="O263" t="s">
        <v>1906</v>
      </c>
      <c r="P263" t="s">
        <v>1907</v>
      </c>
      <c r="Q263" t="s">
        <v>128</v>
      </c>
      <c r="R263" t="s">
        <v>56</v>
      </c>
      <c r="T263" t="s">
        <v>1908</v>
      </c>
      <c r="V263" t="s">
        <v>131</v>
      </c>
      <c r="W263" t="s">
        <v>112</v>
      </c>
      <c r="X263" t="s">
        <v>77</v>
      </c>
      <c r="Y263">
        <v>14637</v>
      </c>
      <c r="AC263">
        <v>135.38999999999999</v>
      </c>
      <c r="AF263" t="s">
        <v>62</v>
      </c>
      <c r="AI263" t="s">
        <v>1909</v>
      </c>
      <c r="AL263" t="s">
        <v>1910</v>
      </c>
      <c r="AQ263" t="s">
        <v>1911</v>
      </c>
      <c r="AR263" t="s">
        <v>83</v>
      </c>
      <c r="AS263">
        <v>0</v>
      </c>
      <c r="AT263">
        <v>0</v>
      </c>
      <c r="AU263">
        <v>0</v>
      </c>
      <c r="AV263" t="b">
        <v>0</v>
      </c>
    </row>
    <row r="264" spans="3:48" x14ac:dyDescent="0.35">
      <c r="H264" t="s">
        <v>50</v>
      </c>
      <c r="I264" s="2">
        <v>45187</v>
      </c>
      <c r="J264" s="1">
        <v>0.88055555555555554</v>
      </c>
      <c r="K264">
        <v>9</v>
      </c>
      <c r="L264">
        <v>38</v>
      </c>
      <c r="M264" t="s">
        <v>1885</v>
      </c>
      <c r="N264" t="s">
        <v>1912</v>
      </c>
      <c r="O264" t="s">
        <v>1913</v>
      </c>
      <c r="P264" t="s">
        <v>1914</v>
      </c>
      <c r="Q264" t="s">
        <v>1414</v>
      </c>
      <c r="R264" t="s">
        <v>56</v>
      </c>
      <c r="T264" t="s">
        <v>1915</v>
      </c>
      <c r="U264" t="s">
        <v>1890</v>
      </c>
      <c r="V264" t="s">
        <v>90</v>
      </c>
      <c r="W264" t="s">
        <v>60</v>
      </c>
      <c r="X264" t="s">
        <v>61</v>
      </c>
      <c r="Y264">
        <v>37679</v>
      </c>
      <c r="Z264">
        <v>6</v>
      </c>
      <c r="AC264">
        <v>348.53</v>
      </c>
      <c r="AF264" t="s">
        <v>62</v>
      </c>
      <c r="AI264" t="s">
        <v>1916</v>
      </c>
      <c r="AL264" t="s">
        <v>1917</v>
      </c>
      <c r="AO264" t="s">
        <v>1918</v>
      </c>
      <c r="AP264" t="s">
        <v>1919</v>
      </c>
      <c r="AQ264" t="s">
        <v>1920</v>
      </c>
      <c r="AR264" t="s">
        <v>83</v>
      </c>
      <c r="AS264">
        <v>6</v>
      </c>
      <c r="AT264">
        <v>0</v>
      </c>
      <c r="AU264">
        <v>0</v>
      </c>
      <c r="AV264" t="b">
        <v>0</v>
      </c>
    </row>
    <row r="265" spans="3:48" x14ac:dyDescent="0.35">
      <c r="F265" s="3" t="s">
        <v>1015</v>
      </c>
      <c r="H265" t="s">
        <v>50</v>
      </c>
      <c r="I265" s="2">
        <v>45187</v>
      </c>
      <c r="J265" s="1">
        <v>0.29166666666666669</v>
      </c>
      <c r="K265">
        <v>9</v>
      </c>
      <c r="L265">
        <v>38</v>
      </c>
      <c r="M265" t="s">
        <v>1921</v>
      </c>
      <c r="N265" t="s">
        <v>1922</v>
      </c>
      <c r="O265" t="s">
        <v>1923</v>
      </c>
      <c r="P265" t="e">
        <v>#NAME?</v>
      </c>
      <c r="Q265" t="s">
        <v>55</v>
      </c>
      <c r="R265" t="s">
        <v>56</v>
      </c>
      <c r="T265" t="s">
        <v>1924</v>
      </c>
      <c r="U265" t="s">
        <v>1925</v>
      </c>
      <c r="V265" t="s">
        <v>59</v>
      </c>
      <c r="W265" t="s">
        <v>60</v>
      </c>
      <c r="X265" t="s">
        <v>77</v>
      </c>
      <c r="Y265">
        <v>3456</v>
      </c>
      <c r="Z265">
        <v>1</v>
      </c>
      <c r="AC265">
        <v>31.97</v>
      </c>
      <c r="AF265" t="s">
        <v>62</v>
      </c>
      <c r="AI265" t="s">
        <v>1926</v>
      </c>
      <c r="AL265" t="s">
        <v>1927</v>
      </c>
      <c r="AQ265" t="s">
        <v>1928</v>
      </c>
      <c r="AR265" t="s">
        <v>83</v>
      </c>
      <c r="AS265">
        <v>1</v>
      </c>
      <c r="AT265">
        <v>0</v>
      </c>
      <c r="AU265">
        <v>0</v>
      </c>
      <c r="AV265" t="b">
        <v>0</v>
      </c>
    </row>
    <row r="266" spans="3:48" x14ac:dyDescent="0.35">
      <c r="H266" t="s">
        <v>50</v>
      </c>
      <c r="I266" s="2">
        <v>45187</v>
      </c>
      <c r="J266" s="1">
        <v>8.3333333333333329E-2</v>
      </c>
      <c r="K266">
        <v>9</v>
      </c>
      <c r="L266">
        <v>38</v>
      </c>
      <c r="M266" t="s">
        <v>1929</v>
      </c>
      <c r="N266" t="s">
        <v>1930</v>
      </c>
      <c r="O266" t="s">
        <v>1931</v>
      </c>
      <c r="P266" t="s">
        <v>1932</v>
      </c>
      <c r="Q266" t="s">
        <v>1933</v>
      </c>
      <c r="R266" t="s">
        <v>56</v>
      </c>
      <c r="T266" t="s">
        <v>1590</v>
      </c>
      <c r="V266" t="s">
        <v>146</v>
      </c>
      <c r="W266" t="s">
        <v>60</v>
      </c>
      <c r="X266" t="s">
        <v>77</v>
      </c>
      <c r="Y266">
        <v>8080</v>
      </c>
      <c r="AC266">
        <v>74.739999999999995</v>
      </c>
      <c r="AF266" t="s">
        <v>62</v>
      </c>
      <c r="AI266" t="s">
        <v>1934</v>
      </c>
      <c r="AL266" t="s">
        <v>1935</v>
      </c>
      <c r="AQ266" t="s">
        <v>1593</v>
      </c>
      <c r="AR266" t="s">
        <v>123</v>
      </c>
      <c r="AS266">
        <v>0</v>
      </c>
      <c r="AT266">
        <v>0</v>
      </c>
      <c r="AU266">
        <v>0</v>
      </c>
      <c r="AV266" t="b">
        <v>1</v>
      </c>
    </row>
    <row r="267" spans="3:48" x14ac:dyDescent="0.35">
      <c r="C267" s="3" t="s">
        <v>1936</v>
      </c>
      <c r="H267" t="s">
        <v>50</v>
      </c>
      <c r="I267" s="2">
        <v>45187</v>
      </c>
      <c r="J267" s="1">
        <v>8.3333333333333329E-2</v>
      </c>
      <c r="K267">
        <v>9</v>
      </c>
      <c r="L267">
        <v>38</v>
      </c>
      <c r="M267" t="s">
        <v>1937</v>
      </c>
      <c r="N267" t="s">
        <v>1938</v>
      </c>
      <c r="O267" t="s">
        <v>1939</v>
      </c>
      <c r="P267" t="s">
        <v>1940</v>
      </c>
      <c r="Q267" t="s">
        <v>1228</v>
      </c>
      <c r="R267" t="s">
        <v>56</v>
      </c>
      <c r="T267" t="s">
        <v>1941</v>
      </c>
      <c r="V267" t="s">
        <v>90</v>
      </c>
      <c r="W267" t="s">
        <v>163</v>
      </c>
      <c r="X267" t="s">
        <v>61</v>
      </c>
      <c r="Y267">
        <v>1786313</v>
      </c>
      <c r="AC267">
        <v>16523.400000000001</v>
      </c>
      <c r="AF267" t="s">
        <v>62</v>
      </c>
      <c r="AI267" t="s">
        <v>1942</v>
      </c>
      <c r="AL267" t="s">
        <v>1943</v>
      </c>
      <c r="AQ267" t="s">
        <v>122</v>
      </c>
      <c r="AR267" t="s">
        <v>123</v>
      </c>
      <c r="AS267">
        <v>0</v>
      </c>
      <c r="AT267">
        <v>0</v>
      </c>
      <c r="AU267">
        <v>0</v>
      </c>
      <c r="AV267" t="b">
        <v>1</v>
      </c>
    </row>
    <row r="268" spans="3:48" x14ac:dyDescent="0.35">
      <c r="H268" t="s">
        <v>50</v>
      </c>
      <c r="I268" s="2">
        <v>45187</v>
      </c>
      <c r="J268" s="1">
        <v>0.64861111111111114</v>
      </c>
      <c r="K268">
        <v>9</v>
      </c>
      <c r="L268">
        <v>38</v>
      </c>
      <c r="M268" t="s">
        <v>1944</v>
      </c>
      <c r="N268" t="s">
        <v>1945</v>
      </c>
      <c r="O268" t="s">
        <v>1946</v>
      </c>
      <c r="P268" t="s">
        <v>1947</v>
      </c>
      <c r="Q268" t="s">
        <v>1310</v>
      </c>
      <c r="R268" t="s">
        <v>56</v>
      </c>
      <c r="T268" t="s">
        <v>1880</v>
      </c>
      <c r="U268" t="s">
        <v>1881</v>
      </c>
      <c r="V268" t="s">
        <v>688</v>
      </c>
      <c r="W268" t="s">
        <v>689</v>
      </c>
      <c r="X268" t="s">
        <v>77</v>
      </c>
      <c r="Y268">
        <v>556091</v>
      </c>
      <c r="AC268">
        <v>5143.84</v>
      </c>
      <c r="AF268" t="s">
        <v>62</v>
      </c>
      <c r="AI268" t="s">
        <v>1948</v>
      </c>
      <c r="AL268" t="s">
        <v>1949</v>
      </c>
      <c r="AO268" t="s">
        <v>1233</v>
      </c>
      <c r="AP268" t="s">
        <v>1438</v>
      </c>
      <c r="AQ268" t="s">
        <v>1884</v>
      </c>
      <c r="AR268" t="s">
        <v>83</v>
      </c>
      <c r="AS268">
        <v>0</v>
      </c>
      <c r="AT268">
        <v>0</v>
      </c>
      <c r="AU268">
        <v>0</v>
      </c>
      <c r="AV268" t="b">
        <v>0</v>
      </c>
    </row>
    <row r="269" spans="3:48" x14ac:dyDescent="0.35">
      <c r="F269" s="3" t="s">
        <v>1950</v>
      </c>
      <c r="H269" t="s">
        <v>50</v>
      </c>
      <c r="I269" s="2">
        <v>45186</v>
      </c>
      <c r="J269" s="1">
        <v>0.375</v>
      </c>
      <c r="K269">
        <v>9</v>
      </c>
      <c r="L269">
        <v>37</v>
      </c>
      <c r="M269" t="s">
        <v>1951</v>
      </c>
      <c r="N269" t="s">
        <v>1952</v>
      </c>
      <c r="O269" t="s">
        <v>1953</v>
      </c>
      <c r="P269" t="s">
        <v>1954</v>
      </c>
      <c r="Q269" t="s">
        <v>1955</v>
      </c>
      <c r="R269" t="s">
        <v>56</v>
      </c>
      <c r="T269" t="s">
        <v>1956</v>
      </c>
      <c r="V269" t="s">
        <v>505</v>
      </c>
      <c r="W269" t="s">
        <v>506</v>
      </c>
      <c r="X269" t="s">
        <v>77</v>
      </c>
      <c r="Y269">
        <v>21360</v>
      </c>
      <c r="AC269">
        <v>197.58</v>
      </c>
      <c r="AF269" t="s">
        <v>62</v>
      </c>
      <c r="AI269" t="s">
        <v>1957</v>
      </c>
      <c r="AL269" t="s">
        <v>1958</v>
      </c>
      <c r="AQ269" t="s">
        <v>1959</v>
      </c>
      <c r="AR269" t="s">
        <v>123</v>
      </c>
      <c r="AS269">
        <v>0</v>
      </c>
      <c r="AT269">
        <v>0</v>
      </c>
      <c r="AU269">
        <v>0</v>
      </c>
      <c r="AV269" t="b">
        <v>1</v>
      </c>
    </row>
    <row r="270" spans="3:48" x14ac:dyDescent="0.35">
      <c r="H270" t="s">
        <v>50</v>
      </c>
      <c r="I270" s="2">
        <v>45186</v>
      </c>
      <c r="J270" s="1">
        <v>0.62083333333333335</v>
      </c>
      <c r="K270">
        <v>9</v>
      </c>
      <c r="L270">
        <v>37</v>
      </c>
      <c r="M270" t="s">
        <v>1960</v>
      </c>
      <c r="N270" t="s">
        <v>1961</v>
      </c>
      <c r="O270" t="s">
        <v>1962</v>
      </c>
      <c r="P270" t="s">
        <v>1963</v>
      </c>
      <c r="Q270" t="s">
        <v>290</v>
      </c>
      <c r="R270" t="s">
        <v>56</v>
      </c>
      <c r="T270" t="s">
        <v>1964</v>
      </c>
      <c r="V270" t="s">
        <v>131</v>
      </c>
      <c r="W270" t="s">
        <v>112</v>
      </c>
      <c r="X270" t="s">
        <v>77</v>
      </c>
      <c r="Y270">
        <v>16857</v>
      </c>
      <c r="AC270">
        <v>155.93</v>
      </c>
      <c r="AF270" t="s">
        <v>62</v>
      </c>
      <c r="AI270" t="s">
        <v>1965</v>
      </c>
      <c r="AL270" t="s">
        <v>1966</v>
      </c>
      <c r="AQ270" t="s">
        <v>1967</v>
      </c>
      <c r="AR270" t="s">
        <v>83</v>
      </c>
      <c r="AS270">
        <v>0</v>
      </c>
      <c r="AT270">
        <v>0</v>
      </c>
      <c r="AU270">
        <v>0</v>
      </c>
      <c r="AV270" t="b">
        <v>0</v>
      </c>
    </row>
    <row r="271" spans="3:48" x14ac:dyDescent="0.35">
      <c r="H271" t="s">
        <v>50</v>
      </c>
      <c r="I271" s="2">
        <v>45186</v>
      </c>
      <c r="J271" s="1">
        <v>0.98263888888888884</v>
      </c>
      <c r="K271">
        <v>9</v>
      </c>
      <c r="L271">
        <v>37</v>
      </c>
      <c r="M271" t="s">
        <v>1968</v>
      </c>
      <c r="N271" t="s">
        <v>1969</v>
      </c>
      <c r="P271" t="s">
        <v>1970</v>
      </c>
      <c r="Q271" t="s">
        <v>55</v>
      </c>
      <c r="R271" t="s">
        <v>960</v>
      </c>
      <c r="T271" t="s">
        <v>1971</v>
      </c>
      <c r="V271" t="s">
        <v>1972</v>
      </c>
      <c r="W271" t="s">
        <v>60</v>
      </c>
      <c r="X271" t="s">
        <v>77</v>
      </c>
      <c r="AC271">
        <v>0</v>
      </c>
      <c r="AF271" t="s">
        <v>1849</v>
      </c>
      <c r="AI271" t="s">
        <v>1973</v>
      </c>
      <c r="AL271" t="s">
        <v>1974</v>
      </c>
      <c r="AR271" t="s">
        <v>966</v>
      </c>
      <c r="AV271" t="b">
        <v>1</v>
      </c>
    </row>
    <row r="272" spans="3:48" x14ac:dyDescent="0.35">
      <c r="H272" t="s">
        <v>50</v>
      </c>
      <c r="I272" s="2">
        <v>45186</v>
      </c>
      <c r="J272" s="1">
        <v>0.81319444444444444</v>
      </c>
      <c r="K272">
        <v>9</v>
      </c>
      <c r="L272">
        <v>37</v>
      </c>
      <c r="M272" t="s">
        <v>1975</v>
      </c>
      <c r="N272" t="s">
        <v>1976</v>
      </c>
      <c r="O272" t="s">
        <v>1977</v>
      </c>
      <c r="P272" t="s">
        <v>1978</v>
      </c>
      <c r="Q272" t="s">
        <v>1979</v>
      </c>
      <c r="R272" t="s">
        <v>56</v>
      </c>
      <c r="T272" t="s">
        <v>1980</v>
      </c>
      <c r="V272" t="s">
        <v>1981</v>
      </c>
      <c r="W272" t="s">
        <v>112</v>
      </c>
      <c r="X272" t="s">
        <v>77</v>
      </c>
      <c r="Y272">
        <v>17464</v>
      </c>
      <c r="AC272">
        <v>161.54</v>
      </c>
      <c r="AF272" t="s">
        <v>62</v>
      </c>
      <c r="AI272" t="s">
        <v>1982</v>
      </c>
      <c r="AL272" t="s">
        <v>1983</v>
      </c>
      <c r="AQ272" t="s">
        <v>1984</v>
      </c>
      <c r="AR272" t="s">
        <v>83</v>
      </c>
      <c r="AS272">
        <v>0</v>
      </c>
      <c r="AT272">
        <v>0</v>
      </c>
      <c r="AU272">
        <v>0</v>
      </c>
      <c r="AV272" t="b">
        <v>0</v>
      </c>
    </row>
    <row r="273" spans="5:48" x14ac:dyDescent="0.35">
      <c r="H273" t="s">
        <v>50</v>
      </c>
      <c r="I273" s="2">
        <v>45185</v>
      </c>
      <c r="J273" s="1">
        <v>0.45833333333333331</v>
      </c>
      <c r="K273">
        <v>9</v>
      </c>
      <c r="L273">
        <v>37</v>
      </c>
      <c r="M273" t="s">
        <v>1985</v>
      </c>
      <c r="N273" t="s">
        <v>1986</v>
      </c>
      <c r="O273" t="s">
        <v>1987</v>
      </c>
      <c r="P273" t="s">
        <v>1988</v>
      </c>
      <c r="Q273" t="s">
        <v>55</v>
      </c>
      <c r="R273" t="s">
        <v>56</v>
      </c>
      <c r="T273" t="s">
        <v>1989</v>
      </c>
      <c r="U273" t="s">
        <v>1990</v>
      </c>
      <c r="V273" t="s">
        <v>59</v>
      </c>
      <c r="W273" t="s">
        <v>60</v>
      </c>
      <c r="X273" t="s">
        <v>61</v>
      </c>
      <c r="Y273">
        <v>6189</v>
      </c>
      <c r="Z273">
        <v>1</v>
      </c>
      <c r="AC273">
        <v>57.25</v>
      </c>
      <c r="AF273" t="s">
        <v>62</v>
      </c>
      <c r="AI273" t="s">
        <v>1991</v>
      </c>
      <c r="AL273" t="s">
        <v>1992</v>
      </c>
      <c r="AO273" t="s">
        <v>65</v>
      </c>
      <c r="AP273" t="s">
        <v>66</v>
      </c>
      <c r="AQ273" t="s">
        <v>1993</v>
      </c>
      <c r="AR273" t="s">
        <v>83</v>
      </c>
      <c r="AS273">
        <v>0</v>
      </c>
      <c r="AT273">
        <v>1</v>
      </c>
      <c r="AU273">
        <v>0</v>
      </c>
      <c r="AV273" t="b">
        <v>1</v>
      </c>
    </row>
    <row r="274" spans="5:48" x14ac:dyDescent="0.35">
      <c r="H274" t="s">
        <v>50</v>
      </c>
      <c r="I274" s="2">
        <v>45185</v>
      </c>
      <c r="J274" s="1">
        <v>0.46250000000000002</v>
      </c>
      <c r="K274">
        <v>9</v>
      </c>
      <c r="L274">
        <v>37</v>
      </c>
      <c r="M274" t="s">
        <v>1985</v>
      </c>
      <c r="N274" t="s">
        <v>1994</v>
      </c>
      <c r="O274" t="s">
        <v>1995</v>
      </c>
      <c r="P274" t="s">
        <v>1988</v>
      </c>
      <c r="Q274" t="s">
        <v>55</v>
      </c>
      <c r="R274" t="s">
        <v>56</v>
      </c>
      <c r="T274" t="s">
        <v>1996</v>
      </c>
      <c r="U274" t="s">
        <v>1990</v>
      </c>
      <c r="V274" t="s">
        <v>59</v>
      </c>
      <c r="W274" t="s">
        <v>60</v>
      </c>
      <c r="X274" t="s">
        <v>61</v>
      </c>
      <c r="Y274">
        <v>1267926</v>
      </c>
      <c r="Z274">
        <v>1</v>
      </c>
      <c r="AC274">
        <v>11728.32</v>
      </c>
      <c r="AF274" t="s">
        <v>62</v>
      </c>
      <c r="AH274" t="s">
        <v>1997</v>
      </c>
      <c r="AI274" t="s">
        <v>1998</v>
      </c>
      <c r="AL274" t="s">
        <v>1992</v>
      </c>
      <c r="AO274" t="s">
        <v>65</v>
      </c>
      <c r="AQ274" t="s">
        <v>1999</v>
      </c>
      <c r="AR274" t="s">
        <v>83</v>
      </c>
      <c r="AS274">
        <v>0</v>
      </c>
      <c r="AT274">
        <v>1</v>
      </c>
      <c r="AU274">
        <v>0</v>
      </c>
      <c r="AV274" t="b">
        <v>1</v>
      </c>
    </row>
    <row r="275" spans="5:48" x14ac:dyDescent="0.35">
      <c r="H275" t="s">
        <v>50</v>
      </c>
      <c r="I275" s="2">
        <v>45185</v>
      </c>
      <c r="J275" s="1">
        <v>3.6805555555555557E-2</v>
      </c>
      <c r="K275">
        <v>9</v>
      </c>
      <c r="L275">
        <v>37</v>
      </c>
      <c r="M275" t="s">
        <v>2000</v>
      </c>
      <c r="N275" t="s">
        <v>2001</v>
      </c>
      <c r="O275" t="s">
        <v>2002</v>
      </c>
      <c r="P275" t="s">
        <v>2003</v>
      </c>
      <c r="Q275" t="s">
        <v>2004</v>
      </c>
      <c r="R275" t="s">
        <v>56</v>
      </c>
      <c r="T275" t="s">
        <v>2005</v>
      </c>
      <c r="V275" t="s">
        <v>131</v>
      </c>
      <c r="W275" t="s">
        <v>112</v>
      </c>
      <c r="X275" t="s">
        <v>61</v>
      </c>
      <c r="Y275">
        <v>72165</v>
      </c>
      <c r="AC275">
        <v>667.53</v>
      </c>
      <c r="AF275" t="s">
        <v>62</v>
      </c>
      <c r="AI275" t="s">
        <v>2006</v>
      </c>
      <c r="AL275" t="s">
        <v>2007</v>
      </c>
      <c r="AQ275" t="s">
        <v>2008</v>
      </c>
      <c r="AR275" t="s">
        <v>83</v>
      </c>
      <c r="AS275">
        <v>0</v>
      </c>
      <c r="AT275">
        <v>0</v>
      </c>
      <c r="AU275">
        <v>0</v>
      </c>
      <c r="AV275" t="b">
        <v>0</v>
      </c>
    </row>
    <row r="276" spans="5:48" x14ac:dyDescent="0.35">
      <c r="H276" t="s">
        <v>50</v>
      </c>
      <c r="I276" s="2">
        <v>45185</v>
      </c>
      <c r="J276" s="1">
        <v>0.96736111111111112</v>
      </c>
      <c r="K276">
        <v>9</v>
      </c>
      <c r="L276">
        <v>37</v>
      </c>
      <c r="M276" t="s">
        <v>2009</v>
      </c>
      <c r="N276" t="s">
        <v>2010</v>
      </c>
      <c r="O276" t="s">
        <v>2011</v>
      </c>
      <c r="P276" t="s">
        <v>2012</v>
      </c>
      <c r="Q276" t="s">
        <v>2013</v>
      </c>
      <c r="R276" t="s">
        <v>56</v>
      </c>
      <c r="T276" t="s">
        <v>2014</v>
      </c>
      <c r="V276" t="s">
        <v>505</v>
      </c>
      <c r="W276" t="s">
        <v>506</v>
      </c>
      <c r="X276" t="s">
        <v>77</v>
      </c>
      <c r="Y276">
        <v>233</v>
      </c>
      <c r="AC276">
        <v>2.16</v>
      </c>
      <c r="AF276" t="s">
        <v>62</v>
      </c>
      <c r="AI276" t="s">
        <v>2015</v>
      </c>
      <c r="AL276" t="s">
        <v>2016</v>
      </c>
      <c r="AQ276" t="s">
        <v>2017</v>
      </c>
      <c r="AR276" t="s">
        <v>83</v>
      </c>
      <c r="AS276">
        <v>0</v>
      </c>
      <c r="AT276">
        <v>0</v>
      </c>
      <c r="AU276">
        <v>0</v>
      </c>
      <c r="AV276" t="b">
        <v>0</v>
      </c>
    </row>
    <row r="277" spans="5:48" x14ac:dyDescent="0.35">
      <c r="H277" t="s">
        <v>50</v>
      </c>
      <c r="I277" s="2">
        <v>45185</v>
      </c>
      <c r="J277" s="1">
        <v>0.68402777777777779</v>
      </c>
      <c r="K277">
        <v>9</v>
      </c>
      <c r="L277">
        <v>37</v>
      </c>
      <c r="M277" t="s">
        <v>2018</v>
      </c>
      <c r="N277" t="s">
        <v>2019</v>
      </c>
      <c r="P277" t="s">
        <v>2020</v>
      </c>
      <c r="Q277" t="s">
        <v>55</v>
      </c>
      <c r="R277" t="s">
        <v>960</v>
      </c>
      <c r="T277" t="s">
        <v>2021</v>
      </c>
      <c r="V277" t="s">
        <v>59</v>
      </c>
      <c r="W277" t="s">
        <v>60</v>
      </c>
      <c r="X277" t="s">
        <v>77</v>
      </c>
      <c r="AC277">
        <v>0</v>
      </c>
      <c r="AF277" t="s">
        <v>962</v>
      </c>
      <c r="AI277" t="s">
        <v>2022</v>
      </c>
      <c r="AL277" t="s">
        <v>2023</v>
      </c>
      <c r="AO277" t="s">
        <v>65</v>
      </c>
      <c r="AP277" t="s">
        <v>66</v>
      </c>
      <c r="AR277" t="s">
        <v>966</v>
      </c>
      <c r="AV277" t="b">
        <v>1</v>
      </c>
    </row>
    <row r="278" spans="5:48" x14ac:dyDescent="0.35">
      <c r="H278" t="s">
        <v>50</v>
      </c>
      <c r="I278" s="2">
        <v>45185</v>
      </c>
      <c r="J278" s="1">
        <v>0.58611111111111114</v>
      </c>
      <c r="K278">
        <v>9</v>
      </c>
      <c r="L278">
        <v>37</v>
      </c>
      <c r="M278" t="s">
        <v>2024</v>
      </c>
      <c r="N278" t="s">
        <v>2025</v>
      </c>
      <c r="P278" t="s">
        <v>2026</v>
      </c>
      <c r="Q278" t="s">
        <v>128</v>
      </c>
      <c r="R278" t="s">
        <v>960</v>
      </c>
      <c r="T278" t="s">
        <v>2027</v>
      </c>
      <c r="V278" t="s">
        <v>505</v>
      </c>
      <c r="W278" t="s">
        <v>506</v>
      </c>
      <c r="X278" t="s">
        <v>77</v>
      </c>
      <c r="AC278">
        <v>0</v>
      </c>
      <c r="AF278" t="s">
        <v>962</v>
      </c>
      <c r="AI278" t="s">
        <v>2028</v>
      </c>
      <c r="AL278" t="s">
        <v>2029</v>
      </c>
      <c r="AO278" t="s">
        <v>2030</v>
      </c>
      <c r="AP278" t="s">
        <v>2031</v>
      </c>
      <c r="AR278" t="s">
        <v>966</v>
      </c>
      <c r="AV278" t="b">
        <v>1</v>
      </c>
    </row>
    <row r="279" spans="5:48" x14ac:dyDescent="0.35">
      <c r="H279" t="s">
        <v>50</v>
      </c>
      <c r="I279" s="2">
        <v>45185</v>
      </c>
      <c r="J279" s="1">
        <v>0.45833333333333331</v>
      </c>
      <c r="K279">
        <v>9</v>
      </c>
      <c r="L279">
        <v>37</v>
      </c>
      <c r="M279" t="s">
        <v>2032</v>
      </c>
      <c r="N279" t="s">
        <v>2033</v>
      </c>
      <c r="O279" t="s">
        <v>2034</v>
      </c>
      <c r="P279" t="s">
        <v>2035</v>
      </c>
      <c r="Q279" t="s">
        <v>55</v>
      </c>
      <c r="R279" t="s">
        <v>56</v>
      </c>
      <c r="T279" t="s">
        <v>626</v>
      </c>
      <c r="U279" t="s">
        <v>1990</v>
      </c>
      <c r="V279" t="s">
        <v>59</v>
      </c>
      <c r="W279" t="s">
        <v>60</v>
      </c>
      <c r="X279" t="s">
        <v>61</v>
      </c>
      <c r="Y279">
        <v>3185162</v>
      </c>
      <c r="AC279">
        <v>29462.75</v>
      </c>
      <c r="AF279" t="s">
        <v>62</v>
      </c>
      <c r="AH279" t="s">
        <v>1997</v>
      </c>
      <c r="AI279" t="s">
        <v>2036</v>
      </c>
      <c r="AL279" t="s">
        <v>2037</v>
      </c>
      <c r="AO279" t="s">
        <v>65</v>
      </c>
      <c r="AP279" t="s">
        <v>66</v>
      </c>
      <c r="AQ279" t="s">
        <v>96</v>
      </c>
      <c r="AR279" t="s">
        <v>83</v>
      </c>
      <c r="AS279">
        <v>0</v>
      </c>
      <c r="AT279">
        <v>0</v>
      </c>
      <c r="AU279">
        <v>0</v>
      </c>
      <c r="AV279" t="b">
        <v>0</v>
      </c>
    </row>
    <row r="280" spans="5:48" x14ac:dyDescent="0.35">
      <c r="H280" t="s">
        <v>50</v>
      </c>
      <c r="I280" s="2">
        <v>45185</v>
      </c>
      <c r="J280" s="1">
        <v>0.26944444444444443</v>
      </c>
      <c r="K280">
        <v>9</v>
      </c>
      <c r="L280">
        <v>37</v>
      </c>
      <c r="M280" t="s">
        <v>2038</v>
      </c>
      <c r="N280" t="s">
        <v>2039</v>
      </c>
      <c r="O280" t="s">
        <v>2040</v>
      </c>
      <c r="P280" t="s">
        <v>1375</v>
      </c>
      <c r="Q280" t="s">
        <v>959</v>
      </c>
      <c r="R280" t="s">
        <v>56</v>
      </c>
      <c r="T280" t="s">
        <v>2041</v>
      </c>
      <c r="U280" t="s">
        <v>2042</v>
      </c>
      <c r="V280" t="s">
        <v>1377</v>
      </c>
      <c r="W280" t="s">
        <v>60</v>
      </c>
      <c r="X280" t="s">
        <v>77</v>
      </c>
      <c r="Y280">
        <v>2697278</v>
      </c>
      <c r="AC280">
        <v>24949.82</v>
      </c>
      <c r="AF280" t="s">
        <v>62</v>
      </c>
      <c r="AH280" t="s">
        <v>2043</v>
      </c>
      <c r="AI280" t="s">
        <v>2044</v>
      </c>
      <c r="AL280" t="s">
        <v>2045</v>
      </c>
      <c r="AO280" t="s">
        <v>1381</v>
      </c>
      <c r="AP280" t="s">
        <v>1381</v>
      </c>
      <c r="AQ280" t="s">
        <v>2046</v>
      </c>
      <c r="AR280" t="s">
        <v>83</v>
      </c>
      <c r="AS280">
        <v>0</v>
      </c>
      <c r="AT280">
        <v>0</v>
      </c>
      <c r="AU280">
        <v>0</v>
      </c>
      <c r="AV280" t="b">
        <v>0</v>
      </c>
    </row>
    <row r="281" spans="5:48" x14ac:dyDescent="0.35">
      <c r="E281" s="3" t="s">
        <v>573</v>
      </c>
      <c r="H281" t="s">
        <v>50</v>
      </c>
      <c r="I281" s="2">
        <v>45184</v>
      </c>
      <c r="J281" s="1">
        <v>0.40416666666666667</v>
      </c>
      <c r="K281">
        <v>9</v>
      </c>
      <c r="L281">
        <v>37</v>
      </c>
      <c r="M281" t="s">
        <v>2047</v>
      </c>
      <c r="N281" t="s">
        <v>2048</v>
      </c>
      <c r="O281" t="s">
        <v>2049</v>
      </c>
      <c r="P281" t="s">
        <v>2050</v>
      </c>
      <c r="Q281" t="s">
        <v>2051</v>
      </c>
      <c r="R281" t="s">
        <v>56</v>
      </c>
      <c r="T281" t="s">
        <v>2052</v>
      </c>
      <c r="U281" t="s">
        <v>2053</v>
      </c>
      <c r="V281" t="s">
        <v>90</v>
      </c>
      <c r="W281" t="s">
        <v>60</v>
      </c>
      <c r="X281" t="s">
        <v>61</v>
      </c>
      <c r="Y281">
        <v>146598</v>
      </c>
      <c r="Z281">
        <v>16</v>
      </c>
      <c r="AC281">
        <v>1356.03</v>
      </c>
      <c r="AF281" t="s">
        <v>62</v>
      </c>
      <c r="AI281" t="s">
        <v>2054</v>
      </c>
      <c r="AL281" t="s">
        <v>2055</v>
      </c>
      <c r="AO281" t="s">
        <v>346</v>
      </c>
      <c r="AP281" t="s">
        <v>2056</v>
      </c>
      <c r="AQ281" t="s">
        <v>2057</v>
      </c>
      <c r="AR281" t="s">
        <v>83</v>
      </c>
      <c r="AS281">
        <v>15</v>
      </c>
      <c r="AT281">
        <v>1</v>
      </c>
      <c r="AU281">
        <v>0</v>
      </c>
      <c r="AV281" t="b">
        <v>0</v>
      </c>
    </row>
    <row r="282" spans="5:48" x14ac:dyDescent="0.35">
      <c r="E282" s="3" t="s">
        <v>573</v>
      </c>
      <c r="F282" s="3" t="s">
        <v>1015</v>
      </c>
      <c r="H282" t="s">
        <v>50</v>
      </c>
      <c r="I282" s="2">
        <v>45184</v>
      </c>
      <c r="J282" s="1">
        <v>0.92708333333333337</v>
      </c>
      <c r="K282">
        <v>9</v>
      </c>
      <c r="L282">
        <v>37</v>
      </c>
      <c r="M282" t="s">
        <v>2058</v>
      </c>
      <c r="N282" t="s">
        <v>2059</v>
      </c>
      <c r="O282" t="s">
        <v>2060</v>
      </c>
      <c r="P282" t="s">
        <v>1375</v>
      </c>
      <c r="Q282" t="s">
        <v>959</v>
      </c>
      <c r="R282" t="s">
        <v>56</v>
      </c>
      <c r="T282" t="s">
        <v>2041</v>
      </c>
      <c r="U282" t="s">
        <v>2042</v>
      </c>
      <c r="V282" t="s">
        <v>1377</v>
      </c>
      <c r="W282" t="s">
        <v>60</v>
      </c>
      <c r="X282" t="s">
        <v>77</v>
      </c>
      <c r="Y282">
        <v>2697278</v>
      </c>
      <c r="Z282">
        <v>9</v>
      </c>
      <c r="AC282">
        <v>24949.82</v>
      </c>
      <c r="AF282" t="s">
        <v>62</v>
      </c>
      <c r="AH282" t="s">
        <v>2043</v>
      </c>
      <c r="AI282" t="s">
        <v>2061</v>
      </c>
      <c r="AL282" t="s">
        <v>2062</v>
      </c>
      <c r="AO282" t="s">
        <v>1381</v>
      </c>
      <c r="AP282" t="s">
        <v>1381</v>
      </c>
      <c r="AQ282" t="s">
        <v>2046</v>
      </c>
      <c r="AR282" t="s">
        <v>83</v>
      </c>
      <c r="AS282">
        <v>0</v>
      </c>
      <c r="AT282">
        <v>9</v>
      </c>
      <c r="AU282">
        <v>0</v>
      </c>
      <c r="AV282" t="b">
        <v>0</v>
      </c>
    </row>
    <row r="283" spans="5:48" x14ac:dyDescent="0.35">
      <c r="H283" t="s">
        <v>50</v>
      </c>
      <c r="I283" s="2">
        <v>45184</v>
      </c>
      <c r="J283" s="1">
        <v>0.26041666666666669</v>
      </c>
      <c r="K283">
        <v>9</v>
      </c>
      <c r="L283">
        <v>37</v>
      </c>
      <c r="M283" t="s">
        <v>2063</v>
      </c>
      <c r="N283" t="s">
        <v>2064</v>
      </c>
      <c r="O283" t="s">
        <v>2065</v>
      </c>
      <c r="P283" t="s">
        <v>2066</v>
      </c>
      <c r="Q283" t="s">
        <v>714</v>
      </c>
      <c r="R283" t="s">
        <v>56</v>
      </c>
      <c r="T283" t="s">
        <v>2067</v>
      </c>
      <c r="U283" t="s">
        <v>2068</v>
      </c>
      <c r="V283" t="s">
        <v>136</v>
      </c>
      <c r="W283" t="s">
        <v>60</v>
      </c>
      <c r="X283" t="s">
        <v>77</v>
      </c>
      <c r="Y283">
        <v>24993</v>
      </c>
      <c r="Z283">
        <v>1</v>
      </c>
      <c r="AC283">
        <v>231.19</v>
      </c>
      <c r="AF283" t="s">
        <v>62</v>
      </c>
      <c r="AI283" t="s">
        <v>2069</v>
      </c>
      <c r="AL283" t="s">
        <v>2070</v>
      </c>
      <c r="AO283" t="s">
        <v>139</v>
      </c>
      <c r="AQ283" t="s">
        <v>2071</v>
      </c>
      <c r="AR283" t="s">
        <v>83</v>
      </c>
      <c r="AS283">
        <v>1</v>
      </c>
      <c r="AT283">
        <v>0</v>
      </c>
      <c r="AU283">
        <v>0</v>
      </c>
      <c r="AV283" t="b">
        <v>0</v>
      </c>
    </row>
    <row r="284" spans="5:48" x14ac:dyDescent="0.35">
      <c r="H284" t="s">
        <v>50</v>
      </c>
      <c r="I284" s="2">
        <v>45184</v>
      </c>
      <c r="J284" s="1">
        <v>8.3333333333333329E-2</v>
      </c>
      <c r="K284">
        <v>9</v>
      </c>
      <c r="L284">
        <v>37</v>
      </c>
      <c r="M284" t="s">
        <v>2058</v>
      </c>
      <c r="N284" t="s">
        <v>2072</v>
      </c>
      <c r="O284" t="s">
        <v>2060</v>
      </c>
      <c r="P284" t="s">
        <v>1375</v>
      </c>
      <c r="Q284" t="s">
        <v>959</v>
      </c>
      <c r="R284" t="s">
        <v>56</v>
      </c>
      <c r="T284" t="s">
        <v>2073</v>
      </c>
      <c r="U284" t="s">
        <v>2042</v>
      </c>
      <c r="V284" t="s">
        <v>1377</v>
      </c>
      <c r="W284" t="s">
        <v>60</v>
      </c>
      <c r="X284" t="s">
        <v>77</v>
      </c>
      <c r="Y284">
        <v>0</v>
      </c>
      <c r="AC284">
        <v>0</v>
      </c>
      <c r="AF284" t="s">
        <v>62</v>
      </c>
      <c r="AI284" t="s">
        <v>2074</v>
      </c>
      <c r="AL284" t="s">
        <v>2075</v>
      </c>
      <c r="AQ284" t="s">
        <v>2076</v>
      </c>
      <c r="AR284" t="s">
        <v>123</v>
      </c>
      <c r="AS284">
        <v>0</v>
      </c>
      <c r="AT284">
        <v>0</v>
      </c>
      <c r="AU284">
        <v>0</v>
      </c>
      <c r="AV284" t="b">
        <v>1</v>
      </c>
    </row>
    <row r="285" spans="5:48" x14ac:dyDescent="0.35">
      <c r="F285" s="3" t="s">
        <v>1015</v>
      </c>
      <c r="H285" t="s">
        <v>50</v>
      </c>
      <c r="I285" s="2">
        <v>45184</v>
      </c>
      <c r="J285" s="1">
        <v>0.7055555555555556</v>
      </c>
      <c r="K285">
        <v>9</v>
      </c>
      <c r="L285">
        <v>37</v>
      </c>
      <c r="M285" t="s">
        <v>2077</v>
      </c>
      <c r="N285" t="s">
        <v>2078</v>
      </c>
      <c r="O285" t="s">
        <v>2079</v>
      </c>
      <c r="P285" t="s">
        <v>2080</v>
      </c>
      <c r="Q285" t="s">
        <v>55</v>
      </c>
      <c r="R285" t="s">
        <v>56</v>
      </c>
      <c r="T285" t="s">
        <v>2081</v>
      </c>
      <c r="U285" t="s">
        <v>2082</v>
      </c>
      <c r="V285" t="s">
        <v>375</v>
      </c>
      <c r="W285" t="s">
        <v>60</v>
      </c>
      <c r="X285" t="s">
        <v>77</v>
      </c>
      <c r="Y285">
        <v>4046</v>
      </c>
      <c r="AC285">
        <v>37.43</v>
      </c>
      <c r="AF285" t="s">
        <v>62</v>
      </c>
      <c r="AI285" t="s">
        <v>2083</v>
      </c>
      <c r="AL285" t="s">
        <v>2084</v>
      </c>
      <c r="AO285" t="s">
        <v>2085</v>
      </c>
      <c r="AP285" t="s">
        <v>2086</v>
      </c>
      <c r="AQ285" t="s">
        <v>2087</v>
      </c>
      <c r="AR285" t="s">
        <v>83</v>
      </c>
      <c r="AS285">
        <v>0</v>
      </c>
      <c r="AT285">
        <v>0</v>
      </c>
      <c r="AU285">
        <v>0</v>
      </c>
      <c r="AV285" t="b">
        <v>0</v>
      </c>
    </row>
    <row r="286" spans="5:48" x14ac:dyDescent="0.35">
      <c r="H286" t="s">
        <v>50</v>
      </c>
      <c r="I286" s="2">
        <v>45184</v>
      </c>
      <c r="J286" s="1">
        <v>0.64513888888888893</v>
      </c>
      <c r="K286">
        <v>9</v>
      </c>
      <c r="L286">
        <v>37</v>
      </c>
      <c r="M286" t="s">
        <v>2088</v>
      </c>
      <c r="N286" t="s">
        <v>2089</v>
      </c>
      <c r="O286" t="s">
        <v>2090</v>
      </c>
      <c r="P286" t="s">
        <v>2091</v>
      </c>
      <c r="Q286" t="s">
        <v>1405</v>
      </c>
      <c r="R286" t="s">
        <v>56</v>
      </c>
      <c r="T286" t="s">
        <v>2092</v>
      </c>
      <c r="V286" t="s">
        <v>90</v>
      </c>
      <c r="W286" t="s">
        <v>60</v>
      </c>
      <c r="X286" t="s">
        <v>61</v>
      </c>
      <c r="Y286">
        <v>1417</v>
      </c>
      <c r="AC286">
        <v>13.11</v>
      </c>
      <c r="AF286" t="s">
        <v>62</v>
      </c>
      <c r="AH286" t="s">
        <v>2093</v>
      </c>
      <c r="AI286" t="s">
        <v>2094</v>
      </c>
      <c r="AL286" t="s">
        <v>2095</v>
      </c>
      <c r="AO286" t="s">
        <v>2096</v>
      </c>
      <c r="AP286" t="s">
        <v>2097</v>
      </c>
      <c r="AQ286" t="s">
        <v>2098</v>
      </c>
      <c r="AR286" t="s">
        <v>83</v>
      </c>
      <c r="AS286">
        <v>0</v>
      </c>
      <c r="AT286">
        <v>0</v>
      </c>
      <c r="AU286">
        <v>0</v>
      </c>
      <c r="AV286" t="b">
        <v>0</v>
      </c>
    </row>
    <row r="287" spans="5:48" x14ac:dyDescent="0.35">
      <c r="H287" t="s">
        <v>50</v>
      </c>
      <c r="I287" s="2">
        <v>45184</v>
      </c>
      <c r="J287" s="1">
        <v>0.53055555555555556</v>
      </c>
      <c r="K287">
        <v>9</v>
      </c>
      <c r="L287">
        <v>37</v>
      </c>
      <c r="M287" t="s">
        <v>2099</v>
      </c>
      <c r="N287" t="s">
        <v>2100</v>
      </c>
      <c r="O287" t="s">
        <v>2101</v>
      </c>
      <c r="P287" t="s">
        <v>2102</v>
      </c>
      <c r="Q287" t="s">
        <v>2103</v>
      </c>
      <c r="R287" t="s">
        <v>56</v>
      </c>
      <c r="T287" t="s">
        <v>2104</v>
      </c>
      <c r="V287" t="s">
        <v>1574</v>
      </c>
      <c r="W287" t="s">
        <v>1575</v>
      </c>
      <c r="X287" t="s">
        <v>77</v>
      </c>
      <c r="Y287">
        <v>6463</v>
      </c>
      <c r="AC287">
        <v>59.78</v>
      </c>
      <c r="AF287" t="s">
        <v>62</v>
      </c>
      <c r="AI287" t="s">
        <v>2105</v>
      </c>
      <c r="AL287" t="s">
        <v>2106</v>
      </c>
      <c r="AQ287" t="s">
        <v>2107</v>
      </c>
      <c r="AR287" t="s">
        <v>83</v>
      </c>
      <c r="AS287">
        <v>0</v>
      </c>
      <c r="AT287">
        <v>0</v>
      </c>
      <c r="AU287">
        <v>0</v>
      </c>
      <c r="AV287" t="b">
        <v>0</v>
      </c>
    </row>
    <row r="288" spans="5:48" x14ac:dyDescent="0.35">
      <c r="E288" s="3" t="s">
        <v>573</v>
      </c>
      <c r="F288" s="3" t="s">
        <v>1015</v>
      </c>
      <c r="H288" t="s">
        <v>50</v>
      </c>
      <c r="I288" s="2">
        <v>45184</v>
      </c>
      <c r="J288" s="1">
        <v>0.84652777777777777</v>
      </c>
      <c r="K288">
        <v>9</v>
      </c>
      <c r="L288">
        <v>37</v>
      </c>
      <c r="M288" t="s">
        <v>2108</v>
      </c>
      <c r="N288" t="s">
        <v>2109</v>
      </c>
      <c r="O288" t="s">
        <v>2110</v>
      </c>
      <c r="P288" t="s">
        <v>2111</v>
      </c>
      <c r="Q288" t="s">
        <v>403</v>
      </c>
      <c r="R288" t="s">
        <v>56</v>
      </c>
      <c r="T288" t="s">
        <v>2112</v>
      </c>
      <c r="V288" t="s">
        <v>688</v>
      </c>
      <c r="W288" t="s">
        <v>689</v>
      </c>
      <c r="X288" t="s">
        <v>77</v>
      </c>
      <c r="Y288">
        <v>322</v>
      </c>
      <c r="AC288">
        <v>2.98</v>
      </c>
      <c r="AF288" t="s">
        <v>62</v>
      </c>
      <c r="AI288" t="s">
        <v>2113</v>
      </c>
      <c r="AL288" t="s">
        <v>2114</v>
      </c>
      <c r="AQ288" t="s">
        <v>2115</v>
      </c>
      <c r="AR288" t="s">
        <v>83</v>
      </c>
      <c r="AS288">
        <v>0</v>
      </c>
      <c r="AT288">
        <v>0</v>
      </c>
      <c r="AU288">
        <v>0</v>
      </c>
      <c r="AV288" t="b">
        <v>0</v>
      </c>
    </row>
    <row r="289" spans="3:48" x14ac:dyDescent="0.35">
      <c r="H289" t="s">
        <v>50</v>
      </c>
      <c r="I289" s="2">
        <v>45184</v>
      </c>
      <c r="J289" s="1">
        <v>0.23402777777777778</v>
      </c>
      <c r="K289">
        <v>9</v>
      </c>
      <c r="L289">
        <v>37</v>
      </c>
      <c r="M289" t="s">
        <v>2116</v>
      </c>
      <c r="N289" t="s">
        <v>2117</v>
      </c>
      <c r="O289" t="s">
        <v>2118</v>
      </c>
      <c r="P289" t="s">
        <v>2119</v>
      </c>
      <c r="Q289" t="s">
        <v>1414</v>
      </c>
      <c r="R289" t="s">
        <v>56</v>
      </c>
      <c r="T289" t="s">
        <v>2120</v>
      </c>
      <c r="V289" t="s">
        <v>611</v>
      </c>
      <c r="W289" t="s">
        <v>60</v>
      </c>
      <c r="X289" t="s">
        <v>61</v>
      </c>
      <c r="Y289">
        <v>51407</v>
      </c>
      <c r="AC289">
        <v>475.51</v>
      </c>
      <c r="AF289" t="s">
        <v>62</v>
      </c>
      <c r="AH289" t="s">
        <v>2093</v>
      </c>
      <c r="AI289" t="s">
        <v>2121</v>
      </c>
      <c r="AL289" t="s">
        <v>2122</v>
      </c>
      <c r="AQ289" t="s">
        <v>2123</v>
      </c>
      <c r="AR289" t="s">
        <v>83</v>
      </c>
      <c r="AS289">
        <v>0</v>
      </c>
      <c r="AT289">
        <v>0</v>
      </c>
      <c r="AU289">
        <v>0</v>
      </c>
      <c r="AV289" t="b">
        <v>0</v>
      </c>
    </row>
    <row r="290" spans="3:48" x14ac:dyDescent="0.35">
      <c r="E290" s="3" t="s">
        <v>573</v>
      </c>
      <c r="H290" t="s">
        <v>50</v>
      </c>
      <c r="I290" s="2">
        <v>45184</v>
      </c>
      <c r="J290" s="1">
        <v>0.43055555555555558</v>
      </c>
      <c r="K290">
        <v>9</v>
      </c>
      <c r="L290">
        <v>37</v>
      </c>
      <c r="M290" t="s">
        <v>2047</v>
      </c>
      <c r="N290" t="s">
        <v>2124</v>
      </c>
      <c r="O290" t="s">
        <v>2049</v>
      </c>
      <c r="P290" t="s">
        <v>2047</v>
      </c>
      <c r="Q290" t="s">
        <v>736</v>
      </c>
      <c r="R290" t="s">
        <v>56</v>
      </c>
      <c r="T290" t="s">
        <v>2125</v>
      </c>
      <c r="V290" t="s">
        <v>90</v>
      </c>
      <c r="W290" t="s">
        <v>60</v>
      </c>
      <c r="X290" t="s">
        <v>77</v>
      </c>
      <c r="Y290">
        <v>3847</v>
      </c>
      <c r="AC290">
        <v>35.58</v>
      </c>
      <c r="AF290" t="s">
        <v>62</v>
      </c>
      <c r="AI290" t="s">
        <v>2126</v>
      </c>
      <c r="AL290" t="s">
        <v>2127</v>
      </c>
      <c r="AQ290" t="s">
        <v>2128</v>
      </c>
      <c r="AR290" t="s">
        <v>83</v>
      </c>
      <c r="AS290">
        <v>0</v>
      </c>
      <c r="AT290">
        <v>0</v>
      </c>
      <c r="AU290">
        <v>0</v>
      </c>
      <c r="AV290" t="b">
        <v>0</v>
      </c>
    </row>
    <row r="291" spans="3:48" x14ac:dyDescent="0.35">
      <c r="H291" t="s">
        <v>50</v>
      </c>
      <c r="I291" s="2">
        <v>45184</v>
      </c>
      <c r="J291" s="1">
        <v>0.46319444444444446</v>
      </c>
      <c r="K291">
        <v>9</v>
      </c>
      <c r="L291">
        <v>37</v>
      </c>
      <c r="M291" t="s">
        <v>2047</v>
      </c>
      <c r="N291" t="s">
        <v>2129</v>
      </c>
      <c r="O291" t="s">
        <v>2130</v>
      </c>
      <c r="P291" t="s">
        <v>2131</v>
      </c>
      <c r="Q291" t="s">
        <v>2132</v>
      </c>
      <c r="R291" t="s">
        <v>56</v>
      </c>
      <c r="T291" t="s">
        <v>2133</v>
      </c>
      <c r="V291" t="s">
        <v>90</v>
      </c>
      <c r="W291" t="s">
        <v>60</v>
      </c>
      <c r="X291" t="s">
        <v>61</v>
      </c>
      <c r="Y291">
        <v>418139</v>
      </c>
      <c r="AC291">
        <v>3867.79</v>
      </c>
      <c r="AF291" t="s">
        <v>62</v>
      </c>
      <c r="AI291" t="s">
        <v>2134</v>
      </c>
      <c r="AL291" t="s">
        <v>2135</v>
      </c>
      <c r="AO291" t="s">
        <v>94</v>
      </c>
      <c r="AQ291" t="s">
        <v>2136</v>
      </c>
      <c r="AR291" t="s">
        <v>83</v>
      </c>
      <c r="AS291">
        <v>0</v>
      </c>
      <c r="AT291">
        <v>0</v>
      </c>
      <c r="AU291">
        <v>0</v>
      </c>
      <c r="AV291" t="b">
        <v>0</v>
      </c>
    </row>
    <row r="292" spans="3:48" x14ac:dyDescent="0.35">
      <c r="E292" s="3" t="s">
        <v>573</v>
      </c>
      <c r="F292" s="3" t="s">
        <v>1015</v>
      </c>
      <c r="H292" t="s">
        <v>50</v>
      </c>
      <c r="I292" s="2">
        <v>45184</v>
      </c>
      <c r="J292" s="1">
        <v>0.68333333333333335</v>
      </c>
      <c r="K292">
        <v>9</v>
      </c>
      <c r="L292">
        <v>37</v>
      </c>
      <c r="M292" t="s">
        <v>2137</v>
      </c>
      <c r="N292" t="s">
        <v>2138</v>
      </c>
      <c r="O292" t="s">
        <v>2139</v>
      </c>
      <c r="P292" t="s">
        <v>2140</v>
      </c>
      <c r="Q292" t="s">
        <v>55</v>
      </c>
      <c r="R292" t="s">
        <v>56</v>
      </c>
      <c r="T292" t="s">
        <v>673</v>
      </c>
      <c r="U292" t="s">
        <v>2141</v>
      </c>
      <c r="V292" t="s">
        <v>59</v>
      </c>
      <c r="W292" t="s">
        <v>60</v>
      </c>
      <c r="X292" t="s">
        <v>77</v>
      </c>
      <c r="Y292">
        <v>44259</v>
      </c>
      <c r="AC292">
        <v>409.4</v>
      </c>
      <c r="AF292" t="s">
        <v>62</v>
      </c>
      <c r="AI292" t="s">
        <v>2142</v>
      </c>
      <c r="AL292" t="s">
        <v>2143</v>
      </c>
      <c r="AO292" t="s">
        <v>65</v>
      </c>
      <c r="AP292" t="s">
        <v>676</v>
      </c>
      <c r="AQ292" t="s">
        <v>677</v>
      </c>
      <c r="AR292" t="s">
        <v>83</v>
      </c>
      <c r="AS292">
        <v>0</v>
      </c>
      <c r="AT292">
        <v>0</v>
      </c>
      <c r="AU292">
        <v>0</v>
      </c>
      <c r="AV292" t="b">
        <v>0</v>
      </c>
    </row>
    <row r="293" spans="3:48" x14ac:dyDescent="0.35">
      <c r="H293" t="s">
        <v>50</v>
      </c>
      <c r="I293" s="2">
        <v>45184</v>
      </c>
      <c r="J293" s="1">
        <v>0.61527777777777781</v>
      </c>
      <c r="K293">
        <v>9</v>
      </c>
      <c r="L293">
        <v>37</v>
      </c>
      <c r="M293" t="s">
        <v>2144</v>
      </c>
      <c r="N293" t="s">
        <v>2145</v>
      </c>
      <c r="O293" t="s">
        <v>2146</v>
      </c>
      <c r="P293" t="s">
        <v>2147</v>
      </c>
      <c r="Q293" t="s">
        <v>2148</v>
      </c>
      <c r="R293" t="s">
        <v>56</v>
      </c>
      <c r="T293" t="s">
        <v>2149</v>
      </c>
      <c r="U293" t="s">
        <v>2150</v>
      </c>
      <c r="V293" t="s">
        <v>153</v>
      </c>
      <c r="W293" t="s">
        <v>60</v>
      </c>
      <c r="X293" t="s">
        <v>77</v>
      </c>
      <c r="Y293">
        <v>989414</v>
      </c>
      <c r="AC293">
        <v>9152.08</v>
      </c>
      <c r="AF293" t="s">
        <v>62</v>
      </c>
      <c r="AI293" t="s">
        <v>2151</v>
      </c>
      <c r="AL293" t="s">
        <v>2152</v>
      </c>
      <c r="AO293" t="s">
        <v>197</v>
      </c>
      <c r="AP293" t="s">
        <v>198</v>
      </c>
      <c r="AQ293" t="s">
        <v>2153</v>
      </c>
      <c r="AR293" t="s">
        <v>83</v>
      </c>
      <c r="AS293">
        <v>0</v>
      </c>
      <c r="AT293">
        <v>0</v>
      </c>
      <c r="AU293">
        <v>0</v>
      </c>
      <c r="AV293" t="b">
        <v>0</v>
      </c>
    </row>
    <row r="294" spans="3:48" x14ac:dyDescent="0.35">
      <c r="H294" t="s">
        <v>50</v>
      </c>
      <c r="I294" s="2">
        <v>45184</v>
      </c>
      <c r="J294" s="1">
        <v>0.65833333333333333</v>
      </c>
      <c r="K294">
        <v>9</v>
      </c>
      <c r="L294">
        <v>37</v>
      </c>
      <c r="M294" t="s">
        <v>2154</v>
      </c>
      <c r="N294" t="s">
        <v>2155</v>
      </c>
      <c r="O294" t="s">
        <v>2156</v>
      </c>
      <c r="P294" t="s">
        <v>2157</v>
      </c>
      <c r="Q294" t="s">
        <v>88</v>
      </c>
      <c r="R294" t="s">
        <v>56</v>
      </c>
      <c r="T294" t="s">
        <v>2158</v>
      </c>
      <c r="U294" t="s">
        <v>2159</v>
      </c>
      <c r="V294" t="s">
        <v>90</v>
      </c>
      <c r="W294" t="s">
        <v>60</v>
      </c>
      <c r="X294" t="s">
        <v>77</v>
      </c>
      <c r="Y294">
        <v>18274</v>
      </c>
      <c r="AC294">
        <v>169.03</v>
      </c>
      <c r="AF294" t="s">
        <v>62</v>
      </c>
      <c r="AI294" t="s">
        <v>2160</v>
      </c>
      <c r="AL294" t="s">
        <v>2161</v>
      </c>
      <c r="AO294" t="s">
        <v>892</v>
      </c>
      <c r="AQ294" t="s">
        <v>2162</v>
      </c>
      <c r="AR294" t="s">
        <v>83</v>
      </c>
      <c r="AS294">
        <v>0</v>
      </c>
      <c r="AT294">
        <v>0</v>
      </c>
      <c r="AU294">
        <v>0</v>
      </c>
      <c r="AV294" t="b">
        <v>0</v>
      </c>
    </row>
    <row r="295" spans="3:48" x14ac:dyDescent="0.35">
      <c r="F295" s="3" t="s">
        <v>1015</v>
      </c>
      <c r="H295" t="s">
        <v>50</v>
      </c>
      <c r="I295" s="2">
        <v>45183</v>
      </c>
      <c r="J295" s="1">
        <v>0.4375</v>
      </c>
      <c r="K295">
        <v>9</v>
      </c>
      <c r="L295">
        <v>37</v>
      </c>
      <c r="M295" t="s">
        <v>2163</v>
      </c>
      <c r="N295" t="s">
        <v>2164</v>
      </c>
      <c r="O295" t="s">
        <v>2165</v>
      </c>
      <c r="P295" t="s">
        <v>2166</v>
      </c>
      <c r="Q295" t="s">
        <v>55</v>
      </c>
      <c r="R295" t="s">
        <v>56</v>
      </c>
      <c r="T295" t="s">
        <v>2167</v>
      </c>
      <c r="U295" t="s">
        <v>2168</v>
      </c>
      <c r="V295" t="s">
        <v>59</v>
      </c>
      <c r="W295" t="s">
        <v>60</v>
      </c>
      <c r="X295" t="s">
        <v>77</v>
      </c>
      <c r="Y295">
        <v>80926</v>
      </c>
      <c r="Z295">
        <v>1</v>
      </c>
      <c r="AA295">
        <v>2</v>
      </c>
      <c r="AB295">
        <v>2</v>
      </c>
      <c r="AC295">
        <v>748.57</v>
      </c>
      <c r="AF295" t="s">
        <v>62</v>
      </c>
      <c r="AI295" t="s">
        <v>2169</v>
      </c>
      <c r="AL295" t="s">
        <v>2170</v>
      </c>
      <c r="AO295" t="s">
        <v>65</v>
      </c>
      <c r="AP295" t="s">
        <v>2171</v>
      </c>
      <c r="AQ295" t="s">
        <v>2172</v>
      </c>
      <c r="AR295" t="s">
        <v>83</v>
      </c>
      <c r="AS295">
        <v>1</v>
      </c>
      <c r="AT295">
        <v>0</v>
      </c>
      <c r="AU295">
        <v>0</v>
      </c>
      <c r="AV295" t="b">
        <v>1</v>
      </c>
    </row>
    <row r="296" spans="3:48" x14ac:dyDescent="0.35">
      <c r="H296" t="s">
        <v>50</v>
      </c>
      <c r="I296" s="2">
        <v>45183</v>
      </c>
      <c r="J296" s="1">
        <v>4.4444444444444446E-2</v>
      </c>
      <c r="K296">
        <v>9</v>
      </c>
      <c r="L296">
        <v>37</v>
      </c>
      <c r="M296" t="s">
        <v>2173</v>
      </c>
      <c r="N296" t="s">
        <v>2174</v>
      </c>
      <c r="O296" t="s">
        <v>2175</v>
      </c>
      <c r="P296" t="s">
        <v>2176</v>
      </c>
      <c r="Q296" t="s">
        <v>2177</v>
      </c>
      <c r="R296" t="s">
        <v>56</v>
      </c>
      <c r="T296" t="s">
        <v>2178</v>
      </c>
      <c r="U296" t="s">
        <v>2179</v>
      </c>
      <c r="V296" t="s">
        <v>1981</v>
      </c>
      <c r="W296" t="s">
        <v>112</v>
      </c>
      <c r="X296" t="s">
        <v>77</v>
      </c>
      <c r="Y296">
        <v>9492</v>
      </c>
      <c r="AC296">
        <v>87.8</v>
      </c>
      <c r="AF296" t="s">
        <v>62</v>
      </c>
      <c r="AI296" t="s">
        <v>2180</v>
      </c>
      <c r="AL296" t="s">
        <v>2181</v>
      </c>
      <c r="AQ296" t="s">
        <v>2182</v>
      </c>
      <c r="AR296" t="s">
        <v>83</v>
      </c>
      <c r="AS296">
        <v>0</v>
      </c>
      <c r="AT296">
        <v>0</v>
      </c>
      <c r="AU296">
        <v>0</v>
      </c>
      <c r="AV296" t="b">
        <v>0</v>
      </c>
    </row>
    <row r="297" spans="3:48" x14ac:dyDescent="0.35">
      <c r="E297" s="3" t="s">
        <v>573</v>
      </c>
      <c r="F297" s="3" t="s">
        <v>1015</v>
      </c>
      <c r="H297" t="s">
        <v>50</v>
      </c>
      <c r="I297" s="2">
        <v>45183</v>
      </c>
      <c r="J297" s="1">
        <v>0.48749999999999999</v>
      </c>
      <c r="K297">
        <v>9</v>
      </c>
      <c r="L297">
        <v>37</v>
      </c>
      <c r="M297" t="s">
        <v>2183</v>
      </c>
      <c r="N297" t="s">
        <v>2184</v>
      </c>
      <c r="O297" t="s">
        <v>2185</v>
      </c>
      <c r="P297" t="s">
        <v>2186</v>
      </c>
      <c r="Q297" t="s">
        <v>1405</v>
      </c>
      <c r="R297" t="s">
        <v>56</v>
      </c>
      <c r="T297" t="s">
        <v>2187</v>
      </c>
      <c r="V297" t="s">
        <v>2188</v>
      </c>
      <c r="W297" t="s">
        <v>60</v>
      </c>
      <c r="X297" t="s">
        <v>77</v>
      </c>
      <c r="Y297">
        <v>1026</v>
      </c>
      <c r="AC297">
        <v>9.49</v>
      </c>
      <c r="AF297" t="s">
        <v>62</v>
      </c>
      <c r="AI297" t="s">
        <v>2189</v>
      </c>
      <c r="AL297" t="s">
        <v>2190</v>
      </c>
      <c r="AQ297" t="s">
        <v>2191</v>
      </c>
      <c r="AR297" t="s">
        <v>83</v>
      </c>
      <c r="AS297">
        <v>0</v>
      </c>
      <c r="AT297">
        <v>0</v>
      </c>
      <c r="AU297">
        <v>0</v>
      </c>
      <c r="AV297" t="b">
        <v>0</v>
      </c>
    </row>
    <row r="298" spans="3:48" x14ac:dyDescent="0.35">
      <c r="E298" s="3" t="s">
        <v>573</v>
      </c>
      <c r="F298" s="3" t="s">
        <v>1015</v>
      </c>
      <c r="H298" t="s">
        <v>50</v>
      </c>
      <c r="I298" s="2">
        <v>45183</v>
      </c>
      <c r="J298" s="1">
        <v>0.76875000000000004</v>
      </c>
      <c r="K298">
        <v>9</v>
      </c>
      <c r="L298">
        <v>37</v>
      </c>
      <c r="M298" t="s">
        <v>2192</v>
      </c>
      <c r="N298" t="s">
        <v>2193</v>
      </c>
      <c r="O298" t="s">
        <v>2194</v>
      </c>
      <c r="P298" t="s">
        <v>2195</v>
      </c>
      <c r="Q298" t="s">
        <v>2196</v>
      </c>
      <c r="R298" t="s">
        <v>56</v>
      </c>
      <c r="T298" t="s">
        <v>2197</v>
      </c>
      <c r="V298" t="s">
        <v>2198</v>
      </c>
      <c r="W298" t="s">
        <v>2199</v>
      </c>
      <c r="X298" t="s">
        <v>77</v>
      </c>
      <c r="Y298">
        <v>98712</v>
      </c>
      <c r="AC298">
        <v>913.09</v>
      </c>
      <c r="AF298" t="s">
        <v>62</v>
      </c>
      <c r="AI298" t="s">
        <v>2200</v>
      </c>
      <c r="AL298" t="s">
        <v>2201</v>
      </c>
      <c r="AO298" t="s">
        <v>2202</v>
      </c>
      <c r="AP298" t="s">
        <v>2202</v>
      </c>
      <c r="AQ298" t="s">
        <v>2203</v>
      </c>
      <c r="AR298" t="s">
        <v>83</v>
      </c>
      <c r="AS298">
        <v>0</v>
      </c>
      <c r="AT298">
        <v>0</v>
      </c>
      <c r="AU298">
        <v>0</v>
      </c>
      <c r="AV298" t="b">
        <v>0</v>
      </c>
    </row>
    <row r="299" spans="3:48" x14ac:dyDescent="0.35">
      <c r="H299" t="s">
        <v>50</v>
      </c>
      <c r="I299" s="2">
        <v>45183</v>
      </c>
      <c r="J299" s="1">
        <v>0.38194444444444442</v>
      </c>
      <c r="K299">
        <v>9</v>
      </c>
      <c r="L299">
        <v>37</v>
      </c>
      <c r="M299" t="s">
        <v>2204</v>
      </c>
      <c r="N299" t="s">
        <v>2205</v>
      </c>
      <c r="O299" t="s">
        <v>2206</v>
      </c>
      <c r="P299" t="s">
        <v>2207</v>
      </c>
      <c r="Q299" t="s">
        <v>2208</v>
      </c>
      <c r="R299" t="s">
        <v>56</v>
      </c>
      <c r="T299" t="s">
        <v>2209</v>
      </c>
      <c r="V299" t="s">
        <v>146</v>
      </c>
      <c r="W299" t="s">
        <v>60</v>
      </c>
      <c r="X299" t="s">
        <v>77</v>
      </c>
      <c r="Y299">
        <v>71485</v>
      </c>
      <c r="AC299">
        <v>661.24</v>
      </c>
      <c r="AF299" t="s">
        <v>62</v>
      </c>
      <c r="AI299" t="s">
        <v>2210</v>
      </c>
      <c r="AL299" t="s">
        <v>2211</v>
      </c>
      <c r="AQ299" t="s">
        <v>2212</v>
      </c>
      <c r="AR299" t="s">
        <v>83</v>
      </c>
      <c r="AS299">
        <v>0</v>
      </c>
      <c r="AT299">
        <v>0</v>
      </c>
      <c r="AU299">
        <v>0</v>
      </c>
      <c r="AV299" t="b">
        <v>0</v>
      </c>
    </row>
    <row r="300" spans="3:48" x14ac:dyDescent="0.35">
      <c r="H300" t="s">
        <v>50</v>
      </c>
      <c r="I300" s="2">
        <v>45183</v>
      </c>
      <c r="J300" s="1">
        <v>0.3263888888888889</v>
      </c>
      <c r="K300">
        <v>9</v>
      </c>
      <c r="L300">
        <v>37</v>
      </c>
      <c r="M300" t="s">
        <v>2213</v>
      </c>
      <c r="N300" t="s">
        <v>2214</v>
      </c>
      <c r="O300" t="s">
        <v>2215</v>
      </c>
      <c r="P300" t="s">
        <v>2216</v>
      </c>
      <c r="Q300" t="s">
        <v>1414</v>
      </c>
      <c r="R300" t="s">
        <v>56</v>
      </c>
      <c r="T300" t="s">
        <v>2217</v>
      </c>
      <c r="V300" t="s">
        <v>635</v>
      </c>
      <c r="W300" t="s">
        <v>60</v>
      </c>
      <c r="X300" t="s">
        <v>77</v>
      </c>
      <c r="Y300">
        <v>81943</v>
      </c>
      <c r="AC300">
        <v>757.97</v>
      </c>
      <c r="AF300" t="s">
        <v>62</v>
      </c>
      <c r="AI300" t="s">
        <v>2218</v>
      </c>
      <c r="AL300" t="s">
        <v>2219</v>
      </c>
      <c r="AO300" t="s">
        <v>638</v>
      </c>
      <c r="AP300" t="s">
        <v>639</v>
      </c>
      <c r="AQ300" t="s">
        <v>2220</v>
      </c>
      <c r="AR300" t="s">
        <v>83</v>
      </c>
      <c r="AS300">
        <v>0</v>
      </c>
      <c r="AT300">
        <v>0</v>
      </c>
      <c r="AU300">
        <v>0</v>
      </c>
      <c r="AV300" t="b">
        <v>0</v>
      </c>
    </row>
    <row r="301" spans="3:48" x14ac:dyDescent="0.35">
      <c r="F301" s="3" t="s">
        <v>1015</v>
      </c>
      <c r="H301" t="s">
        <v>50</v>
      </c>
      <c r="I301" s="2">
        <v>45183</v>
      </c>
      <c r="J301" s="1">
        <v>0.87430555555555556</v>
      </c>
      <c r="K301">
        <v>9</v>
      </c>
      <c r="L301">
        <v>37</v>
      </c>
      <c r="M301" t="s">
        <v>2221</v>
      </c>
      <c r="N301" t="s">
        <v>2222</v>
      </c>
      <c r="O301" t="s">
        <v>2223</v>
      </c>
      <c r="P301" t="s">
        <v>2224</v>
      </c>
      <c r="Q301" t="s">
        <v>1933</v>
      </c>
      <c r="R301" t="s">
        <v>56</v>
      </c>
      <c r="T301" t="s">
        <v>2225</v>
      </c>
      <c r="V301" t="s">
        <v>90</v>
      </c>
      <c r="W301" t="s">
        <v>60</v>
      </c>
      <c r="X301" t="s">
        <v>77</v>
      </c>
      <c r="Y301">
        <v>7502</v>
      </c>
      <c r="AC301">
        <v>69.39</v>
      </c>
      <c r="AF301" t="s">
        <v>62</v>
      </c>
      <c r="AI301" t="s">
        <v>2226</v>
      </c>
      <c r="AL301" t="s">
        <v>2227</v>
      </c>
      <c r="AQ301" t="s">
        <v>2228</v>
      </c>
      <c r="AR301" t="s">
        <v>83</v>
      </c>
      <c r="AS301">
        <v>0</v>
      </c>
      <c r="AT301">
        <v>0</v>
      </c>
      <c r="AU301">
        <v>0</v>
      </c>
      <c r="AV301" t="b">
        <v>0</v>
      </c>
    </row>
    <row r="302" spans="3:48" x14ac:dyDescent="0.35">
      <c r="H302" t="s">
        <v>50</v>
      </c>
      <c r="I302" s="2">
        <v>45182</v>
      </c>
      <c r="J302" s="1">
        <v>0.70833333333333337</v>
      </c>
      <c r="K302">
        <v>9</v>
      </c>
      <c r="L302">
        <v>37</v>
      </c>
      <c r="M302" t="s">
        <v>2229</v>
      </c>
      <c r="N302" t="s">
        <v>2230</v>
      </c>
      <c r="O302" t="s">
        <v>2231</v>
      </c>
      <c r="P302" t="s">
        <v>2232</v>
      </c>
      <c r="Q302" t="s">
        <v>2233</v>
      </c>
      <c r="R302" t="s">
        <v>56</v>
      </c>
      <c r="T302" t="s">
        <v>2234</v>
      </c>
      <c r="U302" t="s">
        <v>2235</v>
      </c>
      <c r="V302" t="s">
        <v>131</v>
      </c>
      <c r="W302" t="s">
        <v>112</v>
      </c>
      <c r="X302" t="s">
        <v>77</v>
      </c>
      <c r="Y302">
        <v>13149883</v>
      </c>
      <c r="Z302">
        <v>7</v>
      </c>
      <c r="AC302">
        <v>121636.42</v>
      </c>
      <c r="AF302" t="s">
        <v>62</v>
      </c>
      <c r="AH302" t="s">
        <v>2236</v>
      </c>
      <c r="AI302" t="s">
        <v>2237</v>
      </c>
      <c r="AL302" t="s">
        <v>2238</v>
      </c>
      <c r="AO302" t="s">
        <v>730</v>
      </c>
      <c r="AP302" t="s">
        <v>730</v>
      </c>
      <c r="AQ302" t="s">
        <v>2239</v>
      </c>
      <c r="AR302" t="s">
        <v>83</v>
      </c>
      <c r="AS302">
        <v>6</v>
      </c>
      <c r="AT302">
        <v>1</v>
      </c>
      <c r="AU302">
        <v>0</v>
      </c>
      <c r="AV302" t="b">
        <v>1</v>
      </c>
    </row>
    <row r="303" spans="3:48" x14ac:dyDescent="0.35">
      <c r="C303" s="3" t="s">
        <v>2240</v>
      </c>
      <c r="H303" t="s">
        <v>50</v>
      </c>
      <c r="I303" s="2">
        <v>45182</v>
      </c>
      <c r="J303" s="1">
        <v>0.33958333333333335</v>
      </c>
      <c r="K303">
        <v>9</v>
      </c>
      <c r="L303">
        <v>37</v>
      </c>
      <c r="M303" t="s">
        <v>2241</v>
      </c>
      <c r="N303" t="s">
        <v>2242</v>
      </c>
      <c r="O303" t="s">
        <v>2243</v>
      </c>
      <c r="P303" t="s">
        <v>2244</v>
      </c>
      <c r="Q303" t="s">
        <v>88</v>
      </c>
      <c r="R303" t="s">
        <v>56</v>
      </c>
      <c r="T303" t="s">
        <v>2245</v>
      </c>
      <c r="V303" t="s">
        <v>90</v>
      </c>
      <c r="W303" t="s">
        <v>60</v>
      </c>
      <c r="X303" t="s">
        <v>77</v>
      </c>
      <c r="Y303">
        <v>87395</v>
      </c>
      <c r="Z303">
        <v>5</v>
      </c>
      <c r="AC303">
        <v>808.4</v>
      </c>
      <c r="AF303" t="s">
        <v>62</v>
      </c>
      <c r="AI303" t="s">
        <v>2246</v>
      </c>
      <c r="AL303" t="s">
        <v>2247</v>
      </c>
      <c r="AO303" t="s">
        <v>2248</v>
      </c>
      <c r="AP303" t="s">
        <v>2249</v>
      </c>
      <c r="AQ303" t="s">
        <v>2250</v>
      </c>
      <c r="AR303" t="s">
        <v>83</v>
      </c>
      <c r="AS303">
        <v>0</v>
      </c>
      <c r="AT303">
        <v>5</v>
      </c>
      <c r="AU303">
        <v>0</v>
      </c>
      <c r="AV303" t="b">
        <v>0</v>
      </c>
    </row>
    <row r="304" spans="3:48" x14ac:dyDescent="0.35">
      <c r="F304" s="3" t="s">
        <v>1950</v>
      </c>
      <c r="H304" t="s">
        <v>50</v>
      </c>
      <c r="I304" s="2">
        <v>45182</v>
      </c>
      <c r="J304" s="1">
        <v>0.58333333333333337</v>
      </c>
      <c r="K304">
        <v>9</v>
      </c>
      <c r="L304">
        <v>37</v>
      </c>
      <c r="M304" t="s">
        <v>2251</v>
      </c>
      <c r="N304" t="s">
        <v>2252</v>
      </c>
      <c r="O304" t="s">
        <v>2253</v>
      </c>
      <c r="P304" t="s">
        <v>2254</v>
      </c>
      <c r="Q304" t="s">
        <v>2255</v>
      </c>
      <c r="R304" t="s">
        <v>56</v>
      </c>
      <c r="T304" t="s">
        <v>2256</v>
      </c>
      <c r="V304" t="s">
        <v>90</v>
      </c>
      <c r="W304" t="s">
        <v>60</v>
      </c>
      <c r="X304" t="s">
        <v>61</v>
      </c>
      <c r="Y304">
        <v>36029</v>
      </c>
      <c r="Z304">
        <v>3</v>
      </c>
      <c r="AC304">
        <v>333.27</v>
      </c>
      <c r="AF304" t="s">
        <v>62</v>
      </c>
      <c r="AI304" t="s">
        <v>2257</v>
      </c>
      <c r="AL304" t="s">
        <v>2258</v>
      </c>
      <c r="AO304" t="s">
        <v>346</v>
      </c>
      <c r="AP304" t="s">
        <v>2259</v>
      </c>
      <c r="AQ304" t="s">
        <v>2260</v>
      </c>
      <c r="AR304" t="s">
        <v>83</v>
      </c>
      <c r="AS304">
        <v>3</v>
      </c>
      <c r="AT304">
        <v>0</v>
      </c>
      <c r="AU304">
        <v>0</v>
      </c>
      <c r="AV304" t="b">
        <v>0</v>
      </c>
    </row>
    <row r="305" spans="1:48" x14ac:dyDescent="0.35">
      <c r="A305" s="3" t="s">
        <v>2261</v>
      </c>
      <c r="F305" s="3" t="s">
        <v>1112</v>
      </c>
      <c r="H305" t="s">
        <v>50</v>
      </c>
      <c r="I305" s="2">
        <v>45182</v>
      </c>
      <c r="J305" s="1">
        <v>0.84375</v>
      </c>
      <c r="K305">
        <v>9</v>
      </c>
      <c r="L305">
        <v>37</v>
      </c>
      <c r="M305" t="s">
        <v>2262</v>
      </c>
      <c r="N305" t="s">
        <v>2263</v>
      </c>
      <c r="O305" t="s">
        <v>2264</v>
      </c>
      <c r="P305" t="s">
        <v>2265</v>
      </c>
      <c r="Q305" t="s">
        <v>2266</v>
      </c>
      <c r="R305" t="s">
        <v>56</v>
      </c>
      <c r="T305" t="s">
        <v>2267</v>
      </c>
      <c r="U305" t="s">
        <v>2268</v>
      </c>
      <c r="V305" t="s">
        <v>2269</v>
      </c>
      <c r="W305" t="s">
        <v>2270</v>
      </c>
      <c r="X305" t="s">
        <v>77</v>
      </c>
      <c r="Y305">
        <v>152327</v>
      </c>
      <c r="Z305">
        <v>2</v>
      </c>
      <c r="AC305">
        <v>1409.02</v>
      </c>
      <c r="AF305" t="s">
        <v>62</v>
      </c>
      <c r="AI305" t="s">
        <v>2271</v>
      </c>
      <c r="AL305" t="s">
        <v>2272</v>
      </c>
      <c r="AQ305" t="s">
        <v>2273</v>
      </c>
      <c r="AR305" t="s">
        <v>83</v>
      </c>
      <c r="AS305">
        <v>1</v>
      </c>
      <c r="AT305">
        <v>1</v>
      </c>
      <c r="AU305">
        <v>0</v>
      </c>
      <c r="AV305" t="b">
        <v>0</v>
      </c>
    </row>
    <row r="306" spans="1:48" x14ac:dyDescent="0.35">
      <c r="H306" t="s">
        <v>50</v>
      </c>
      <c r="I306" s="2">
        <v>45182</v>
      </c>
      <c r="J306" s="1">
        <v>0.62847222222222221</v>
      </c>
      <c r="K306">
        <v>9</v>
      </c>
      <c r="L306">
        <v>37</v>
      </c>
      <c r="M306" t="s">
        <v>2274</v>
      </c>
      <c r="N306" t="s">
        <v>2275</v>
      </c>
      <c r="O306" t="s">
        <v>2276</v>
      </c>
      <c r="P306" t="s">
        <v>2277</v>
      </c>
      <c r="Q306" t="s">
        <v>1414</v>
      </c>
      <c r="R306" t="s">
        <v>56</v>
      </c>
      <c r="T306" t="s">
        <v>2278</v>
      </c>
      <c r="U306" t="s">
        <v>2279</v>
      </c>
      <c r="V306" t="s">
        <v>59</v>
      </c>
      <c r="W306" t="s">
        <v>60</v>
      </c>
      <c r="X306" t="s">
        <v>61</v>
      </c>
      <c r="Y306">
        <v>146759</v>
      </c>
      <c r="Z306">
        <v>1</v>
      </c>
      <c r="AC306">
        <v>1357.52</v>
      </c>
      <c r="AF306" t="s">
        <v>62</v>
      </c>
      <c r="AI306" t="s">
        <v>2280</v>
      </c>
      <c r="AL306" t="s">
        <v>2281</v>
      </c>
      <c r="AO306" t="s">
        <v>65</v>
      </c>
      <c r="AP306" t="s">
        <v>66</v>
      </c>
      <c r="AQ306" t="s">
        <v>2282</v>
      </c>
      <c r="AR306" t="s">
        <v>83</v>
      </c>
      <c r="AS306">
        <v>1</v>
      </c>
      <c r="AT306">
        <v>0</v>
      </c>
      <c r="AU306">
        <v>0</v>
      </c>
      <c r="AV306" t="b">
        <v>1</v>
      </c>
    </row>
    <row r="307" spans="1:48" x14ac:dyDescent="0.35">
      <c r="F307" s="3" t="s">
        <v>1950</v>
      </c>
      <c r="H307" t="s">
        <v>50</v>
      </c>
      <c r="I307" s="2">
        <v>45182</v>
      </c>
      <c r="J307" s="1">
        <v>0.2638888888888889</v>
      </c>
      <c r="K307">
        <v>9</v>
      </c>
      <c r="L307">
        <v>37</v>
      </c>
      <c r="M307" t="s">
        <v>2116</v>
      </c>
      <c r="N307" t="s">
        <v>2283</v>
      </c>
      <c r="O307" t="s">
        <v>2118</v>
      </c>
      <c r="P307" t="s">
        <v>2284</v>
      </c>
      <c r="Q307" t="s">
        <v>1414</v>
      </c>
      <c r="R307" t="s">
        <v>56</v>
      </c>
      <c r="T307" t="s">
        <v>2285</v>
      </c>
      <c r="V307" t="s">
        <v>146</v>
      </c>
      <c r="W307" t="s">
        <v>60</v>
      </c>
      <c r="X307" t="s">
        <v>77</v>
      </c>
      <c r="Y307">
        <v>36122</v>
      </c>
      <c r="Z307">
        <v>1</v>
      </c>
      <c r="AC307">
        <v>334.13</v>
      </c>
      <c r="AF307" t="s">
        <v>62</v>
      </c>
      <c r="AH307" t="s">
        <v>2093</v>
      </c>
      <c r="AI307" t="s">
        <v>2286</v>
      </c>
      <c r="AL307" t="s">
        <v>2122</v>
      </c>
      <c r="AQ307" t="s">
        <v>2287</v>
      </c>
      <c r="AR307" t="s">
        <v>83</v>
      </c>
      <c r="AS307">
        <v>1</v>
      </c>
      <c r="AT307">
        <v>0</v>
      </c>
      <c r="AU307">
        <v>0</v>
      </c>
      <c r="AV307" t="b">
        <v>0</v>
      </c>
    </row>
    <row r="308" spans="1:48" x14ac:dyDescent="0.35">
      <c r="E308" s="3" t="s">
        <v>573</v>
      </c>
      <c r="F308" s="3" t="s">
        <v>1950</v>
      </c>
      <c r="H308" t="s">
        <v>50</v>
      </c>
      <c r="I308" s="2">
        <v>45182</v>
      </c>
      <c r="J308" s="1">
        <v>0.6645833333333333</v>
      </c>
      <c r="K308">
        <v>9</v>
      </c>
      <c r="L308">
        <v>37</v>
      </c>
      <c r="M308" t="s">
        <v>2288</v>
      </c>
      <c r="N308" t="s">
        <v>2289</v>
      </c>
      <c r="O308" t="s">
        <v>2290</v>
      </c>
      <c r="P308" t="s">
        <v>2291</v>
      </c>
      <c r="Q308" t="s">
        <v>714</v>
      </c>
      <c r="R308" t="s">
        <v>56</v>
      </c>
      <c r="T308" t="s">
        <v>2292</v>
      </c>
      <c r="V308" t="s">
        <v>59</v>
      </c>
      <c r="W308" t="s">
        <v>60</v>
      </c>
      <c r="X308" t="s">
        <v>61</v>
      </c>
      <c r="Y308">
        <v>724341</v>
      </c>
      <c r="Z308">
        <v>1</v>
      </c>
      <c r="AC308">
        <v>6700.15</v>
      </c>
      <c r="AF308" t="s">
        <v>62</v>
      </c>
      <c r="AI308" t="s">
        <v>2293</v>
      </c>
      <c r="AL308" t="s">
        <v>2294</v>
      </c>
      <c r="AQ308" t="s">
        <v>2295</v>
      </c>
      <c r="AR308" t="s">
        <v>83</v>
      </c>
      <c r="AS308">
        <v>0</v>
      </c>
      <c r="AT308">
        <v>1</v>
      </c>
      <c r="AU308">
        <v>0</v>
      </c>
      <c r="AV308" t="b">
        <v>1</v>
      </c>
    </row>
    <row r="309" spans="1:48" x14ac:dyDescent="0.35">
      <c r="B309" s="3" t="s">
        <v>2296</v>
      </c>
      <c r="D309" s="3" t="s">
        <v>2297</v>
      </c>
      <c r="H309" t="s">
        <v>50</v>
      </c>
      <c r="I309" s="2">
        <v>45182</v>
      </c>
      <c r="J309" s="1">
        <v>0.86597222222222225</v>
      </c>
      <c r="K309">
        <v>9</v>
      </c>
      <c r="L309">
        <v>37</v>
      </c>
      <c r="M309" t="s">
        <v>2298</v>
      </c>
      <c r="N309" s="6" t="s">
        <v>2299</v>
      </c>
      <c r="O309" t="s">
        <v>2300</v>
      </c>
      <c r="P309" t="s">
        <v>2301</v>
      </c>
      <c r="Q309" t="s">
        <v>714</v>
      </c>
      <c r="R309" t="s">
        <v>56</v>
      </c>
      <c r="T309" t="s">
        <v>2225</v>
      </c>
      <c r="V309" t="s">
        <v>90</v>
      </c>
      <c r="W309" t="s">
        <v>60</v>
      </c>
      <c r="X309" t="s">
        <v>61</v>
      </c>
      <c r="Y309">
        <v>7502</v>
      </c>
      <c r="AC309">
        <v>69.39</v>
      </c>
      <c r="AF309" t="s">
        <v>62</v>
      </c>
      <c r="AH309" t="s">
        <v>2302</v>
      </c>
      <c r="AI309" t="s">
        <v>2303</v>
      </c>
      <c r="AL309" t="s">
        <v>2304</v>
      </c>
      <c r="AQ309" t="s">
        <v>2228</v>
      </c>
      <c r="AR309" t="s">
        <v>83</v>
      </c>
      <c r="AS309">
        <v>0</v>
      </c>
      <c r="AT309">
        <v>0</v>
      </c>
      <c r="AU309">
        <v>0</v>
      </c>
      <c r="AV309" t="b">
        <v>0</v>
      </c>
    </row>
    <row r="310" spans="1:48" x14ac:dyDescent="0.35">
      <c r="A310" s="3" t="s">
        <v>69</v>
      </c>
      <c r="E310" s="3" t="s">
        <v>573</v>
      </c>
      <c r="F310" s="3" t="s">
        <v>1950</v>
      </c>
      <c r="H310" t="s">
        <v>50</v>
      </c>
      <c r="I310" s="2">
        <v>45182</v>
      </c>
      <c r="J310" s="1">
        <v>0.625</v>
      </c>
      <c r="K310">
        <v>9</v>
      </c>
      <c r="L310">
        <v>37</v>
      </c>
      <c r="M310" t="s">
        <v>2305</v>
      </c>
      <c r="N310" t="s">
        <v>2306</v>
      </c>
      <c r="O310" t="s">
        <v>2307</v>
      </c>
      <c r="P310" t="s">
        <v>2308</v>
      </c>
      <c r="Q310" t="s">
        <v>1405</v>
      </c>
      <c r="R310" t="s">
        <v>56</v>
      </c>
      <c r="T310" t="s">
        <v>889</v>
      </c>
      <c r="V310" t="s">
        <v>90</v>
      </c>
      <c r="W310" t="s">
        <v>60</v>
      </c>
      <c r="X310" t="s">
        <v>77</v>
      </c>
      <c r="Y310">
        <v>54360</v>
      </c>
      <c r="AC310">
        <v>502.83</v>
      </c>
      <c r="AF310" t="s">
        <v>62</v>
      </c>
      <c r="AH310" t="s">
        <v>2093</v>
      </c>
      <c r="AI310" t="s">
        <v>2309</v>
      </c>
      <c r="AL310" t="s">
        <v>2310</v>
      </c>
      <c r="AO310" t="s">
        <v>892</v>
      </c>
      <c r="AP310" t="s">
        <v>893</v>
      </c>
      <c r="AQ310" t="s">
        <v>894</v>
      </c>
      <c r="AR310" t="s">
        <v>83</v>
      </c>
      <c r="AS310">
        <v>0</v>
      </c>
      <c r="AT310">
        <v>0</v>
      </c>
      <c r="AU310">
        <v>0</v>
      </c>
      <c r="AV310" t="b">
        <v>0</v>
      </c>
    </row>
    <row r="311" spans="1:48" x14ac:dyDescent="0.35">
      <c r="F311" s="3" t="s">
        <v>1950</v>
      </c>
      <c r="H311" t="s">
        <v>50</v>
      </c>
      <c r="I311" s="2">
        <v>45182</v>
      </c>
      <c r="J311" s="1">
        <v>0.34513888888888888</v>
      </c>
      <c r="K311">
        <v>9</v>
      </c>
      <c r="L311">
        <v>37</v>
      </c>
      <c r="M311" t="s">
        <v>2116</v>
      </c>
      <c r="N311" t="s">
        <v>2311</v>
      </c>
      <c r="O311" t="s">
        <v>2312</v>
      </c>
      <c r="P311" t="s">
        <v>2313</v>
      </c>
      <c r="Q311" t="s">
        <v>1414</v>
      </c>
      <c r="R311" t="s">
        <v>56</v>
      </c>
      <c r="T311" t="s">
        <v>2314</v>
      </c>
      <c r="V311" t="s">
        <v>240</v>
      </c>
      <c r="W311" t="s">
        <v>60</v>
      </c>
      <c r="X311" t="s">
        <v>61</v>
      </c>
      <c r="Y311">
        <v>738</v>
      </c>
      <c r="AC311">
        <v>6.83</v>
      </c>
      <c r="AF311" t="s">
        <v>62</v>
      </c>
      <c r="AH311" t="s">
        <v>2093</v>
      </c>
      <c r="AI311" t="s">
        <v>2315</v>
      </c>
      <c r="AL311" t="s">
        <v>2122</v>
      </c>
      <c r="AQ311" t="s">
        <v>2316</v>
      </c>
      <c r="AR311" t="s">
        <v>83</v>
      </c>
      <c r="AS311">
        <v>0</v>
      </c>
      <c r="AT311">
        <v>0</v>
      </c>
      <c r="AU311">
        <v>0</v>
      </c>
      <c r="AV311" t="b">
        <v>0</v>
      </c>
    </row>
    <row r="312" spans="1:48" x14ac:dyDescent="0.35">
      <c r="H312" t="s">
        <v>50</v>
      </c>
      <c r="I312" s="2">
        <v>45182</v>
      </c>
      <c r="J312" s="1">
        <v>0.83958333333333335</v>
      </c>
      <c r="K312">
        <v>9</v>
      </c>
      <c r="L312">
        <v>37</v>
      </c>
      <c r="M312" t="s">
        <v>2317</v>
      </c>
      <c r="N312" t="s">
        <v>2318</v>
      </c>
      <c r="O312" t="s">
        <v>2319</v>
      </c>
      <c r="P312" t="s">
        <v>2320</v>
      </c>
      <c r="Q312" t="s">
        <v>280</v>
      </c>
      <c r="R312" t="s">
        <v>56</v>
      </c>
      <c r="T312" t="s">
        <v>2321</v>
      </c>
      <c r="U312" t="s">
        <v>2322</v>
      </c>
      <c r="V312" t="s">
        <v>146</v>
      </c>
      <c r="W312" t="s">
        <v>60</v>
      </c>
      <c r="X312" t="s">
        <v>61</v>
      </c>
      <c r="Y312">
        <v>31069868</v>
      </c>
      <c r="AC312">
        <v>287396.28000000003</v>
      </c>
      <c r="AF312" t="s">
        <v>62</v>
      </c>
      <c r="AH312" t="s">
        <v>2302</v>
      </c>
      <c r="AI312" t="s">
        <v>2323</v>
      </c>
      <c r="AL312" t="s">
        <v>2324</v>
      </c>
      <c r="AO312" t="s">
        <v>2325</v>
      </c>
      <c r="AP312" t="s">
        <v>2326</v>
      </c>
      <c r="AQ312" t="s">
        <v>2327</v>
      </c>
      <c r="AR312" t="s">
        <v>83</v>
      </c>
      <c r="AS312">
        <v>0</v>
      </c>
      <c r="AT312">
        <v>0</v>
      </c>
      <c r="AU312">
        <v>0</v>
      </c>
      <c r="AV312" t="b">
        <v>0</v>
      </c>
    </row>
    <row r="313" spans="1:48" x14ac:dyDescent="0.35">
      <c r="B313" s="3" t="s">
        <v>2328</v>
      </c>
      <c r="H313" t="s">
        <v>50</v>
      </c>
      <c r="I313" s="2">
        <v>45182</v>
      </c>
      <c r="J313" s="1">
        <v>0.56666666666666665</v>
      </c>
      <c r="K313">
        <v>9</v>
      </c>
      <c r="L313">
        <v>37</v>
      </c>
      <c r="M313" t="s">
        <v>2329</v>
      </c>
      <c r="N313" t="s">
        <v>2330</v>
      </c>
      <c r="O313" t="s">
        <v>2331</v>
      </c>
      <c r="P313" t="s">
        <v>2332</v>
      </c>
      <c r="Q313" t="s">
        <v>160</v>
      </c>
      <c r="R313" t="s">
        <v>56</v>
      </c>
      <c r="T313" t="s">
        <v>2333</v>
      </c>
      <c r="V313" t="s">
        <v>146</v>
      </c>
      <c r="W313" t="s">
        <v>60</v>
      </c>
      <c r="X313" t="s">
        <v>61</v>
      </c>
      <c r="Y313">
        <v>10452</v>
      </c>
      <c r="AC313">
        <v>96.68</v>
      </c>
      <c r="AF313" t="s">
        <v>62</v>
      </c>
      <c r="AI313" t="s">
        <v>2334</v>
      </c>
      <c r="AL313" t="s">
        <v>2335</v>
      </c>
      <c r="AO313" t="s">
        <v>2325</v>
      </c>
      <c r="AP313" t="s">
        <v>2336</v>
      </c>
      <c r="AQ313" t="s">
        <v>2337</v>
      </c>
      <c r="AR313" t="s">
        <v>83</v>
      </c>
      <c r="AS313">
        <v>0</v>
      </c>
      <c r="AT313">
        <v>0</v>
      </c>
      <c r="AU313">
        <v>0</v>
      </c>
      <c r="AV313" t="b">
        <v>0</v>
      </c>
    </row>
    <row r="314" spans="1:48" x14ac:dyDescent="0.35">
      <c r="H314" t="s">
        <v>50</v>
      </c>
      <c r="I314" s="2">
        <v>45182</v>
      </c>
      <c r="J314" s="1">
        <v>0.75069444444444444</v>
      </c>
      <c r="K314">
        <v>9</v>
      </c>
      <c r="L314">
        <v>37</v>
      </c>
      <c r="M314" t="s">
        <v>2173</v>
      </c>
      <c r="N314" t="s">
        <v>2338</v>
      </c>
      <c r="O314" t="s">
        <v>2339</v>
      </c>
      <c r="P314" t="s">
        <v>2340</v>
      </c>
      <c r="Q314" t="s">
        <v>2177</v>
      </c>
      <c r="R314" t="s">
        <v>56</v>
      </c>
      <c r="T314" t="s">
        <v>2341</v>
      </c>
      <c r="U314" t="s">
        <v>2342</v>
      </c>
      <c r="V314" t="s">
        <v>1981</v>
      </c>
      <c r="W314" t="s">
        <v>112</v>
      </c>
      <c r="X314" t="s">
        <v>77</v>
      </c>
      <c r="Y314">
        <v>25000</v>
      </c>
      <c r="AC314">
        <v>231.25</v>
      </c>
      <c r="AF314" t="s">
        <v>62</v>
      </c>
      <c r="AI314" t="s">
        <v>2343</v>
      </c>
      <c r="AL314" t="s">
        <v>2181</v>
      </c>
      <c r="AQ314" t="s">
        <v>2344</v>
      </c>
      <c r="AR314" t="s">
        <v>83</v>
      </c>
      <c r="AS314">
        <v>0</v>
      </c>
      <c r="AT314">
        <v>0</v>
      </c>
      <c r="AU314">
        <v>0</v>
      </c>
      <c r="AV314" t="b">
        <v>0</v>
      </c>
    </row>
    <row r="315" spans="1:48" x14ac:dyDescent="0.35">
      <c r="B315" s="3" t="s">
        <v>2345</v>
      </c>
      <c r="D315" s="3" t="s">
        <v>2346</v>
      </c>
      <c r="H315" t="s">
        <v>50</v>
      </c>
      <c r="I315" s="2">
        <v>45182</v>
      </c>
      <c r="J315" s="1">
        <v>0.81527777777777777</v>
      </c>
      <c r="K315">
        <v>9</v>
      </c>
      <c r="L315">
        <v>37</v>
      </c>
      <c r="M315" t="s">
        <v>2347</v>
      </c>
      <c r="N315" t="s">
        <v>2348</v>
      </c>
      <c r="O315" t="s">
        <v>2231</v>
      </c>
      <c r="P315" t="s">
        <v>2349</v>
      </c>
      <c r="Q315" t="s">
        <v>2350</v>
      </c>
      <c r="R315" t="s">
        <v>56</v>
      </c>
      <c r="T315" t="s">
        <v>2351</v>
      </c>
      <c r="V315" t="s">
        <v>131</v>
      </c>
      <c r="W315" t="s">
        <v>112</v>
      </c>
      <c r="X315" t="s">
        <v>77</v>
      </c>
      <c r="Y315">
        <v>1167</v>
      </c>
      <c r="AC315">
        <v>10.79</v>
      </c>
      <c r="AF315" t="s">
        <v>62</v>
      </c>
      <c r="AI315" t="s">
        <v>2352</v>
      </c>
      <c r="AL315" t="s">
        <v>2353</v>
      </c>
      <c r="AQ315" t="s">
        <v>2354</v>
      </c>
      <c r="AR315" t="s">
        <v>83</v>
      </c>
      <c r="AS315">
        <v>0</v>
      </c>
      <c r="AT315">
        <v>0</v>
      </c>
      <c r="AU315">
        <v>0</v>
      </c>
      <c r="AV315" t="b">
        <v>0</v>
      </c>
    </row>
    <row r="316" spans="1:48" x14ac:dyDescent="0.35">
      <c r="H316" t="s">
        <v>50</v>
      </c>
      <c r="I316" s="2">
        <v>45182</v>
      </c>
      <c r="J316" s="1">
        <v>0.34722222222222221</v>
      </c>
      <c r="K316">
        <v>9</v>
      </c>
      <c r="L316">
        <v>37</v>
      </c>
      <c r="M316" t="s">
        <v>2355</v>
      </c>
      <c r="N316" t="s">
        <v>2356</v>
      </c>
      <c r="O316" t="s">
        <v>2357</v>
      </c>
      <c r="P316" t="s">
        <v>2357</v>
      </c>
      <c r="Q316" t="s">
        <v>2358</v>
      </c>
      <c r="R316" t="s">
        <v>56</v>
      </c>
      <c r="T316" t="s">
        <v>2359</v>
      </c>
      <c r="V316" t="s">
        <v>332</v>
      </c>
      <c r="W316" t="s">
        <v>333</v>
      </c>
      <c r="X316" t="s">
        <v>77</v>
      </c>
      <c r="Y316">
        <v>44520</v>
      </c>
      <c r="AC316">
        <v>411.81</v>
      </c>
      <c r="AF316" t="s">
        <v>62</v>
      </c>
      <c r="AI316" t="s">
        <v>2360</v>
      </c>
      <c r="AL316" t="s">
        <v>2361</v>
      </c>
      <c r="AO316" t="s">
        <v>2362</v>
      </c>
      <c r="AP316" t="s">
        <v>2363</v>
      </c>
      <c r="AQ316" t="s">
        <v>2364</v>
      </c>
      <c r="AR316" t="s">
        <v>83</v>
      </c>
      <c r="AS316">
        <v>0</v>
      </c>
      <c r="AT316">
        <v>0</v>
      </c>
      <c r="AU316">
        <v>0</v>
      </c>
      <c r="AV316" t="b">
        <v>0</v>
      </c>
    </row>
    <row r="317" spans="1:48" x14ac:dyDescent="0.35">
      <c r="E317" s="3" t="s">
        <v>573</v>
      </c>
      <c r="F317" s="3" t="s">
        <v>1950</v>
      </c>
      <c r="H317" t="s">
        <v>50</v>
      </c>
      <c r="I317" s="2">
        <v>45182</v>
      </c>
      <c r="J317" s="1">
        <v>0.67361111111111116</v>
      </c>
      <c r="K317">
        <v>9</v>
      </c>
      <c r="L317">
        <v>37</v>
      </c>
      <c r="M317" t="s">
        <v>2365</v>
      </c>
      <c r="N317" t="s">
        <v>2366</v>
      </c>
      <c r="O317" t="s">
        <v>2367</v>
      </c>
      <c r="P317" t="s">
        <v>2368</v>
      </c>
      <c r="Q317" t="s">
        <v>1414</v>
      </c>
      <c r="R317" t="s">
        <v>56</v>
      </c>
      <c r="T317" t="s">
        <v>2369</v>
      </c>
      <c r="V317" t="s">
        <v>90</v>
      </c>
      <c r="W317" t="s">
        <v>60</v>
      </c>
      <c r="X317" t="s">
        <v>61</v>
      </c>
      <c r="Y317">
        <v>20471</v>
      </c>
      <c r="AC317">
        <v>189.36</v>
      </c>
      <c r="AF317" t="s">
        <v>62</v>
      </c>
      <c r="AI317" t="s">
        <v>2370</v>
      </c>
      <c r="AL317" t="s">
        <v>2371</v>
      </c>
      <c r="AO317" t="s">
        <v>94</v>
      </c>
      <c r="AQ317" t="s">
        <v>2372</v>
      </c>
      <c r="AR317" t="s">
        <v>83</v>
      </c>
      <c r="AS317">
        <v>0</v>
      </c>
      <c r="AT317">
        <v>0</v>
      </c>
      <c r="AU317">
        <v>0</v>
      </c>
      <c r="AV317" t="b">
        <v>0</v>
      </c>
    </row>
    <row r="318" spans="1:48" x14ac:dyDescent="0.35">
      <c r="B318" s="3" t="s">
        <v>2373</v>
      </c>
      <c r="H318" t="s">
        <v>50</v>
      </c>
      <c r="I318" s="2">
        <v>45182</v>
      </c>
      <c r="J318" s="1">
        <v>0.71597222222222223</v>
      </c>
      <c r="K318">
        <v>9</v>
      </c>
      <c r="L318">
        <v>37</v>
      </c>
      <c r="M318" t="s">
        <v>2374</v>
      </c>
      <c r="N318" t="s">
        <v>2375</v>
      </c>
      <c r="O318" t="s">
        <v>2376</v>
      </c>
      <c r="P318" t="s">
        <v>2377</v>
      </c>
      <c r="Q318" t="s">
        <v>290</v>
      </c>
      <c r="R318" t="s">
        <v>56</v>
      </c>
      <c r="T318" t="s">
        <v>2378</v>
      </c>
      <c r="V318" t="s">
        <v>2379</v>
      </c>
      <c r="W318" t="s">
        <v>112</v>
      </c>
      <c r="X318" t="s">
        <v>77</v>
      </c>
      <c r="Y318">
        <v>207427</v>
      </c>
      <c r="AC318">
        <v>1918.7</v>
      </c>
      <c r="AF318" t="s">
        <v>62</v>
      </c>
      <c r="AH318" t="s">
        <v>2236</v>
      </c>
      <c r="AI318" t="s">
        <v>2380</v>
      </c>
      <c r="AL318" t="s">
        <v>2381</v>
      </c>
      <c r="AQ318" t="s">
        <v>2382</v>
      </c>
      <c r="AR318" t="s">
        <v>83</v>
      </c>
      <c r="AS318">
        <v>0</v>
      </c>
      <c r="AT318">
        <v>0</v>
      </c>
      <c r="AU318">
        <v>0</v>
      </c>
      <c r="AV318" t="b">
        <v>0</v>
      </c>
    </row>
    <row r="319" spans="1:48" x14ac:dyDescent="0.35">
      <c r="H319" t="s">
        <v>50</v>
      </c>
      <c r="I319" s="2">
        <v>45182</v>
      </c>
      <c r="J319" s="1">
        <v>0.16666666666666666</v>
      </c>
      <c r="K319">
        <v>9</v>
      </c>
      <c r="L319">
        <v>37</v>
      </c>
      <c r="M319" t="s">
        <v>2383</v>
      </c>
      <c r="N319" t="s">
        <v>2384</v>
      </c>
      <c r="O319" t="s">
        <v>2385</v>
      </c>
      <c r="P319" t="s">
        <v>2386</v>
      </c>
      <c r="Q319" t="s">
        <v>714</v>
      </c>
      <c r="R319" t="s">
        <v>56</v>
      </c>
      <c r="T319" t="s">
        <v>2387</v>
      </c>
      <c r="V319" t="s">
        <v>146</v>
      </c>
      <c r="W319" t="s">
        <v>60</v>
      </c>
      <c r="X319" t="s">
        <v>77</v>
      </c>
      <c r="Y319">
        <v>12337571</v>
      </c>
      <c r="AC319">
        <v>114122.53</v>
      </c>
      <c r="AF319" t="s">
        <v>62</v>
      </c>
      <c r="AH319" t="s">
        <v>2388</v>
      </c>
      <c r="AI319" t="s">
        <v>2389</v>
      </c>
      <c r="AL319" t="s">
        <v>2390</v>
      </c>
      <c r="AQ319" t="s">
        <v>2391</v>
      </c>
      <c r="AR319" t="s">
        <v>83</v>
      </c>
      <c r="AS319">
        <v>0</v>
      </c>
      <c r="AT319">
        <v>0</v>
      </c>
      <c r="AU319">
        <v>0</v>
      </c>
      <c r="AV319" t="b">
        <v>1</v>
      </c>
    </row>
    <row r="320" spans="1:48" x14ac:dyDescent="0.35">
      <c r="H320" t="s">
        <v>50</v>
      </c>
      <c r="I320" s="2">
        <v>45182</v>
      </c>
      <c r="J320" s="1">
        <v>0.54513888888888884</v>
      </c>
      <c r="K320">
        <v>9</v>
      </c>
      <c r="L320">
        <v>37</v>
      </c>
      <c r="M320" t="s">
        <v>2392</v>
      </c>
      <c r="N320" t="s">
        <v>2393</v>
      </c>
      <c r="O320" t="s">
        <v>2394</v>
      </c>
      <c r="P320" t="s">
        <v>1375</v>
      </c>
      <c r="Q320" t="s">
        <v>959</v>
      </c>
      <c r="R320" t="s">
        <v>56</v>
      </c>
      <c r="T320" t="s">
        <v>2395</v>
      </c>
      <c r="V320" t="s">
        <v>1377</v>
      </c>
      <c r="W320" t="s">
        <v>60</v>
      </c>
      <c r="X320" t="s">
        <v>77</v>
      </c>
      <c r="Y320">
        <v>1407310</v>
      </c>
      <c r="AC320">
        <v>13017.62</v>
      </c>
      <c r="AF320" t="s">
        <v>62</v>
      </c>
      <c r="AH320" t="s">
        <v>2396</v>
      </c>
      <c r="AI320" t="s">
        <v>2397</v>
      </c>
      <c r="AL320" t="s">
        <v>2398</v>
      </c>
      <c r="AO320" t="s">
        <v>1381</v>
      </c>
      <c r="AP320" t="s">
        <v>1381</v>
      </c>
      <c r="AQ320" t="s">
        <v>2399</v>
      </c>
      <c r="AR320" t="s">
        <v>83</v>
      </c>
      <c r="AS320">
        <v>0</v>
      </c>
      <c r="AT320">
        <v>0</v>
      </c>
      <c r="AU320">
        <v>0</v>
      </c>
      <c r="AV320" t="b">
        <v>1</v>
      </c>
    </row>
    <row r="321" spans="4:48" x14ac:dyDescent="0.35">
      <c r="D321" s="3" t="s">
        <v>2400</v>
      </c>
      <c r="H321" t="s">
        <v>50</v>
      </c>
      <c r="I321" s="2">
        <v>45182</v>
      </c>
      <c r="J321" s="1">
        <v>0.81458333333333333</v>
      </c>
      <c r="K321">
        <v>9</v>
      </c>
      <c r="L321">
        <v>37</v>
      </c>
      <c r="M321" t="s">
        <v>2347</v>
      </c>
      <c r="N321" t="s">
        <v>2401</v>
      </c>
      <c r="O321" t="s">
        <v>2231</v>
      </c>
      <c r="P321" t="s">
        <v>2349</v>
      </c>
      <c r="Q321" t="s">
        <v>2350</v>
      </c>
      <c r="R321" t="s">
        <v>56</v>
      </c>
      <c r="T321" t="s">
        <v>2402</v>
      </c>
      <c r="V321" t="s">
        <v>131</v>
      </c>
      <c r="W321" t="s">
        <v>112</v>
      </c>
      <c r="X321" t="s">
        <v>77</v>
      </c>
      <c r="Y321">
        <v>2859</v>
      </c>
      <c r="AC321">
        <v>26.45</v>
      </c>
      <c r="AF321" t="s">
        <v>62</v>
      </c>
      <c r="AI321" t="s">
        <v>2403</v>
      </c>
      <c r="AL321" t="s">
        <v>2353</v>
      </c>
      <c r="AQ321" t="s">
        <v>2404</v>
      </c>
      <c r="AR321" t="s">
        <v>83</v>
      </c>
      <c r="AS321">
        <v>0</v>
      </c>
      <c r="AT321">
        <v>0</v>
      </c>
      <c r="AU321">
        <v>0</v>
      </c>
      <c r="AV321" t="b">
        <v>0</v>
      </c>
    </row>
    <row r="322" spans="4:48" x14ac:dyDescent="0.35">
      <c r="H322" t="s">
        <v>50</v>
      </c>
      <c r="I322" s="2">
        <v>45182</v>
      </c>
      <c r="J322" s="1">
        <v>0.28819444444444442</v>
      </c>
      <c r="K322">
        <v>9</v>
      </c>
      <c r="L322">
        <v>37</v>
      </c>
      <c r="M322" t="s">
        <v>2405</v>
      </c>
      <c r="N322" t="s">
        <v>2406</v>
      </c>
      <c r="O322" t="s">
        <v>2407</v>
      </c>
      <c r="P322" t="s">
        <v>2408</v>
      </c>
      <c r="Q322" t="s">
        <v>714</v>
      </c>
      <c r="R322" t="s">
        <v>56</v>
      </c>
      <c r="T322" t="s">
        <v>2225</v>
      </c>
      <c r="V322" t="s">
        <v>90</v>
      </c>
      <c r="W322" t="s">
        <v>60</v>
      </c>
      <c r="X322" t="s">
        <v>77</v>
      </c>
      <c r="Y322">
        <v>7502</v>
      </c>
      <c r="AC322">
        <v>69.39</v>
      </c>
      <c r="AF322" t="s">
        <v>62</v>
      </c>
      <c r="AH322" t="s">
        <v>2409</v>
      </c>
      <c r="AI322" t="s">
        <v>2410</v>
      </c>
      <c r="AL322" t="s">
        <v>2411</v>
      </c>
      <c r="AQ322" t="s">
        <v>2228</v>
      </c>
      <c r="AR322" t="s">
        <v>83</v>
      </c>
      <c r="AS322">
        <v>0</v>
      </c>
      <c r="AT322">
        <v>0</v>
      </c>
      <c r="AU322">
        <v>0</v>
      </c>
      <c r="AV322" t="b">
        <v>0</v>
      </c>
    </row>
    <row r="323" spans="4:48" x14ac:dyDescent="0.35">
      <c r="H323" t="s">
        <v>50</v>
      </c>
      <c r="I323" s="2">
        <v>45182</v>
      </c>
      <c r="J323" s="1">
        <v>8.3333333333333329E-2</v>
      </c>
      <c r="K323">
        <v>9</v>
      </c>
      <c r="L323">
        <v>37</v>
      </c>
      <c r="M323" t="s">
        <v>2412</v>
      </c>
      <c r="N323" t="s">
        <v>2413</v>
      </c>
      <c r="O323" t="s">
        <v>2414</v>
      </c>
      <c r="P323" t="s">
        <v>2415</v>
      </c>
      <c r="Q323" t="s">
        <v>2233</v>
      </c>
      <c r="R323" t="s">
        <v>56</v>
      </c>
      <c r="T323" t="s">
        <v>706</v>
      </c>
      <c r="V323" t="s">
        <v>90</v>
      </c>
      <c r="W323" t="s">
        <v>163</v>
      </c>
      <c r="X323" t="s">
        <v>77</v>
      </c>
      <c r="Y323">
        <v>193763</v>
      </c>
      <c r="AC323">
        <v>1792.31</v>
      </c>
      <c r="AF323" t="s">
        <v>62</v>
      </c>
      <c r="AI323" t="s">
        <v>2416</v>
      </c>
      <c r="AL323" t="s">
        <v>2417</v>
      </c>
      <c r="AQ323" t="s">
        <v>717</v>
      </c>
      <c r="AR323" t="s">
        <v>123</v>
      </c>
      <c r="AS323">
        <v>0</v>
      </c>
      <c r="AT323">
        <v>0</v>
      </c>
      <c r="AU323">
        <v>0</v>
      </c>
      <c r="AV323" t="b">
        <v>1</v>
      </c>
    </row>
    <row r="324" spans="4:48" x14ac:dyDescent="0.35">
      <c r="H324" t="s">
        <v>50</v>
      </c>
      <c r="I324" s="2">
        <v>45182</v>
      </c>
      <c r="J324" s="1">
        <v>8.3333333333333329E-2</v>
      </c>
      <c r="K324">
        <v>9</v>
      </c>
      <c r="L324">
        <v>37</v>
      </c>
      <c r="M324" t="s">
        <v>2229</v>
      </c>
      <c r="N324" t="s">
        <v>2418</v>
      </c>
      <c r="O324" t="s">
        <v>2419</v>
      </c>
      <c r="P324" t="s">
        <v>2420</v>
      </c>
      <c r="Q324" t="s">
        <v>2233</v>
      </c>
      <c r="R324" t="s">
        <v>56</v>
      </c>
      <c r="T324" t="s">
        <v>706</v>
      </c>
      <c r="V324" t="s">
        <v>90</v>
      </c>
      <c r="W324" t="s">
        <v>112</v>
      </c>
      <c r="X324" t="s">
        <v>77</v>
      </c>
      <c r="Y324">
        <v>0</v>
      </c>
      <c r="AC324">
        <v>0</v>
      </c>
      <c r="AF324" t="s">
        <v>62</v>
      </c>
      <c r="AI324" t="s">
        <v>2421</v>
      </c>
      <c r="AL324" t="s">
        <v>2422</v>
      </c>
      <c r="AQ324" t="s">
        <v>709</v>
      </c>
      <c r="AR324" t="s">
        <v>123</v>
      </c>
      <c r="AS324">
        <v>0</v>
      </c>
      <c r="AT324">
        <v>0</v>
      </c>
      <c r="AU324">
        <v>0</v>
      </c>
      <c r="AV324" t="b">
        <v>1</v>
      </c>
    </row>
    <row r="325" spans="4:48" x14ac:dyDescent="0.35">
      <c r="H325" t="s">
        <v>50</v>
      </c>
      <c r="I325" s="2">
        <v>45182</v>
      </c>
      <c r="J325" s="1">
        <v>8.3333333333333329E-2</v>
      </c>
      <c r="K325">
        <v>9</v>
      </c>
      <c r="L325">
        <v>37</v>
      </c>
      <c r="M325" t="s">
        <v>2423</v>
      </c>
      <c r="N325" t="s">
        <v>2424</v>
      </c>
      <c r="O325" t="s">
        <v>2425</v>
      </c>
      <c r="P325" t="s">
        <v>2426</v>
      </c>
      <c r="Q325" t="s">
        <v>2233</v>
      </c>
      <c r="R325" t="s">
        <v>56</v>
      </c>
      <c r="T325" t="s">
        <v>706</v>
      </c>
      <c r="V325" t="s">
        <v>90</v>
      </c>
      <c r="W325" t="s">
        <v>60</v>
      </c>
      <c r="X325" t="s">
        <v>61</v>
      </c>
      <c r="Y325">
        <v>193763</v>
      </c>
      <c r="AC325">
        <v>1792.31</v>
      </c>
      <c r="AF325" t="s">
        <v>62</v>
      </c>
      <c r="AI325" t="s">
        <v>2427</v>
      </c>
      <c r="AL325" t="s">
        <v>2428</v>
      </c>
      <c r="AQ325" t="s">
        <v>717</v>
      </c>
      <c r="AR325" t="s">
        <v>123</v>
      </c>
      <c r="AS325">
        <v>0</v>
      </c>
      <c r="AT325">
        <v>0</v>
      </c>
      <c r="AU325">
        <v>0</v>
      </c>
      <c r="AV325" t="b">
        <v>1</v>
      </c>
    </row>
    <row r="326" spans="4:48" x14ac:dyDescent="0.35">
      <c r="H326" t="s">
        <v>50</v>
      </c>
      <c r="I326" s="2">
        <v>45182</v>
      </c>
      <c r="J326" s="1">
        <v>8.3333333333333329E-2</v>
      </c>
      <c r="K326">
        <v>9</v>
      </c>
      <c r="L326">
        <v>37</v>
      </c>
      <c r="M326" t="s">
        <v>2241</v>
      </c>
      <c r="N326" t="s">
        <v>2429</v>
      </c>
      <c r="O326" t="s">
        <v>2430</v>
      </c>
      <c r="P326" t="s">
        <v>2244</v>
      </c>
      <c r="Q326" t="s">
        <v>88</v>
      </c>
      <c r="R326" t="s">
        <v>56</v>
      </c>
      <c r="T326" t="s">
        <v>2431</v>
      </c>
      <c r="V326" t="s">
        <v>90</v>
      </c>
      <c r="W326" t="s">
        <v>60</v>
      </c>
      <c r="X326" t="s">
        <v>77</v>
      </c>
      <c r="Y326">
        <v>144841</v>
      </c>
      <c r="AC326">
        <v>1339.78</v>
      </c>
      <c r="AF326" t="s">
        <v>62</v>
      </c>
      <c r="AI326" t="s">
        <v>2432</v>
      </c>
      <c r="AL326" t="s">
        <v>2247</v>
      </c>
      <c r="AQ326" t="s">
        <v>2250</v>
      </c>
      <c r="AR326" t="s">
        <v>123</v>
      </c>
      <c r="AS326">
        <v>0</v>
      </c>
      <c r="AT326">
        <v>0</v>
      </c>
      <c r="AU326">
        <v>0</v>
      </c>
      <c r="AV326" t="b">
        <v>1</v>
      </c>
    </row>
    <row r="327" spans="4:48" x14ac:dyDescent="0.35">
      <c r="H327" t="s">
        <v>50</v>
      </c>
      <c r="I327" s="2">
        <v>45182</v>
      </c>
      <c r="J327" s="1">
        <v>8.3333333333333329E-2</v>
      </c>
      <c r="K327">
        <v>9</v>
      </c>
      <c r="L327">
        <v>37</v>
      </c>
      <c r="M327" t="s">
        <v>2433</v>
      </c>
      <c r="N327" t="s">
        <v>2434</v>
      </c>
      <c r="O327" t="s">
        <v>2435</v>
      </c>
      <c r="P327" t="s">
        <v>2436</v>
      </c>
      <c r="Q327" t="s">
        <v>88</v>
      </c>
      <c r="R327" t="s">
        <v>56</v>
      </c>
      <c r="T327" t="s">
        <v>722</v>
      </c>
      <c r="V327" t="s">
        <v>723</v>
      </c>
      <c r="W327" t="s">
        <v>60</v>
      </c>
      <c r="X327" t="s">
        <v>77</v>
      </c>
      <c r="Y327">
        <v>84172</v>
      </c>
      <c r="AC327">
        <v>778.59</v>
      </c>
      <c r="AF327" t="s">
        <v>62</v>
      </c>
      <c r="AI327" t="s">
        <v>2437</v>
      </c>
      <c r="AL327" t="s">
        <v>2438</v>
      </c>
      <c r="AQ327" t="s">
        <v>726</v>
      </c>
      <c r="AR327" t="s">
        <v>123</v>
      </c>
      <c r="AS327">
        <v>0</v>
      </c>
      <c r="AT327">
        <v>0</v>
      </c>
      <c r="AU327">
        <v>0</v>
      </c>
      <c r="AV327" t="b">
        <v>1</v>
      </c>
    </row>
    <row r="328" spans="4:48" x14ac:dyDescent="0.35">
      <c r="F328" s="3" t="s">
        <v>1112</v>
      </c>
      <c r="H328" t="s">
        <v>50</v>
      </c>
      <c r="I328" s="2">
        <v>45182</v>
      </c>
      <c r="J328" s="1">
        <v>0.66874999999999996</v>
      </c>
      <c r="K328">
        <v>9</v>
      </c>
      <c r="L328">
        <v>37</v>
      </c>
      <c r="M328" t="s">
        <v>380</v>
      </c>
      <c r="N328" t="s">
        <v>2439</v>
      </c>
      <c r="O328" t="s">
        <v>382</v>
      </c>
      <c r="P328" t="s">
        <v>383</v>
      </c>
      <c r="Q328" t="s">
        <v>384</v>
      </c>
      <c r="R328" t="s">
        <v>56</v>
      </c>
      <c r="T328" t="s">
        <v>385</v>
      </c>
      <c r="V328" t="s">
        <v>375</v>
      </c>
      <c r="W328" t="s">
        <v>333</v>
      </c>
      <c r="X328" t="s">
        <v>77</v>
      </c>
      <c r="Y328">
        <v>760</v>
      </c>
      <c r="AC328">
        <v>7.03</v>
      </c>
      <c r="AF328" t="s">
        <v>62</v>
      </c>
      <c r="AI328" t="s">
        <v>2440</v>
      </c>
      <c r="AL328" t="s">
        <v>2441</v>
      </c>
      <c r="AQ328" t="s">
        <v>388</v>
      </c>
      <c r="AR328" t="s">
        <v>123</v>
      </c>
      <c r="AS328">
        <v>0</v>
      </c>
      <c r="AT328">
        <v>0</v>
      </c>
      <c r="AU328">
        <v>0</v>
      </c>
      <c r="AV328" t="b">
        <v>1</v>
      </c>
    </row>
    <row r="329" spans="4:48" x14ac:dyDescent="0.35">
      <c r="H329" t="s">
        <v>50</v>
      </c>
      <c r="I329" s="2">
        <v>45182</v>
      </c>
      <c r="J329" s="1">
        <v>8.3333333333333329E-2</v>
      </c>
      <c r="K329">
        <v>9</v>
      </c>
      <c r="L329">
        <v>37</v>
      </c>
      <c r="M329" t="s">
        <v>2229</v>
      </c>
      <c r="N329" t="s">
        <v>2442</v>
      </c>
      <c r="O329" t="s">
        <v>2419</v>
      </c>
      <c r="P329" t="s">
        <v>2420</v>
      </c>
      <c r="Q329" t="s">
        <v>2233</v>
      </c>
      <c r="R329" t="s">
        <v>56</v>
      </c>
      <c r="T329" t="s">
        <v>2443</v>
      </c>
      <c r="U329" t="s">
        <v>2235</v>
      </c>
      <c r="V329" t="s">
        <v>131</v>
      </c>
      <c r="W329" t="s">
        <v>112</v>
      </c>
      <c r="X329" t="s">
        <v>77</v>
      </c>
      <c r="Y329">
        <v>13149883</v>
      </c>
      <c r="AC329">
        <v>121636.42</v>
      </c>
      <c r="AF329" t="s">
        <v>62</v>
      </c>
      <c r="AI329" t="s">
        <v>2444</v>
      </c>
      <c r="AL329" t="s">
        <v>2422</v>
      </c>
      <c r="AO329" t="s">
        <v>730</v>
      </c>
      <c r="AP329" t="s">
        <v>730</v>
      </c>
      <c r="AQ329" t="s">
        <v>2239</v>
      </c>
      <c r="AR329" t="s">
        <v>123</v>
      </c>
      <c r="AS329">
        <v>0</v>
      </c>
      <c r="AT329">
        <v>0</v>
      </c>
      <c r="AU329">
        <v>0</v>
      </c>
      <c r="AV329" t="b">
        <v>1</v>
      </c>
    </row>
    <row r="330" spans="4:48" x14ac:dyDescent="0.35">
      <c r="E330" s="3" t="s">
        <v>573</v>
      </c>
      <c r="F330" s="3" t="s">
        <v>1950</v>
      </c>
      <c r="H330" t="s">
        <v>50</v>
      </c>
      <c r="I330" s="2">
        <v>45181</v>
      </c>
      <c r="J330" s="1">
        <v>0.49305555555555558</v>
      </c>
      <c r="K330">
        <v>9</v>
      </c>
      <c r="L330">
        <v>37</v>
      </c>
      <c r="M330" t="s">
        <v>2116</v>
      </c>
      <c r="N330" t="s">
        <v>2445</v>
      </c>
      <c r="O330" t="s">
        <v>2118</v>
      </c>
      <c r="P330" t="s">
        <v>2119</v>
      </c>
      <c r="Q330" t="s">
        <v>1414</v>
      </c>
      <c r="R330" t="s">
        <v>56</v>
      </c>
      <c r="T330" t="s">
        <v>2446</v>
      </c>
      <c r="V330" t="s">
        <v>375</v>
      </c>
      <c r="W330" t="s">
        <v>60</v>
      </c>
      <c r="X330" t="s">
        <v>61</v>
      </c>
      <c r="Y330">
        <v>967188</v>
      </c>
      <c r="Z330">
        <v>4</v>
      </c>
      <c r="AA330">
        <v>1</v>
      </c>
      <c r="AB330">
        <v>1</v>
      </c>
      <c r="AC330">
        <v>8946.49</v>
      </c>
      <c r="AF330" t="s">
        <v>62</v>
      </c>
      <c r="AI330" t="s">
        <v>2447</v>
      </c>
      <c r="AL330" t="s">
        <v>2448</v>
      </c>
      <c r="AQ330" t="s">
        <v>2449</v>
      </c>
      <c r="AR330" t="s">
        <v>83</v>
      </c>
      <c r="AS330">
        <v>3</v>
      </c>
      <c r="AT330">
        <v>1</v>
      </c>
      <c r="AU330">
        <v>0</v>
      </c>
      <c r="AV330" t="b">
        <v>0</v>
      </c>
    </row>
    <row r="331" spans="4:48" x14ac:dyDescent="0.35">
      <c r="E331" s="3" t="s">
        <v>573</v>
      </c>
      <c r="F331" s="3" t="s">
        <v>1950</v>
      </c>
      <c r="H331" t="s">
        <v>50</v>
      </c>
      <c r="I331" s="2">
        <v>45181</v>
      </c>
      <c r="J331" s="1">
        <v>0.69513888888888886</v>
      </c>
      <c r="K331">
        <v>9</v>
      </c>
      <c r="L331">
        <v>37</v>
      </c>
      <c r="M331" t="s">
        <v>2450</v>
      </c>
      <c r="N331" t="s">
        <v>2451</v>
      </c>
      <c r="O331" t="s">
        <v>2452</v>
      </c>
      <c r="P331" t="s">
        <v>2453</v>
      </c>
      <c r="Q331" t="s">
        <v>55</v>
      </c>
      <c r="R331" t="s">
        <v>56</v>
      </c>
      <c r="T331" t="s">
        <v>1996</v>
      </c>
      <c r="U331" t="s">
        <v>2454</v>
      </c>
      <c r="V331" t="s">
        <v>59</v>
      </c>
      <c r="W331" t="s">
        <v>60</v>
      </c>
      <c r="X331" t="s">
        <v>61</v>
      </c>
      <c r="Y331">
        <v>1267926</v>
      </c>
      <c r="Z331">
        <v>35</v>
      </c>
      <c r="AC331">
        <v>11728.32</v>
      </c>
      <c r="AF331" t="s">
        <v>62</v>
      </c>
      <c r="AI331" t="s">
        <v>2455</v>
      </c>
      <c r="AL331" t="s">
        <v>2456</v>
      </c>
      <c r="AO331" t="s">
        <v>65</v>
      </c>
      <c r="AQ331" t="s">
        <v>1999</v>
      </c>
      <c r="AR331" t="s">
        <v>83</v>
      </c>
      <c r="AS331">
        <v>0</v>
      </c>
      <c r="AT331">
        <v>35</v>
      </c>
      <c r="AU331">
        <v>0</v>
      </c>
      <c r="AV331" t="b">
        <v>1</v>
      </c>
    </row>
    <row r="332" spans="4:48" x14ac:dyDescent="0.35">
      <c r="F332" s="3" t="s">
        <v>1950</v>
      </c>
      <c r="H332" t="s">
        <v>50</v>
      </c>
      <c r="I332" s="2">
        <v>45181</v>
      </c>
      <c r="J332" s="1">
        <v>0.43125000000000002</v>
      </c>
      <c r="K332">
        <v>9</v>
      </c>
      <c r="L332">
        <v>37</v>
      </c>
      <c r="M332" t="s">
        <v>2457</v>
      </c>
      <c r="N332" t="s">
        <v>2458</v>
      </c>
      <c r="O332" t="s">
        <v>2459</v>
      </c>
      <c r="P332" t="s">
        <v>2460</v>
      </c>
      <c r="Q332" t="s">
        <v>1414</v>
      </c>
      <c r="R332" t="s">
        <v>56</v>
      </c>
      <c r="T332" t="s">
        <v>2461</v>
      </c>
      <c r="V332" t="s">
        <v>59</v>
      </c>
      <c r="W332" t="s">
        <v>60</v>
      </c>
      <c r="X332" t="s">
        <v>61</v>
      </c>
      <c r="Y332">
        <v>1348</v>
      </c>
      <c r="Z332">
        <v>14</v>
      </c>
      <c r="AC332">
        <v>12.47</v>
      </c>
      <c r="AF332" t="s">
        <v>62</v>
      </c>
      <c r="AI332" t="s">
        <v>2462</v>
      </c>
      <c r="AL332" t="s">
        <v>2463</v>
      </c>
      <c r="AQ332" t="s">
        <v>2464</v>
      </c>
      <c r="AR332" t="s">
        <v>83</v>
      </c>
      <c r="AS332">
        <v>1</v>
      </c>
      <c r="AT332">
        <v>13</v>
      </c>
      <c r="AU332">
        <v>0</v>
      </c>
      <c r="AV332" t="b">
        <v>0</v>
      </c>
    </row>
    <row r="333" spans="4:48" x14ac:dyDescent="0.35">
      <c r="E333" s="3" t="s">
        <v>573</v>
      </c>
      <c r="H333" t="s">
        <v>50</v>
      </c>
      <c r="I333" s="2">
        <v>45181</v>
      </c>
      <c r="J333" s="1">
        <v>4.2361111111111113E-2</v>
      </c>
      <c r="K333">
        <v>9</v>
      </c>
      <c r="L333">
        <v>37</v>
      </c>
      <c r="M333" t="s">
        <v>2465</v>
      </c>
      <c r="N333" t="s">
        <v>2466</v>
      </c>
      <c r="O333" t="s">
        <v>2467</v>
      </c>
      <c r="P333" t="s">
        <v>2468</v>
      </c>
      <c r="Q333" t="s">
        <v>2132</v>
      </c>
      <c r="R333" t="s">
        <v>56</v>
      </c>
      <c r="T333" t="s">
        <v>2469</v>
      </c>
      <c r="U333" t="s">
        <v>2053</v>
      </c>
      <c r="V333" t="s">
        <v>59</v>
      </c>
      <c r="W333" t="s">
        <v>60</v>
      </c>
      <c r="X333" t="s">
        <v>77</v>
      </c>
      <c r="Y333">
        <v>56484</v>
      </c>
      <c r="Z333">
        <v>11</v>
      </c>
      <c r="AC333">
        <v>522.48</v>
      </c>
      <c r="AF333" t="s">
        <v>62</v>
      </c>
      <c r="AI333" t="s">
        <v>2470</v>
      </c>
      <c r="AJ333" t="s">
        <v>2471</v>
      </c>
      <c r="AL333" t="s">
        <v>2472</v>
      </c>
      <c r="AO333" t="s">
        <v>65</v>
      </c>
      <c r="AP333" t="s">
        <v>66</v>
      </c>
      <c r="AQ333" t="s">
        <v>2473</v>
      </c>
      <c r="AR333" t="s">
        <v>83</v>
      </c>
      <c r="AS333">
        <v>11</v>
      </c>
      <c r="AT333">
        <v>0</v>
      </c>
      <c r="AU333">
        <v>0</v>
      </c>
      <c r="AV333" t="b">
        <v>1</v>
      </c>
    </row>
    <row r="334" spans="4:48" x14ac:dyDescent="0.35">
      <c r="E334" s="3" t="s">
        <v>573</v>
      </c>
      <c r="F334" s="3" t="s">
        <v>1950</v>
      </c>
      <c r="H334" t="s">
        <v>50</v>
      </c>
      <c r="I334" s="2">
        <v>45181</v>
      </c>
      <c r="J334" s="1">
        <v>0.66319444444444442</v>
      </c>
      <c r="K334">
        <v>9</v>
      </c>
      <c r="L334">
        <v>37</v>
      </c>
      <c r="M334" t="s">
        <v>2474</v>
      </c>
      <c r="N334" t="s">
        <v>2475</v>
      </c>
      <c r="O334" t="s">
        <v>2476</v>
      </c>
      <c r="P334" t="s">
        <v>2477</v>
      </c>
      <c r="Q334" t="s">
        <v>55</v>
      </c>
      <c r="R334" t="s">
        <v>56</v>
      </c>
      <c r="T334" t="s">
        <v>2478</v>
      </c>
      <c r="U334" t="s">
        <v>2479</v>
      </c>
      <c r="V334" t="s">
        <v>90</v>
      </c>
      <c r="W334" t="s">
        <v>60</v>
      </c>
      <c r="X334" t="s">
        <v>77</v>
      </c>
      <c r="Y334">
        <v>68306</v>
      </c>
      <c r="Z334">
        <v>10</v>
      </c>
      <c r="AC334">
        <v>631.83000000000004</v>
      </c>
      <c r="AF334" t="s">
        <v>62</v>
      </c>
      <c r="AI334" t="s">
        <v>2480</v>
      </c>
      <c r="AL334" t="s">
        <v>2481</v>
      </c>
      <c r="AO334" t="s">
        <v>94</v>
      </c>
      <c r="AQ334" t="s">
        <v>2482</v>
      </c>
      <c r="AR334" t="s">
        <v>83</v>
      </c>
      <c r="AS334">
        <v>5</v>
      </c>
      <c r="AT334">
        <v>5</v>
      </c>
      <c r="AU334">
        <v>0</v>
      </c>
      <c r="AV334" t="b">
        <v>0</v>
      </c>
    </row>
    <row r="335" spans="4:48" x14ac:dyDescent="0.35">
      <c r="H335" t="s">
        <v>50</v>
      </c>
      <c r="I335" s="2">
        <v>45181</v>
      </c>
      <c r="J335" s="1">
        <v>0.68125000000000002</v>
      </c>
      <c r="K335">
        <v>9</v>
      </c>
      <c r="L335">
        <v>37</v>
      </c>
      <c r="M335" t="s">
        <v>2483</v>
      </c>
      <c r="N335" t="s">
        <v>2484</v>
      </c>
      <c r="O335" t="s">
        <v>2485</v>
      </c>
      <c r="P335" t="s">
        <v>2486</v>
      </c>
      <c r="Q335" t="s">
        <v>128</v>
      </c>
      <c r="R335" t="s">
        <v>56</v>
      </c>
      <c r="T335" t="s">
        <v>2487</v>
      </c>
      <c r="V335" t="s">
        <v>1981</v>
      </c>
      <c r="W335" t="s">
        <v>112</v>
      </c>
      <c r="X335" t="s">
        <v>77</v>
      </c>
      <c r="Y335">
        <v>24278960</v>
      </c>
      <c r="Z335">
        <v>5</v>
      </c>
      <c r="AC335">
        <v>224580.38</v>
      </c>
      <c r="AF335" t="s">
        <v>62</v>
      </c>
      <c r="AI335" t="s">
        <v>2488</v>
      </c>
      <c r="AL335" t="s">
        <v>2489</v>
      </c>
      <c r="AQ335" t="s">
        <v>2490</v>
      </c>
      <c r="AR335" t="s">
        <v>83</v>
      </c>
      <c r="AS335">
        <v>4</v>
      </c>
      <c r="AT335">
        <v>1</v>
      </c>
      <c r="AU335">
        <v>0</v>
      </c>
      <c r="AV335" t="b">
        <v>1</v>
      </c>
    </row>
    <row r="336" spans="4:48" x14ac:dyDescent="0.35">
      <c r="H336" t="s">
        <v>50</v>
      </c>
      <c r="I336" s="2">
        <v>45181</v>
      </c>
      <c r="J336" s="1">
        <v>0.84444444444444444</v>
      </c>
      <c r="K336">
        <v>9</v>
      </c>
      <c r="L336">
        <v>37</v>
      </c>
      <c r="M336" t="s">
        <v>2491</v>
      </c>
      <c r="N336" t="s">
        <v>2492</v>
      </c>
      <c r="O336" t="s">
        <v>2493</v>
      </c>
      <c r="P336" t="s">
        <v>1375</v>
      </c>
      <c r="Q336" t="s">
        <v>959</v>
      </c>
      <c r="R336" t="s">
        <v>56</v>
      </c>
      <c r="T336" t="s">
        <v>1376</v>
      </c>
      <c r="V336" t="s">
        <v>1377</v>
      </c>
      <c r="W336" t="s">
        <v>60</v>
      </c>
      <c r="X336" t="s">
        <v>77</v>
      </c>
      <c r="Y336">
        <v>708950</v>
      </c>
      <c r="Z336">
        <v>3</v>
      </c>
      <c r="AC336">
        <v>6557.79</v>
      </c>
      <c r="AF336" t="s">
        <v>62</v>
      </c>
      <c r="AI336" t="s">
        <v>2494</v>
      </c>
      <c r="AL336" t="s">
        <v>2495</v>
      </c>
      <c r="AO336" t="s">
        <v>1381</v>
      </c>
      <c r="AP336" t="s">
        <v>1381</v>
      </c>
      <c r="AQ336" t="s">
        <v>1382</v>
      </c>
      <c r="AR336" t="s">
        <v>83</v>
      </c>
      <c r="AS336">
        <v>3</v>
      </c>
      <c r="AT336">
        <v>0</v>
      </c>
      <c r="AU336">
        <v>0</v>
      </c>
      <c r="AV336" t="b">
        <v>1</v>
      </c>
    </row>
    <row r="337" spans="5:48" x14ac:dyDescent="0.35">
      <c r="F337" s="3" t="s">
        <v>1015</v>
      </c>
      <c r="H337" t="s">
        <v>50</v>
      </c>
      <c r="I337" s="2">
        <v>45181</v>
      </c>
      <c r="J337" s="1">
        <v>0.40416666666666667</v>
      </c>
      <c r="K337">
        <v>9</v>
      </c>
      <c r="L337">
        <v>37</v>
      </c>
      <c r="M337" t="s">
        <v>2496</v>
      </c>
      <c r="N337" t="s">
        <v>2497</v>
      </c>
      <c r="O337" t="s">
        <v>2498</v>
      </c>
      <c r="P337" t="s">
        <v>2499</v>
      </c>
      <c r="Q337" t="s">
        <v>2500</v>
      </c>
      <c r="R337" t="s">
        <v>56</v>
      </c>
      <c r="T337" t="s">
        <v>2501</v>
      </c>
      <c r="V337" t="s">
        <v>59</v>
      </c>
      <c r="W337" t="s">
        <v>60</v>
      </c>
      <c r="X337" t="s">
        <v>77</v>
      </c>
      <c r="Y337">
        <v>957120</v>
      </c>
      <c r="Z337">
        <v>3</v>
      </c>
      <c r="AC337">
        <v>8853.36</v>
      </c>
      <c r="AF337" t="s">
        <v>62</v>
      </c>
      <c r="AH337" t="s">
        <v>2502</v>
      </c>
      <c r="AI337" t="s">
        <v>2503</v>
      </c>
      <c r="AL337" t="s">
        <v>2504</v>
      </c>
      <c r="AO337" t="s">
        <v>65</v>
      </c>
      <c r="AP337" t="s">
        <v>2505</v>
      </c>
      <c r="AQ337" t="s">
        <v>2506</v>
      </c>
      <c r="AR337" t="s">
        <v>83</v>
      </c>
      <c r="AS337">
        <v>0</v>
      </c>
      <c r="AT337">
        <v>3</v>
      </c>
      <c r="AU337">
        <v>0</v>
      </c>
      <c r="AV337" t="b">
        <v>1</v>
      </c>
    </row>
    <row r="338" spans="5:48" x14ac:dyDescent="0.35">
      <c r="H338" t="s">
        <v>50</v>
      </c>
      <c r="I338" s="2">
        <v>45181</v>
      </c>
      <c r="J338" s="1">
        <v>0.2361111111111111</v>
      </c>
      <c r="K338">
        <v>9</v>
      </c>
      <c r="L338">
        <v>37</v>
      </c>
      <c r="M338" t="s">
        <v>2507</v>
      </c>
      <c r="N338" t="s">
        <v>2508</v>
      </c>
      <c r="O338" t="s">
        <v>2509</v>
      </c>
      <c r="P338" t="s">
        <v>2510</v>
      </c>
      <c r="Q338" t="s">
        <v>2511</v>
      </c>
      <c r="R338" t="s">
        <v>56</v>
      </c>
      <c r="T338" t="s">
        <v>2512</v>
      </c>
      <c r="U338" t="s">
        <v>2513</v>
      </c>
      <c r="V338" t="s">
        <v>111</v>
      </c>
      <c r="W338" t="s">
        <v>112</v>
      </c>
      <c r="X338" t="s">
        <v>77</v>
      </c>
      <c r="Y338">
        <v>885376</v>
      </c>
      <c r="Z338">
        <v>1</v>
      </c>
      <c r="AC338">
        <v>8189.73</v>
      </c>
      <c r="AF338" t="s">
        <v>62</v>
      </c>
      <c r="AI338" t="s">
        <v>2514</v>
      </c>
      <c r="AL338" t="s">
        <v>2515</v>
      </c>
      <c r="AQ338" t="s">
        <v>2516</v>
      </c>
      <c r="AR338" t="s">
        <v>83</v>
      </c>
      <c r="AS338">
        <v>1</v>
      </c>
      <c r="AT338">
        <v>0</v>
      </c>
      <c r="AU338">
        <v>0</v>
      </c>
      <c r="AV338" t="b">
        <v>0</v>
      </c>
    </row>
    <row r="339" spans="5:48" x14ac:dyDescent="0.35">
      <c r="H339" t="s">
        <v>50</v>
      </c>
      <c r="I339" s="2">
        <v>45181</v>
      </c>
      <c r="J339" s="1">
        <v>0.97083333333333333</v>
      </c>
      <c r="K339">
        <v>9</v>
      </c>
      <c r="L339">
        <v>37</v>
      </c>
      <c r="M339" t="s">
        <v>1975</v>
      </c>
      <c r="N339" t="s">
        <v>2517</v>
      </c>
      <c r="O339" t="s">
        <v>2518</v>
      </c>
      <c r="P339" t="s">
        <v>2519</v>
      </c>
      <c r="Q339" t="s">
        <v>1979</v>
      </c>
      <c r="R339" t="s">
        <v>56</v>
      </c>
      <c r="T339" t="s">
        <v>2520</v>
      </c>
      <c r="V339" t="s">
        <v>1981</v>
      </c>
      <c r="W339" t="s">
        <v>112</v>
      </c>
      <c r="X339" t="s">
        <v>77</v>
      </c>
      <c r="Y339">
        <v>924</v>
      </c>
      <c r="Z339">
        <v>1</v>
      </c>
      <c r="AC339">
        <v>8.5500000000000007</v>
      </c>
      <c r="AF339" t="s">
        <v>62</v>
      </c>
      <c r="AI339" t="s">
        <v>2521</v>
      </c>
      <c r="AL339" t="s">
        <v>2181</v>
      </c>
      <c r="AQ339" t="s">
        <v>2522</v>
      </c>
      <c r="AR339" t="s">
        <v>83</v>
      </c>
      <c r="AS339">
        <v>1</v>
      </c>
      <c r="AT339">
        <v>0</v>
      </c>
      <c r="AU339">
        <v>0</v>
      </c>
      <c r="AV339" t="b">
        <v>0</v>
      </c>
    </row>
    <row r="340" spans="5:48" x14ac:dyDescent="0.35">
      <c r="F340" s="3" t="s">
        <v>1950</v>
      </c>
      <c r="H340" t="s">
        <v>50</v>
      </c>
      <c r="I340" s="2">
        <v>45181</v>
      </c>
      <c r="J340" s="1">
        <v>0.38055555555555554</v>
      </c>
      <c r="K340">
        <v>9</v>
      </c>
      <c r="L340">
        <v>37</v>
      </c>
      <c r="M340" t="s">
        <v>2523</v>
      </c>
      <c r="N340" t="s">
        <v>2524</v>
      </c>
      <c r="O340" t="s">
        <v>2525</v>
      </c>
      <c r="P340" t="s">
        <v>2526</v>
      </c>
      <c r="Q340" t="s">
        <v>1414</v>
      </c>
      <c r="R340" t="s">
        <v>56</v>
      </c>
      <c r="T340" t="s">
        <v>2527</v>
      </c>
      <c r="V340" t="s">
        <v>59</v>
      </c>
      <c r="W340" t="s">
        <v>60</v>
      </c>
      <c r="X340" t="s">
        <v>61</v>
      </c>
      <c r="Y340">
        <v>3621</v>
      </c>
      <c r="Z340">
        <v>1</v>
      </c>
      <c r="AC340">
        <v>33.49</v>
      </c>
      <c r="AF340" t="s">
        <v>62</v>
      </c>
      <c r="AI340" t="s">
        <v>2528</v>
      </c>
      <c r="AL340" t="s">
        <v>2529</v>
      </c>
      <c r="AO340" t="s">
        <v>65</v>
      </c>
      <c r="AP340" t="s">
        <v>2530</v>
      </c>
      <c r="AQ340" t="s">
        <v>2531</v>
      </c>
      <c r="AR340" t="s">
        <v>83</v>
      </c>
      <c r="AS340">
        <v>1</v>
      </c>
      <c r="AT340">
        <v>0</v>
      </c>
      <c r="AU340">
        <v>0</v>
      </c>
      <c r="AV340" t="b">
        <v>0</v>
      </c>
    </row>
    <row r="341" spans="5:48" x14ac:dyDescent="0.35">
      <c r="E341" s="3" t="s">
        <v>573</v>
      </c>
      <c r="F341" s="3" t="s">
        <v>1950</v>
      </c>
      <c r="H341" t="s">
        <v>50</v>
      </c>
      <c r="I341" s="2">
        <v>45181</v>
      </c>
      <c r="J341" s="1">
        <v>0.87638888888888888</v>
      </c>
      <c r="K341">
        <v>9</v>
      </c>
      <c r="L341">
        <v>37</v>
      </c>
      <c r="M341" t="s">
        <v>2532</v>
      </c>
      <c r="N341" t="s">
        <v>2533</v>
      </c>
      <c r="O341" t="s">
        <v>2534</v>
      </c>
      <c r="P341" t="s">
        <v>2477</v>
      </c>
      <c r="Q341" t="s">
        <v>55</v>
      </c>
      <c r="R341" t="s">
        <v>56</v>
      </c>
      <c r="T341" t="s">
        <v>2535</v>
      </c>
      <c r="U341" t="s">
        <v>2536</v>
      </c>
      <c r="V341" t="s">
        <v>90</v>
      </c>
      <c r="W341" t="s">
        <v>60</v>
      </c>
      <c r="X341" t="s">
        <v>77</v>
      </c>
      <c r="Y341">
        <v>26195</v>
      </c>
      <c r="Z341">
        <v>1</v>
      </c>
      <c r="AC341">
        <v>242.3</v>
      </c>
      <c r="AF341" t="s">
        <v>62</v>
      </c>
      <c r="AI341" t="s">
        <v>2537</v>
      </c>
      <c r="AL341" t="s">
        <v>2481</v>
      </c>
      <c r="AO341" t="s">
        <v>873</v>
      </c>
      <c r="AP341" t="s">
        <v>2538</v>
      </c>
      <c r="AQ341" t="s">
        <v>2539</v>
      </c>
      <c r="AR341" t="s">
        <v>83</v>
      </c>
      <c r="AS341">
        <v>1</v>
      </c>
      <c r="AT341">
        <v>0</v>
      </c>
      <c r="AU341">
        <v>0</v>
      </c>
      <c r="AV341" t="b">
        <v>0</v>
      </c>
    </row>
    <row r="342" spans="5:48" x14ac:dyDescent="0.35">
      <c r="E342" s="3" t="s">
        <v>573</v>
      </c>
      <c r="F342" s="3" t="s">
        <v>1950</v>
      </c>
      <c r="H342" t="s">
        <v>50</v>
      </c>
      <c r="I342" s="2">
        <v>45181</v>
      </c>
      <c r="J342" s="1">
        <v>0.47013888888888888</v>
      </c>
      <c r="K342">
        <v>9</v>
      </c>
      <c r="L342">
        <v>37</v>
      </c>
      <c r="M342" t="s">
        <v>2540</v>
      </c>
      <c r="N342" t="s">
        <v>2541</v>
      </c>
      <c r="O342" t="s">
        <v>2542</v>
      </c>
      <c r="P342" t="s">
        <v>2543</v>
      </c>
      <c r="Q342" t="s">
        <v>1933</v>
      </c>
      <c r="R342" t="s">
        <v>56</v>
      </c>
      <c r="T342" t="s">
        <v>2544</v>
      </c>
      <c r="V342" t="s">
        <v>1754</v>
      </c>
      <c r="W342" t="s">
        <v>60</v>
      </c>
      <c r="X342" t="s">
        <v>61</v>
      </c>
      <c r="Y342">
        <v>35571</v>
      </c>
      <c r="Z342">
        <v>1</v>
      </c>
      <c r="AC342">
        <v>329.03</v>
      </c>
      <c r="AF342" t="s">
        <v>62</v>
      </c>
      <c r="AH342" t="s">
        <v>2502</v>
      </c>
      <c r="AI342" t="s">
        <v>2545</v>
      </c>
      <c r="AL342" t="s">
        <v>2546</v>
      </c>
      <c r="AO342" t="s">
        <v>2547</v>
      </c>
      <c r="AP342" t="s">
        <v>2548</v>
      </c>
      <c r="AQ342" t="s">
        <v>2549</v>
      </c>
      <c r="AR342" t="s">
        <v>83</v>
      </c>
      <c r="AS342">
        <v>1</v>
      </c>
      <c r="AT342">
        <v>0</v>
      </c>
      <c r="AU342">
        <v>0</v>
      </c>
      <c r="AV342" t="b">
        <v>0</v>
      </c>
    </row>
    <row r="343" spans="5:48" x14ac:dyDescent="0.35">
      <c r="H343" t="s">
        <v>50</v>
      </c>
      <c r="I343" s="2">
        <v>45181</v>
      </c>
      <c r="J343" s="1">
        <v>0.25</v>
      </c>
      <c r="K343">
        <v>9</v>
      </c>
      <c r="L343">
        <v>37</v>
      </c>
      <c r="M343" t="s">
        <v>2329</v>
      </c>
      <c r="N343" t="s">
        <v>2550</v>
      </c>
      <c r="O343" t="s">
        <v>2551</v>
      </c>
      <c r="P343" t="s">
        <v>2552</v>
      </c>
      <c r="Q343" t="s">
        <v>160</v>
      </c>
      <c r="R343" t="s">
        <v>56</v>
      </c>
      <c r="T343" t="s">
        <v>2285</v>
      </c>
      <c r="V343" t="s">
        <v>146</v>
      </c>
      <c r="W343" t="s">
        <v>60</v>
      </c>
      <c r="X343" t="s">
        <v>61</v>
      </c>
      <c r="Y343">
        <v>36122</v>
      </c>
      <c r="Z343">
        <v>1</v>
      </c>
      <c r="AC343">
        <v>334.13</v>
      </c>
      <c r="AF343" t="s">
        <v>62</v>
      </c>
      <c r="AI343" t="s">
        <v>2553</v>
      </c>
      <c r="AL343" t="s">
        <v>2554</v>
      </c>
      <c r="AQ343" t="s">
        <v>2287</v>
      </c>
      <c r="AR343" t="s">
        <v>83</v>
      </c>
      <c r="AS343">
        <v>1</v>
      </c>
      <c r="AT343">
        <v>0</v>
      </c>
      <c r="AU343">
        <v>0</v>
      </c>
      <c r="AV343" t="b">
        <v>0</v>
      </c>
    </row>
    <row r="344" spans="5:48" x14ac:dyDescent="0.35">
      <c r="F344" s="3" t="s">
        <v>1950</v>
      </c>
      <c r="H344" t="s">
        <v>50</v>
      </c>
      <c r="I344" s="2">
        <v>45181</v>
      </c>
      <c r="J344" s="1">
        <v>0.40416666666666667</v>
      </c>
      <c r="K344">
        <v>9</v>
      </c>
      <c r="L344">
        <v>37</v>
      </c>
      <c r="M344" t="s">
        <v>2555</v>
      </c>
      <c r="N344" t="s">
        <v>2556</v>
      </c>
      <c r="O344" t="s">
        <v>2557</v>
      </c>
      <c r="P344" t="s">
        <v>2558</v>
      </c>
      <c r="Q344" t="s">
        <v>2255</v>
      </c>
      <c r="R344" t="s">
        <v>56</v>
      </c>
      <c r="T344" t="s">
        <v>626</v>
      </c>
      <c r="U344" t="s">
        <v>2559</v>
      </c>
      <c r="V344" t="s">
        <v>59</v>
      </c>
      <c r="W344" t="s">
        <v>60</v>
      </c>
      <c r="X344" t="s">
        <v>77</v>
      </c>
      <c r="Y344">
        <v>3185162</v>
      </c>
      <c r="Z344">
        <v>1</v>
      </c>
      <c r="AC344">
        <v>29462.75</v>
      </c>
      <c r="AF344" t="s">
        <v>62</v>
      </c>
      <c r="AH344" t="s">
        <v>2502</v>
      </c>
      <c r="AI344" t="s">
        <v>2560</v>
      </c>
      <c r="AL344" t="s">
        <v>2561</v>
      </c>
      <c r="AO344" t="s">
        <v>65</v>
      </c>
      <c r="AP344" t="s">
        <v>66</v>
      </c>
      <c r="AQ344" t="s">
        <v>96</v>
      </c>
      <c r="AR344" t="s">
        <v>83</v>
      </c>
      <c r="AS344">
        <v>0</v>
      </c>
      <c r="AT344">
        <v>1</v>
      </c>
      <c r="AU344">
        <v>0</v>
      </c>
      <c r="AV344" t="b">
        <v>0</v>
      </c>
    </row>
    <row r="345" spans="5:48" x14ac:dyDescent="0.35">
      <c r="F345" s="3" t="s">
        <v>1950</v>
      </c>
      <c r="H345" t="s">
        <v>50</v>
      </c>
      <c r="I345" s="2">
        <v>45181</v>
      </c>
      <c r="J345" s="1">
        <v>0.12569444444444444</v>
      </c>
      <c r="K345">
        <v>9</v>
      </c>
      <c r="L345">
        <v>37</v>
      </c>
      <c r="M345" t="s">
        <v>2562</v>
      </c>
      <c r="N345" t="s">
        <v>2563</v>
      </c>
      <c r="O345" t="s">
        <v>2564</v>
      </c>
      <c r="P345" t="s">
        <v>2565</v>
      </c>
      <c r="Q345" t="s">
        <v>2566</v>
      </c>
      <c r="R345" t="s">
        <v>56</v>
      </c>
      <c r="T345" t="s">
        <v>2567</v>
      </c>
      <c r="U345" t="s">
        <v>2568</v>
      </c>
      <c r="V345" t="s">
        <v>59</v>
      </c>
      <c r="W345" t="s">
        <v>60</v>
      </c>
      <c r="X345" t="s">
        <v>61</v>
      </c>
      <c r="Y345">
        <v>35426</v>
      </c>
      <c r="Z345">
        <v>1</v>
      </c>
      <c r="AC345">
        <v>327.69</v>
      </c>
      <c r="AF345" t="s">
        <v>62</v>
      </c>
      <c r="AH345" t="s">
        <v>2569</v>
      </c>
      <c r="AI345" t="s">
        <v>2570</v>
      </c>
      <c r="AL345" t="s">
        <v>2571</v>
      </c>
      <c r="AO345" t="s">
        <v>65</v>
      </c>
      <c r="AQ345" t="s">
        <v>2572</v>
      </c>
      <c r="AR345" t="s">
        <v>83</v>
      </c>
      <c r="AS345">
        <v>1</v>
      </c>
      <c r="AT345">
        <v>0</v>
      </c>
      <c r="AU345">
        <v>0</v>
      </c>
      <c r="AV345" t="b">
        <v>0</v>
      </c>
    </row>
    <row r="346" spans="5:48" x14ac:dyDescent="0.35">
      <c r="E346" s="3" t="s">
        <v>573</v>
      </c>
      <c r="F346" s="3" t="s">
        <v>1015</v>
      </c>
      <c r="H346" t="s">
        <v>50</v>
      </c>
      <c r="I346" s="2">
        <v>45181</v>
      </c>
      <c r="J346" s="1">
        <v>0.4597222222222222</v>
      </c>
      <c r="K346">
        <v>9</v>
      </c>
      <c r="L346">
        <v>37</v>
      </c>
      <c r="M346" t="s">
        <v>2573</v>
      </c>
      <c r="N346" t="s">
        <v>2574</v>
      </c>
      <c r="O346" t="s">
        <v>2575</v>
      </c>
      <c r="P346" t="s">
        <v>2576</v>
      </c>
      <c r="Q346" t="s">
        <v>1405</v>
      </c>
      <c r="R346" t="s">
        <v>56</v>
      </c>
      <c r="T346" t="s">
        <v>1032</v>
      </c>
      <c r="V346" t="s">
        <v>59</v>
      </c>
      <c r="W346" t="s">
        <v>60</v>
      </c>
      <c r="X346" t="s">
        <v>61</v>
      </c>
      <c r="Y346">
        <v>6166</v>
      </c>
      <c r="Z346">
        <v>1</v>
      </c>
      <c r="AC346">
        <v>57.04</v>
      </c>
      <c r="AF346" t="s">
        <v>62</v>
      </c>
      <c r="AH346" t="s">
        <v>2502</v>
      </c>
      <c r="AI346" t="s">
        <v>2577</v>
      </c>
      <c r="AL346" t="s">
        <v>2578</v>
      </c>
      <c r="AO346" t="s">
        <v>65</v>
      </c>
      <c r="AP346" t="s">
        <v>1035</v>
      </c>
      <c r="AQ346" t="s">
        <v>1036</v>
      </c>
      <c r="AR346" t="s">
        <v>83</v>
      </c>
      <c r="AS346">
        <v>0</v>
      </c>
      <c r="AT346">
        <v>1</v>
      </c>
      <c r="AU346">
        <v>0</v>
      </c>
      <c r="AV346" t="b">
        <v>1</v>
      </c>
    </row>
    <row r="347" spans="5:48" x14ac:dyDescent="0.35">
      <c r="H347" t="s">
        <v>50</v>
      </c>
      <c r="I347" s="2">
        <v>45181</v>
      </c>
      <c r="J347" s="1">
        <v>1.8055555555555554E-2</v>
      </c>
      <c r="K347">
        <v>9</v>
      </c>
      <c r="L347">
        <v>37</v>
      </c>
      <c r="M347" t="s">
        <v>2579</v>
      </c>
      <c r="N347" t="s">
        <v>2580</v>
      </c>
      <c r="O347" t="s">
        <v>2581</v>
      </c>
      <c r="P347" t="s">
        <v>2582</v>
      </c>
      <c r="Q347" t="s">
        <v>2583</v>
      </c>
      <c r="R347" t="s">
        <v>56</v>
      </c>
      <c r="T347" t="s">
        <v>936</v>
      </c>
      <c r="V347" t="s">
        <v>375</v>
      </c>
      <c r="W347" t="s">
        <v>333</v>
      </c>
      <c r="X347" t="s">
        <v>77</v>
      </c>
      <c r="Y347">
        <v>4378</v>
      </c>
      <c r="Z347">
        <v>1</v>
      </c>
      <c r="AC347">
        <v>40.5</v>
      </c>
      <c r="AF347" t="s">
        <v>62</v>
      </c>
      <c r="AH347" t="s">
        <v>2584</v>
      </c>
      <c r="AI347" t="s">
        <v>2585</v>
      </c>
      <c r="AL347" t="s">
        <v>2586</v>
      </c>
      <c r="AQ347" t="s">
        <v>940</v>
      </c>
      <c r="AR347" t="s">
        <v>83</v>
      </c>
      <c r="AS347">
        <v>1</v>
      </c>
      <c r="AT347">
        <v>0</v>
      </c>
      <c r="AU347">
        <v>0</v>
      </c>
      <c r="AV347" t="b">
        <v>0</v>
      </c>
    </row>
    <row r="348" spans="5:48" x14ac:dyDescent="0.35">
      <c r="F348" s="3" t="s">
        <v>1950</v>
      </c>
      <c r="H348" t="s">
        <v>50</v>
      </c>
      <c r="I348" s="2">
        <v>45181</v>
      </c>
      <c r="J348" s="1">
        <v>0.125</v>
      </c>
      <c r="K348">
        <v>9</v>
      </c>
      <c r="L348">
        <v>37</v>
      </c>
      <c r="M348" t="s">
        <v>2562</v>
      </c>
      <c r="N348" t="s">
        <v>2587</v>
      </c>
      <c r="O348" t="s">
        <v>2588</v>
      </c>
      <c r="P348" t="s">
        <v>2589</v>
      </c>
      <c r="Q348" t="s">
        <v>1405</v>
      </c>
      <c r="R348" t="s">
        <v>56</v>
      </c>
      <c r="T348" t="s">
        <v>2590</v>
      </c>
      <c r="U348" t="s">
        <v>2568</v>
      </c>
      <c r="V348" t="s">
        <v>59</v>
      </c>
      <c r="W348" t="s">
        <v>60</v>
      </c>
      <c r="X348" t="s">
        <v>61</v>
      </c>
      <c r="Y348">
        <v>6946</v>
      </c>
      <c r="AC348">
        <v>64.25</v>
      </c>
      <c r="AF348" t="s">
        <v>62</v>
      </c>
      <c r="AH348" t="s">
        <v>2502</v>
      </c>
      <c r="AI348" t="s">
        <v>2591</v>
      </c>
      <c r="AL348" t="s">
        <v>2592</v>
      </c>
      <c r="AQ348" t="s">
        <v>2593</v>
      </c>
      <c r="AR348" t="s">
        <v>83</v>
      </c>
      <c r="AS348">
        <v>0</v>
      </c>
      <c r="AT348">
        <v>0</v>
      </c>
      <c r="AU348">
        <v>0</v>
      </c>
      <c r="AV348" t="b">
        <v>0</v>
      </c>
    </row>
    <row r="349" spans="5:48" x14ac:dyDescent="0.35">
      <c r="F349" s="3" t="s">
        <v>1950</v>
      </c>
      <c r="H349" t="s">
        <v>50</v>
      </c>
      <c r="I349" s="2">
        <v>45181</v>
      </c>
      <c r="J349" s="1">
        <v>0.11458333333333333</v>
      </c>
      <c r="K349">
        <v>9</v>
      </c>
      <c r="L349">
        <v>37</v>
      </c>
      <c r="M349" t="s">
        <v>2594</v>
      </c>
      <c r="N349" t="s">
        <v>2595</v>
      </c>
      <c r="O349" t="s">
        <v>2596</v>
      </c>
      <c r="P349" t="s">
        <v>2597</v>
      </c>
      <c r="Q349" t="s">
        <v>1414</v>
      </c>
      <c r="R349" t="s">
        <v>56</v>
      </c>
      <c r="T349" t="s">
        <v>2598</v>
      </c>
      <c r="V349" t="s">
        <v>2599</v>
      </c>
      <c r="W349" t="s">
        <v>60</v>
      </c>
      <c r="X349" t="s">
        <v>77</v>
      </c>
      <c r="Y349">
        <v>422</v>
      </c>
      <c r="AC349">
        <v>3.9</v>
      </c>
      <c r="AF349" t="s">
        <v>62</v>
      </c>
      <c r="AH349" t="s">
        <v>2502</v>
      </c>
      <c r="AI349" t="s">
        <v>2600</v>
      </c>
      <c r="AL349" t="s">
        <v>2601</v>
      </c>
      <c r="AQ349" t="s">
        <v>2602</v>
      </c>
      <c r="AR349" t="s">
        <v>83</v>
      </c>
      <c r="AS349">
        <v>0</v>
      </c>
      <c r="AT349">
        <v>0</v>
      </c>
      <c r="AU349">
        <v>0</v>
      </c>
      <c r="AV349" t="b">
        <v>0</v>
      </c>
    </row>
    <row r="350" spans="5:48" x14ac:dyDescent="0.35">
      <c r="F350" s="3" t="s">
        <v>1950</v>
      </c>
      <c r="H350" t="s">
        <v>50</v>
      </c>
      <c r="I350" s="2">
        <v>45181</v>
      </c>
      <c r="J350" s="1">
        <v>0.76111111111111107</v>
      </c>
      <c r="K350">
        <v>9</v>
      </c>
      <c r="L350">
        <v>37</v>
      </c>
      <c r="M350" t="s">
        <v>2603</v>
      </c>
      <c r="N350" t="s">
        <v>2604</v>
      </c>
      <c r="O350" t="s">
        <v>2605</v>
      </c>
      <c r="P350" t="s">
        <v>2606</v>
      </c>
      <c r="Q350" t="s">
        <v>1414</v>
      </c>
      <c r="R350" t="s">
        <v>56</v>
      </c>
      <c r="T350" t="s">
        <v>2607</v>
      </c>
      <c r="V350" t="s">
        <v>90</v>
      </c>
      <c r="W350" t="s">
        <v>60</v>
      </c>
      <c r="X350" t="s">
        <v>61</v>
      </c>
      <c r="Y350">
        <v>21480</v>
      </c>
      <c r="AC350">
        <v>198.69</v>
      </c>
      <c r="AF350" t="s">
        <v>62</v>
      </c>
      <c r="AH350" t="s">
        <v>2093</v>
      </c>
      <c r="AI350" t="s">
        <v>2608</v>
      </c>
      <c r="AL350" t="s">
        <v>2609</v>
      </c>
      <c r="AO350" t="s">
        <v>346</v>
      </c>
      <c r="AP350" t="s">
        <v>2610</v>
      </c>
      <c r="AQ350" t="s">
        <v>2611</v>
      </c>
      <c r="AR350" t="s">
        <v>83</v>
      </c>
      <c r="AS350">
        <v>0</v>
      </c>
      <c r="AT350">
        <v>0</v>
      </c>
      <c r="AU350">
        <v>0</v>
      </c>
      <c r="AV350" t="b">
        <v>0</v>
      </c>
    </row>
    <row r="351" spans="5:48" x14ac:dyDescent="0.35">
      <c r="H351" t="s">
        <v>50</v>
      </c>
      <c r="I351" s="2">
        <v>45181</v>
      </c>
      <c r="J351" s="1">
        <v>0.27152777777777776</v>
      </c>
      <c r="K351">
        <v>9</v>
      </c>
      <c r="L351">
        <v>37</v>
      </c>
      <c r="M351" t="s">
        <v>2612</v>
      </c>
      <c r="N351" t="s">
        <v>2613</v>
      </c>
      <c r="P351" t="s">
        <v>2614</v>
      </c>
      <c r="Q351" t="s">
        <v>55</v>
      </c>
      <c r="R351" t="s">
        <v>960</v>
      </c>
      <c r="T351" t="s">
        <v>2615</v>
      </c>
      <c r="V351" t="s">
        <v>943</v>
      </c>
      <c r="W351" t="s">
        <v>60</v>
      </c>
      <c r="X351" t="s">
        <v>77</v>
      </c>
      <c r="AC351">
        <v>0</v>
      </c>
      <c r="AF351" t="s">
        <v>1849</v>
      </c>
      <c r="AI351" t="s">
        <v>2616</v>
      </c>
      <c r="AL351" t="s">
        <v>2617</v>
      </c>
      <c r="AR351" t="s">
        <v>966</v>
      </c>
      <c r="AV351" t="b">
        <v>1</v>
      </c>
    </row>
    <row r="352" spans="5:48" x14ac:dyDescent="0.35">
      <c r="H352" t="s">
        <v>50</v>
      </c>
      <c r="I352" s="2">
        <v>45181</v>
      </c>
      <c r="J352" s="1">
        <v>0.9916666666666667</v>
      </c>
      <c r="K352">
        <v>9</v>
      </c>
      <c r="L352">
        <v>37</v>
      </c>
      <c r="M352" t="s">
        <v>2618</v>
      </c>
      <c r="N352" t="s">
        <v>2619</v>
      </c>
      <c r="O352" t="s">
        <v>2620</v>
      </c>
      <c r="P352" t="s">
        <v>2621</v>
      </c>
      <c r="Q352" t="s">
        <v>1979</v>
      </c>
      <c r="R352" t="s">
        <v>56</v>
      </c>
      <c r="T352" t="s">
        <v>2622</v>
      </c>
      <c r="U352" t="s">
        <v>2623</v>
      </c>
      <c r="V352" t="s">
        <v>1981</v>
      </c>
      <c r="W352" t="s">
        <v>112</v>
      </c>
      <c r="X352" t="s">
        <v>77</v>
      </c>
      <c r="Y352">
        <v>11124</v>
      </c>
      <c r="AC352">
        <v>102.9</v>
      </c>
      <c r="AF352" t="s">
        <v>62</v>
      </c>
      <c r="AI352" t="s">
        <v>2624</v>
      </c>
      <c r="AL352" t="s">
        <v>2625</v>
      </c>
      <c r="AQ352" t="s">
        <v>2626</v>
      </c>
      <c r="AR352" t="s">
        <v>83</v>
      </c>
      <c r="AS352">
        <v>0</v>
      </c>
      <c r="AT352">
        <v>0</v>
      </c>
      <c r="AU352">
        <v>0</v>
      </c>
      <c r="AV352" t="b">
        <v>0</v>
      </c>
    </row>
    <row r="353" spans="5:48" x14ac:dyDescent="0.35">
      <c r="F353" s="3" t="s">
        <v>1950</v>
      </c>
      <c r="H353" t="s">
        <v>50</v>
      </c>
      <c r="I353" s="2">
        <v>45181</v>
      </c>
      <c r="J353" s="1">
        <v>0.69236111111111109</v>
      </c>
      <c r="K353">
        <v>9</v>
      </c>
      <c r="L353">
        <v>37</v>
      </c>
      <c r="M353" t="s">
        <v>2627</v>
      </c>
      <c r="N353" t="s">
        <v>2628</v>
      </c>
      <c r="O353" t="s">
        <v>2629</v>
      </c>
      <c r="P353" t="s">
        <v>2630</v>
      </c>
      <c r="Q353" t="s">
        <v>2631</v>
      </c>
      <c r="R353" t="s">
        <v>56</v>
      </c>
      <c r="T353" t="s">
        <v>2632</v>
      </c>
      <c r="V353" t="s">
        <v>505</v>
      </c>
      <c r="W353" t="s">
        <v>506</v>
      </c>
      <c r="X353" t="s">
        <v>77</v>
      </c>
      <c r="Y353">
        <v>15875</v>
      </c>
      <c r="AC353">
        <v>146.84</v>
      </c>
      <c r="AF353" t="s">
        <v>62</v>
      </c>
      <c r="AI353" t="s">
        <v>2633</v>
      </c>
      <c r="AL353" t="s">
        <v>2634</v>
      </c>
      <c r="AQ353" t="s">
        <v>2635</v>
      </c>
      <c r="AR353" t="s">
        <v>83</v>
      </c>
      <c r="AS353">
        <v>0</v>
      </c>
      <c r="AT353">
        <v>0</v>
      </c>
      <c r="AU353">
        <v>0</v>
      </c>
      <c r="AV353" t="b">
        <v>0</v>
      </c>
    </row>
    <row r="354" spans="5:48" x14ac:dyDescent="0.35">
      <c r="E354" s="3" t="s">
        <v>573</v>
      </c>
      <c r="F354" s="3" t="s">
        <v>1950</v>
      </c>
      <c r="H354" t="s">
        <v>50</v>
      </c>
      <c r="I354" s="2">
        <v>45181</v>
      </c>
      <c r="J354" s="1">
        <v>0.11041666666666666</v>
      </c>
      <c r="K354">
        <v>9</v>
      </c>
      <c r="L354">
        <v>37</v>
      </c>
      <c r="M354" t="s">
        <v>2636</v>
      </c>
      <c r="N354" t="s">
        <v>2637</v>
      </c>
      <c r="O354" t="s">
        <v>2638</v>
      </c>
      <c r="P354" t="s">
        <v>2639</v>
      </c>
      <c r="Q354" t="s">
        <v>714</v>
      </c>
      <c r="R354" t="s">
        <v>56</v>
      </c>
      <c r="T354" t="s">
        <v>2225</v>
      </c>
      <c r="V354" t="s">
        <v>90</v>
      </c>
      <c r="W354" t="s">
        <v>60</v>
      </c>
      <c r="X354" t="s">
        <v>77</v>
      </c>
      <c r="Y354">
        <v>7502</v>
      </c>
      <c r="AC354">
        <v>69.39</v>
      </c>
      <c r="AF354" t="s">
        <v>62</v>
      </c>
      <c r="AH354" t="s">
        <v>2502</v>
      </c>
      <c r="AI354" t="s">
        <v>2640</v>
      </c>
      <c r="AL354" t="s">
        <v>2641</v>
      </c>
      <c r="AQ354" t="s">
        <v>2228</v>
      </c>
      <c r="AR354" t="s">
        <v>83</v>
      </c>
      <c r="AS354">
        <v>0</v>
      </c>
      <c r="AT354">
        <v>0</v>
      </c>
      <c r="AU354">
        <v>0</v>
      </c>
      <c r="AV354" t="b">
        <v>0</v>
      </c>
    </row>
    <row r="355" spans="5:48" x14ac:dyDescent="0.35">
      <c r="E355" s="3" t="s">
        <v>573</v>
      </c>
      <c r="H355" t="s">
        <v>50</v>
      </c>
      <c r="I355" s="2">
        <v>45181</v>
      </c>
      <c r="J355" s="1">
        <v>0.68402777777777779</v>
      </c>
      <c r="K355">
        <v>9</v>
      </c>
      <c r="L355">
        <v>37</v>
      </c>
      <c r="M355" t="s">
        <v>2642</v>
      </c>
      <c r="N355" t="s">
        <v>2643</v>
      </c>
      <c r="O355" t="s">
        <v>2644</v>
      </c>
      <c r="P355" t="s">
        <v>2644</v>
      </c>
      <c r="Q355" t="s">
        <v>2255</v>
      </c>
      <c r="R355" t="s">
        <v>56</v>
      </c>
      <c r="T355" t="s">
        <v>559</v>
      </c>
      <c r="V355" t="s">
        <v>560</v>
      </c>
      <c r="W355" t="s">
        <v>60</v>
      </c>
      <c r="X355" t="s">
        <v>309</v>
      </c>
      <c r="Y355">
        <v>2925292</v>
      </c>
      <c r="AC355">
        <v>27058.95</v>
      </c>
      <c r="AF355" t="s">
        <v>62</v>
      </c>
      <c r="AI355" t="s">
        <v>2645</v>
      </c>
      <c r="AL355" t="s">
        <v>2646</v>
      </c>
      <c r="AO355" t="s">
        <v>563</v>
      </c>
      <c r="AP355" t="s">
        <v>564</v>
      </c>
      <c r="AQ355" t="s">
        <v>509</v>
      </c>
      <c r="AR355" t="s">
        <v>83</v>
      </c>
      <c r="AS355">
        <v>0</v>
      </c>
      <c r="AT355">
        <v>0</v>
      </c>
      <c r="AU355">
        <v>0</v>
      </c>
      <c r="AV355" t="b">
        <v>0</v>
      </c>
    </row>
    <row r="356" spans="5:48" x14ac:dyDescent="0.35">
      <c r="F356" s="3" t="s">
        <v>1950</v>
      </c>
      <c r="H356" t="s">
        <v>50</v>
      </c>
      <c r="I356" s="2">
        <v>45181</v>
      </c>
      <c r="J356" s="1">
        <v>0.1111111111111111</v>
      </c>
      <c r="K356">
        <v>9</v>
      </c>
      <c r="L356">
        <v>37</v>
      </c>
      <c r="M356" t="s">
        <v>2594</v>
      </c>
      <c r="N356" t="s">
        <v>2647</v>
      </c>
      <c r="O356" t="s">
        <v>2648</v>
      </c>
      <c r="P356" t="s">
        <v>2597</v>
      </c>
      <c r="Q356" t="s">
        <v>1414</v>
      </c>
      <c r="R356" t="s">
        <v>56</v>
      </c>
      <c r="T356" t="s">
        <v>2649</v>
      </c>
      <c r="U356" t="s">
        <v>2650</v>
      </c>
      <c r="V356" t="s">
        <v>90</v>
      </c>
      <c r="W356" t="s">
        <v>60</v>
      </c>
      <c r="X356" t="s">
        <v>77</v>
      </c>
      <c r="Y356">
        <v>289</v>
      </c>
      <c r="AC356">
        <v>2.67</v>
      </c>
      <c r="AF356" t="s">
        <v>62</v>
      </c>
      <c r="AI356" t="s">
        <v>2651</v>
      </c>
      <c r="AL356" t="s">
        <v>2652</v>
      </c>
      <c r="AQ356" t="s">
        <v>2653</v>
      </c>
      <c r="AR356" t="s">
        <v>83</v>
      </c>
      <c r="AS356">
        <v>0</v>
      </c>
      <c r="AT356">
        <v>0</v>
      </c>
      <c r="AU356">
        <v>0</v>
      </c>
      <c r="AV356" t="b">
        <v>0</v>
      </c>
    </row>
    <row r="357" spans="5:48" x14ac:dyDescent="0.35">
      <c r="H357" t="s">
        <v>50</v>
      </c>
      <c r="I357" s="2">
        <v>45181</v>
      </c>
      <c r="J357" s="1">
        <v>0.69861111111111107</v>
      </c>
      <c r="K357">
        <v>9</v>
      </c>
      <c r="L357">
        <v>37</v>
      </c>
      <c r="M357" t="s">
        <v>2483</v>
      </c>
      <c r="N357" t="s">
        <v>2654</v>
      </c>
      <c r="O357" t="s">
        <v>2655</v>
      </c>
      <c r="P357" t="s">
        <v>2656</v>
      </c>
      <c r="Q357" t="s">
        <v>128</v>
      </c>
      <c r="R357" t="s">
        <v>56</v>
      </c>
      <c r="T357" t="s">
        <v>2657</v>
      </c>
      <c r="V357" t="s">
        <v>1981</v>
      </c>
      <c r="W357" t="s">
        <v>112</v>
      </c>
      <c r="X357" t="s">
        <v>77</v>
      </c>
      <c r="Y357">
        <v>0</v>
      </c>
      <c r="AC357">
        <v>0</v>
      </c>
      <c r="AF357" t="s">
        <v>62</v>
      </c>
      <c r="AH357" t="s">
        <v>2658</v>
      </c>
      <c r="AI357" t="s">
        <v>2659</v>
      </c>
      <c r="AL357" t="s">
        <v>2660</v>
      </c>
      <c r="AQ357" t="s">
        <v>580</v>
      </c>
      <c r="AR357" t="s">
        <v>83</v>
      </c>
      <c r="AS357">
        <v>0</v>
      </c>
      <c r="AT357">
        <v>0</v>
      </c>
      <c r="AU357">
        <v>0</v>
      </c>
      <c r="AV357" t="b">
        <v>0</v>
      </c>
    </row>
    <row r="358" spans="5:48" x14ac:dyDescent="0.35">
      <c r="E358" s="3" t="s">
        <v>573</v>
      </c>
      <c r="H358" t="s">
        <v>50</v>
      </c>
      <c r="I358" s="2">
        <v>45181</v>
      </c>
      <c r="J358" s="1">
        <v>0.21319444444444444</v>
      </c>
      <c r="K358">
        <v>9</v>
      </c>
      <c r="L358">
        <v>37</v>
      </c>
      <c r="M358" t="s">
        <v>2661</v>
      </c>
      <c r="N358" t="s">
        <v>2662</v>
      </c>
      <c r="O358" t="s">
        <v>2663</v>
      </c>
      <c r="P358" t="s">
        <v>2664</v>
      </c>
      <c r="Q358" t="s">
        <v>2051</v>
      </c>
      <c r="R358" t="s">
        <v>56</v>
      </c>
      <c r="T358" t="s">
        <v>2665</v>
      </c>
      <c r="U358" t="s">
        <v>2666</v>
      </c>
      <c r="V358" t="s">
        <v>90</v>
      </c>
      <c r="W358" t="s">
        <v>60</v>
      </c>
      <c r="X358" t="s">
        <v>77</v>
      </c>
      <c r="Y358">
        <v>304674</v>
      </c>
      <c r="AC358">
        <v>2818.23</v>
      </c>
      <c r="AF358" t="s">
        <v>62</v>
      </c>
      <c r="AI358" t="s">
        <v>2667</v>
      </c>
      <c r="AL358" t="s">
        <v>2668</v>
      </c>
      <c r="AO358" t="s">
        <v>2669</v>
      </c>
      <c r="AQ358" t="s">
        <v>2670</v>
      </c>
      <c r="AR358" t="s">
        <v>83</v>
      </c>
      <c r="AS358">
        <v>0</v>
      </c>
      <c r="AT358">
        <v>0</v>
      </c>
      <c r="AU358">
        <v>0</v>
      </c>
      <c r="AV358" t="b">
        <v>0</v>
      </c>
    </row>
    <row r="359" spans="5:48" x14ac:dyDescent="0.35">
      <c r="E359" s="3" t="s">
        <v>573</v>
      </c>
      <c r="H359" t="s">
        <v>50</v>
      </c>
      <c r="I359" s="2">
        <v>45181</v>
      </c>
      <c r="J359" s="1">
        <v>0.13750000000000001</v>
      </c>
      <c r="K359">
        <v>9</v>
      </c>
      <c r="L359">
        <v>37</v>
      </c>
      <c r="M359" t="s">
        <v>2465</v>
      </c>
      <c r="N359" t="s">
        <v>2671</v>
      </c>
      <c r="O359" t="s">
        <v>2467</v>
      </c>
      <c r="P359" t="s">
        <v>2465</v>
      </c>
      <c r="Q359" t="s">
        <v>736</v>
      </c>
      <c r="R359" t="s">
        <v>56</v>
      </c>
      <c r="T359" t="s">
        <v>2125</v>
      </c>
      <c r="V359" t="s">
        <v>90</v>
      </c>
      <c r="W359" t="s">
        <v>60</v>
      </c>
      <c r="X359" t="s">
        <v>77</v>
      </c>
      <c r="Y359">
        <v>3847</v>
      </c>
      <c r="AC359">
        <v>35.58</v>
      </c>
      <c r="AF359" t="s">
        <v>62</v>
      </c>
      <c r="AI359" t="s">
        <v>2672</v>
      </c>
      <c r="AL359" t="s">
        <v>2673</v>
      </c>
      <c r="AQ359" t="s">
        <v>2128</v>
      </c>
      <c r="AR359" t="s">
        <v>83</v>
      </c>
      <c r="AS359">
        <v>0</v>
      </c>
      <c r="AT359">
        <v>0</v>
      </c>
      <c r="AU359">
        <v>0</v>
      </c>
      <c r="AV359" t="b">
        <v>0</v>
      </c>
    </row>
    <row r="360" spans="5:48" x14ac:dyDescent="0.35">
      <c r="H360" t="s">
        <v>50</v>
      </c>
      <c r="I360" s="2">
        <v>45181</v>
      </c>
      <c r="J360" s="1">
        <v>0.96736111111111112</v>
      </c>
      <c r="K360">
        <v>9</v>
      </c>
      <c r="L360">
        <v>37</v>
      </c>
      <c r="M360" t="s">
        <v>2674</v>
      </c>
      <c r="N360" t="s">
        <v>2675</v>
      </c>
      <c r="O360" t="s">
        <v>2676</v>
      </c>
      <c r="P360" t="s">
        <v>2677</v>
      </c>
      <c r="Q360" t="s">
        <v>270</v>
      </c>
      <c r="R360" t="s">
        <v>56</v>
      </c>
      <c r="T360" t="s">
        <v>2014</v>
      </c>
      <c r="V360" t="s">
        <v>505</v>
      </c>
      <c r="W360" t="s">
        <v>506</v>
      </c>
      <c r="X360" t="s">
        <v>77</v>
      </c>
      <c r="Y360">
        <v>233</v>
      </c>
      <c r="AC360">
        <v>2.16</v>
      </c>
      <c r="AF360" t="s">
        <v>62</v>
      </c>
      <c r="AI360" t="s">
        <v>2678</v>
      </c>
      <c r="AL360" t="s">
        <v>2679</v>
      </c>
      <c r="AQ360" t="s">
        <v>2017</v>
      </c>
      <c r="AR360" t="s">
        <v>83</v>
      </c>
      <c r="AS360">
        <v>0</v>
      </c>
      <c r="AT360">
        <v>0</v>
      </c>
      <c r="AU360">
        <v>0</v>
      </c>
      <c r="AV360" t="b">
        <v>0</v>
      </c>
    </row>
    <row r="361" spans="5:48" x14ac:dyDescent="0.35">
      <c r="H361" t="s">
        <v>50</v>
      </c>
      <c r="I361" s="2">
        <v>45181</v>
      </c>
      <c r="J361" s="1">
        <v>0.52083333333333337</v>
      </c>
      <c r="K361">
        <v>9</v>
      </c>
      <c r="L361">
        <v>37</v>
      </c>
      <c r="M361" t="s">
        <v>2680</v>
      </c>
      <c r="N361" t="s">
        <v>2681</v>
      </c>
      <c r="O361" t="s">
        <v>2682</v>
      </c>
      <c r="P361" t="s">
        <v>2680</v>
      </c>
      <c r="Q361" t="s">
        <v>503</v>
      </c>
      <c r="R361" t="s">
        <v>56</v>
      </c>
      <c r="T361" t="s">
        <v>2683</v>
      </c>
      <c r="V361" t="s">
        <v>505</v>
      </c>
      <c r="W361" t="s">
        <v>506</v>
      </c>
      <c r="X361" t="s">
        <v>77</v>
      </c>
      <c r="Y361">
        <v>67859</v>
      </c>
      <c r="AC361">
        <v>627.70000000000005</v>
      </c>
      <c r="AF361" t="s">
        <v>62</v>
      </c>
      <c r="AI361" t="s">
        <v>2684</v>
      </c>
      <c r="AL361" t="s">
        <v>2685</v>
      </c>
      <c r="AQ361" t="s">
        <v>2686</v>
      </c>
      <c r="AR361" t="s">
        <v>83</v>
      </c>
      <c r="AS361">
        <v>0</v>
      </c>
      <c r="AT361">
        <v>0</v>
      </c>
      <c r="AU361">
        <v>0</v>
      </c>
      <c r="AV361" t="b">
        <v>0</v>
      </c>
    </row>
    <row r="362" spans="5:48" x14ac:dyDescent="0.35">
      <c r="H362" t="s">
        <v>50</v>
      </c>
      <c r="I362" s="2">
        <v>45181</v>
      </c>
      <c r="J362" s="1">
        <v>0.77708333333333335</v>
      </c>
      <c r="K362">
        <v>9</v>
      </c>
      <c r="L362">
        <v>37</v>
      </c>
      <c r="M362" t="s">
        <v>2687</v>
      </c>
      <c r="N362" t="s">
        <v>2688</v>
      </c>
      <c r="O362" t="s">
        <v>2689</v>
      </c>
      <c r="P362" t="s">
        <v>2690</v>
      </c>
      <c r="Q362" t="s">
        <v>108</v>
      </c>
      <c r="R362" t="s">
        <v>56</v>
      </c>
      <c r="T362" t="s">
        <v>2691</v>
      </c>
      <c r="V362" t="s">
        <v>2692</v>
      </c>
      <c r="W362" t="s">
        <v>376</v>
      </c>
      <c r="X362" t="s">
        <v>77</v>
      </c>
      <c r="Y362">
        <v>0</v>
      </c>
      <c r="AC362">
        <v>0</v>
      </c>
      <c r="AF362" t="s">
        <v>62</v>
      </c>
      <c r="AI362" t="s">
        <v>2693</v>
      </c>
      <c r="AL362" t="s">
        <v>2694</v>
      </c>
      <c r="AQ362" t="s">
        <v>2695</v>
      </c>
      <c r="AR362" t="s">
        <v>83</v>
      </c>
      <c r="AS362">
        <v>0</v>
      </c>
      <c r="AT362">
        <v>0</v>
      </c>
      <c r="AU362">
        <v>0</v>
      </c>
      <c r="AV362" t="b">
        <v>0</v>
      </c>
    </row>
    <row r="363" spans="5:48" x14ac:dyDescent="0.35">
      <c r="H363" t="s">
        <v>50</v>
      </c>
      <c r="I363" s="2">
        <v>45181</v>
      </c>
      <c r="J363" s="1">
        <v>0.43263888888888891</v>
      </c>
      <c r="K363">
        <v>9</v>
      </c>
      <c r="L363">
        <v>37</v>
      </c>
      <c r="M363" t="s">
        <v>2696</v>
      </c>
      <c r="N363" t="s">
        <v>2697</v>
      </c>
      <c r="O363" t="s">
        <v>2698</v>
      </c>
      <c r="P363" t="s">
        <v>2699</v>
      </c>
      <c r="Q363" t="s">
        <v>160</v>
      </c>
      <c r="R363" t="s">
        <v>56</v>
      </c>
      <c r="T363" t="s">
        <v>2700</v>
      </c>
      <c r="V363" t="s">
        <v>146</v>
      </c>
      <c r="W363" t="s">
        <v>60</v>
      </c>
      <c r="X363" t="s">
        <v>61</v>
      </c>
      <c r="Y363">
        <v>6869</v>
      </c>
      <c r="AC363">
        <v>63.54</v>
      </c>
      <c r="AF363" t="s">
        <v>62</v>
      </c>
      <c r="AI363" t="s">
        <v>2701</v>
      </c>
      <c r="AL363" t="s">
        <v>2702</v>
      </c>
      <c r="AQ363" t="s">
        <v>2703</v>
      </c>
      <c r="AR363" t="s">
        <v>83</v>
      </c>
      <c r="AS363">
        <v>0</v>
      </c>
      <c r="AT363">
        <v>0</v>
      </c>
      <c r="AU363">
        <v>0</v>
      </c>
      <c r="AV363" t="b">
        <v>0</v>
      </c>
    </row>
    <row r="364" spans="5:48" x14ac:dyDescent="0.35">
      <c r="F364" s="3" t="s">
        <v>1950</v>
      </c>
      <c r="H364" t="s">
        <v>50</v>
      </c>
      <c r="I364" s="2">
        <v>45181</v>
      </c>
      <c r="J364" s="1">
        <v>0.48472222222222222</v>
      </c>
      <c r="K364">
        <v>9</v>
      </c>
      <c r="L364">
        <v>37</v>
      </c>
      <c r="M364" t="s">
        <v>2704</v>
      </c>
      <c r="N364" t="s">
        <v>2705</v>
      </c>
      <c r="O364" t="s">
        <v>2706</v>
      </c>
      <c r="P364" t="s">
        <v>2707</v>
      </c>
      <c r="Q364" t="s">
        <v>2708</v>
      </c>
      <c r="R364" t="s">
        <v>56</v>
      </c>
      <c r="T364" t="s">
        <v>2709</v>
      </c>
      <c r="V364" t="s">
        <v>59</v>
      </c>
      <c r="W364" t="s">
        <v>60</v>
      </c>
      <c r="X364" t="s">
        <v>77</v>
      </c>
      <c r="Y364">
        <v>19107</v>
      </c>
      <c r="AC364">
        <v>176.74</v>
      </c>
      <c r="AF364" t="s">
        <v>62</v>
      </c>
      <c r="AI364" t="s">
        <v>2710</v>
      </c>
      <c r="AL364" t="s">
        <v>2711</v>
      </c>
      <c r="AO364" t="s">
        <v>65</v>
      </c>
      <c r="AP364" t="s">
        <v>66</v>
      </c>
      <c r="AQ364" t="s">
        <v>2712</v>
      </c>
      <c r="AR364" t="s">
        <v>83</v>
      </c>
      <c r="AS364">
        <v>0</v>
      </c>
      <c r="AT364">
        <v>0</v>
      </c>
      <c r="AU364">
        <v>0</v>
      </c>
      <c r="AV364" t="b">
        <v>0</v>
      </c>
    </row>
    <row r="365" spans="5:48" x14ac:dyDescent="0.35">
      <c r="E365" s="3" t="s">
        <v>573</v>
      </c>
      <c r="F365" s="3" t="s">
        <v>1950</v>
      </c>
      <c r="H365" t="s">
        <v>50</v>
      </c>
      <c r="I365" s="2">
        <v>45181</v>
      </c>
      <c r="J365" s="1">
        <v>0.43194444444444446</v>
      </c>
      <c r="K365">
        <v>9</v>
      </c>
      <c r="L365">
        <v>37</v>
      </c>
      <c r="M365" t="s">
        <v>2713</v>
      </c>
      <c r="N365" t="s">
        <v>2714</v>
      </c>
      <c r="O365" t="s">
        <v>2715</v>
      </c>
      <c r="P365" t="s">
        <v>2716</v>
      </c>
      <c r="Q365" t="s">
        <v>1414</v>
      </c>
      <c r="R365" t="s">
        <v>56</v>
      </c>
      <c r="T365" t="s">
        <v>2717</v>
      </c>
      <c r="V365" t="s">
        <v>375</v>
      </c>
      <c r="W365" t="s">
        <v>60</v>
      </c>
      <c r="X365" t="s">
        <v>61</v>
      </c>
      <c r="Y365">
        <v>254</v>
      </c>
      <c r="AC365">
        <v>2.35</v>
      </c>
      <c r="AF365" t="s">
        <v>62</v>
      </c>
      <c r="AH365" t="s">
        <v>2502</v>
      </c>
      <c r="AI365" t="s">
        <v>2718</v>
      </c>
      <c r="AL365" t="s">
        <v>2122</v>
      </c>
      <c r="AQ365" t="s">
        <v>2719</v>
      </c>
      <c r="AR365" t="s">
        <v>83</v>
      </c>
      <c r="AS365">
        <v>0</v>
      </c>
      <c r="AT365">
        <v>0</v>
      </c>
      <c r="AU365">
        <v>0</v>
      </c>
      <c r="AV365" t="b">
        <v>0</v>
      </c>
    </row>
    <row r="366" spans="5:48" x14ac:dyDescent="0.35">
      <c r="F366" s="3" t="s">
        <v>1950</v>
      </c>
      <c r="H366" t="s">
        <v>50</v>
      </c>
      <c r="I366" s="2">
        <v>45181</v>
      </c>
      <c r="J366" s="1">
        <v>8.3333333333333329E-2</v>
      </c>
      <c r="K366">
        <v>9</v>
      </c>
      <c r="L366">
        <v>37</v>
      </c>
      <c r="M366" t="s">
        <v>2562</v>
      </c>
      <c r="N366" t="s">
        <v>2720</v>
      </c>
      <c r="O366" t="s">
        <v>2721</v>
      </c>
      <c r="P366" t="s">
        <v>2722</v>
      </c>
      <c r="Q366" t="s">
        <v>2500</v>
      </c>
      <c r="R366" t="s">
        <v>56</v>
      </c>
      <c r="T366" t="s">
        <v>2723</v>
      </c>
      <c r="V366" t="s">
        <v>59</v>
      </c>
      <c r="W366" t="s">
        <v>60</v>
      </c>
      <c r="X366" t="s">
        <v>61</v>
      </c>
      <c r="Y366">
        <v>7480</v>
      </c>
      <c r="AC366">
        <v>69.19</v>
      </c>
      <c r="AF366" t="s">
        <v>62</v>
      </c>
      <c r="AH366" t="s">
        <v>2502</v>
      </c>
      <c r="AI366" t="s">
        <v>2724</v>
      </c>
      <c r="AL366" t="s">
        <v>2529</v>
      </c>
      <c r="AQ366" t="s">
        <v>2725</v>
      </c>
      <c r="AR366" t="s">
        <v>83</v>
      </c>
      <c r="AS366">
        <v>0</v>
      </c>
      <c r="AT366">
        <v>0</v>
      </c>
      <c r="AU366">
        <v>0</v>
      </c>
      <c r="AV366" t="b">
        <v>0</v>
      </c>
    </row>
    <row r="367" spans="5:48" x14ac:dyDescent="0.35">
      <c r="F367" s="3" t="s">
        <v>1950</v>
      </c>
      <c r="H367" t="s">
        <v>50</v>
      </c>
      <c r="I367" s="2">
        <v>45181</v>
      </c>
      <c r="J367" s="1">
        <v>0.19097222222222221</v>
      </c>
      <c r="K367">
        <v>9</v>
      </c>
      <c r="L367">
        <v>37</v>
      </c>
      <c r="M367" t="s">
        <v>2562</v>
      </c>
      <c r="N367" t="s">
        <v>2726</v>
      </c>
      <c r="O367" t="s">
        <v>2564</v>
      </c>
      <c r="P367" t="s">
        <v>2565</v>
      </c>
      <c r="Q367" t="s">
        <v>2566</v>
      </c>
      <c r="R367" t="s">
        <v>56</v>
      </c>
      <c r="T367" t="s">
        <v>2727</v>
      </c>
      <c r="V367" t="s">
        <v>59</v>
      </c>
      <c r="W367" t="s">
        <v>60</v>
      </c>
      <c r="X367" t="s">
        <v>61</v>
      </c>
      <c r="Y367">
        <v>21895</v>
      </c>
      <c r="AC367">
        <v>202.53</v>
      </c>
      <c r="AF367" t="s">
        <v>62</v>
      </c>
      <c r="AH367" t="s">
        <v>2569</v>
      </c>
      <c r="AI367" t="s">
        <v>2728</v>
      </c>
      <c r="AL367" t="s">
        <v>2571</v>
      </c>
      <c r="AQ367" t="s">
        <v>2729</v>
      </c>
      <c r="AR367" t="s">
        <v>83</v>
      </c>
      <c r="AS367">
        <v>0</v>
      </c>
      <c r="AT367">
        <v>0</v>
      </c>
      <c r="AU367">
        <v>0</v>
      </c>
      <c r="AV367" t="b">
        <v>0</v>
      </c>
    </row>
    <row r="368" spans="5:48" x14ac:dyDescent="0.35">
      <c r="H368" t="s">
        <v>50</v>
      </c>
      <c r="I368" s="2">
        <v>45181</v>
      </c>
      <c r="J368" s="1">
        <v>0.80833333333333335</v>
      </c>
      <c r="K368">
        <v>9</v>
      </c>
      <c r="L368">
        <v>37</v>
      </c>
      <c r="M368" t="s">
        <v>2730</v>
      </c>
      <c r="N368" t="s">
        <v>2731</v>
      </c>
      <c r="O368" t="s">
        <v>2732</v>
      </c>
      <c r="P368" t="s">
        <v>2733</v>
      </c>
      <c r="Q368" t="s">
        <v>2631</v>
      </c>
      <c r="R368" t="s">
        <v>56</v>
      </c>
      <c r="T368" t="s">
        <v>2734</v>
      </c>
      <c r="U368" t="s">
        <v>2735</v>
      </c>
      <c r="V368" t="s">
        <v>272</v>
      </c>
      <c r="W368" t="s">
        <v>112</v>
      </c>
      <c r="X368" t="s">
        <v>61</v>
      </c>
      <c r="Y368">
        <v>1716609</v>
      </c>
      <c r="AC368">
        <v>15878.63</v>
      </c>
      <c r="AF368" t="s">
        <v>62</v>
      </c>
      <c r="AI368" t="s">
        <v>2736</v>
      </c>
      <c r="AL368" t="s">
        <v>2737</v>
      </c>
      <c r="AQ368" t="s">
        <v>2738</v>
      </c>
      <c r="AR368" t="s">
        <v>83</v>
      </c>
      <c r="AS368">
        <v>0</v>
      </c>
      <c r="AT368">
        <v>0</v>
      </c>
      <c r="AU368">
        <v>0</v>
      </c>
      <c r="AV368" t="b">
        <v>0</v>
      </c>
    </row>
    <row r="369" spans="5:48" x14ac:dyDescent="0.35">
      <c r="H369" t="s">
        <v>50</v>
      </c>
      <c r="I369" s="2">
        <v>45181</v>
      </c>
      <c r="J369" s="1">
        <v>0.42638888888888887</v>
      </c>
      <c r="K369">
        <v>9</v>
      </c>
      <c r="L369">
        <v>37</v>
      </c>
      <c r="M369" t="s">
        <v>2739</v>
      </c>
      <c r="N369" t="s">
        <v>2740</v>
      </c>
      <c r="O369" t="s">
        <v>2741</v>
      </c>
      <c r="P369" t="s">
        <v>2742</v>
      </c>
      <c r="Q369" t="s">
        <v>2743</v>
      </c>
      <c r="R369" t="s">
        <v>56</v>
      </c>
      <c r="T369" t="s">
        <v>2744</v>
      </c>
      <c r="V369" t="s">
        <v>375</v>
      </c>
      <c r="W369" t="s">
        <v>333</v>
      </c>
      <c r="X369" t="s">
        <v>61</v>
      </c>
      <c r="Y369">
        <v>20645</v>
      </c>
      <c r="AC369">
        <v>190.97</v>
      </c>
      <c r="AF369" t="s">
        <v>62</v>
      </c>
      <c r="AI369" t="s">
        <v>2745</v>
      </c>
      <c r="AL369" t="s">
        <v>2746</v>
      </c>
      <c r="AO369" t="s">
        <v>1271</v>
      </c>
      <c r="AP369" t="s">
        <v>1271</v>
      </c>
      <c r="AQ369" t="s">
        <v>2744</v>
      </c>
      <c r="AR369" t="s">
        <v>83</v>
      </c>
      <c r="AS369">
        <v>0</v>
      </c>
      <c r="AT369">
        <v>0</v>
      </c>
      <c r="AU369">
        <v>0</v>
      </c>
      <c r="AV369" t="b">
        <v>0</v>
      </c>
    </row>
    <row r="370" spans="5:48" x14ac:dyDescent="0.35">
      <c r="H370" t="s">
        <v>50</v>
      </c>
      <c r="I370" s="2">
        <v>45181</v>
      </c>
      <c r="J370" s="1">
        <v>0.40555555555555556</v>
      </c>
      <c r="K370">
        <v>9</v>
      </c>
      <c r="L370">
        <v>37</v>
      </c>
      <c r="M370" t="s">
        <v>2747</v>
      </c>
      <c r="N370" t="s">
        <v>2748</v>
      </c>
      <c r="O370" t="s">
        <v>2749</v>
      </c>
      <c r="P370" t="s">
        <v>2750</v>
      </c>
      <c r="Q370" t="s">
        <v>2751</v>
      </c>
      <c r="R370" t="s">
        <v>56</v>
      </c>
      <c r="T370" t="s">
        <v>2598</v>
      </c>
      <c r="V370" t="s">
        <v>2599</v>
      </c>
      <c r="W370" t="s">
        <v>60</v>
      </c>
      <c r="X370" t="s">
        <v>77</v>
      </c>
      <c r="Y370">
        <v>422</v>
      </c>
      <c r="AC370">
        <v>3.9</v>
      </c>
      <c r="AF370" t="s">
        <v>62</v>
      </c>
      <c r="AH370" t="s">
        <v>2752</v>
      </c>
      <c r="AI370" t="s">
        <v>2753</v>
      </c>
      <c r="AL370" t="s">
        <v>2754</v>
      </c>
      <c r="AQ370" t="s">
        <v>2602</v>
      </c>
      <c r="AR370" t="s">
        <v>83</v>
      </c>
      <c r="AS370">
        <v>0</v>
      </c>
      <c r="AT370">
        <v>0</v>
      </c>
      <c r="AU370">
        <v>0</v>
      </c>
      <c r="AV370" t="b">
        <v>0</v>
      </c>
    </row>
    <row r="371" spans="5:48" x14ac:dyDescent="0.35">
      <c r="F371" s="3" t="s">
        <v>1015</v>
      </c>
      <c r="H371" t="s">
        <v>50</v>
      </c>
      <c r="I371" s="2">
        <v>45181</v>
      </c>
      <c r="J371" s="1">
        <v>0.40486111111111112</v>
      </c>
      <c r="K371">
        <v>9</v>
      </c>
      <c r="L371">
        <v>37</v>
      </c>
      <c r="M371" t="s">
        <v>2555</v>
      </c>
      <c r="N371" t="s">
        <v>2755</v>
      </c>
      <c r="O371" t="s">
        <v>2756</v>
      </c>
      <c r="P371" t="s">
        <v>2757</v>
      </c>
      <c r="Q371" t="s">
        <v>2708</v>
      </c>
      <c r="R371" t="s">
        <v>56</v>
      </c>
      <c r="T371" t="s">
        <v>2758</v>
      </c>
      <c r="U371" t="s">
        <v>2559</v>
      </c>
      <c r="V371" t="s">
        <v>59</v>
      </c>
      <c r="W371" t="s">
        <v>60</v>
      </c>
      <c r="X371" t="s">
        <v>61</v>
      </c>
      <c r="Y371">
        <v>957120</v>
      </c>
      <c r="AC371">
        <v>8853.36</v>
      </c>
      <c r="AF371" t="s">
        <v>62</v>
      </c>
      <c r="AI371" t="s">
        <v>2759</v>
      </c>
      <c r="AL371" t="s">
        <v>2561</v>
      </c>
      <c r="AO371" t="s">
        <v>65</v>
      </c>
      <c r="AP371" t="s">
        <v>2505</v>
      </c>
      <c r="AQ371" t="s">
        <v>2760</v>
      </c>
      <c r="AR371" t="s">
        <v>2761</v>
      </c>
      <c r="AS371">
        <v>0</v>
      </c>
      <c r="AT371">
        <v>0</v>
      </c>
      <c r="AU371">
        <v>0</v>
      </c>
      <c r="AV371" t="b">
        <v>1</v>
      </c>
    </row>
    <row r="372" spans="5:48" x14ac:dyDescent="0.35">
      <c r="H372" t="s">
        <v>50</v>
      </c>
      <c r="I372" s="2">
        <v>45181</v>
      </c>
      <c r="J372" s="1">
        <v>6.7361111111111108E-2</v>
      </c>
      <c r="K372">
        <v>9</v>
      </c>
      <c r="L372">
        <v>37</v>
      </c>
      <c r="M372" t="s">
        <v>2762</v>
      </c>
      <c r="N372" t="s">
        <v>2763</v>
      </c>
      <c r="O372" t="s">
        <v>2764</v>
      </c>
      <c r="P372" t="s">
        <v>1375</v>
      </c>
      <c r="Q372" t="s">
        <v>959</v>
      </c>
      <c r="R372" t="s">
        <v>56</v>
      </c>
      <c r="T372" t="s">
        <v>2765</v>
      </c>
      <c r="V372" t="s">
        <v>1377</v>
      </c>
      <c r="W372" t="s">
        <v>60</v>
      </c>
      <c r="X372" t="s">
        <v>77</v>
      </c>
      <c r="Y372">
        <v>666091</v>
      </c>
      <c r="AC372">
        <v>6161.34</v>
      </c>
      <c r="AF372" t="s">
        <v>62</v>
      </c>
      <c r="AH372" t="s">
        <v>2396</v>
      </c>
      <c r="AI372" t="s">
        <v>2766</v>
      </c>
      <c r="AL372" t="s">
        <v>2398</v>
      </c>
      <c r="AQ372" t="s">
        <v>2767</v>
      </c>
      <c r="AR372" t="s">
        <v>83</v>
      </c>
      <c r="AS372">
        <v>0</v>
      </c>
      <c r="AT372">
        <v>0</v>
      </c>
      <c r="AU372">
        <v>0</v>
      </c>
      <c r="AV372" t="b">
        <v>1</v>
      </c>
    </row>
    <row r="373" spans="5:48" x14ac:dyDescent="0.35">
      <c r="H373" t="s">
        <v>50</v>
      </c>
      <c r="I373" s="2">
        <v>45181</v>
      </c>
      <c r="J373" s="1">
        <v>8.2638888888888887E-2</v>
      </c>
      <c r="K373">
        <v>9</v>
      </c>
      <c r="L373">
        <v>37</v>
      </c>
      <c r="M373" t="s">
        <v>2594</v>
      </c>
      <c r="N373" t="s">
        <v>2768</v>
      </c>
      <c r="O373" t="s">
        <v>2769</v>
      </c>
      <c r="P373" t="s">
        <v>2597</v>
      </c>
      <c r="Q373" t="s">
        <v>1414</v>
      </c>
      <c r="R373" t="s">
        <v>56</v>
      </c>
      <c r="T373" t="s">
        <v>2770</v>
      </c>
      <c r="U373" t="s">
        <v>2771</v>
      </c>
      <c r="V373" t="s">
        <v>90</v>
      </c>
      <c r="W373" t="s">
        <v>60</v>
      </c>
      <c r="X373" t="s">
        <v>77</v>
      </c>
      <c r="Y373">
        <v>85461</v>
      </c>
      <c r="AC373">
        <v>790.51</v>
      </c>
      <c r="AF373" t="s">
        <v>62</v>
      </c>
      <c r="AH373" t="s">
        <v>2502</v>
      </c>
      <c r="AI373" t="s">
        <v>2772</v>
      </c>
      <c r="AL373" t="s">
        <v>2773</v>
      </c>
      <c r="AO373" t="s">
        <v>94</v>
      </c>
      <c r="AP373" t="s">
        <v>95</v>
      </c>
      <c r="AQ373" t="s">
        <v>2774</v>
      </c>
      <c r="AR373" t="s">
        <v>83</v>
      </c>
      <c r="AS373">
        <v>0</v>
      </c>
      <c r="AT373">
        <v>0</v>
      </c>
      <c r="AU373">
        <v>0</v>
      </c>
      <c r="AV373" t="b">
        <v>1</v>
      </c>
    </row>
    <row r="374" spans="5:48" x14ac:dyDescent="0.35">
      <c r="E374" s="3" t="s">
        <v>573</v>
      </c>
      <c r="F374" s="3" t="s">
        <v>1015</v>
      </c>
      <c r="H374" t="s">
        <v>50</v>
      </c>
      <c r="I374" s="2">
        <v>45181</v>
      </c>
      <c r="J374" s="1">
        <v>6.5277777777777782E-2</v>
      </c>
      <c r="K374">
        <v>9</v>
      </c>
      <c r="L374">
        <v>37</v>
      </c>
      <c r="M374" t="s">
        <v>2775</v>
      </c>
      <c r="N374" t="s">
        <v>2776</v>
      </c>
      <c r="O374" t="s">
        <v>2777</v>
      </c>
      <c r="P374" t="s">
        <v>2778</v>
      </c>
      <c r="Q374" t="s">
        <v>2779</v>
      </c>
      <c r="R374" t="s">
        <v>56</v>
      </c>
      <c r="T374" t="s">
        <v>2780</v>
      </c>
      <c r="V374" t="s">
        <v>131</v>
      </c>
      <c r="W374" t="s">
        <v>112</v>
      </c>
      <c r="X374" t="s">
        <v>77</v>
      </c>
      <c r="Y374">
        <v>4135522</v>
      </c>
      <c r="AC374">
        <v>38253.58</v>
      </c>
      <c r="AF374" t="s">
        <v>62</v>
      </c>
      <c r="AI374" t="s">
        <v>2781</v>
      </c>
      <c r="AL374" t="s">
        <v>2782</v>
      </c>
      <c r="AO374" t="s">
        <v>730</v>
      </c>
      <c r="AP374" t="s">
        <v>730</v>
      </c>
      <c r="AQ374" t="s">
        <v>2783</v>
      </c>
      <c r="AR374" t="s">
        <v>83</v>
      </c>
      <c r="AS374">
        <v>0</v>
      </c>
      <c r="AT374">
        <v>0</v>
      </c>
      <c r="AU374">
        <v>0</v>
      </c>
      <c r="AV374" t="b">
        <v>1</v>
      </c>
    </row>
    <row r="375" spans="5:48" x14ac:dyDescent="0.35">
      <c r="H375" t="s">
        <v>50</v>
      </c>
      <c r="I375" s="2">
        <v>45181</v>
      </c>
      <c r="J375" s="1">
        <v>8.3333333333333332E-3</v>
      </c>
      <c r="K375">
        <v>9</v>
      </c>
      <c r="L375">
        <v>37</v>
      </c>
      <c r="M375" t="s">
        <v>2523</v>
      </c>
      <c r="N375" t="s">
        <v>2784</v>
      </c>
      <c r="O375" t="s">
        <v>2785</v>
      </c>
      <c r="P375" t="s">
        <v>2786</v>
      </c>
      <c r="Q375" t="s">
        <v>1933</v>
      </c>
      <c r="R375" t="s">
        <v>56</v>
      </c>
      <c r="T375" t="s">
        <v>2787</v>
      </c>
      <c r="V375" t="s">
        <v>505</v>
      </c>
      <c r="W375" t="s">
        <v>60</v>
      </c>
      <c r="X375" t="s">
        <v>77</v>
      </c>
      <c r="Y375">
        <v>19278</v>
      </c>
      <c r="AC375">
        <v>178.32</v>
      </c>
      <c r="AF375" t="s">
        <v>62</v>
      </c>
      <c r="AH375" t="s">
        <v>2788</v>
      </c>
      <c r="AI375" t="s">
        <v>2789</v>
      </c>
      <c r="AL375" t="s">
        <v>2790</v>
      </c>
      <c r="AO375" t="s">
        <v>2791</v>
      </c>
      <c r="AP375" t="s">
        <v>2792</v>
      </c>
      <c r="AQ375" t="s">
        <v>2793</v>
      </c>
      <c r="AR375" t="s">
        <v>83</v>
      </c>
      <c r="AS375">
        <v>0</v>
      </c>
      <c r="AT375">
        <v>0</v>
      </c>
      <c r="AU375">
        <v>0</v>
      </c>
      <c r="AV375" t="b">
        <v>0</v>
      </c>
    </row>
    <row r="376" spans="5:48" x14ac:dyDescent="0.35">
      <c r="H376" t="s">
        <v>50</v>
      </c>
      <c r="I376" s="2">
        <v>45181</v>
      </c>
      <c r="J376" s="1">
        <v>0.50069444444444444</v>
      </c>
      <c r="K376">
        <v>9</v>
      </c>
      <c r="L376">
        <v>37</v>
      </c>
      <c r="M376" t="s">
        <v>2794</v>
      </c>
      <c r="N376" t="s">
        <v>2795</v>
      </c>
      <c r="O376" t="s">
        <v>2796</v>
      </c>
      <c r="P376" t="s">
        <v>2794</v>
      </c>
      <c r="Q376" t="s">
        <v>503</v>
      </c>
      <c r="R376" t="s">
        <v>56</v>
      </c>
      <c r="T376" t="s">
        <v>1956</v>
      </c>
      <c r="V376" t="s">
        <v>505</v>
      </c>
      <c r="W376" t="s">
        <v>506</v>
      </c>
      <c r="X376" t="s">
        <v>77</v>
      </c>
      <c r="Y376">
        <v>21360</v>
      </c>
      <c r="AC376">
        <v>197.58</v>
      </c>
      <c r="AF376" t="s">
        <v>62</v>
      </c>
      <c r="AI376" t="s">
        <v>2797</v>
      </c>
      <c r="AL376" t="s">
        <v>2798</v>
      </c>
      <c r="AQ376" t="s">
        <v>1959</v>
      </c>
      <c r="AR376" t="s">
        <v>123</v>
      </c>
      <c r="AS376">
        <v>0</v>
      </c>
      <c r="AT376">
        <v>0</v>
      </c>
      <c r="AU376">
        <v>0</v>
      </c>
      <c r="AV376" t="b">
        <v>1</v>
      </c>
    </row>
    <row r="377" spans="5:48" x14ac:dyDescent="0.35">
      <c r="H377" t="s">
        <v>50</v>
      </c>
      <c r="I377" s="2">
        <v>45181</v>
      </c>
      <c r="J377" s="1">
        <v>0.50277777777777777</v>
      </c>
      <c r="K377">
        <v>9</v>
      </c>
      <c r="L377">
        <v>37</v>
      </c>
      <c r="M377" t="s">
        <v>2799</v>
      </c>
      <c r="N377" t="s">
        <v>2800</v>
      </c>
      <c r="O377" t="s">
        <v>2801</v>
      </c>
      <c r="P377" t="s">
        <v>2802</v>
      </c>
      <c r="Q377" t="s">
        <v>2803</v>
      </c>
      <c r="R377" t="s">
        <v>56</v>
      </c>
      <c r="T377" t="s">
        <v>1956</v>
      </c>
      <c r="V377" t="s">
        <v>505</v>
      </c>
      <c r="W377" t="s">
        <v>506</v>
      </c>
      <c r="X377" t="s">
        <v>77</v>
      </c>
      <c r="Y377">
        <v>21360</v>
      </c>
      <c r="AC377">
        <v>197.58</v>
      </c>
      <c r="AF377" t="s">
        <v>62</v>
      </c>
      <c r="AI377" t="s">
        <v>2804</v>
      </c>
      <c r="AL377" t="s">
        <v>2805</v>
      </c>
      <c r="AQ377" t="s">
        <v>1959</v>
      </c>
      <c r="AR377" t="s">
        <v>123</v>
      </c>
      <c r="AS377">
        <v>0</v>
      </c>
      <c r="AT377">
        <v>0</v>
      </c>
      <c r="AU377">
        <v>0</v>
      </c>
      <c r="AV377" t="b">
        <v>1</v>
      </c>
    </row>
    <row r="378" spans="5:48" x14ac:dyDescent="0.35">
      <c r="F378" s="3" t="s">
        <v>2806</v>
      </c>
      <c r="H378" t="s">
        <v>50</v>
      </c>
      <c r="I378" s="2">
        <v>45181</v>
      </c>
      <c r="J378" s="1">
        <v>8.3333333333333329E-2</v>
      </c>
      <c r="K378">
        <v>9</v>
      </c>
      <c r="L378">
        <v>37</v>
      </c>
      <c r="M378" t="s">
        <v>2491</v>
      </c>
      <c r="N378" t="s">
        <v>2807</v>
      </c>
      <c r="O378" t="s">
        <v>2808</v>
      </c>
      <c r="P378" t="s">
        <v>1375</v>
      </c>
      <c r="Q378" t="s">
        <v>959</v>
      </c>
      <c r="R378" t="s">
        <v>56</v>
      </c>
      <c r="T378" t="s">
        <v>1385</v>
      </c>
      <c r="V378" t="s">
        <v>1377</v>
      </c>
      <c r="W378" t="s">
        <v>60</v>
      </c>
      <c r="X378" t="s">
        <v>77</v>
      </c>
      <c r="Y378">
        <v>708950</v>
      </c>
      <c r="AC378">
        <v>6557.79</v>
      </c>
      <c r="AF378" t="s">
        <v>62</v>
      </c>
      <c r="AI378" t="s">
        <v>2809</v>
      </c>
      <c r="AL378" t="s">
        <v>1380</v>
      </c>
      <c r="AQ378" t="s">
        <v>1382</v>
      </c>
      <c r="AR378" t="s">
        <v>123</v>
      </c>
      <c r="AS378">
        <v>0</v>
      </c>
      <c r="AT378">
        <v>0</v>
      </c>
      <c r="AU378">
        <v>0</v>
      </c>
      <c r="AV378" t="b">
        <v>1</v>
      </c>
    </row>
    <row r="379" spans="5:48" x14ac:dyDescent="0.35">
      <c r="H379" t="s">
        <v>50</v>
      </c>
      <c r="I379" s="2">
        <v>45181</v>
      </c>
      <c r="J379" s="1">
        <v>8.3333333333333329E-2</v>
      </c>
      <c r="K379">
        <v>9</v>
      </c>
      <c r="L379">
        <v>37</v>
      </c>
      <c r="M379" t="s">
        <v>2730</v>
      </c>
      <c r="N379" t="s">
        <v>2810</v>
      </c>
      <c r="O379" t="s">
        <v>2811</v>
      </c>
      <c r="P379" t="s">
        <v>2812</v>
      </c>
      <c r="Q379" t="s">
        <v>2631</v>
      </c>
      <c r="R379" t="s">
        <v>56</v>
      </c>
      <c r="T379" t="s">
        <v>2813</v>
      </c>
      <c r="U379" t="s">
        <v>2735</v>
      </c>
      <c r="V379" t="s">
        <v>272</v>
      </c>
      <c r="W379" t="s">
        <v>112</v>
      </c>
      <c r="X379" t="s">
        <v>77</v>
      </c>
      <c r="Y379">
        <v>1786313</v>
      </c>
      <c r="AC379">
        <v>16523.400000000001</v>
      </c>
      <c r="AF379" t="s">
        <v>62</v>
      </c>
      <c r="AI379" t="s">
        <v>2814</v>
      </c>
      <c r="AL379" t="s">
        <v>2815</v>
      </c>
      <c r="AQ379" t="s">
        <v>122</v>
      </c>
      <c r="AR379" t="s">
        <v>123</v>
      </c>
      <c r="AS379">
        <v>0</v>
      </c>
      <c r="AT379">
        <v>0</v>
      </c>
      <c r="AU379">
        <v>0</v>
      </c>
      <c r="AV379" t="b">
        <v>1</v>
      </c>
    </row>
    <row r="380" spans="5:48" x14ac:dyDescent="0.35">
      <c r="H380" t="s">
        <v>50</v>
      </c>
      <c r="I380" s="2">
        <v>45181</v>
      </c>
      <c r="J380" s="1">
        <v>0.66805555555555551</v>
      </c>
      <c r="K380">
        <v>9</v>
      </c>
      <c r="L380">
        <v>37</v>
      </c>
      <c r="M380" t="s">
        <v>380</v>
      </c>
      <c r="N380" t="s">
        <v>2816</v>
      </c>
      <c r="O380" t="s">
        <v>382</v>
      </c>
      <c r="P380" t="s">
        <v>383</v>
      </c>
      <c r="Q380" t="s">
        <v>384</v>
      </c>
      <c r="R380" t="s">
        <v>56</v>
      </c>
      <c r="T380" t="s">
        <v>385</v>
      </c>
      <c r="V380" t="s">
        <v>375</v>
      </c>
      <c r="W380" t="s">
        <v>333</v>
      </c>
      <c r="X380" t="s">
        <v>77</v>
      </c>
      <c r="Y380">
        <v>760</v>
      </c>
      <c r="AC380">
        <v>7.03</v>
      </c>
      <c r="AF380" t="s">
        <v>62</v>
      </c>
      <c r="AI380" t="s">
        <v>2817</v>
      </c>
      <c r="AL380" t="s">
        <v>2441</v>
      </c>
      <c r="AQ380" t="s">
        <v>388</v>
      </c>
      <c r="AR380" t="s">
        <v>123</v>
      </c>
      <c r="AS380">
        <v>0</v>
      </c>
      <c r="AT380">
        <v>0</v>
      </c>
      <c r="AU380">
        <v>0</v>
      </c>
      <c r="AV380" t="b">
        <v>1</v>
      </c>
    </row>
    <row r="381" spans="5:48" x14ac:dyDescent="0.35">
      <c r="H381" t="s">
        <v>50</v>
      </c>
      <c r="I381" s="2">
        <v>45181</v>
      </c>
      <c r="J381" s="1">
        <v>8.3333333333333329E-2</v>
      </c>
      <c r="K381">
        <v>9</v>
      </c>
      <c r="L381">
        <v>37</v>
      </c>
      <c r="M381" t="s">
        <v>2474</v>
      </c>
      <c r="N381" t="s">
        <v>2818</v>
      </c>
      <c r="O381" t="s">
        <v>2819</v>
      </c>
      <c r="P381" t="s">
        <v>2820</v>
      </c>
      <c r="Q381" t="s">
        <v>55</v>
      </c>
      <c r="R381" t="s">
        <v>56</v>
      </c>
      <c r="T381" t="s">
        <v>2821</v>
      </c>
      <c r="U381" t="s">
        <v>2536</v>
      </c>
      <c r="V381" t="s">
        <v>2822</v>
      </c>
      <c r="W381" t="s">
        <v>60</v>
      </c>
      <c r="X381" t="s">
        <v>77</v>
      </c>
      <c r="Y381">
        <v>1786313</v>
      </c>
      <c r="AC381">
        <v>16523.400000000001</v>
      </c>
      <c r="AF381" t="s">
        <v>62</v>
      </c>
      <c r="AI381" t="s">
        <v>2823</v>
      </c>
      <c r="AL381" t="s">
        <v>2824</v>
      </c>
      <c r="AQ381" t="s">
        <v>122</v>
      </c>
      <c r="AR381" t="s">
        <v>123</v>
      </c>
      <c r="AS381">
        <v>0</v>
      </c>
      <c r="AT381">
        <v>0</v>
      </c>
      <c r="AU381">
        <v>0</v>
      </c>
      <c r="AV381" t="b">
        <v>1</v>
      </c>
    </row>
    <row r="382" spans="5:48" x14ac:dyDescent="0.35">
      <c r="H382" t="s">
        <v>50</v>
      </c>
      <c r="I382" s="2">
        <v>45181</v>
      </c>
      <c r="J382" s="1">
        <v>8.3333333333333329E-2</v>
      </c>
      <c r="K382">
        <v>9</v>
      </c>
      <c r="L382">
        <v>37</v>
      </c>
      <c r="M382" t="s">
        <v>2825</v>
      </c>
      <c r="N382" t="s">
        <v>2826</v>
      </c>
      <c r="O382" t="s">
        <v>2811</v>
      </c>
      <c r="P382" t="s">
        <v>2812</v>
      </c>
      <c r="Q382" t="s">
        <v>2631</v>
      </c>
      <c r="R382" t="s">
        <v>56</v>
      </c>
      <c r="T382" t="s">
        <v>2813</v>
      </c>
      <c r="U382" t="s">
        <v>2735</v>
      </c>
      <c r="V382" t="s">
        <v>272</v>
      </c>
      <c r="W382" t="s">
        <v>112</v>
      </c>
      <c r="X382" t="s">
        <v>77</v>
      </c>
      <c r="Y382">
        <v>1786313</v>
      </c>
      <c r="AC382">
        <v>16523.400000000001</v>
      </c>
      <c r="AF382" t="s">
        <v>62</v>
      </c>
      <c r="AI382" t="s">
        <v>2827</v>
      </c>
      <c r="AL382" t="s">
        <v>2815</v>
      </c>
      <c r="AQ382" t="s">
        <v>122</v>
      </c>
      <c r="AR382" t="s">
        <v>123</v>
      </c>
      <c r="AS382">
        <v>0</v>
      </c>
      <c r="AT382">
        <v>0</v>
      </c>
      <c r="AU382">
        <v>0</v>
      </c>
      <c r="AV382" t="b">
        <v>1</v>
      </c>
    </row>
    <row r="383" spans="5:48" x14ac:dyDescent="0.35">
      <c r="H383" t="s">
        <v>50</v>
      </c>
      <c r="I383" s="2">
        <v>45181</v>
      </c>
      <c r="J383" s="1">
        <v>8.3333333333333329E-2</v>
      </c>
      <c r="K383">
        <v>9</v>
      </c>
      <c r="L383">
        <v>37</v>
      </c>
      <c r="M383" t="s">
        <v>2828</v>
      </c>
      <c r="N383" t="s">
        <v>2829</v>
      </c>
      <c r="O383" t="s">
        <v>2116</v>
      </c>
      <c r="P383" t="s">
        <v>2830</v>
      </c>
      <c r="Q383" t="s">
        <v>1933</v>
      </c>
      <c r="R383" t="s">
        <v>56</v>
      </c>
      <c r="T383" t="s">
        <v>2831</v>
      </c>
      <c r="V383" t="s">
        <v>90</v>
      </c>
      <c r="W383" t="s">
        <v>60</v>
      </c>
      <c r="X383" t="s">
        <v>77</v>
      </c>
      <c r="Y383">
        <v>1786313</v>
      </c>
      <c r="AC383">
        <v>16523.400000000001</v>
      </c>
      <c r="AF383" t="s">
        <v>62</v>
      </c>
      <c r="AI383" t="s">
        <v>2832</v>
      </c>
      <c r="AL383" t="s">
        <v>2833</v>
      </c>
      <c r="AQ383" t="s">
        <v>122</v>
      </c>
      <c r="AR383" t="s">
        <v>123</v>
      </c>
      <c r="AS383">
        <v>0</v>
      </c>
      <c r="AT383">
        <v>0</v>
      </c>
      <c r="AU383">
        <v>0</v>
      </c>
      <c r="AV383" t="b">
        <v>1</v>
      </c>
    </row>
    <row r="384" spans="5:48" x14ac:dyDescent="0.35">
      <c r="H384" t="s">
        <v>50</v>
      </c>
      <c r="I384" s="2">
        <v>45181</v>
      </c>
      <c r="J384" s="1">
        <v>0.5</v>
      </c>
      <c r="K384">
        <v>9</v>
      </c>
      <c r="L384">
        <v>37</v>
      </c>
      <c r="M384" t="s">
        <v>2680</v>
      </c>
      <c r="N384" t="s">
        <v>2834</v>
      </c>
      <c r="O384" t="s">
        <v>2682</v>
      </c>
      <c r="P384" t="s">
        <v>2680</v>
      </c>
      <c r="Q384" t="s">
        <v>503</v>
      </c>
      <c r="R384" t="s">
        <v>56</v>
      </c>
      <c r="T384" t="s">
        <v>1956</v>
      </c>
      <c r="V384" t="s">
        <v>505</v>
      </c>
      <c r="W384" t="s">
        <v>506</v>
      </c>
      <c r="X384" t="s">
        <v>77</v>
      </c>
      <c r="Y384">
        <v>21360</v>
      </c>
      <c r="AC384">
        <v>197.58</v>
      </c>
      <c r="AF384" t="s">
        <v>62</v>
      </c>
      <c r="AI384" t="s">
        <v>2835</v>
      </c>
      <c r="AL384" t="s">
        <v>2836</v>
      </c>
      <c r="AQ384" t="s">
        <v>1959</v>
      </c>
      <c r="AR384" t="s">
        <v>123</v>
      </c>
      <c r="AS384">
        <v>0</v>
      </c>
      <c r="AT384">
        <v>0</v>
      </c>
      <c r="AU384">
        <v>0</v>
      </c>
      <c r="AV384" t="b">
        <v>1</v>
      </c>
    </row>
    <row r="385" spans="3:48" x14ac:dyDescent="0.35">
      <c r="H385" t="s">
        <v>50</v>
      </c>
      <c r="I385" s="2">
        <v>45181</v>
      </c>
      <c r="J385" s="1">
        <v>8.3333333333333329E-2</v>
      </c>
      <c r="K385">
        <v>9</v>
      </c>
      <c r="L385">
        <v>37</v>
      </c>
      <c r="M385" t="s">
        <v>2507</v>
      </c>
      <c r="N385" t="s">
        <v>2837</v>
      </c>
      <c r="O385" t="s">
        <v>2838</v>
      </c>
      <c r="P385" t="s">
        <v>2510</v>
      </c>
      <c r="Q385" t="s">
        <v>2511</v>
      </c>
      <c r="R385" t="s">
        <v>56</v>
      </c>
      <c r="T385" t="s">
        <v>2839</v>
      </c>
      <c r="U385" t="s">
        <v>2513</v>
      </c>
      <c r="V385" t="s">
        <v>111</v>
      </c>
      <c r="W385" t="s">
        <v>112</v>
      </c>
      <c r="X385" t="s">
        <v>77</v>
      </c>
      <c r="Y385">
        <v>1786313</v>
      </c>
      <c r="AC385">
        <v>16523.400000000001</v>
      </c>
      <c r="AF385" t="s">
        <v>62</v>
      </c>
      <c r="AI385" t="s">
        <v>2840</v>
      </c>
      <c r="AL385" t="s">
        <v>2515</v>
      </c>
      <c r="AQ385" t="s">
        <v>122</v>
      </c>
      <c r="AR385" t="s">
        <v>123</v>
      </c>
      <c r="AS385">
        <v>0</v>
      </c>
      <c r="AT385">
        <v>0</v>
      </c>
      <c r="AU385">
        <v>0</v>
      </c>
      <c r="AV385" t="b">
        <v>1</v>
      </c>
    </row>
    <row r="386" spans="3:48" x14ac:dyDescent="0.35">
      <c r="H386" t="s">
        <v>50</v>
      </c>
      <c r="I386" s="2">
        <v>45181</v>
      </c>
      <c r="J386" s="1">
        <v>8.3333333333333329E-2</v>
      </c>
      <c r="K386">
        <v>9</v>
      </c>
      <c r="L386">
        <v>37</v>
      </c>
      <c r="M386" t="s">
        <v>2555</v>
      </c>
      <c r="N386" t="s">
        <v>2841</v>
      </c>
      <c r="O386" t="s">
        <v>2842</v>
      </c>
      <c r="P386" t="s">
        <v>2558</v>
      </c>
      <c r="Q386" t="s">
        <v>2500</v>
      </c>
      <c r="R386" t="s">
        <v>56</v>
      </c>
      <c r="T386" t="s">
        <v>2843</v>
      </c>
      <c r="U386" t="s">
        <v>2559</v>
      </c>
      <c r="V386" t="s">
        <v>59</v>
      </c>
      <c r="W386" t="s">
        <v>60</v>
      </c>
      <c r="X386" t="s">
        <v>77</v>
      </c>
      <c r="Y386">
        <v>957120</v>
      </c>
      <c r="AC386">
        <v>8853.36</v>
      </c>
      <c r="AF386" t="s">
        <v>62</v>
      </c>
      <c r="AI386" t="s">
        <v>2844</v>
      </c>
      <c r="AL386" t="s">
        <v>2845</v>
      </c>
      <c r="AO386" t="s">
        <v>65</v>
      </c>
      <c r="AP386" t="s">
        <v>2505</v>
      </c>
      <c r="AQ386" t="s">
        <v>2506</v>
      </c>
      <c r="AR386" t="s">
        <v>123</v>
      </c>
      <c r="AS386">
        <v>0</v>
      </c>
      <c r="AT386">
        <v>0</v>
      </c>
      <c r="AU386">
        <v>0</v>
      </c>
      <c r="AV386" t="b">
        <v>1</v>
      </c>
    </row>
    <row r="387" spans="3:48" x14ac:dyDescent="0.35">
      <c r="F387" s="3" t="s">
        <v>1015</v>
      </c>
      <c r="H387" t="s">
        <v>50</v>
      </c>
      <c r="I387" s="2">
        <v>45180</v>
      </c>
      <c r="J387" s="1">
        <v>0.5756944444444444</v>
      </c>
      <c r="K387">
        <v>9</v>
      </c>
      <c r="L387">
        <v>37</v>
      </c>
      <c r="M387" t="s">
        <v>2846</v>
      </c>
      <c r="N387" t="s">
        <v>2847</v>
      </c>
      <c r="O387" t="s">
        <v>2848</v>
      </c>
      <c r="P387" t="s">
        <v>2849</v>
      </c>
      <c r="Q387" t="s">
        <v>55</v>
      </c>
      <c r="R387" t="s">
        <v>56</v>
      </c>
      <c r="T387" t="s">
        <v>2850</v>
      </c>
      <c r="U387" t="s">
        <v>2851</v>
      </c>
      <c r="V387" t="s">
        <v>59</v>
      </c>
      <c r="W387" t="s">
        <v>60</v>
      </c>
      <c r="X387" t="s">
        <v>77</v>
      </c>
      <c r="Y387">
        <v>331136</v>
      </c>
      <c r="Z387">
        <v>4</v>
      </c>
      <c r="AA387">
        <v>1</v>
      </c>
      <c r="AB387">
        <v>1</v>
      </c>
      <c r="AC387">
        <v>3063.01</v>
      </c>
      <c r="AF387" t="s">
        <v>62</v>
      </c>
      <c r="AI387" t="s">
        <v>2852</v>
      </c>
      <c r="AL387" t="s">
        <v>2853</v>
      </c>
      <c r="AO387" t="s">
        <v>65</v>
      </c>
      <c r="AP387" t="s">
        <v>2854</v>
      </c>
      <c r="AQ387" t="s">
        <v>2855</v>
      </c>
      <c r="AR387" t="s">
        <v>83</v>
      </c>
      <c r="AS387">
        <v>4</v>
      </c>
      <c r="AT387">
        <v>0</v>
      </c>
      <c r="AU387">
        <v>0</v>
      </c>
      <c r="AV387" t="b">
        <v>1</v>
      </c>
    </row>
    <row r="388" spans="3:48" x14ac:dyDescent="0.35">
      <c r="H388" t="s">
        <v>50</v>
      </c>
      <c r="I388" s="2">
        <v>45180</v>
      </c>
      <c r="J388" s="1">
        <v>0.72777777777777775</v>
      </c>
      <c r="K388">
        <v>9</v>
      </c>
      <c r="L388">
        <v>37</v>
      </c>
      <c r="M388" t="s">
        <v>2594</v>
      </c>
      <c r="N388" t="s">
        <v>2856</v>
      </c>
      <c r="O388" t="s">
        <v>2769</v>
      </c>
      <c r="P388" t="s">
        <v>2597</v>
      </c>
      <c r="Q388" t="s">
        <v>1414</v>
      </c>
      <c r="R388" t="s">
        <v>56</v>
      </c>
      <c r="T388" t="s">
        <v>2857</v>
      </c>
      <c r="U388" t="s">
        <v>2771</v>
      </c>
      <c r="V388" t="s">
        <v>59</v>
      </c>
      <c r="W388" t="s">
        <v>60</v>
      </c>
      <c r="X388" t="s">
        <v>77</v>
      </c>
      <c r="Y388">
        <v>169196</v>
      </c>
      <c r="Z388">
        <v>22</v>
      </c>
      <c r="AC388">
        <v>1565.06</v>
      </c>
      <c r="AF388" t="s">
        <v>62</v>
      </c>
      <c r="AI388" t="s">
        <v>2858</v>
      </c>
      <c r="AL388" t="s">
        <v>2773</v>
      </c>
      <c r="AQ388" t="s">
        <v>2859</v>
      </c>
      <c r="AR388" t="s">
        <v>83</v>
      </c>
      <c r="AS388">
        <v>0</v>
      </c>
      <c r="AT388">
        <v>22</v>
      </c>
      <c r="AU388">
        <v>0</v>
      </c>
      <c r="AV388" t="b">
        <v>1</v>
      </c>
    </row>
    <row r="389" spans="3:48" x14ac:dyDescent="0.35">
      <c r="E389" s="3" t="s">
        <v>573</v>
      </c>
      <c r="F389" s="3" t="s">
        <v>1015</v>
      </c>
      <c r="H389" t="s">
        <v>50</v>
      </c>
      <c r="I389" s="2">
        <v>45180</v>
      </c>
      <c r="J389" s="1">
        <v>0.75208333333333333</v>
      </c>
      <c r="K389">
        <v>9</v>
      </c>
      <c r="L389">
        <v>37</v>
      </c>
      <c r="M389" t="s">
        <v>2860</v>
      </c>
      <c r="N389" t="s">
        <v>2861</v>
      </c>
      <c r="O389" t="s">
        <v>2862</v>
      </c>
      <c r="P389" t="s">
        <v>2863</v>
      </c>
      <c r="Q389" t="s">
        <v>55</v>
      </c>
      <c r="R389" t="s">
        <v>56</v>
      </c>
      <c r="T389" t="s">
        <v>2864</v>
      </c>
      <c r="U389" t="s">
        <v>2865</v>
      </c>
      <c r="V389" t="s">
        <v>59</v>
      </c>
      <c r="W389" t="s">
        <v>60</v>
      </c>
      <c r="X389" t="s">
        <v>61</v>
      </c>
      <c r="Y389">
        <v>85328</v>
      </c>
      <c r="Z389">
        <v>5</v>
      </c>
      <c r="AC389">
        <v>789.28</v>
      </c>
      <c r="AF389" t="s">
        <v>62</v>
      </c>
      <c r="AI389" t="s">
        <v>2866</v>
      </c>
      <c r="AL389" t="s">
        <v>2867</v>
      </c>
      <c r="AQ389" t="s">
        <v>2868</v>
      </c>
      <c r="AR389" t="s">
        <v>83</v>
      </c>
      <c r="AS389">
        <v>5</v>
      </c>
      <c r="AT389">
        <v>0</v>
      </c>
      <c r="AU389">
        <v>0</v>
      </c>
      <c r="AV389" t="b">
        <v>0</v>
      </c>
    </row>
    <row r="390" spans="3:48" x14ac:dyDescent="0.35">
      <c r="H390" t="s">
        <v>50</v>
      </c>
      <c r="I390" s="2">
        <v>45180</v>
      </c>
      <c r="J390" s="1">
        <v>0.73958333333333337</v>
      </c>
      <c r="K390">
        <v>9</v>
      </c>
      <c r="L390">
        <v>37</v>
      </c>
      <c r="M390" t="s">
        <v>2869</v>
      </c>
      <c r="N390" t="s">
        <v>2870</v>
      </c>
      <c r="O390" t="s">
        <v>2871</v>
      </c>
      <c r="P390" t="s">
        <v>2871</v>
      </c>
      <c r="Q390" t="s">
        <v>88</v>
      </c>
      <c r="R390" t="s">
        <v>56</v>
      </c>
      <c r="T390" t="s">
        <v>2872</v>
      </c>
      <c r="U390" t="s">
        <v>2873</v>
      </c>
      <c r="V390" t="s">
        <v>59</v>
      </c>
      <c r="W390" t="s">
        <v>60</v>
      </c>
      <c r="X390" t="s">
        <v>309</v>
      </c>
      <c r="Y390">
        <v>1736963</v>
      </c>
      <c r="Z390">
        <v>3</v>
      </c>
      <c r="AC390">
        <v>16066.91</v>
      </c>
      <c r="AF390" t="s">
        <v>62</v>
      </c>
      <c r="AI390" t="s">
        <v>2874</v>
      </c>
      <c r="AL390" t="s">
        <v>2875</v>
      </c>
      <c r="AO390" t="s">
        <v>65</v>
      </c>
      <c r="AP390" t="s">
        <v>2876</v>
      </c>
      <c r="AQ390" t="s">
        <v>2877</v>
      </c>
      <c r="AR390" t="s">
        <v>83</v>
      </c>
      <c r="AS390">
        <v>1</v>
      </c>
      <c r="AT390">
        <v>2</v>
      </c>
      <c r="AU390">
        <v>0</v>
      </c>
      <c r="AV390" t="b">
        <v>1</v>
      </c>
    </row>
    <row r="391" spans="3:48" x14ac:dyDescent="0.35">
      <c r="F391" s="3" t="s">
        <v>1015</v>
      </c>
      <c r="H391" t="s">
        <v>50</v>
      </c>
      <c r="I391" s="2">
        <v>45180</v>
      </c>
      <c r="J391" s="1">
        <v>0.99930555555555556</v>
      </c>
      <c r="K391">
        <v>9</v>
      </c>
      <c r="L391">
        <v>37</v>
      </c>
      <c r="M391" t="s">
        <v>2594</v>
      </c>
      <c r="N391" t="s">
        <v>2878</v>
      </c>
      <c r="O391" t="s">
        <v>2769</v>
      </c>
      <c r="P391" t="s">
        <v>2597</v>
      </c>
      <c r="Q391" t="s">
        <v>1414</v>
      </c>
      <c r="R391" t="s">
        <v>56</v>
      </c>
      <c r="T391" t="s">
        <v>2879</v>
      </c>
      <c r="U391" t="s">
        <v>2771</v>
      </c>
      <c r="V391" t="s">
        <v>560</v>
      </c>
      <c r="W391" t="s">
        <v>60</v>
      </c>
      <c r="X391" t="s">
        <v>77</v>
      </c>
      <c r="Y391">
        <v>36699</v>
      </c>
      <c r="Z391">
        <v>1</v>
      </c>
      <c r="AC391">
        <v>339.47</v>
      </c>
      <c r="AF391" t="s">
        <v>62</v>
      </c>
      <c r="AI391" t="s">
        <v>2880</v>
      </c>
      <c r="AL391" t="s">
        <v>2773</v>
      </c>
      <c r="AO391" t="s">
        <v>2881</v>
      </c>
      <c r="AP391" t="s">
        <v>2882</v>
      </c>
      <c r="AQ391" t="s">
        <v>2883</v>
      </c>
      <c r="AR391" t="s">
        <v>83</v>
      </c>
      <c r="AS391">
        <v>1</v>
      </c>
      <c r="AT391">
        <v>0</v>
      </c>
      <c r="AU391">
        <v>0</v>
      </c>
      <c r="AV391" t="b">
        <v>1</v>
      </c>
    </row>
    <row r="392" spans="3:48" x14ac:dyDescent="0.35">
      <c r="C392" s="3" t="s">
        <v>2884</v>
      </c>
      <c r="H392" t="s">
        <v>50</v>
      </c>
      <c r="I392" s="2">
        <v>45180</v>
      </c>
      <c r="J392" s="1">
        <v>8.3333333333333329E-2</v>
      </c>
      <c r="K392">
        <v>9</v>
      </c>
      <c r="L392">
        <v>37</v>
      </c>
      <c r="M392" t="s">
        <v>2885</v>
      </c>
      <c r="N392" t="s">
        <v>2886</v>
      </c>
      <c r="O392" t="s">
        <v>2887</v>
      </c>
      <c r="P392" t="s">
        <v>2888</v>
      </c>
      <c r="Q392" t="s">
        <v>55</v>
      </c>
      <c r="R392" t="s">
        <v>56</v>
      </c>
      <c r="T392" t="s">
        <v>706</v>
      </c>
      <c r="V392" t="s">
        <v>90</v>
      </c>
      <c r="W392" t="s">
        <v>60</v>
      </c>
      <c r="X392" t="s">
        <v>61</v>
      </c>
      <c r="Y392">
        <v>193763</v>
      </c>
      <c r="AC392">
        <v>1792.31</v>
      </c>
      <c r="AF392" t="s">
        <v>62</v>
      </c>
      <c r="AI392" t="s">
        <v>2889</v>
      </c>
      <c r="AL392" t="s">
        <v>2890</v>
      </c>
      <c r="AQ392" t="s">
        <v>717</v>
      </c>
      <c r="AR392" t="s">
        <v>123</v>
      </c>
      <c r="AS392">
        <v>0</v>
      </c>
      <c r="AT392">
        <v>0</v>
      </c>
      <c r="AU392">
        <v>0</v>
      </c>
      <c r="AV392" t="b">
        <v>1</v>
      </c>
    </row>
    <row r="393" spans="3:48" x14ac:dyDescent="0.35">
      <c r="H393" t="s">
        <v>50</v>
      </c>
      <c r="I393" s="2">
        <v>45180</v>
      </c>
      <c r="J393" s="1">
        <v>8.3333333333333329E-2</v>
      </c>
      <c r="K393">
        <v>9</v>
      </c>
      <c r="L393">
        <v>37</v>
      </c>
      <c r="M393" t="s">
        <v>2891</v>
      </c>
      <c r="N393" t="s">
        <v>2892</v>
      </c>
      <c r="O393" t="s">
        <v>2893</v>
      </c>
      <c r="P393" t="s">
        <v>2894</v>
      </c>
      <c r="Q393" t="s">
        <v>959</v>
      </c>
      <c r="R393" t="s">
        <v>56</v>
      </c>
      <c r="T393" t="s">
        <v>2895</v>
      </c>
      <c r="V393" t="s">
        <v>146</v>
      </c>
      <c r="W393" t="s">
        <v>60</v>
      </c>
      <c r="X393" t="s">
        <v>77</v>
      </c>
      <c r="Y393">
        <v>5988</v>
      </c>
      <c r="AC393">
        <v>55.39</v>
      </c>
      <c r="AF393" t="s">
        <v>62</v>
      </c>
      <c r="AI393" t="s">
        <v>2896</v>
      </c>
      <c r="AL393" t="s">
        <v>2897</v>
      </c>
      <c r="AO393" t="s">
        <v>2325</v>
      </c>
      <c r="AP393" t="s">
        <v>2326</v>
      </c>
      <c r="AQ393" t="s">
        <v>2898</v>
      </c>
      <c r="AR393" t="s">
        <v>123</v>
      </c>
      <c r="AS393">
        <v>0</v>
      </c>
      <c r="AT393">
        <v>0</v>
      </c>
      <c r="AU393">
        <v>0</v>
      </c>
      <c r="AV393" t="b">
        <v>1</v>
      </c>
    </row>
    <row r="394" spans="3:48" x14ac:dyDescent="0.35">
      <c r="C394" s="3" t="s">
        <v>2899</v>
      </c>
      <c r="H394" t="s">
        <v>50</v>
      </c>
      <c r="I394" s="2">
        <v>45180</v>
      </c>
      <c r="J394" s="1">
        <v>8.3333333333333329E-2</v>
      </c>
      <c r="K394">
        <v>9</v>
      </c>
      <c r="L394">
        <v>37</v>
      </c>
      <c r="M394" t="s">
        <v>2775</v>
      </c>
      <c r="N394" t="s">
        <v>2900</v>
      </c>
      <c r="O394" t="s">
        <v>2901</v>
      </c>
      <c r="P394" t="s">
        <v>2902</v>
      </c>
      <c r="Q394" t="s">
        <v>2903</v>
      </c>
      <c r="R394" t="s">
        <v>56</v>
      </c>
      <c r="T394" t="s">
        <v>2904</v>
      </c>
      <c r="V394" t="s">
        <v>131</v>
      </c>
      <c r="W394" t="s">
        <v>112</v>
      </c>
      <c r="X394" t="s">
        <v>77</v>
      </c>
      <c r="Y394">
        <v>1786313</v>
      </c>
      <c r="AC394">
        <v>16523.400000000001</v>
      </c>
      <c r="AF394" t="s">
        <v>62</v>
      </c>
      <c r="AI394" t="s">
        <v>2905</v>
      </c>
      <c r="AL394" t="s">
        <v>2906</v>
      </c>
      <c r="AQ394" t="s">
        <v>122</v>
      </c>
      <c r="AR394" t="s">
        <v>123</v>
      </c>
      <c r="AS394">
        <v>0</v>
      </c>
      <c r="AT394">
        <v>0</v>
      </c>
      <c r="AU394">
        <v>0</v>
      </c>
      <c r="AV394" t="b">
        <v>1</v>
      </c>
    </row>
    <row r="395" spans="3:48" x14ac:dyDescent="0.35">
      <c r="F395" s="3" t="s">
        <v>1950</v>
      </c>
      <c r="H395" t="s">
        <v>50</v>
      </c>
      <c r="I395" s="2">
        <v>45180</v>
      </c>
      <c r="J395" s="1">
        <v>8.3333333333333329E-2</v>
      </c>
      <c r="K395">
        <v>9</v>
      </c>
      <c r="L395">
        <v>37</v>
      </c>
      <c r="M395" t="s">
        <v>2523</v>
      </c>
      <c r="N395" t="s">
        <v>2907</v>
      </c>
      <c r="O395" t="s">
        <v>2908</v>
      </c>
      <c r="P395" t="s">
        <v>2909</v>
      </c>
      <c r="Q395" t="s">
        <v>1405</v>
      </c>
      <c r="R395" t="s">
        <v>56</v>
      </c>
      <c r="T395" t="s">
        <v>1590</v>
      </c>
      <c r="V395" t="s">
        <v>146</v>
      </c>
      <c r="W395" t="s">
        <v>60</v>
      </c>
      <c r="X395" t="s">
        <v>77</v>
      </c>
      <c r="Y395">
        <v>8080</v>
      </c>
      <c r="AC395">
        <v>74.739999999999995</v>
      </c>
      <c r="AF395" t="s">
        <v>62</v>
      </c>
      <c r="AI395" t="s">
        <v>2910</v>
      </c>
      <c r="AL395" t="s">
        <v>2911</v>
      </c>
      <c r="AQ395" t="s">
        <v>1593</v>
      </c>
      <c r="AR395" t="s">
        <v>123</v>
      </c>
      <c r="AS395">
        <v>0</v>
      </c>
      <c r="AT395">
        <v>0</v>
      </c>
      <c r="AU395">
        <v>0</v>
      </c>
      <c r="AV395" t="b">
        <v>1</v>
      </c>
    </row>
    <row r="396" spans="3:48" x14ac:dyDescent="0.35">
      <c r="H396" t="s">
        <v>50</v>
      </c>
      <c r="I396" s="2">
        <v>45180</v>
      </c>
      <c r="J396" s="1">
        <v>0.85347222222222219</v>
      </c>
      <c r="K396">
        <v>9</v>
      </c>
      <c r="L396">
        <v>37</v>
      </c>
      <c r="M396" t="s">
        <v>2891</v>
      </c>
      <c r="N396" t="s">
        <v>2912</v>
      </c>
      <c r="O396" t="s">
        <v>2891</v>
      </c>
      <c r="P396" t="s">
        <v>2913</v>
      </c>
      <c r="Q396" t="s">
        <v>959</v>
      </c>
      <c r="R396" t="s">
        <v>56</v>
      </c>
      <c r="T396" t="s">
        <v>2914</v>
      </c>
      <c r="V396" t="s">
        <v>146</v>
      </c>
      <c r="W396" t="s">
        <v>60</v>
      </c>
      <c r="X396" t="s">
        <v>77</v>
      </c>
      <c r="Y396">
        <v>5988</v>
      </c>
      <c r="AC396">
        <v>55.39</v>
      </c>
      <c r="AF396" t="s">
        <v>62</v>
      </c>
      <c r="AI396" t="s">
        <v>2915</v>
      </c>
      <c r="AL396" t="s">
        <v>2916</v>
      </c>
      <c r="AO396" t="s">
        <v>2325</v>
      </c>
      <c r="AP396" t="s">
        <v>2326</v>
      </c>
      <c r="AQ396" t="s">
        <v>2898</v>
      </c>
      <c r="AR396" t="s">
        <v>83</v>
      </c>
      <c r="AS396">
        <v>0</v>
      </c>
      <c r="AT396">
        <v>0</v>
      </c>
      <c r="AU396">
        <v>0</v>
      </c>
      <c r="AV396" t="b">
        <v>0</v>
      </c>
    </row>
    <row r="397" spans="3:48" x14ac:dyDescent="0.35">
      <c r="H397" t="s">
        <v>50</v>
      </c>
      <c r="I397" s="2">
        <v>45180</v>
      </c>
      <c r="J397" s="1">
        <v>0.72430555555555554</v>
      </c>
      <c r="K397">
        <v>9</v>
      </c>
      <c r="L397">
        <v>37</v>
      </c>
      <c r="M397" t="s">
        <v>2917</v>
      </c>
      <c r="N397" t="s">
        <v>2918</v>
      </c>
      <c r="O397" t="s">
        <v>2919</v>
      </c>
      <c r="P397" t="s">
        <v>2920</v>
      </c>
      <c r="Q397" t="s">
        <v>1405</v>
      </c>
      <c r="R397" t="s">
        <v>56</v>
      </c>
      <c r="T397" t="s">
        <v>2921</v>
      </c>
      <c r="V397" t="s">
        <v>1754</v>
      </c>
      <c r="W397" t="s">
        <v>60</v>
      </c>
      <c r="X397" t="s">
        <v>77</v>
      </c>
      <c r="Y397">
        <v>2556</v>
      </c>
      <c r="AC397">
        <v>23.64</v>
      </c>
      <c r="AF397" t="s">
        <v>62</v>
      </c>
      <c r="AI397" t="s">
        <v>2922</v>
      </c>
      <c r="AL397" t="s">
        <v>2592</v>
      </c>
      <c r="AQ397" t="s">
        <v>2923</v>
      </c>
      <c r="AR397" t="s">
        <v>83</v>
      </c>
      <c r="AS397">
        <v>0</v>
      </c>
      <c r="AT397">
        <v>0</v>
      </c>
      <c r="AU397">
        <v>0</v>
      </c>
      <c r="AV397" t="b">
        <v>0</v>
      </c>
    </row>
    <row r="398" spans="3:48" x14ac:dyDescent="0.35">
      <c r="E398" s="3" t="s">
        <v>573</v>
      </c>
      <c r="F398" s="3" t="s">
        <v>1015</v>
      </c>
      <c r="H398" t="s">
        <v>50</v>
      </c>
      <c r="I398" s="2">
        <v>45180</v>
      </c>
      <c r="J398" s="1">
        <v>0.41111111111111109</v>
      </c>
      <c r="K398">
        <v>9</v>
      </c>
      <c r="L398">
        <v>37</v>
      </c>
      <c r="M398" t="s">
        <v>2924</v>
      </c>
      <c r="N398" t="s">
        <v>2925</v>
      </c>
      <c r="O398" t="s">
        <v>2926</v>
      </c>
      <c r="P398" t="s">
        <v>2927</v>
      </c>
      <c r="Q398" t="s">
        <v>108</v>
      </c>
      <c r="R398" t="s">
        <v>56</v>
      </c>
      <c r="T398" t="s">
        <v>2928</v>
      </c>
      <c r="V398" t="s">
        <v>131</v>
      </c>
      <c r="W398" t="s">
        <v>112</v>
      </c>
      <c r="X398" t="s">
        <v>77</v>
      </c>
      <c r="Y398">
        <v>27566</v>
      </c>
      <c r="AC398">
        <v>254.99</v>
      </c>
      <c r="AF398" t="s">
        <v>62</v>
      </c>
      <c r="AI398" t="s">
        <v>2929</v>
      </c>
      <c r="AL398" t="s">
        <v>2930</v>
      </c>
      <c r="AQ398" t="s">
        <v>2931</v>
      </c>
      <c r="AR398" t="s">
        <v>83</v>
      </c>
      <c r="AS398">
        <v>0</v>
      </c>
      <c r="AT398">
        <v>0</v>
      </c>
      <c r="AU398">
        <v>0</v>
      </c>
      <c r="AV398" t="b">
        <v>0</v>
      </c>
    </row>
    <row r="399" spans="3:48" x14ac:dyDescent="0.35">
      <c r="H399" t="s">
        <v>50</v>
      </c>
      <c r="I399" s="2">
        <v>45180</v>
      </c>
      <c r="J399" s="1">
        <v>0.9770833333333333</v>
      </c>
      <c r="K399">
        <v>9</v>
      </c>
      <c r="L399">
        <v>37</v>
      </c>
      <c r="M399" t="s">
        <v>2932</v>
      </c>
      <c r="N399" t="s">
        <v>2933</v>
      </c>
      <c r="O399" t="s">
        <v>2934</v>
      </c>
      <c r="P399" t="s">
        <v>2935</v>
      </c>
      <c r="Q399" t="s">
        <v>128</v>
      </c>
      <c r="R399" t="s">
        <v>56</v>
      </c>
      <c r="T399" t="s">
        <v>522</v>
      </c>
      <c r="V399" t="s">
        <v>523</v>
      </c>
      <c r="W399" t="s">
        <v>112</v>
      </c>
      <c r="X399" t="s">
        <v>77</v>
      </c>
      <c r="Y399">
        <v>30022554</v>
      </c>
      <c r="AC399">
        <v>277708.62</v>
      </c>
      <c r="AF399" t="s">
        <v>62</v>
      </c>
      <c r="AI399" t="s">
        <v>2936</v>
      </c>
      <c r="AL399" t="s">
        <v>2937</v>
      </c>
      <c r="AO399" t="s">
        <v>527</v>
      </c>
      <c r="AP399" t="s">
        <v>528</v>
      </c>
      <c r="AQ399" t="s">
        <v>529</v>
      </c>
      <c r="AR399" t="s">
        <v>83</v>
      </c>
      <c r="AS399">
        <v>0</v>
      </c>
      <c r="AT399">
        <v>0</v>
      </c>
      <c r="AU399">
        <v>0</v>
      </c>
      <c r="AV399" t="b">
        <v>0</v>
      </c>
    </row>
    <row r="400" spans="3:48" x14ac:dyDescent="0.35">
      <c r="H400" t="s">
        <v>50</v>
      </c>
      <c r="I400" s="2">
        <v>45180</v>
      </c>
      <c r="J400" s="1">
        <v>0.99930555555555556</v>
      </c>
      <c r="K400">
        <v>9</v>
      </c>
      <c r="L400">
        <v>37</v>
      </c>
      <c r="M400" t="s">
        <v>2938</v>
      </c>
      <c r="N400" t="s">
        <v>2939</v>
      </c>
      <c r="O400" t="s">
        <v>2940</v>
      </c>
      <c r="P400" t="s">
        <v>2941</v>
      </c>
      <c r="Q400" t="s">
        <v>128</v>
      </c>
      <c r="R400" t="s">
        <v>56</v>
      </c>
      <c r="T400" t="s">
        <v>664</v>
      </c>
      <c r="V400" t="s">
        <v>111</v>
      </c>
      <c r="W400" t="s">
        <v>112</v>
      </c>
      <c r="X400" t="s">
        <v>77</v>
      </c>
      <c r="Y400">
        <v>52346</v>
      </c>
      <c r="AC400">
        <v>484.2</v>
      </c>
      <c r="AF400" t="s">
        <v>62</v>
      </c>
      <c r="AI400" t="s">
        <v>2942</v>
      </c>
      <c r="AL400" t="s">
        <v>2943</v>
      </c>
      <c r="AQ400" t="s">
        <v>667</v>
      </c>
      <c r="AR400" t="s">
        <v>83</v>
      </c>
      <c r="AS400">
        <v>0</v>
      </c>
      <c r="AT400">
        <v>0</v>
      </c>
      <c r="AU400">
        <v>0</v>
      </c>
      <c r="AV400" t="b">
        <v>0</v>
      </c>
    </row>
    <row r="401" spans="4:48" x14ac:dyDescent="0.35">
      <c r="E401" s="3" t="s">
        <v>573</v>
      </c>
      <c r="H401" t="s">
        <v>50</v>
      </c>
      <c r="I401" s="2">
        <v>45180</v>
      </c>
      <c r="J401" s="1">
        <v>0.70347222222222228</v>
      </c>
      <c r="K401">
        <v>9</v>
      </c>
      <c r="L401">
        <v>37</v>
      </c>
      <c r="M401" t="s">
        <v>2944</v>
      </c>
      <c r="N401" t="s">
        <v>2945</v>
      </c>
      <c r="O401" t="s">
        <v>2946</v>
      </c>
      <c r="P401" t="s">
        <v>2947</v>
      </c>
      <c r="Q401" t="s">
        <v>108</v>
      </c>
      <c r="R401" t="s">
        <v>56</v>
      </c>
      <c r="T401" t="s">
        <v>2948</v>
      </c>
      <c r="V401" t="s">
        <v>560</v>
      </c>
      <c r="W401" t="s">
        <v>376</v>
      </c>
      <c r="X401" t="s">
        <v>77</v>
      </c>
      <c r="Y401">
        <v>9833</v>
      </c>
      <c r="AC401">
        <v>90.96</v>
      </c>
      <c r="AF401" t="s">
        <v>62</v>
      </c>
      <c r="AI401" t="s">
        <v>2949</v>
      </c>
      <c r="AL401" t="s">
        <v>2950</v>
      </c>
      <c r="AQ401" t="s">
        <v>2951</v>
      </c>
      <c r="AR401" t="s">
        <v>83</v>
      </c>
      <c r="AS401">
        <v>0</v>
      </c>
      <c r="AT401">
        <v>0</v>
      </c>
      <c r="AU401">
        <v>0</v>
      </c>
      <c r="AV401" t="b">
        <v>0</v>
      </c>
    </row>
    <row r="402" spans="4:48" x14ac:dyDescent="0.35">
      <c r="H402" t="s">
        <v>50</v>
      </c>
      <c r="I402" s="2">
        <v>45180</v>
      </c>
      <c r="J402" s="1">
        <v>0.73819444444444449</v>
      </c>
      <c r="K402">
        <v>9</v>
      </c>
      <c r="L402">
        <v>37</v>
      </c>
      <c r="M402" t="s">
        <v>2952</v>
      </c>
      <c r="N402" t="s">
        <v>2953</v>
      </c>
      <c r="O402" t="s">
        <v>2954</v>
      </c>
      <c r="P402" t="s">
        <v>2955</v>
      </c>
      <c r="Q402" t="s">
        <v>2631</v>
      </c>
      <c r="R402" t="s">
        <v>56</v>
      </c>
      <c r="T402" t="s">
        <v>2956</v>
      </c>
      <c r="V402" t="s">
        <v>505</v>
      </c>
      <c r="W402" t="s">
        <v>506</v>
      </c>
      <c r="X402" t="s">
        <v>77</v>
      </c>
      <c r="Y402">
        <v>25314</v>
      </c>
      <c r="AC402">
        <v>234.15</v>
      </c>
      <c r="AF402" t="s">
        <v>62</v>
      </c>
      <c r="AI402" t="s">
        <v>2957</v>
      </c>
      <c r="AL402" t="s">
        <v>2958</v>
      </c>
      <c r="AO402" t="s">
        <v>2030</v>
      </c>
      <c r="AP402" t="s">
        <v>2031</v>
      </c>
      <c r="AQ402" t="s">
        <v>2959</v>
      </c>
      <c r="AR402" t="s">
        <v>83</v>
      </c>
      <c r="AS402">
        <v>0</v>
      </c>
      <c r="AT402">
        <v>0</v>
      </c>
      <c r="AU402">
        <v>0</v>
      </c>
      <c r="AV402" t="b">
        <v>0</v>
      </c>
    </row>
    <row r="403" spans="4:48" x14ac:dyDescent="0.35">
      <c r="F403" s="3" t="s">
        <v>1015</v>
      </c>
      <c r="H403" t="s">
        <v>50</v>
      </c>
      <c r="I403" s="2">
        <v>45180</v>
      </c>
      <c r="J403" s="1">
        <v>0.50416666666666665</v>
      </c>
      <c r="K403">
        <v>9</v>
      </c>
      <c r="L403">
        <v>37</v>
      </c>
      <c r="M403" t="s">
        <v>2960</v>
      </c>
      <c r="N403" t="s">
        <v>2961</v>
      </c>
      <c r="O403" t="s">
        <v>2962</v>
      </c>
      <c r="P403" t="s">
        <v>2963</v>
      </c>
      <c r="Q403" t="s">
        <v>1405</v>
      </c>
      <c r="R403" t="s">
        <v>56</v>
      </c>
      <c r="T403" t="s">
        <v>2964</v>
      </c>
      <c r="U403" t="s">
        <v>2965</v>
      </c>
      <c r="V403" t="s">
        <v>90</v>
      </c>
      <c r="W403" t="s">
        <v>60</v>
      </c>
      <c r="X403" t="s">
        <v>61</v>
      </c>
      <c r="Y403">
        <v>2111</v>
      </c>
      <c r="AC403">
        <v>19.53</v>
      </c>
      <c r="AF403" t="s">
        <v>62</v>
      </c>
      <c r="AI403" t="s">
        <v>2966</v>
      </c>
      <c r="AL403" t="s">
        <v>2967</v>
      </c>
      <c r="AO403" t="s">
        <v>1019</v>
      </c>
      <c r="AP403" t="s">
        <v>1020</v>
      </c>
      <c r="AQ403" t="s">
        <v>2968</v>
      </c>
      <c r="AR403" t="s">
        <v>83</v>
      </c>
      <c r="AS403">
        <v>0</v>
      </c>
      <c r="AT403">
        <v>0</v>
      </c>
      <c r="AU403">
        <v>0</v>
      </c>
      <c r="AV403" t="b">
        <v>0</v>
      </c>
    </row>
    <row r="404" spans="4:48" x14ac:dyDescent="0.35">
      <c r="H404" t="s">
        <v>50</v>
      </c>
      <c r="I404" s="2">
        <v>45180</v>
      </c>
      <c r="J404" s="1">
        <v>0.99930555555555556</v>
      </c>
      <c r="K404">
        <v>9</v>
      </c>
      <c r="L404">
        <v>37</v>
      </c>
      <c r="M404" t="s">
        <v>2594</v>
      </c>
      <c r="N404" t="s">
        <v>2969</v>
      </c>
      <c r="O404" t="s">
        <v>2970</v>
      </c>
      <c r="P404" t="s">
        <v>2597</v>
      </c>
      <c r="Q404" t="s">
        <v>1933</v>
      </c>
      <c r="R404" t="s">
        <v>56</v>
      </c>
      <c r="T404" t="s">
        <v>2879</v>
      </c>
      <c r="U404" t="s">
        <v>2771</v>
      </c>
      <c r="V404" t="s">
        <v>90</v>
      </c>
      <c r="W404" t="s">
        <v>60</v>
      </c>
      <c r="X404" t="s">
        <v>77</v>
      </c>
      <c r="Y404">
        <v>38938</v>
      </c>
      <c r="AC404">
        <v>360.18</v>
      </c>
      <c r="AF404" t="s">
        <v>62</v>
      </c>
      <c r="AI404" t="s">
        <v>2971</v>
      </c>
      <c r="AL404" t="s">
        <v>2972</v>
      </c>
      <c r="AQ404" t="s">
        <v>2883</v>
      </c>
      <c r="AR404" t="s">
        <v>83</v>
      </c>
      <c r="AS404">
        <v>0</v>
      </c>
      <c r="AT404">
        <v>0</v>
      </c>
      <c r="AU404">
        <v>0</v>
      </c>
      <c r="AV404" t="b">
        <v>1</v>
      </c>
    </row>
    <row r="405" spans="4:48" x14ac:dyDescent="0.35">
      <c r="H405" t="s">
        <v>50</v>
      </c>
      <c r="I405" s="2">
        <v>45179</v>
      </c>
      <c r="J405" s="1">
        <v>0.34930555555555554</v>
      </c>
      <c r="K405">
        <v>9</v>
      </c>
      <c r="L405">
        <v>36</v>
      </c>
      <c r="M405" t="s">
        <v>2973</v>
      </c>
      <c r="N405" t="s">
        <v>2974</v>
      </c>
      <c r="O405" t="s">
        <v>2975</v>
      </c>
      <c r="P405" t="s">
        <v>2976</v>
      </c>
      <c r="Q405" t="s">
        <v>2903</v>
      </c>
      <c r="R405" t="s">
        <v>56</v>
      </c>
      <c r="T405" t="s">
        <v>2977</v>
      </c>
      <c r="V405" t="s">
        <v>131</v>
      </c>
      <c r="W405" t="s">
        <v>112</v>
      </c>
      <c r="X405" t="s">
        <v>77</v>
      </c>
      <c r="Y405">
        <v>1419577</v>
      </c>
      <c r="Z405">
        <v>24</v>
      </c>
      <c r="AC405">
        <v>13131.09</v>
      </c>
      <c r="AF405" t="s">
        <v>62</v>
      </c>
      <c r="AH405" t="s">
        <v>2978</v>
      </c>
      <c r="AI405" t="s">
        <v>2979</v>
      </c>
      <c r="AL405" t="s">
        <v>2980</v>
      </c>
      <c r="AO405" t="s">
        <v>730</v>
      </c>
      <c r="AP405" t="s">
        <v>730</v>
      </c>
      <c r="AQ405" t="s">
        <v>2981</v>
      </c>
      <c r="AR405" t="s">
        <v>83</v>
      </c>
      <c r="AS405">
        <v>11</v>
      </c>
      <c r="AT405">
        <v>13</v>
      </c>
      <c r="AU405">
        <v>0</v>
      </c>
      <c r="AV405" t="b">
        <v>0</v>
      </c>
    </row>
    <row r="406" spans="4:48" x14ac:dyDescent="0.35">
      <c r="H406" t="s">
        <v>50</v>
      </c>
      <c r="I406" s="2">
        <v>45179</v>
      </c>
      <c r="J406" s="1">
        <v>0.79722222222222228</v>
      </c>
      <c r="K406">
        <v>9</v>
      </c>
      <c r="L406">
        <v>36</v>
      </c>
      <c r="M406" t="s">
        <v>2982</v>
      </c>
      <c r="N406" t="s">
        <v>2983</v>
      </c>
      <c r="O406" t="s">
        <v>2984</v>
      </c>
      <c r="P406" t="s">
        <v>2985</v>
      </c>
      <c r="Q406" t="s">
        <v>55</v>
      </c>
      <c r="R406" t="s">
        <v>56</v>
      </c>
      <c r="T406" t="s">
        <v>2986</v>
      </c>
      <c r="V406" t="s">
        <v>2987</v>
      </c>
      <c r="W406" t="s">
        <v>60</v>
      </c>
      <c r="X406" t="s">
        <v>61</v>
      </c>
      <c r="Y406">
        <v>0</v>
      </c>
      <c r="Z406">
        <v>1</v>
      </c>
      <c r="AC406">
        <v>0</v>
      </c>
      <c r="AF406" t="s">
        <v>62</v>
      </c>
      <c r="AI406" t="s">
        <v>2988</v>
      </c>
      <c r="AL406" t="s">
        <v>2989</v>
      </c>
      <c r="AQ406" t="s">
        <v>2990</v>
      </c>
      <c r="AR406" t="s">
        <v>83</v>
      </c>
      <c r="AS406">
        <v>0</v>
      </c>
      <c r="AT406">
        <v>1</v>
      </c>
      <c r="AU406">
        <v>0</v>
      </c>
      <c r="AV406" t="b">
        <v>0</v>
      </c>
    </row>
    <row r="407" spans="4:48" x14ac:dyDescent="0.35">
      <c r="H407" t="s">
        <v>50</v>
      </c>
      <c r="I407" s="2">
        <v>45178</v>
      </c>
      <c r="J407" s="1">
        <v>7.2222222222222215E-2</v>
      </c>
      <c r="K407">
        <v>9</v>
      </c>
      <c r="L407">
        <v>36</v>
      </c>
      <c r="M407" t="s">
        <v>2991</v>
      </c>
      <c r="N407" t="s">
        <v>2992</v>
      </c>
      <c r="O407" t="s">
        <v>2993</v>
      </c>
      <c r="P407" t="s">
        <v>2994</v>
      </c>
      <c r="Q407" t="s">
        <v>2995</v>
      </c>
      <c r="R407" t="s">
        <v>56</v>
      </c>
      <c r="T407" t="s">
        <v>2996</v>
      </c>
      <c r="V407" t="s">
        <v>131</v>
      </c>
      <c r="W407" t="s">
        <v>112</v>
      </c>
      <c r="X407" t="s">
        <v>77</v>
      </c>
      <c r="Y407">
        <v>2045</v>
      </c>
      <c r="Z407">
        <v>1</v>
      </c>
      <c r="AC407">
        <v>18.920000000000002</v>
      </c>
      <c r="AF407" t="s">
        <v>62</v>
      </c>
      <c r="AI407" t="s">
        <v>2997</v>
      </c>
      <c r="AL407" t="s">
        <v>2998</v>
      </c>
      <c r="AQ407" t="s">
        <v>2999</v>
      </c>
      <c r="AR407" t="s">
        <v>83</v>
      </c>
      <c r="AS407">
        <v>1</v>
      </c>
      <c r="AT407">
        <v>0</v>
      </c>
      <c r="AU407">
        <v>0</v>
      </c>
      <c r="AV407" t="b">
        <v>0</v>
      </c>
    </row>
    <row r="408" spans="4:48" x14ac:dyDescent="0.35">
      <c r="D408" s="3" t="s">
        <v>3000</v>
      </c>
      <c r="H408" t="s">
        <v>50</v>
      </c>
      <c r="I408" s="2">
        <v>45178</v>
      </c>
      <c r="J408" s="1">
        <v>0.73958333333333337</v>
      </c>
      <c r="K408">
        <v>9</v>
      </c>
      <c r="L408">
        <v>36</v>
      </c>
      <c r="M408" t="s">
        <v>3001</v>
      </c>
      <c r="N408" t="s">
        <v>3002</v>
      </c>
      <c r="P408" t="s">
        <v>3003</v>
      </c>
      <c r="Q408" t="s">
        <v>108</v>
      </c>
      <c r="R408" t="s">
        <v>960</v>
      </c>
      <c r="T408" t="s">
        <v>3004</v>
      </c>
      <c r="V408" t="s">
        <v>560</v>
      </c>
      <c r="W408" t="s">
        <v>376</v>
      </c>
      <c r="X408" t="s">
        <v>77</v>
      </c>
      <c r="AC408">
        <v>0</v>
      </c>
      <c r="AF408" t="s">
        <v>962</v>
      </c>
      <c r="AI408" t="s">
        <v>3005</v>
      </c>
      <c r="AL408" t="s">
        <v>3006</v>
      </c>
      <c r="AO408" t="s">
        <v>563</v>
      </c>
      <c r="AP408" t="s">
        <v>3007</v>
      </c>
      <c r="AR408" t="s">
        <v>966</v>
      </c>
      <c r="AV408" t="b">
        <v>1</v>
      </c>
    </row>
    <row r="409" spans="4:48" x14ac:dyDescent="0.35">
      <c r="E409" s="3" t="s">
        <v>573</v>
      </c>
      <c r="H409" t="s">
        <v>50</v>
      </c>
      <c r="I409" s="2">
        <v>45178</v>
      </c>
      <c r="J409" s="1">
        <v>2.9166666666666667E-2</v>
      </c>
      <c r="K409">
        <v>9</v>
      </c>
      <c r="L409">
        <v>36</v>
      </c>
      <c r="M409" t="s">
        <v>3008</v>
      </c>
      <c r="N409" t="s">
        <v>3009</v>
      </c>
      <c r="P409" t="s">
        <v>3010</v>
      </c>
      <c r="Q409" t="s">
        <v>108</v>
      </c>
      <c r="R409" t="s">
        <v>960</v>
      </c>
      <c r="T409" t="s">
        <v>3011</v>
      </c>
      <c r="V409" t="s">
        <v>560</v>
      </c>
      <c r="W409" t="s">
        <v>376</v>
      </c>
      <c r="X409" t="s">
        <v>77</v>
      </c>
      <c r="AC409">
        <v>0</v>
      </c>
      <c r="AF409" t="s">
        <v>962</v>
      </c>
      <c r="AI409" t="s">
        <v>3012</v>
      </c>
      <c r="AL409" t="s">
        <v>3013</v>
      </c>
      <c r="AO409" t="s">
        <v>563</v>
      </c>
      <c r="AP409" t="s">
        <v>3007</v>
      </c>
      <c r="AR409" t="s">
        <v>966</v>
      </c>
      <c r="AV409" t="b">
        <v>1</v>
      </c>
    </row>
    <row r="410" spans="4:48" x14ac:dyDescent="0.35">
      <c r="H410" t="s">
        <v>50</v>
      </c>
      <c r="I410" s="2">
        <v>45177</v>
      </c>
      <c r="J410" s="1">
        <v>0.70277777777777772</v>
      </c>
      <c r="K410">
        <v>9</v>
      </c>
      <c r="L410">
        <v>36</v>
      </c>
      <c r="M410" t="s">
        <v>3014</v>
      </c>
      <c r="N410" t="s">
        <v>3015</v>
      </c>
      <c r="P410" t="s">
        <v>3016</v>
      </c>
      <c r="Q410" t="s">
        <v>108</v>
      </c>
      <c r="R410" t="s">
        <v>960</v>
      </c>
      <c r="T410" t="s">
        <v>3017</v>
      </c>
      <c r="V410" t="s">
        <v>560</v>
      </c>
      <c r="W410" t="s">
        <v>376</v>
      </c>
      <c r="X410" t="s">
        <v>77</v>
      </c>
      <c r="AC410">
        <v>0</v>
      </c>
      <c r="AF410" t="s">
        <v>962</v>
      </c>
      <c r="AI410" t="s">
        <v>3018</v>
      </c>
      <c r="AL410" t="s">
        <v>3019</v>
      </c>
      <c r="AO410" t="s">
        <v>563</v>
      </c>
      <c r="AP410" t="s">
        <v>3007</v>
      </c>
      <c r="AR410" t="s">
        <v>966</v>
      </c>
      <c r="AV410" t="b">
        <v>1</v>
      </c>
    </row>
    <row r="411" spans="4:48" x14ac:dyDescent="0.35">
      <c r="H411" t="s">
        <v>50</v>
      </c>
      <c r="I411" s="2">
        <v>45177</v>
      </c>
      <c r="J411" s="1">
        <v>0.47847222222222224</v>
      </c>
      <c r="K411">
        <v>9</v>
      </c>
      <c r="L411">
        <v>36</v>
      </c>
      <c r="M411" t="s">
        <v>3020</v>
      </c>
      <c r="N411" t="s">
        <v>3021</v>
      </c>
      <c r="P411" t="s">
        <v>3022</v>
      </c>
      <c r="Q411" t="s">
        <v>108</v>
      </c>
      <c r="R411" t="s">
        <v>960</v>
      </c>
      <c r="T411" t="s">
        <v>3011</v>
      </c>
      <c r="V411" t="s">
        <v>560</v>
      </c>
      <c r="W411" t="s">
        <v>376</v>
      </c>
      <c r="X411" t="s">
        <v>77</v>
      </c>
      <c r="AC411">
        <v>0</v>
      </c>
      <c r="AF411" t="s">
        <v>962</v>
      </c>
      <c r="AI411" t="s">
        <v>3023</v>
      </c>
      <c r="AL411" t="s">
        <v>3024</v>
      </c>
      <c r="AO411" t="s">
        <v>563</v>
      </c>
      <c r="AP411" t="s">
        <v>3007</v>
      </c>
      <c r="AR411" t="s">
        <v>966</v>
      </c>
      <c r="AV411" t="b">
        <v>1</v>
      </c>
    </row>
    <row r="412" spans="4:48" x14ac:dyDescent="0.35">
      <c r="H412" t="s">
        <v>50</v>
      </c>
      <c r="I412" s="2">
        <v>45177</v>
      </c>
      <c r="J412" s="1">
        <v>0.30416666666666664</v>
      </c>
      <c r="K412">
        <v>9</v>
      </c>
      <c r="L412">
        <v>36</v>
      </c>
      <c r="M412" t="s">
        <v>3025</v>
      </c>
      <c r="N412" t="s">
        <v>3026</v>
      </c>
      <c r="P412" t="s">
        <v>3027</v>
      </c>
      <c r="Q412" t="s">
        <v>108</v>
      </c>
      <c r="R412" t="s">
        <v>960</v>
      </c>
      <c r="T412" t="s">
        <v>3011</v>
      </c>
      <c r="V412" t="s">
        <v>560</v>
      </c>
      <c r="W412" t="s">
        <v>376</v>
      </c>
      <c r="X412" t="s">
        <v>77</v>
      </c>
      <c r="AC412">
        <v>0</v>
      </c>
      <c r="AF412" t="s">
        <v>962</v>
      </c>
      <c r="AI412" t="s">
        <v>3028</v>
      </c>
      <c r="AL412" t="s">
        <v>3029</v>
      </c>
      <c r="AO412" t="s">
        <v>563</v>
      </c>
      <c r="AP412" t="s">
        <v>3007</v>
      </c>
      <c r="AR412" t="s">
        <v>966</v>
      </c>
      <c r="AV412" t="b">
        <v>1</v>
      </c>
    </row>
    <row r="413" spans="4:48" x14ac:dyDescent="0.35">
      <c r="H413" t="s">
        <v>50</v>
      </c>
      <c r="I413" s="2">
        <v>45177</v>
      </c>
      <c r="J413" s="1">
        <v>0.54374999999999996</v>
      </c>
      <c r="K413">
        <v>9</v>
      </c>
      <c r="L413">
        <v>36</v>
      </c>
      <c r="M413" t="s">
        <v>3030</v>
      </c>
      <c r="N413" t="s">
        <v>3031</v>
      </c>
      <c r="O413" t="s">
        <v>3032</v>
      </c>
      <c r="P413" t="s">
        <v>3033</v>
      </c>
      <c r="Q413" t="s">
        <v>714</v>
      </c>
      <c r="R413" t="s">
        <v>56</v>
      </c>
      <c r="T413" t="s">
        <v>3034</v>
      </c>
      <c r="V413" t="s">
        <v>596</v>
      </c>
      <c r="W413" t="s">
        <v>60</v>
      </c>
      <c r="X413" t="s">
        <v>77</v>
      </c>
      <c r="Y413">
        <v>335771</v>
      </c>
      <c r="AC413">
        <v>3105.88</v>
      </c>
      <c r="AF413" t="s">
        <v>62</v>
      </c>
      <c r="AI413" t="s">
        <v>3035</v>
      </c>
      <c r="AL413" t="s">
        <v>3036</v>
      </c>
      <c r="AQ413" t="s">
        <v>3037</v>
      </c>
      <c r="AR413" t="s">
        <v>83</v>
      </c>
      <c r="AS413">
        <v>0</v>
      </c>
      <c r="AT413">
        <v>0</v>
      </c>
      <c r="AU413">
        <v>0</v>
      </c>
      <c r="AV413" t="b">
        <v>0</v>
      </c>
    </row>
    <row r="414" spans="4:48" x14ac:dyDescent="0.35">
      <c r="H414" t="s">
        <v>50</v>
      </c>
      <c r="I414" s="2">
        <v>45177</v>
      </c>
      <c r="J414" s="1">
        <v>0.8930555555555556</v>
      </c>
      <c r="K414">
        <v>9</v>
      </c>
      <c r="L414">
        <v>36</v>
      </c>
      <c r="M414" t="s">
        <v>3038</v>
      </c>
      <c r="N414" t="s">
        <v>3039</v>
      </c>
      <c r="O414" t="s">
        <v>3040</v>
      </c>
      <c r="P414" t="s">
        <v>3041</v>
      </c>
      <c r="Q414" t="s">
        <v>3042</v>
      </c>
      <c r="R414" t="s">
        <v>56</v>
      </c>
      <c r="T414" t="s">
        <v>3043</v>
      </c>
      <c r="U414" t="s">
        <v>3044</v>
      </c>
      <c r="V414" t="s">
        <v>131</v>
      </c>
      <c r="W414" t="s">
        <v>112</v>
      </c>
      <c r="X414" t="s">
        <v>61</v>
      </c>
      <c r="Y414">
        <v>24778</v>
      </c>
      <c r="AC414">
        <v>229.2</v>
      </c>
      <c r="AF414" t="s">
        <v>62</v>
      </c>
      <c r="AI414" t="s">
        <v>3045</v>
      </c>
      <c r="AL414" t="s">
        <v>3046</v>
      </c>
      <c r="AQ414" t="s">
        <v>3047</v>
      </c>
      <c r="AR414" t="s">
        <v>83</v>
      </c>
      <c r="AS414">
        <v>0</v>
      </c>
      <c r="AT414">
        <v>0</v>
      </c>
      <c r="AU414">
        <v>0</v>
      </c>
      <c r="AV414" t="b">
        <v>0</v>
      </c>
    </row>
    <row r="415" spans="4:48" x14ac:dyDescent="0.35">
      <c r="H415" t="s">
        <v>50</v>
      </c>
      <c r="I415" s="2">
        <v>45177</v>
      </c>
      <c r="J415" s="1">
        <v>0.34236111111111112</v>
      </c>
      <c r="K415">
        <v>9</v>
      </c>
      <c r="L415">
        <v>36</v>
      </c>
      <c r="M415" t="s">
        <v>3048</v>
      </c>
      <c r="N415" t="s">
        <v>3049</v>
      </c>
      <c r="P415" t="s">
        <v>3050</v>
      </c>
      <c r="Q415" t="s">
        <v>108</v>
      </c>
      <c r="R415" t="s">
        <v>960</v>
      </c>
      <c r="T415" t="s">
        <v>3011</v>
      </c>
      <c r="V415" t="s">
        <v>560</v>
      </c>
      <c r="W415" t="s">
        <v>376</v>
      </c>
      <c r="X415" t="s">
        <v>77</v>
      </c>
      <c r="AC415">
        <v>0</v>
      </c>
      <c r="AF415" t="s">
        <v>962</v>
      </c>
      <c r="AI415" t="s">
        <v>3051</v>
      </c>
      <c r="AL415" t="s">
        <v>3052</v>
      </c>
      <c r="AO415" t="s">
        <v>563</v>
      </c>
      <c r="AP415" t="s">
        <v>3007</v>
      </c>
      <c r="AR415" t="s">
        <v>966</v>
      </c>
      <c r="AV415" t="b">
        <v>1</v>
      </c>
    </row>
    <row r="416" spans="4:48" x14ac:dyDescent="0.35">
      <c r="H416" t="s">
        <v>50</v>
      </c>
      <c r="I416" s="2">
        <v>45177</v>
      </c>
      <c r="J416" s="1">
        <v>0.70972222222222225</v>
      </c>
      <c r="K416">
        <v>9</v>
      </c>
      <c r="L416">
        <v>36</v>
      </c>
      <c r="M416" t="s">
        <v>3053</v>
      </c>
      <c r="N416" t="s">
        <v>3054</v>
      </c>
      <c r="O416" t="s">
        <v>3055</v>
      </c>
      <c r="P416" t="s">
        <v>3056</v>
      </c>
      <c r="Q416" t="s">
        <v>714</v>
      </c>
      <c r="R416" t="s">
        <v>56</v>
      </c>
      <c r="T416" t="s">
        <v>3057</v>
      </c>
      <c r="V416" t="s">
        <v>59</v>
      </c>
      <c r="W416" t="s">
        <v>60</v>
      </c>
      <c r="X416" t="s">
        <v>61</v>
      </c>
      <c r="Y416">
        <v>26765</v>
      </c>
      <c r="AC416">
        <v>247.58</v>
      </c>
      <c r="AF416" t="s">
        <v>62</v>
      </c>
      <c r="AI416" t="s">
        <v>3058</v>
      </c>
      <c r="AL416" t="s">
        <v>3059</v>
      </c>
      <c r="AQ416" t="s">
        <v>3060</v>
      </c>
      <c r="AR416" t="s">
        <v>83</v>
      </c>
      <c r="AS416">
        <v>0</v>
      </c>
      <c r="AT416">
        <v>0</v>
      </c>
      <c r="AU416">
        <v>0</v>
      </c>
      <c r="AV416" t="b">
        <v>0</v>
      </c>
    </row>
    <row r="417" spans="5:48" x14ac:dyDescent="0.35">
      <c r="H417" t="s">
        <v>50</v>
      </c>
      <c r="I417" s="2">
        <v>45177</v>
      </c>
      <c r="J417" s="1">
        <v>0.72638888888888886</v>
      </c>
      <c r="K417">
        <v>9</v>
      </c>
      <c r="L417">
        <v>36</v>
      </c>
      <c r="M417" t="s">
        <v>3061</v>
      </c>
      <c r="N417" t="s">
        <v>3062</v>
      </c>
      <c r="O417" t="s">
        <v>3063</v>
      </c>
      <c r="P417" t="s">
        <v>3064</v>
      </c>
      <c r="Q417" t="s">
        <v>2051</v>
      </c>
      <c r="R417" t="s">
        <v>56</v>
      </c>
      <c r="T417" t="s">
        <v>3065</v>
      </c>
      <c r="U417" t="s">
        <v>3066</v>
      </c>
      <c r="V417" t="s">
        <v>90</v>
      </c>
      <c r="W417" t="s">
        <v>60</v>
      </c>
      <c r="X417" t="s">
        <v>77</v>
      </c>
      <c r="Y417">
        <v>31893</v>
      </c>
      <c r="AC417">
        <v>295.01</v>
      </c>
      <c r="AF417" t="s">
        <v>62</v>
      </c>
      <c r="AI417" t="s">
        <v>3067</v>
      </c>
      <c r="AL417" t="s">
        <v>3068</v>
      </c>
      <c r="AO417" t="s">
        <v>94</v>
      </c>
      <c r="AP417" t="s">
        <v>3069</v>
      </c>
      <c r="AQ417" t="s">
        <v>3070</v>
      </c>
      <c r="AR417" t="s">
        <v>83</v>
      </c>
      <c r="AS417">
        <v>0</v>
      </c>
      <c r="AT417">
        <v>0</v>
      </c>
      <c r="AU417">
        <v>0</v>
      </c>
      <c r="AV417" t="b">
        <v>0</v>
      </c>
    </row>
    <row r="418" spans="5:48" x14ac:dyDescent="0.35">
      <c r="E418" s="3" t="s">
        <v>573</v>
      </c>
      <c r="H418" t="s">
        <v>50</v>
      </c>
      <c r="I418" s="2">
        <v>45177</v>
      </c>
      <c r="J418" s="1">
        <v>0.37430555555555556</v>
      </c>
      <c r="K418">
        <v>9</v>
      </c>
      <c r="L418">
        <v>36</v>
      </c>
      <c r="M418" t="s">
        <v>3071</v>
      </c>
      <c r="N418" t="s">
        <v>3072</v>
      </c>
      <c r="O418" t="s">
        <v>3073</v>
      </c>
      <c r="P418" t="s">
        <v>3074</v>
      </c>
      <c r="Q418" t="s">
        <v>2903</v>
      </c>
      <c r="R418" t="s">
        <v>56</v>
      </c>
      <c r="T418" t="s">
        <v>3075</v>
      </c>
      <c r="V418" t="s">
        <v>131</v>
      </c>
      <c r="W418" t="s">
        <v>112</v>
      </c>
      <c r="X418" t="s">
        <v>77</v>
      </c>
      <c r="Y418">
        <v>3826</v>
      </c>
      <c r="AC418">
        <v>35.39</v>
      </c>
      <c r="AF418" t="s">
        <v>62</v>
      </c>
      <c r="AI418" t="s">
        <v>3076</v>
      </c>
      <c r="AL418" t="s">
        <v>3077</v>
      </c>
      <c r="AQ418" t="s">
        <v>3078</v>
      </c>
      <c r="AR418" t="s">
        <v>83</v>
      </c>
      <c r="AS418">
        <v>0</v>
      </c>
      <c r="AT418">
        <v>0</v>
      </c>
      <c r="AU418">
        <v>0</v>
      </c>
      <c r="AV418" t="b">
        <v>0</v>
      </c>
    </row>
    <row r="419" spans="5:48" x14ac:dyDescent="0.35">
      <c r="E419" s="3" t="s">
        <v>573</v>
      </c>
      <c r="H419" t="s">
        <v>50</v>
      </c>
      <c r="I419" s="2">
        <v>45177</v>
      </c>
      <c r="J419" s="1">
        <v>0.75416666666666665</v>
      </c>
      <c r="K419">
        <v>9</v>
      </c>
      <c r="L419">
        <v>36</v>
      </c>
      <c r="M419" t="s">
        <v>3079</v>
      </c>
      <c r="N419" t="s">
        <v>3080</v>
      </c>
      <c r="P419" t="s">
        <v>3081</v>
      </c>
      <c r="Q419" t="s">
        <v>108</v>
      </c>
      <c r="R419" t="s">
        <v>960</v>
      </c>
      <c r="T419" t="s">
        <v>3004</v>
      </c>
      <c r="V419" t="s">
        <v>560</v>
      </c>
      <c r="W419" t="s">
        <v>376</v>
      </c>
      <c r="X419" t="s">
        <v>77</v>
      </c>
      <c r="AC419">
        <v>0</v>
      </c>
      <c r="AF419" t="s">
        <v>962</v>
      </c>
      <c r="AI419" t="s">
        <v>3082</v>
      </c>
      <c r="AL419" t="s">
        <v>3083</v>
      </c>
      <c r="AO419" t="s">
        <v>563</v>
      </c>
      <c r="AP419" t="s">
        <v>3007</v>
      </c>
      <c r="AR419" t="s">
        <v>966</v>
      </c>
      <c r="AV419" t="b">
        <v>1</v>
      </c>
    </row>
    <row r="420" spans="5:48" x14ac:dyDescent="0.35">
      <c r="H420" t="s">
        <v>50</v>
      </c>
      <c r="I420" s="2">
        <v>45177</v>
      </c>
      <c r="J420" s="1">
        <v>8.3333333333333329E-2</v>
      </c>
      <c r="K420">
        <v>9</v>
      </c>
      <c r="L420">
        <v>36</v>
      </c>
      <c r="M420" t="s">
        <v>3084</v>
      </c>
      <c r="N420" t="s">
        <v>3085</v>
      </c>
      <c r="O420" t="s">
        <v>3086</v>
      </c>
      <c r="P420" t="s">
        <v>3087</v>
      </c>
      <c r="Q420" t="s">
        <v>1444</v>
      </c>
      <c r="R420" t="s">
        <v>56</v>
      </c>
      <c r="T420" t="s">
        <v>1395</v>
      </c>
      <c r="V420" t="s">
        <v>332</v>
      </c>
      <c r="W420" t="s">
        <v>333</v>
      </c>
      <c r="X420" t="s">
        <v>61</v>
      </c>
      <c r="Y420">
        <v>213506</v>
      </c>
      <c r="AC420">
        <v>1974.93</v>
      </c>
      <c r="AF420" t="s">
        <v>62</v>
      </c>
      <c r="AI420" t="s">
        <v>3088</v>
      </c>
      <c r="AL420" t="s">
        <v>3089</v>
      </c>
      <c r="AO420" t="s">
        <v>1398</v>
      </c>
      <c r="AP420" t="s">
        <v>1399</v>
      </c>
      <c r="AQ420" t="s">
        <v>1400</v>
      </c>
      <c r="AR420" t="s">
        <v>123</v>
      </c>
      <c r="AS420">
        <v>0</v>
      </c>
      <c r="AT420">
        <v>0</v>
      </c>
      <c r="AU420">
        <v>0</v>
      </c>
      <c r="AV420" t="b">
        <v>1</v>
      </c>
    </row>
    <row r="421" spans="5:48" x14ac:dyDescent="0.35">
      <c r="H421" t="s">
        <v>50</v>
      </c>
      <c r="I421" s="2">
        <v>45177</v>
      </c>
      <c r="J421" s="1">
        <v>8.3333333333333329E-2</v>
      </c>
      <c r="K421">
        <v>9</v>
      </c>
      <c r="L421">
        <v>36</v>
      </c>
      <c r="M421" t="s">
        <v>3090</v>
      </c>
      <c r="N421" t="s">
        <v>3091</v>
      </c>
      <c r="O421" t="s">
        <v>3053</v>
      </c>
      <c r="P421" t="s">
        <v>3056</v>
      </c>
      <c r="Q421" t="s">
        <v>714</v>
      </c>
      <c r="R421" t="s">
        <v>56</v>
      </c>
      <c r="T421" t="s">
        <v>3092</v>
      </c>
      <c r="V421" t="s">
        <v>90</v>
      </c>
      <c r="W421" t="s">
        <v>60</v>
      </c>
      <c r="X421" t="s">
        <v>77</v>
      </c>
      <c r="Y421">
        <v>1786313</v>
      </c>
      <c r="AC421">
        <v>16523.400000000001</v>
      </c>
      <c r="AF421" t="s">
        <v>62</v>
      </c>
      <c r="AI421" t="s">
        <v>3093</v>
      </c>
      <c r="AL421" t="s">
        <v>3094</v>
      </c>
      <c r="AQ421" t="s">
        <v>122</v>
      </c>
      <c r="AR421" t="s">
        <v>123</v>
      </c>
      <c r="AS421">
        <v>0</v>
      </c>
      <c r="AT421">
        <v>0</v>
      </c>
      <c r="AU421">
        <v>0</v>
      </c>
      <c r="AV421" t="b">
        <v>1</v>
      </c>
    </row>
    <row r="422" spans="5:48" x14ac:dyDescent="0.35">
      <c r="H422" t="s">
        <v>50</v>
      </c>
      <c r="I422" s="2">
        <v>45176</v>
      </c>
      <c r="J422" s="1">
        <v>7.9861111111111105E-2</v>
      </c>
      <c r="K422">
        <v>9</v>
      </c>
      <c r="L422">
        <v>36</v>
      </c>
      <c r="M422" t="s">
        <v>3095</v>
      </c>
      <c r="N422" t="s">
        <v>3096</v>
      </c>
      <c r="O422" t="s">
        <v>3097</v>
      </c>
      <c r="P422" t="s">
        <v>3098</v>
      </c>
      <c r="Q422" t="s">
        <v>3042</v>
      </c>
      <c r="R422" t="s">
        <v>56</v>
      </c>
      <c r="T422" t="s">
        <v>3099</v>
      </c>
      <c r="V422" t="s">
        <v>90</v>
      </c>
      <c r="W422" t="s">
        <v>112</v>
      </c>
      <c r="X422" t="s">
        <v>77</v>
      </c>
      <c r="Y422">
        <v>588</v>
      </c>
      <c r="Z422">
        <v>1</v>
      </c>
      <c r="AC422">
        <v>5.44</v>
      </c>
      <c r="AF422" t="s">
        <v>62</v>
      </c>
      <c r="AI422" t="s">
        <v>3100</v>
      </c>
      <c r="AL422" t="s">
        <v>3101</v>
      </c>
      <c r="AQ422" t="s">
        <v>3102</v>
      </c>
      <c r="AR422" t="s">
        <v>83</v>
      </c>
      <c r="AS422">
        <v>0</v>
      </c>
      <c r="AT422">
        <v>1</v>
      </c>
      <c r="AU422">
        <v>0</v>
      </c>
      <c r="AV422" t="b">
        <v>0</v>
      </c>
    </row>
    <row r="423" spans="5:48" x14ac:dyDescent="0.35">
      <c r="H423" t="s">
        <v>50</v>
      </c>
      <c r="I423" s="2">
        <v>45176</v>
      </c>
      <c r="J423" s="1">
        <v>8.3333333333333329E-2</v>
      </c>
      <c r="K423">
        <v>9</v>
      </c>
      <c r="L423">
        <v>36</v>
      </c>
      <c r="M423" t="s">
        <v>3103</v>
      </c>
      <c r="N423" t="s">
        <v>3104</v>
      </c>
      <c r="O423" t="s">
        <v>3105</v>
      </c>
      <c r="P423" t="s">
        <v>3106</v>
      </c>
      <c r="Q423" t="s">
        <v>160</v>
      </c>
      <c r="R423" t="s">
        <v>56</v>
      </c>
      <c r="T423" t="s">
        <v>706</v>
      </c>
      <c r="V423" t="s">
        <v>90</v>
      </c>
      <c r="W423" t="s">
        <v>60</v>
      </c>
      <c r="X423" t="s">
        <v>77</v>
      </c>
      <c r="Y423">
        <v>963</v>
      </c>
      <c r="AC423">
        <v>8.91</v>
      </c>
      <c r="AF423" t="s">
        <v>62</v>
      </c>
      <c r="AI423" t="s">
        <v>3107</v>
      </c>
      <c r="AL423" t="s">
        <v>3108</v>
      </c>
      <c r="AQ423" t="s">
        <v>717</v>
      </c>
      <c r="AR423" t="s">
        <v>123</v>
      </c>
      <c r="AS423">
        <v>0</v>
      </c>
      <c r="AT423">
        <v>0</v>
      </c>
      <c r="AU423">
        <v>0</v>
      </c>
      <c r="AV423" t="b">
        <v>1</v>
      </c>
    </row>
    <row r="424" spans="5:48" x14ac:dyDescent="0.35">
      <c r="H424" t="s">
        <v>50</v>
      </c>
      <c r="I424" s="2">
        <v>45176</v>
      </c>
      <c r="J424" s="1">
        <v>8.3333333333333329E-2</v>
      </c>
      <c r="K424">
        <v>9</v>
      </c>
      <c r="L424">
        <v>36</v>
      </c>
      <c r="M424" t="s">
        <v>3109</v>
      </c>
      <c r="N424" t="s">
        <v>3110</v>
      </c>
      <c r="O424" t="s">
        <v>3111</v>
      </c>
      <c r="P424" t="s">
        <v>3112</v>
      </c>
      <c r="Q424" t="s">
        <v>3113</v>
      </c>
      <c r="R424" t="s">
        <v>56</v>
      </c>
      <c r="T424" t="s">
        <v>3114</v>
      </c>
      <c r="V424" t="s">
        <v>332</v>
      </c>
      <c r="W424" t="s">
        <v>333</v>
      </c>
      <c r="X424" t="s">
        <v>61</v>
      </c>
      <c r="Y424">
        <v>7726902</v>
      </c>
      <c r="AC424">
        <v>71473.84</v>
      </c>
      <c r="AF424" t="s">
        <v>62</v>
      </c>
      <c r="AI424" t="s">
        <v>3115</v>
      </c>
      <c r="AL424" t="s">
        <v>3116</v>
      </c>
      <c r="AO424" t="s">
        <v>3117</v>
      </c>
      <c r="AP424" t="s">
        <v>3118</v>
      </c>
      <c r="AQ424" t="s">
        <v>3119</v>
      </c>
      <c r="AR424" t="s">
        <v>123</v>
      </c>
      <c r="AS424">
        <v>0</v>
      </c>
      <c r="AT424">
        <v>0</v>
      </c>
      <c r="AU424">
        <v>0</v>
      </c>
      <c r="AV424" t="b">
        <v>1</v>
      </c>
    </row>
    <row r="425" spans="5:48" x14ac:dyDescent="0.35">
      <c r="H425" t="s">
        <v>50</v>
      </c>
      <c r="I425" s="2">
        <v>45176</v>
      </c>
      <c r="J425" s="1">
        <v>0.66874999999999996</v>
      </c>
      <c r="K425">
        <v>9</v>
      </c>
      <c r="L425">
        <v>36</v>
      </c>
      <c r="M425" t="s">
        <v>380</v>
      </c>
      <c r="N425" t="s">
        <v>3120</v>
      </c>
      <c r="O425" t="s">
        <v>382</v>
      </c>
      <c r="P425" t="s">
        <v>383</v>
      </c>
      <c r="Q425" t="s">
        <v>384</v>
      </c>
      <c r="R425" t="s">
        <v>56</v>
      </c>
      <c r="T425" t="s">
        <v>385</v>
      </c>
      <c r="V425" t="s">
        <v>375</v>
      </c>
      <c r="W425" t="s">
        <v>333</v>
      </c>
      <c r="X425" t="s">
        <v>77</v>
      </c>
      <c r="Y425">
        <v>957</v>
      </c>
      <c r="AC425">
        <v>8.85</v>
      </c>
      <c r="AF425" t="s">
        <v>62</v>
      </c>
      <c r="AI425" t="s">
        <v>3121</v>
      </c>
      <c r="AL425" t="s">
        <v>2441</v>
      </c>
      <c r="AQ425" t="s">
        <v>388</v>
      </c>
      <c r="AR425" t="s">
        <v>123</v>
      </c>
      <c r="AS425">
        <v>0</v>
      </c>
      <c r="AT425">
        <v>0</v>
      </c>
      <c r="AU425">
        <v>0</v>
      </c>
      <c r="AV425" t="b">
        <v>1</v>
      </c>
    </row>
    <row r="426" spans="5:48" x14ac:dyDescent="0.35">
      <c r="F426" s="3" t="s">
        <v>2806</v>
      </c>
      <c r="H426" t="s">
        <v>50</v>
      </c>
      <c r="I426" s="2">
        <v>45176</v>
      </c>
      <c r="J426" s="1">
        <v>8.3333333333333329E-2</v>
      </c>
      <c r="K426">
        <v>9</v>
      </c>
      <c r="L426">
        <v>36</v>
      </c>
      <c r="M426" t="s">
        <v>3122</v>
      </c>
      <c r="N426" t="s">
        <v>3123</v>
      </c>
      <c r="O426" t="s">
        <v>3105</v>
      </c>
      <c r="P426" t="s">
        <v>3106</v>
      </c>
      <c r="Q426" t="s">
        <v>160</v>
      </c>
      <c r="R426" t="s">
        <v>56</v>
      </c>
      <c r="T426" t="s">
        <v>706</v>
      </c>
      <c r="V426" t="s">
        <v>90</v>
      </c>
      <c r="W426" t="s">
        <v>60</v>
      </c>
      <c r="X426" t="s">
        <v>77</v>
      </c>
      <c r="Y426">
        <v>963</v>
      </c>
      <c r="AC426">
        <v>8.91</v>
      </c>
      <c r="AF426" t="s">
        <v>62</v>
      </c>
      <c r="AI426" t="s">
        <v>3124</v>
      </c>
      <c r="AL426" t="s">
        <v>3125</v>
      </c>
      <c r="AQ426" t="s">
        <v>717</v>
      </c>
      <c r="AR426" t="s">
        <v>123</v>
      </c>
      <c r="AS426">
        <v>0</v>
      </c>
      <c r="AT426">
        <v>0</v>
      </c>
      <c r="AU426">
        <v>0</v>
      </c>
      <c r="AV426" t="b">
        <v>1</v>
      </c>
    </row>
    <row r="427" spans="5:48" x14ac:dyDescent="0.35">
      <c r="H427" t="s">
        <v>50</v>
      </c>
      <c r="I427" s="2">
        <v>45176</v>
      </c>
      <c r="J427" s="1">
        <v>8.3333333333333329E-2</v>
      </c>
      <c r="K427">
        <v>9</v>
      </c>
      <c r="L427">
        <v>36</v>
      </c>
      <c r="M427" t="s">
        <v>3126</v>
      </c>
      <c r="N427" t="s">
        <v>3127</v>
      </c>
      <c r="O427" t="s">
        <v>3128</v>
      </c>
      <c r="P427" t="s">
        <v>3129</v>
      </c>
      <c r="Q427" t="s">
        <v>160</v>
      </c>
      <c r="R427" t="s">
        <v>56</v>
      </c>
      <c r="T427" t="s">
        <v>706</v>
      </c>
      <c r="V427" t="s">
        <v>90</v>
      </c>
      <c r="W427" t="s">
        <v>60</v>
      </c>
      <c r="X427" t="s">
        <v>77</v>
      </c>
      <c r="Y427">
        <v>963</v>
      </c>
      <c r="AC427">
        <v>8.91</v>
      </c>
      <c r="AF427" t="s">
        <v>62</v>
      </c>
      <c r="AI427" t="s">
        <v>3130</v>
      </c>
      <c r="AL427" t="s">
        <v>3131</v>
      </c>
      <c r="AQ427" t="s">
        <v>717</v>
      </c>
      <c r="AR427" t="s">
        <v>123</v>
      </c>
      <c r="AS427">
        <v>0</v>
      </c>
      <c r="AT427">
        <v>0</v>
      </c>
      <c r="AU427">
        <v>0</v>
      </c>
      <c r="AV427" t="b">
        <v>1</v>
      </c>
    </row>
    <row r="428" spans="5:48" x14ac:dyDescent="0.35">
      <c r="H428" t="s">
        <v>50</v>
      </c>
      <c r="I428" s="2">
        <v>45176</v>
      </c>
      <c r="J428" s="1">
        <v>8.3333333333333329E-2</v>
      </c>
      <c r="K428">
        <v>9</v>
      </c>
      <c r="L428">
        <v>36</v>
      </c>
      <c r="M428" t="s">
        <v>3132</v>
      </c>
      <c r="N428" t="s">
        <v>3133</v>
      </c>
      <c r="O428" t="s">
        <v>3134</v>
      </c>
      <c r="P428" t="s">
        <v>3135</v>
      </c>
      <c r="Q428" t="s">
        <v>1228</v>
      </c>
      <c r="R428" t="s">
        <v>56</v>
      </c>
      <c r="T428" t="s">
        <v>706</v>
      </c>
      <c r="V428" t="s">
        <v>90</v>
      </c>
      <c r="W428" t="s">
        <v>60</v>
      </c>
      <c r="X428" t="s">
        <v>77</v>
      </c>
      <c r="Y428">
        <v>193763</v>
      </c>
      <c r="AC428">
        <v>1792.31</v>
      </c>
      <c r="AF428" t="s">
        <v>62</v>
      </c>
      <c r="AI428" t="s">
        <v>3136</v>
      </c>
      <c r="AL428" t="s">
        <v>3137</v>
      </c>
      <c r="AQ428" t="s">
        <v>717</v>
      </c>
      <c r="AR428" t="s">
        <v>123</v>
      </c>
      <c r="AS428">
        <v>0</v>
      </c>
      <c r="AT428">
        <v>0</v>
      </c>
      <c r="AU428">
        <v>0</v>
      </c>
      <c r="AV428" t="b">
        <v>1</v>
      </c>
    </row>
    <row r="429" spans="5:48" x14ac:dyDescent="0.35">
      <c r="H429" t="s">
        <v>50</v>
      </c>
      <c r="I429" s="2">
        <v>45176</v>
      </c>
      <c r="J429" s="1">
        <v>0.29791666666666666</v>
      </c>
      <c r="K429">
        <v>9</v>
      </c>
      <c r="L429">
        <v>36</v>
      </c>
      <c r="M429" t="s">
        <v>3138</v>
      </c>
      <c r="N429" t="s">
        <v>3139</v>
      </c>
      <c r="O429" t="s">
        <v>3140</v>
      </c>
      <c r="P429" t="s">
        <v>3141</v>
      </c>
      <c r="Q429" t="s">
        <v>3142</v>
      </c>
      <c r="R429" t="s">
        <v>56</v>
      </c>
      <c r="T429" t="s">
        <v>3143</v>
      </c>
      <c r="V429" t="s">
        <v>90</v>
      </c>
      <c r="W429" t="s">
        <v>60</v>
      </c>
      <c r="X429" t="s">
        <v>77</v>
      </c>
      <c r="Y429">
        <v>179899</v>
      </c>
      <c r="AC429">
        <v>1664.07</v>
      </c>
      <c r="AF429" t="s">
        <v>62</v>
      </c>
      <c r="AH429" t="s">
        <v>3144</v>
      </c>
      <c r="AI429" t="s">
        <v>3145</v>
      </c>
      <c r="AL429" t="s">
        <v>3146</v>
      </c>
      <c r="AQ429" t="s">
        <v>3147</v>
      </c>
      <c r="AR429" t="s">
        <v>83</v>
      </c>
      <c r="AS429">
        <v>0</v>
      </c>
      <c r="AT429">
        <v>0</v>
      </c>
      <c r="AU429">
        <v>0</v>
      </c>
      <c r="AV429" t="b">
        <v>0</v>
      </c>
    </row>
    <row r="430" spans="5:48" x14ac:dyDescent="0.35">
      <c r="H430" t="s">
        <v>50</v>
      </c>
      <c r="I430" s="2">
        <v>45176</v>
      </c>
      <c r="J430" s="1">
        <v>0.56736111111111109</v>
      </c>
      <c r="K430">
        <v>9</v>
      </c>
      <c r="L430">
        <v>36</v>
      </c>
      <c r="M430" t="s">
        <v>3148</v>
      </c>
      <c r="N430" t="s">
        <v>3149</v>
      </c>
      <c r="O430" t="s">
        <v>3150</v>
      </c>
      <c r="P430" t="s">
        <v>3151</v>
      </c>
      <c r="Q430" t="s">
        <v>88</v>
      </c>
      <c r="R430" t="s">
        <v>56</v>
      </c>
      <c r="T430" t="s">
        <v>1700</v>
      </c>
      <c r="V430" t="s">
        <v>146</v>
      </c>
      <c r="W430" t="s">
        <v>60</v>
      </c>
      <c r="X430" t="s">
        <v>309</v>
      </c>
      <c r="Y430">
        <v>3763565</v>
      </c>
      <c r="AC430">
        <v>34812.980000000003</v>
      </c>
      <c r="AF430" t="s">
        <v>62</v>
      </c>
      <c r="AH430" t="s">
        <v>3152</v>
      </c>
      <c r="AI430" t="s">
        <v>3153</v>
      </c>
      <c r="AL430" t="s">
        <v>3154</v>
      </c>
      <c r="AQ430" t="s">
        <v>1704</v>
      </c>
      <c r="AR430" t="s">
        <v>83</v>
      </c>
      <c r="AS430">
        <v>0</v>
      </c>
      <c r="AT430">
        <v>0</v>
      </c>
      <c r="AU430">
        <v>0</v>
      </c>
      <c r="AV430" t="b">
        <v>0</v>
      </c>
    </row>
    <row r="431" spans="5:48" x14ac:dyDescent="0.35">
      <c r="H431" t="s">
        <v>50</v>
      </c>
      <c r="I431" s="2">
        <v>45176</v>
      </c>
      <c r="J431" s="1">
        <v>0.56736111111111109</v>
      </c>
      <c r="K431">
        <v>9</v>
      </c>
      <c r="L431">
        <v>36</v>
      </c>
      <c r="M431" t="s">
        <v>3155</v>
      </c>
      <c r="N431" t="s">
        <v>3156</v>
      </c>
      <c r="O431" t="s">
        <v>3157</v>
      </c>
      <c r="P431" t="s">
        <v>3158</v>
      </c>
      <c r="Q431" t="s">
        <v>88</v>
      </c>
      <c r="R431" t="s">
        <v>56</v>
      </c>
      <c r="T431" t="s">
        <v>423</v>
      </c>
      <c r="V431" t="s">
        <v>90</v>
      </c>
      <c r="W431" t="s">
        <v>60</v>
      </c>
      <c r="X431" t="s">
        <v>309</v>
      </c>
      <c r="Y431">
        <v>4735299</v>
      </c>
      <c r="AC431">
        <v>43801.52</v>
      </c>
      <c r="AF431" t="s">
        <v>62</v>
      </c>
      <c r="AH431" t="s">
        <v>3152</v>
      </c>
      <c r="AI431" t="s">
        <v>3159</v>
      </c>
      <c r="AL431" t="s">
        <v>3160</v>
      </c>
      <c r="AO431" t="s">
        <v>94</v>
      </c>
      <c r="AP431" t="s">
        <v>426</v>
      </c>
      <c r="AQ431" t="s">
        <v>427</v>
      </c>
      <c r="AR431" t="s">
        <v>83</v>
      </c>
      <c r="AS431">
        <v>0</v>
      </c>
      <c r="AT431">
        <v>0</v>
      </c>
      <c r="AU431">
        <v>0</v>
      </c>
      <c r="AV431" t="b">
        <v>0</v>
      </c>
    </row>
    <row r="432" spans="5:48" x14ac:dyDescent="0.35">
      <c r="H432" t="s">
        <v>50</v>
      </c>
      <c r="I432" s="2">
        <v>45176</v>
      </c>
      <c r="J432" s="1">
        <v>0.56736111111111109</v>
      </c>
      <c r="K432">
        <v>9</v>
      </c>
      <c r="L432">
        <v>36</v>
      </c>
      <c r="M432" t="s">
        <v>3148</v>
      </c>
      <c r="N432" t="s">
        <v>3161</v>
      </c>
      <c r="O432" t="s">
        <v>3162</v>
      </c>
      <c r="P432" t="s">
        <v>3151</v>
      </c>
      <c r="Q432" t="s">
        <v>88</v>
      </c>
      <c r="R432" t="s">
        <v>56</v>
      </c>
      <c r="T432" t="s">
        <v>1717</v>
      </c>
      <c r="V432" t="s">
        <v>90</v>
      </c>
      <c r="W432" t="s">
        <v>60</v>
      </c>
      <c r="X432" t="s">
        <v>309</v>
      </c>
      <c r="Y432">
        <v>22002968</v>
      </c>
      <c r="AC432">
        <v>203527.45</v>
      </c>
      <c r="AF432" t="s">
        <v>62</v>
      </c>
      <c r="AH432" t="s">
        <v>3152</v>
      </c>
      <c r="AI432" t="s">
        <v>3163</v>
      </c>
      <c r="AL432" t="s">
        <v>3164</v>
      </c>
      <c r="AQ432" t="s">
        <v>1704</v>
      </c>
      <c r="AR432" t="s">
        <v>83</v>
      </c>
      <c r="AS432">
        <v>0</v>
      </c>
      <c r="AT432">
        <v>0</v>
      </c>
      <c r="AU432">
        <v>0</v>
      </c>
      <c r="AV432" t="b">
        <v>0</v>
      </c>
    </row>
    <row r="433" spans="5:48" x14ac:dyDescent="0.35">
      <c r="H433" t="s">
        <v>50</v>
      </c>
      <c r="I433" s="2">
        <v>45176</v>
      </c>
      <c r="J433" s="1">
        <v>0.80902777777777779</v>
      </c>
      <c r="K433">
        <v>9</v>
      </c>
      <c r="L433">
        <v>36</v>
      </c>
      <c r="M433" t="s">
        <v>3071</v>
      </c>
      <c r="N433" t="s">
        <v>3165</v>
      </c>
      <c r="O433" t="s">
        <v>3166</v>
      </c>
      <c r="P433" t="s">
        <v>3167</v>
      </c>
      <c r="Q433" t="s">
        <v>3168</v>
      </c>
      <c r="R433" t="s">
        <v>56</v>
      </c>
      <c r="T433" t="s">
        <v>3169</v>
      </c>
      <c r="V433" t="s">
        <v>131</v>
      </c>
      <c r="W433" t="s">
        <v>112</v>
      </c>
      <c r="X433" t="s">
        <v>61</v>
      </c>
      <c r="Y433">
        <v>7765</v>
      </c>
      <c r="AC433">
        <v>71.83</v>
      </c>
      <c r="AF433" t="s">
        <v>62</v>
      </c>
      <c r="AI433" t="s">
        <v>3170</v>
      </c>
      <c r="AL433" t="s">
        <v>3171</v>
      </c>
      <c r="AQ433" t="s">
        <v>3172</v>
      </c>
      <c r="AR433" t="s">
        <v>83</v>
      </c>
      <c r="AS433">
        <v>0</v>
      </c>
      <c r="AT433">
        <v>0</v>
      </c>
      <c r="AU433">
        <v>0</v>
      </c>
      <c r="AV433" t="b">
        <v>0</v>
      </c>
    </row>
    <row r="434" spans="5:48" x14ac:dyDescent="0.35">
      <c r="H434" t="s">
        <v>50</v>
      </c>
      <c r="I434" s="2">
        <v>45176</v>
      </c>
      <c r="J434" s="1">
        <v>0.87847222222222221</v>
      </c>
      <c r="K434">
        <v>9</v>
      </c>
      <c r="L434">
        <v>36</v>
      </c>
      <c r="M434" t="s">
        <v>3173</v>
      </c>
      <c r="N434" t="s">
        <v>3174</v>
      </c>
      <c r="O434" t="s">
        <v>3175</v>
      </c>
      <c r="P434" t="s">
        <v>3176</v>
      </c>
      <c r="Q434" t="s">
        <v>3177</v>
      </c>
      <c r="R434" t="s">
        <v>56</v>
      </c>
      <c r="T434" t="s">
        <v>3178</v>
      </c>
      <c r="U434" t="s">
        <v>3179</v>
      </c>
      <c r="V434" t="s">
        <v>2269</v>
      </c>
      <c r="W434" t="s">
        <v>2270</v>
      </c>
      <c r="X434" t="s">
        <v>77</v>
      </c>
      <c r="Y434">
        <v>1676413</v>
      </c>
      <c r="AC434">
        <v>15506.82</v>
      </c>
      <c r="AF434" t="s">
        <v>62</v>
      </c>
      <c r="AI434" t="s">
        <v>3180</v>
      </c>
      <c r="AL434" t="s">
        <v>3181</v>
      </c>
      <c r="AQ434" t="s">
        <v>3182</v>
      </c>
      <c r="AR434" t="s">
        <v>83</v>
      </c>
      <c r="AS434">
        <v>0</v>
      </c>
      <c r="AT434">
        <v>0</v>
      </c>
      <c r="AU434">
        <v>0</v>
      </c>
      <c r="AV434" t="b">
        <v>0</v>
      </c>
    </row>
    <row r="435" spans="5:48" x14ac:dyDescent="0.35">
      <c r="E435" s="3" t="s">
        <v>573</v>
      </c>
      <c r="H435" t="s">
        <v>50</v>
      </c>
      <c r="I435" s="2">
        <v>45176</v>
      </c>
      <c r="J435" s="1">
        <v>0.59375</v>
      </c>
      <c r="K435">
        <v>9</v>
      </c>
      <c r="L435">
        <v>36</v>
      </c>
      <c r="M435" t="s">
        <v>3183</v>
      </c>
      <c r="N435" t="s">
        <v>3184</v>
      </c>
      <c r="O435" t="s">
        <v>3185</v>
      </c>
      <c r="P435" t="s">
        <v>3185</v>
      </c>
      <c r="Q435" t="s">
        <v>128</v>
      </c>
      <c r="R435" t="s">
        <v>56</v>
      </c>
      <c r="T435" t="s">
        <v>3186</v>
      </c>
      <c r="V435" t="s">
        <v>375</v>
      </c>
      <c r="W435" t="s">
        <v>376</v>
      </c>
      <c r="X435" t="s">
        <v>77</v>
      </c>
      <c r="Y435">
        <v>25847</v>
      </c>
      <c r="AC435">
        <v>239.08</v>
      </c>
      <c r="AF435" t="s">
        <v>62</v>
      </c>
      <c r="AI435" t="s">
        <v>3187</v>
      </c>
      <c r="AL435" t="s">
        <v>3188</v>
      </c>
      <c r="AQ435" t="s">
        <v>379</v>
      </c>
      <c r="AR435" t="s">
        <v>83</v>
      </c>
      <c r="AS435">
        <v>0</v>
      </c>
      <c r="AT435">
        <v>0</v>
      </c>
      <c r="AU435">
        <v>0</v>
      </c>
      <c r="AV435" t="b">
        <v>0</v>
      </c>
    </row>
    <row r="436" spans="5:48" x14ac:dyDescent="0.35">
      <c r="H436" t="s">
        <v>50</v>
      </c>
      <c r="I436" s="2">
        <v>45176</v>
      </c>
      <c r="J436" s="1">
        <v>0.19305555555555556</v>
      </c>
      <c r="K436">
        <v>9</v>
      </c>
      <c r="L436">
        <v>36</v>
      </c>
      <c r="M436" t="s">
        <v>3071</v>
      </c>
      <c r="N436" t="s">
        <v>3189</v>
      </c>
      <c r="O436" t="s">
        <v>3190</v>
      </c>
      <c r="P436" t="s">
        <v>3191</v>
      </c>
      <c r="Q436" t="s">
        <v>3192</v>
      </c>
      <c r="R436" t="s">
        <v>56</v>
      </c>
      <c r="T436" t="s">
        <v>3193</v>
      </c>
      <c r="U436" t="s">
        <v>3194</v>
      </c>
      <c r="V436" t="s">
        <v>131</v>
      </c>
      <c r="W436" t="s">
        <v>112</v>
      </c>
      <c r="X436" t="s">
        <v>61</v>
      </c>
      <c r="Y436">
        <v>2495</v>
      </c>
      <c r="AC436">
        <v>23.08</v>
      </c>
      <c r="AF436" t="s">
        <v>62</v>
      </c>
      <c r="AI436" t="s">
        <v>3195</v>
      </c>
      <c r="AL436" t="s">
        <v>3171</v>
      </c>
      <c r="AQ436" t="s">
        <v>3196</v>
      </c>
      <c r="AR436" t="s">
        <v>83</v>
      </c>
      <c r="AS436">
        <v>0</v>
      </c>
      <c r="AT436">
        <v>0</v>
      </c>
      <c r="AU436">
        <v>0</v>
      </c>
      <c r="AV436" t="b">
        <v>0</v>
      </c>
    </row>
    <row r="437" spans="5:48" x14ac:dyDescent="0.35">
      <c r="H437" t="s">
        <v>50</v>
      </c>
      <c r="I437" s="2">
        <v>45176</v>
      </c>
      <c r="J437" s="1">
        <v>0.40208333333333335</v>
      </c>
      <c r="K437">
        <v>9</v>
      </c>
      <c r="L437">
        <v>36</v>
      </c>
      <c r="M437" t="s">
        <v>3197</v>
      </c>
      <c r="N437" t="s">
        <v>3198</v>
      </c>
      <c r="O437" t="s">
        <v>3199</v>
      </c>
      <c r="P437" t="s">
        <v>3200</v>
      </c>
      <c r="Q437" t="s">
        <v>2233</v>
      </c>
      <c r="R437" t="s">
        <v>56</v>
      </c>
      <c r="T437" t="s">
        <v>3201</v>
      </c>
      <c r="V437" t="s">
        <v>3202</v>
      </c>
      <c r="W437" t="s">
        <v>3203</v>
      </c>
      <c r="X437" t="s">
        <v>77</v>
      </c>
      <c r="Y437">
        <v>13683</v>
      </c>
      <c r="AC437">
        <v>126.57</v>
      </c>
      <c r="AF437" t="s">
        <v>62</v>
      </c>
      <c r="AI437" t="s">
        <v>3204</v>
      </c>
      <c r="AL437" t="s">
        <v>3205</v>
      </c>
      <c r="AO437" t="s">
        <v>3206</v>
      </c>
      <c r="AP437" t="s">
        <v>3207</v>
      </c>
      <c r="AQ437" t="s">
        <v>3208</v>
      </c>
      <c r="AR437" t="s">
        <v>3209</v>
      </c>
      <c r="AS437">
        <v>0</v>
      </c>
      <c r="AT437">
        <v>0</v>
      </c>
      <c r="AU437">
        <v>0</v>
      </c>
      <c r="AV437" t="b">
        <v>1</v>
      </c>
    </row>
    <row r="438" spans="5:48" x14ac:dyDescent="0.35">
      <c r="H438" t="s">
        <v>50</v>
      </c>
      <c r="I438" s="2">
        <v>45176</v>
      </c>
      <c r="J438" s="1">
        <v>0.44722222222222224</v>
      </c>
      <c r="K438">
        <v>9</v>
      </c>
      <c r="L438">
        <v>36</v>
      </c>
      <c r="M438" t="s">
        <v>3210</v>
      </c>
      <c r="N438" t="s">
        <v>3211</v>
      </c>
      <c r="O438" t="s">
        <v>3212</v>
      </c>
      <c r="P438" t="s">
        <v>3213</v>
      </c>
      <c r="Q438" t="s">
        <v>2631</v>
      </c>
      <c r="R438" t="s">
        <v>56</v>
      </c>
      <c r="T438" t="s">
        <v>3201</v>
      </c>
      <c r="V438" t="s">
        <v>3202</v>
      </c>
      <c r="W438" t="s">
        <v>376</v>
      </c>
      <c r="X438" t="s">
        <v>77</v>
      </c>
      <c r="Y438">
        <v>18137</v>
      </c>
      <c r="AC438">
        <v>167.77</v>
      </c>
      <c r="AF438" t="s">
        <v>62</v>
      </c>
      <c r="AI438" t="s">
        <v>3214</v>
      </c>
      <c r="AL438" t="s">
        <v>3215</v>
      </c>
      <c r="AO438" t="s">
        <v>3206</v>
      </c>
      <c r="AP438" t="s">
        <v>3207</v>
      </c>
      <c r="AQ438" t="s">
        <v>3208</v>
      </c>
      <c r="AR438" t="s">
        <v>3209</v>
      </c>
      <c r="AS438">
        <v>0</v>
      </c>
      <c r="AT438">
        <v>0</v>
      </c>
      <c r="AU438">
        <v>0</v>
      </c>
      <c r="AV438" t="b">
        <v>1</v>
      </c>
    </row>
    <row r="439" spans="5:48" x14ac:dyDescent="0.35">
      <c r="H439" t="s">
        <v>50</v>
      </c>
      <c r="I439" s="2">
        <v>45176</v>
      </c>
      <c r="J439" s="1">
        <v>0.89375000000000004</v>
      </c>
      <c r="K439">
        <v>9</v>
      </c>
      <c r="L439">
        <v>36</v>
      </c>
      <c r="M439" t="s">
        <v>3216</v>
      </c>
      <c r="N439" t="s">
        <v>3217</v>
      </c>
      <c r="O439" t="s">
        <v>3218</v>
      </c>
      <c r="P439" t="s">
        <v>3219</v>
      </c>
      <c r="Q439" t="s">
        <v>280</v>
      </c>
      <c r="R439" t="s">
        <v>56</v>
      </c>
      <c r="T439" t="s">
        <v>423</v>
      </c>
      <c r="U439" t="s">
        <v>414</v>
      </c>
      <c r="V439" t="s">
        <v>90</v>
      </c>
      <c r="W439" t="s">
        <v>60</v>
      </c>
      <c r="X439" t="s">
        <v>309</v>
      </c>
      <c r="Y439">
        <v>5106184</v>
      </c>
      <c r="AC439">
        <v>47232.2</v>
      </c>
      <c r="AF439" t="s">
        <v>62</v>
      </c>
      <c r="AH439" t="s">
        <v>3220</v>
      </c>
      <c r="AI439" t="s">
        <v>3221</v>
      </c>
      <c r="AL439" t="s">
        <v>3222</v>
      </c>
      <c r="AO439" t="s">
        <v>94</v>
      </c>
      <c r="AP439" t="s">
        <v>426</v>
      </c>
      <c r="AQ439" t="s">
        <v>427</v>
      </c>
      <c r="AR439" t="s">
        <v>83</v>
      </c>
      <c r="AS439">
        <v>0</v>
      </c>
      <c r="AT439">
        <v>0</v>
      </c>
      <c r="AU439">
        <v>0</v>
      </c>
      <c r="AV439" t="b">
        <v>0</v>
      </c>
    </row>
    <row r="440" spans="5:48" x14ac:dyDescent="0.35">
      <c r="H440" t="s">
        <v>50</v>
      </c>
      <c r="I440" s="2">
        <v>45176</v>
      </c>
      <c r="J440" s="1">
        <v>0.64097222222222228</v>
      </c>
      <c r="K440">
        <v>9</v>
      </c>
      <c r="L440">
        <v>36</v>
      </c>
      <c r="M440" t="s">
        <v>3223</v>
      </c>
      <c r="N440" t="s">
        <v>3224</v>
      </c>
      <c r="O440" t="s">
        <v>3225</v>
      </c>
      <c r="P440" t="s">
        <v>3226</v>
      </c>
      <c r="Q440" t="s">
        <v>88</v>
      </c>
      <c r="R440" t="s">
        <v>56</v>
      </c>
      <c r="T440" t="s">
        <v>1717</v>
      </c>
      <c r="V440" t="s">
        <v>90</v>
      </c>
      <c r="W440" t="s">
        <v>60</v>
      </c>
      <c r="X440" t="s">
        <v>309</v>
      </c>
      <c r="Y440">
        <v>22002968</v>
      </c>
      <c r="AC440">
        <v>203527.45</v>
      </c>
      <c r="AF440" t="s">
        <v>62</v>
      </c>
      <c r="AH440" t="s">
        <v>3220</v>
      </c>
      <c r="AI440" t="s">
        <v>3227</v>
      </c>
      <c r="AL440" t="s">
        <v>3228</v>
      </c>
      <c r="AQ440" t="s">
        <v>1704</v>
      </c>
      <c r="AR440" t="s">
        <v>83</v>
      </c>
      <c r="AS440">
        <v>0</v>
      </c>
      <c r="AT440">
        <v>0</v>
      </c>
      <c r="AU440">
        <v>0</v>
      </c>
      <c r="AV440" t="b">
        <v>0</v>
      </c>
    </row>
    <row r="441" spans="5:48" x14ac:dyDescent="0.35">
      <c r="H441" t="s">
        <v>50</v>
      </c>
      <c r="I441" s="2">
        <v>45176</v>
      </c>
      <c r="J441" s="1">
        <v>0.64097222222222228</v>
      </c>
      <c r="K441">
        <v>9</v>
      </c>
      <c r="L441">
        <v>36</v>
      </c>
      <c r="M441" t="s">
        <v>3223</v>
      </c>
      <c r="N441" t="s">
        <v>3229</v>
      </c>
      <c r="O441" t="s">
        <v>3230</v>
      </c>
      <c r="P441" t="s">
        <v>3226</v>
      </c>
      <c r="Q441" t="s">
        <v>88</v>
      </c>
      <c r="R441" t="s">
        <v>56</v>
      </c>
      <c r="T441" t="s">
        <v>1700</v>
      </c>
      <c r="V441" t="s">
        <v>146</v>
      </c>
      <c r="W441" t="s">
        <v>60</v>
      </c>
      <c r="X441" t="s">
        <v>309</v>
      </c>
      <c r="Y441">
        <v>3763565</v>
      </c>
      <c r="AC441">
        <v>34812.980000000003</v>
      </c>
      <c r="AF441" t="s">
        <v>62</v>
      </c>
      <c r="AH441" t="s">
        <v>3220</v>
      </c>
      <c r="AI441" t="s">
        <v>3231</v>
      </c>
      <c r="AL441" t="s">
        <v>3232</v>
      </c>
      <c r="AQ441" t="s">
        <v>1704</v>
      </c>
      <c r="AR441" t="s">
        <v>83</v>
      </c>
      <c r="AS441">
        <v>0</v>
      </c>
      <c r="AT441">
        <v>0</v>
      </c>
      <c r="AU441">
        <v>0</v>
      </c>
      <c r="AV441" t="b">
        <v>0</v>
      </c>
    </row>
    <row r="442" spans="5:48" x14ac:dyDescent="0.35">
      <c r="H442" t="s">
        <v>50</v>
      </c>
      <c r="I442" s="2">
        <v>45176</v>
      </c>
      <c r="J442" s="1">
        <v>8.3333333333333329E-2</v>
      </c>
      <c r="K442">
        <v>9</v>
      </c>
      <c r="L442">
        <v>36</v>
      </c>
      <c r="M442" t="s">
        <v>3233</v>
      </c>
      <c r="N442" t="s">
        <v>3234</v>
      </c>
      <c r="O442" t="s">
        <v>3235</v>
      </c>
      <c r="P442" t="s">
        <v>3236</v>
      </c>
      <c r="Q442" t="s">
        <v>2233</v>
      </c>
      <c r="R442" t="s">
        <v>56</v>
      </c>
      <c r="T442" t="s">
        <v>3237</v>
      </c>
      <c r="U442" t="s">
        <v>3238</v>
      </c>
      <c r="V442" t="s">
        <v>3202</v>
      </c>
      <c r="W442" t="s">
        <v>3203</v>
      </c>
      <c r="X442" t="s">
        <v>77</v>
      </c>
      <c r="Y442">
        <v>1355996</v>
      </c>
      <c r="AC442">
        <v>12542.96</v>
      </c>
      <c r="AF442" t="s">
        <v>62</v>
      </c>
      <c r="AI442" t="s">
        <v>3239</v>
      </c>
      <c r="AL442" t="s">
        <v>3240</v>
      </c>
      <c r="AQ442" t="s">
        <v>3208</v>
      </c>
      <c r="AR442" t="s">
        <v>3209</v>
      </c>
      <c r="AS442">
        <v>0</v>
      </c>
      <c r="AT442">
        <v>0</v>
      </c>
      <c r="AU442">
        <v>0</v>
      </c>
      <c r="AV442" t="b">
        <v>1</v>
      </c>
    </row>
    <row r="443" spans="5:48" x14ac:dyDescent="0.35">
      <c r="H443" t="s">
        <v>50</v>
      </c>
      <c r="I443" s="2">
        <v>45176</v>
      </c>
      <c r="J443" s="1">
        <v>0.73124999999999996</v>
      </c>
      <c r="K443">
        <v>9</v>
      </c>
      <c r="L443">
        <v>36</v>
      </c>
      <c r="M443" t="s">
        <v>3241</v>
      </c>
      <c r="N443" t="s">
        <v>3242</v>
      </c>
      <c r="O443" t="s">
        <v>3243</v>
      </c>
      <c r="P443" t="s">
        <v>3244</v>
      </c>
      <c r="Q443" t="s">
        <v>1228</v>
      </c>
      <c r="R443" t="s">
        <v>56</v>
      </c>
      <c r="T443" t="s">
        <v>3245</v>
      </c>
      <c r="V443" t="s">
        <v>505</v>
      </c>
      <c r="W443" t="s">
        <v>506</v>
      </c>
      <c r="X443" t="s">
        <v>77</v>
      </c>
      <c r="Y443">
        <v>4036</v>
      </c>
      <c r="AC443">
        <v>37.33</v>
      </c>
      <c r="AF443" t="s">
        <v>62</v>
      </c>
      <c r="AI443" t="s">
        <v>3246</v>
      </c>
      <c r="AL443" t="s">
        <v>3247</v>
      </c>
      <c r="AQ443" t="s">
        <v>3248</v>
      </c>
      <c r="AR443" t="s">
        <v>83</v>
      </c>
      <c r="AS443">
        <v>0</v>
      </c>
      <c r="AT443">
        <v>0</v>
      </c>
      <c r="AU443">
        <v>0</v>
      </c>
      <c r="AV443" t="b">
        <v>0</v>
      </c>
    </row>
    <row r="444" spans="5:48" x14ac:dyDescent="0.35">
      <c r="G444" s="3" t="s">
        <v>3249</v>
      </c>
      <c r="H444" t="s">
        <v>50</v>
      </c>
      <c r="I444" s="2">
        <v>45175</v>
      </c>
      <c r="J444" s="1">
        <v>0.63541666666666663</v>
      </c>
      <c r="K444">
        <v>9</v>
      </c>
      <c r="L444">
        <v>36</v>
      </c>
      <c r="M444" t="s">
        <v>3250</v>
      </c>
      <c r="N444" t="s">
        <v>3251</v>
      </c>
      <c r="O444" t="s">
        <v>3252</v>
      </c>
      <c r="P444" t="s">
        <v>3253</v>
      </c>
      <c r="Q444" t="s">
        <v>280</v>
      </c>
      <c r="R444" t="s">
        <v>56</v>
      </c>
      <c r="T444" t="s">
        <v>100</v>
      </c>
      <c r="U444" t="s">
        <v>3254</v>
      </c>
      <c r="V444" t="s">
        <v>90</v>
      </c>
      <c r="W444" t="s">
        <v>60</v>
      </c>
      <c r="X444" t="s">
        <v>61</v>
      </c>
      <c r="Y444">
        <v>12753898</v>
      </c>
      <c r="Z444">
        <v>95</v>
      </c>
      <c r="AC444">
        <v>117973.56</v>
      </c>
      <c r="AF444" t="s">
        <v>62</v>
      </c>
      <c r="AI444" t="s">
        <v>3255</v>
      </c>
      <c r="AL444" t="s">
        <v>3256</v>
      </c>
      <c r="AO444" t="s">
        <v>94</v>
      </c>
      <c r="AP444" t="s">
        <v>95</v>
      </c>
      <c r="AQ444" t="s">
        <v>103</v>
      </c>
      <c r="AR444" t="s">
        <v>83</v>
      </c>
      <c r="AS444">
        <v>58</v>
      </c>
      <c r="AT444">
        <v>37</v>
      </c>
      <c r="AU444">
        <v>0</v>
      </c>
      <c r="AV444" t="b">
        <v>0</v>
      </c>
    </row>
    <row r="445" spans="5:48" x14ac:dyDescent="0.35">
      <c r="H445" t="s">
        <v>50</v>
      </c>
      <c r="I445" s="2">
        <v>45175</v>
      </c>
      <c r="J445" s="1">
        <v>0.73611111111111116</v>
      </c>
      <c r="K445">
        <v>9</v>
      </c>
      <c r="L445">
        <v>36</v>
      </c>
      <c r="M445" t="s">
        <v>3257</v>
      </c>
      <c r="N445" t="s">
        <v>3258</v>
      </c>
      <c r="O445" t="s">
        <v>3259</v>
      </c>
      <c r="P445" t="s">
        <v>3260</v>
      </c>
      <c r="Q445" t="s">
        <v>88</v>
      </c>
      <c r="R445" t="s">
        <v>56</v>
      </c>
      <c r="T445" t="s">
        <v>3261</v>
      </c>
      <c r="V445" t="s">
        <v>375</v>
      </c>
      <c r="W445" t="s">
        <v>60</v>
      </c>
      <c r="X445" t="s">
        <v>61</v>
      </c>
      <c r="Y445">
        <v>54873</v>
      </c>
      <c r="Z445">
        <v>8</v>
      </c>
      <c r="AC445">
        <v>507.58</v>
      </c>
      <c r="AF445" t="s">
        <v>62</v>
      </c>
      <c r="AI445" t="s">
        <v>3262</v>
      </c>
      <c r="AL445" t="s">
        <v>3263</v>
      </c>
      <c r="AQ445" t="s">
        <v>3264</v>
      </c>
      <c r="AR445" t="s">
        <v>83</v>
      </c>
      <c r="AS445">
        <v>8</v>
      </c>
      <c r="AT445">
        <v>0</v>
      </c>
      <c r="AU445">
        <v>0</v>
      </c>
      <c r="AV445" t="b">
        <v>0</v>
      </c>
    </row>
    <row r="446" spans="5:48" x14ac:dyDescent="0.35">
      <c r="H446" t="s">
        <v>50</v>
      </c>
      <c r="I446" s="2">
        <v>45175</v>
      </c>
      <c r="J446" s="1">
        <v>4.1666666666666664E-2</v>
      </c>
      <c r="K446">
        <v>9</v>
      </c>
      <c r="L446">
        <v>36</v>
      </c>
      <c r="M446" t="s">
        <v>3265</v>
      </c>
      <c r="N446" t="s">
        <v>3266</v>
      </c>
      <c r="O446" t="s">
        <v>3267</v>
      </c>
      <c r="P446" t="s">
        <v>3268</v>
      </c>
      <c r="Q446" t="s">
        <v>2903</v>
      </c>
      <c r="R446" t="s">
        <v>56</v>
      </c>
      <c r="T446" t="s">
        <v>3269</v>
      </c>
      <c r="U446" t="s">
        <v>3270</v>
      </c>
      <c r="V446" t="s">
        <v>131</v>
      </c>
      <c r="W446" t="s">
        <v>112</v>
      </c>
      <c r="X446" t="s">
        <v>61</v>
      </c>
      <c r="Y446">
        <v>67964</v>
      </c>
      <c r="Z446">
        <v>4</v>
      </c>
      <c r="AC446">
        <v>628.66999999999996</v>
      </c>
      <c r="AF446" t="s">
        <v>62</v>
      </c>
      <c r="AI446" t="s">
        <v>3271</v>
      </c>
      <c r="AL446" t="s">
        <v>3272</v>
      </c>
      <c r="AQ446" t="s">
        <v>3273</v>
      </c>
      <c r="AR446" t="s">
        <v>83</v>
      </c>
      <c r="AS446">
        <v>4</v>
      </c>
      <c r="AT446">
        <v>0</v>
      </c>
      <c r="AU446">
        <v>0</v>
      </c>
      <c r="AV446" t="b">
        <v>0</v>
      </c>
    </row>
    <row r="447" spans="5:48" x14ac:dyDescent="0.35">
      <c r="H447" t="s">
        <v>50</v>
      </c>
      <c r="I447" s="2">
        <v>45175</v>
      </c>
      <c r="J447" s="1">
        <v>8.2638888888888887E-2</v>
      </c>
      <c r="K447">
        <v>9</v>
      </c>
      <c r="L447">
        <v>36</v>
      </c>
      <c r="M447" t="s">
        <v>3274</v>
      </c>
      <c r="N447" t="s">
        <v>3275</v>
      </c>
      <c r="O447" t="s">
        <v>3276</v>
      </c>
      <c r="P447" t="s">
        <v>3277</v>
      </c>
      <c r="Q447" t="s">
        <v>2903</v>
      </c>
      <c r="R447" t="s">
        <v>56</v>
      </c>
      <c r="T447" t="s">
        <v>3278</v>
      </c>
      <c r="V447" t="s">
        <v>131</v>
      </c>
      <c r="W447" t="s">
        <v>112</v>
      </c>
      <c r="X447" t="s">
        <v>77</v>
      </c>
      <c r="Y447">
        <v>3081</v>
      </c>
      <c r="Z447">
        <v>1</v>
      </c>
      <c r="AC447">
        <v>28.5</v>
      </c>
      <c r="AF447" t="s">
        <v>62</v>
      </c>
      <c r="AI447" t="s">
        <v>3279</v>
      </c>
      <c r="AL447" t="s">
        <v>3171</v>
      </c>
      <c r="AQ447" t="s">
        <v>3280</v>
      </c>
      <c r="AR447" t="s">
        <v>83</v>
      </c>
      <c r="AS447">
        <v>0</v>
      </c>
      <c r="AT447">
        <v>1</v>
      </c>
      <c r="AU447">
        <v>0</v>
      </c>
      <c r="AV447" t="b">
        <v>0</v>
      </c>
    </row>
    <row r="448" spans="5:48" x14ac:dyDescent="0.35">
      <c r="H448" t="s">
        <v>50</v>
      </c>
      <c r="I448" s="2">
        <v>45175</v>
      </c>
      <c r="J448" s="1">
        <v>0.625</v>
      </c>
      <c r="K448">
        <v>9</v>
      </c>
      <c r="L448">
        <v>36</v>
      </c>
      <c r="M448" t="s">
        <v>3281</v>
      </c>
      <c r="N448" t="s">
        <v>3282</v>
      </c>
      <c r="O448" t="s">
        <v>3283</v>
      </c>
      <c r="P448" t="s">
        <v>3284</v>
      </c>
      <c r="Q448" t="s">
        <v>2751</v>
      </c>
      <c r="R448" t="s">
        <v>56</v>
      </c>
      <c r="T448" t="s">
        <v>3285</v>
      </c>
      <c r="U448" t="s">
        <v>3286</v>
      </c>
      <c r="V448" t="s">
        <v>90</v>
      </c>
      <c r="W448" t="s">
        <v>60</v>
      </c>
      <c r="X448" t="s">
        <v>309</v>
      </c>
      <c r="Y448">
        <v>0</v>
      </c>
      <c r="AC448">
        <v>0</v>
      </c>
      <c r="AF448" t="s">
        <v>62</v>
      </c>
      <c r="AI448" t="s">
        <v>3287</v>
      </c>
      <c r="AL448" t="s">
        <v>3288</v>
      </c>
      <c r="AQ448" t="s">
        <v>122</v>
      </c>
      <c r="AR448" t="s">
        <v>123</v>
      </c>
      <c r="AS448">
        <v>0</v>
      </c>
      <c r="AT448">
        <v>0</v>
      </c>
      <c r="AU448">
        <v>0</v>
      </c>
      <c r="AV448" t="b">
        <v>1</v>
      </c>
    </row>
    <row r="449" spans="6:48" x14ac:dyDescent="0.35">
      <c r="H449" t="s">
        <v>50</v>
      </c>
      <c r="I449" s="2">
        <v>45175</v>
      </c>
      <c r="J449" s="1">
        <v>0.66736111111111107</v>
      </c>
      <c r="K449">
        <v>9</v>
      </c>
      <c r="L449">
        <v>36</v>
      </c>
      <c r="M449" t="s">
        <v>3289</v>
      </c>
      <c r="N449" t="s">
        <v>3290</v>
      </c>
      <c r="O449" t="s">
        <v>3291</v>
      </c>
      <c r="P449" t="s">
        <v>3292</v>
      </c>
      <c r="Q449" t="s">
        <v>1444</v>
      </c>
      <c r="R449" t="s">
        <v>56</v>
      </c>
      <c r="T449" t="s">
        <v>385</v>
      </c>
      <c r="V449" t="s">
        <v>375</v>
      </c>
      <c r="W449" t="s">
        <v>333</v>
      </c>
      <c r="X449" t="s">
        <v>77</v>
      </c>
      <c r="Y449">
        <v>957</v>
      </c>
      <c r="AC449">
        <v>8.85</v>
      </c>
      <c r="AF449" t="s">
        <v>62</v>
      </c>
      <c r="AI449" t="s">
        <v>3293</v>
      </c>
      <c r="AL449" t="s">
        <v>3294</v>
      </c>
      <c r="AQ449" t="s">
        <v>388</v>
      </c>
      <c r="AR449" t="s">
        <v>123</v>
      </c>
      <c r="AS449">
        <v>0</v>
      </c>
      <c r="AT449">
        <v>0</v>
      </c>
      <c r="AU449">
        <v>0</v>
      </c>
      <c r="AV449" t="b">
        <v>1</v>
      </c>
    </row>
    <row r="450" spans="6:48" x14ac:dyDescent="0.35">
      <c r="H450" t="s">
        <v>50</v>
      </c>
      <c r="I450" s="2">
        <v>45175</v>
      </c>
      <c r="J450" s="1">
        <v>8.3333333333333329E-2</v>
      </c>
      <c r="K450">
        <v>9</v>
      </c>
      <c r="L450">
        <v>36</v>
      </c>
      <c r="M450" t="s">
        <v>3295</v>
      </c>
      <c r="N450" t="s">
        <v>3296</v>
      </c>
      <c r="O450" t="s">
        <v>3297</v>
      </c>
      <c r="P450" t="s">
        <v>3298</v>
      </c>
      <c r="Q450" t="s">
        <v>3299</v>
      </c>
      <c r="R450" t="s">
        <v>56</v>
      </c>
      <c r="T450" t="s">
        <v>3300</v>
      </c>
      <c r="V450" t="s">
        <v>90</v>
      </c>
      <c r="W450" t="s">
        <v>60</v>
      </c>
      <c r="X450" t="s">
        <v>3301</v>
      </c>
      <c r="Y450">
        <v>1631269</v>
      </c>
      <c r="AC450">
        <v>15089.24</v>
      </c>
      <c r="AF450" t="s">
        <v>62</v>
      </c>
      <c r="AI450" t="s">
        <v>3302</v>
      </c>
      <c r="AQ450" t="s">
        <v>122</v>
      </c>
      <c r="AR450" t="s">
        <v>123</v>
      </c>
      <c r="AS450">
        <v>0</v>
      </c>
      <c r="AT450">
        <v>0</v>
      </c>
      <c r="AU450">
        <v>0</v>
      </c>
      <c r="AV450" t="b">
        <v>1</v>
      </c>
    </row>
    <row r="451" spans="6:48" x14ac:dyDescent="0.35">
      <c r="H451" t="s">
        <v>50</v>
      </c>
      <c r="I451" s="2">
        <v>45175</v>
      </c>
      <c r="J451" s="1">
        <v>0.625</v>
      </c>
      <c r="K451">
        <v>9</v>
      </c>
      <c r="L451">
        <v>36</v>
      </c>
      <c r="M451" t="s">
        <v>3303</v>
      </c>
      <c r="N451" t="s">
        <v>3304</v>
      </c>
      <c r="O451" t="s">
        <v>3283</v>
      </c>
      <c r="P451" t="s">
        <v>3305</v>
      </c>
      <c r="Q451" t="s">
        <v>3306</v>
      </c>
      <c r="R451" t="s">
        <v>56</v>
      </c>
      <c r="T451" t="s">
        <v>3307</v>
      </c>
      <c r="U451" t="s">
        <v>3286</v>
      </c>
      <c r="V451" t="s">
        <v>90</v>
      </c>
      <c r="W451" t="s">
        <v>60</v>
      </c>
      <c r="X451" t="s">
        <v>309</v>
      </c>
      <c r="Y451">
        <v>5652032</v>
      </c>
      <c r="AC451">
        <v>52281.3</v>
      </c>
      <c r="AF451" t="s">
        <v>62</v>
      </c>
      <c r="AI451" t="s">
        <v>3308</v>
      </c>
      <c r="AL451" t="s">
        <v>3309</v>
      </c>
      <c r="AO451" t="s">
        <v>94</v>
      </c>
      <c r="AP451" t="s">
        <v>95</v>
      </c>
      <c r="AQ451" t="s">
        <v>3310</v>
      </c>
      <c r="AR451" t="s">
        <v>123</v>
      </c>
      <c r="AS451">
        <v>0</v>
      </c>
      <c r="AT451">
        <v>0</v>
      </c>
      <c r="AU451">
        <v>0</v>
      </c>
      <c r="AV451" t="b">
        <v>1</v>
      </c>
    </row>
    <row r="452" spans="6:48" x14ac:dyDescent="0.35">
      <c r="H452" t="s">
        <v>50</v>
      </c>
      <c r="I452" s="2">
        <v>45175</v>
      </c>
      <c r="J452" s="1">
        <v>8.3333333333333329E-2</v>
      </c>
      <c r="K452">
        <v>9</v>
      </c>
      <c r="L452">
        <v>36</v>
      </c>
      <c r="M452" t="s">
        <v>3311</v>
      </c>
      <c r="N452" t="s">
        <v>3312</v>
      </c>
      <c r="O452" t="s">
        <v>3313</v>
      </c>
      <c r="P452" t="s">
        <v>3112</v>
      </c>
      <c r="Q452" t="s">
        <v>3113</v>
      </c>
      <c r="R452" t="s">
        <v>56</v>
      </c>
      <c r="T452" t="s">
        <v>3314</v>
      </c>
      <c r="V452" t="s">
        <v>332</v>
      </c>
      <c r="W452" t="s">
        <v>333</v>
      </c>
      <c r="X452" t="s">
        <v>61</v>
      </c>
      <c r="Y452">
        <v>7726902</v>
      </c>
      <c r="AC452">
        <v>71473.84</v>
      </c>
      <c r="AF452" t="s">
        <v>62</v>
      </c>
      <c r="AI452" t="s">
        <v>3315</v>
      </c>
      <c r="AL452" t="s">
        <v>3316</v>
      </c>
      <c r="AO452" t="s">
        <v>3117</v>
      </c>
      <c r="AP452" t="s">
        <v>3118</v>
      </c>
      <c r="AQ452" t="s">
        <v>3119</v>
      </c>
      <c r="AR452" t="s">
        <v>123</v>
      </c>
      <c r="AS452">
        <v>0</v>
      </c>
      <c r="AT452">
        <v>0</v>
      </c>
      <c r="AU452">
        <v>0</v>
      </c>
      <c r="AV452" t="b">
        <v>1</v>
      </c>
    </row>
    <row r="453" spans="6:48" x14ac:dyDescent="0.35">
      <c r="H453" t="s">
        <v>50</v>
      </c>
      <c r="I453" s="2">
        <v>45175</v>
      </c>
      <c r="J453" s="1">
        <v>0.40347222222222223</v>
      </c>
      <c r="K453">
        <v>9</v>
      </c>
      <c r="L453">
        <v>36</v>
      </c>
      <c r="M453" t="s">
        <v>3317</v>
      </c>
      <c r="N453" t="s">
        <v>3318</v>
      </c>
      <c r="O453" t="s">
        <v>3319</v>
      </c>
      <c r="P453" t="s">
        <v>3320</v>
      </c>
      <c r="Q453" t="s">
        <v>108</v>
      </c>
      <c r="R453" t="s">
        <v>56</v>
      </c>
      <c r="T453" t="s">
        <v>3321</v>
      </c>
      <c r="V453" t="s">
        <v>560</v>
      </c>
      <c r="W453" t="s">
        <v>376</v>
      </c>
      <c r="X453" t="s">
        <v>77</v>
      </c>
      <c r="Y453">
        <v>1263178</v>
      </c>
      <c r="AC453">
        <v>11684.4</v>
      </c>
      <c r="AF453" t="s">
        <v>62</v>
      </c>
      <c r="AI453" t="s">
        <v>3322</v>
      </c>
      <c r="AL453" t="s">
        <v>3323</v>
      </c>
      <c r="AO453" t="s">
        <v>3324</v>
      </c>
      <c r="AP453" t="s">
        <v>3325</v>
      </c>
      <c r="AQ453" t="s">
        <v>3326</v>
      </c>
      <c r="AR453" t="s">
        <v>123</v>
      </c>
      <c r="AS453">
        <v>0</v>
      </c>
      <c r="AT453">
        <v>0</v>
      </c>
      <c r="AU453">
        <v>0</v>
      </c>
      <c r="AV453" t="b">
        <v>1</v>
      </c>
    </row>
    <row r="454" spans="6:48" x14ac:dyDescent="0.35">
      <c r="H454" t="s">
        <v>50</v>
      </c>
      <c r="I454" s="2">
        <v>45175</v>
      </c>
      <c r="J454" s="1">
        <v>0.43263888888888891</v>
      </c>
      <c r="K454">
        <v>9</v>
      </c>
      <c r="L454">
        <v>36</v>
      </c>
      <c r="M454" t="s">
        <v>3327</v>
      </c>
      <c r="N454" t="s">
        <v>3328</v>
      </c>
      <c r="O454" t="s">
        <v>3327</v>
      </c>
      <c r="P454" t="s">
        <v>3329</v>
      </c>
      <c r="Q454" t="s">
        <v>714</v>
      </c>
      <c r="R454" t="s">
        <v>56</v>
      </c>
      <c r="T454" t="s">
        <v>3330</v>
      </c>
      <c r="V454" t="s">
        <v>560</v>
      </c>
      <c r="W454" t="s">
        <v>60</v>
      </c>
      <c r="X454" t="s">
        <v>61</v>
      </c>
      <c r="Y454">
        <v>102581</v>
      </c>
      <c r="AC454">
        <v>948.87</v>
      </c>
      <c r="AF454" t="s">
        <v>62</v>
      </c>
      <c r="AH454" t="s">
        <v>3331</v>
      </c>
      <c r="AI454" t="s">
        <v>3332</v>
      </c>
      <c r="AL454" t="s">
        <v>3333</v>
      </c>
      <c r="AQ454" t="s">
        <v>3334</v>
      </c>
      <c r="AR454" t="s">
        <v>83</v>
      </c>
      <c r="AS454">
        <v>0</v>
      </c>
      <c r="AT454">
        <v>0</v>
      </c>
      <c r="AU454">
        <v>0</v>
      </c>
      <c r="AV454" t="b">
        <v>0</v>
      </c>
    </row>
    <row r="455" spans="6:48" x14ac:dyDescent="0.35">
      <c r="H455" t="s">
        <v>50</v>
      </c>
      <c r="I455" s="2">
        <v>45175</v>
      </c>
      <c r="J455" s="1">
        <v>0.96388888888888891</v>
      </c>
      <c r="K455">
        <v>9</v>
      </c>
      <c r="L455">
        <v>36</v>
      </c>
      <c r="M455" t="s">
        <v>3335</v>
      </c>
      <c r="N455" t="s">
        <v>3336</v>
      </c>
      <c r="O455" t="s">
        <v>3337</v>
      </c>
      <c r="P455" t="s">
        <v>3338</v>
      </c>
      <c r="Q455" t="s">
        <v>3339</v>
      </c>
      <c r="R455" t="s">
        <v>56</v>
      </c>
      <c r="T455" t="s">
        <v>3340</v>
      </c>
      <c r="V455" t="s">
        <v>375</v>
      </c>
      <c r="W455" t="s">
        <v>376</v>
      </c>
      <c r="X455" t="s">
        <v>77</v>
      </c>
      <c r="Y455">
        <v>987</v>
      </c>
      <c r="AC455">
        <v>9.1300000000000008</v>
      </c>
      <c r="AF455" t="s">
        <v>62</v>
      </c>
      <c r="AI455" t="s">
        <v>3341</v>
      </c>
      <c r="AL455" t="s">
        <v>3342</v>
      </c>
      <c r="AQ455" t="s">
        <v>3343</v>
      </c>
      <c r="AR455" t="s">
        <v>83</v>
      </c>
      <c r="AS455">
        <v>0</v>
      </c>
      <c r="AT455">
        <v>0</v>
      </c>
      <c r="AU455">
        <v>0</v>
      </c>
      <c r="AV455" t="b">
        <v>0</v>
      </c>
    </row>
    <row r="456" spans="6:48" x14ac:dyDescent="0.35">
      <c r="H456" t="s">
        <v>50</v>
      </c>
      <c r="I456" s="2">
        <v>45175</v>
      </c>
      <c r="J456" s="1">
        <v>0.67013888888888884</v>
      </c>
      <c r="K456">
        <v>9</v>
      </c>
      <c r="L456">
        <v>36</v>
      </c>
      <c r="M456" t="s">
        <v>3344</v>
      </c>
      <c r="N456" t="s">
        <v>3345</v>
      </c>
      <c r="O456" t="s">
        <v>3346</v>
      </c>
      <c r="P456" t="s">
        <v>3347</v>
      </c>
      <c r="Q456" t="s">
        <v>1228</v>
      </c>
      <c r="R456" t="s">
        <v>56</v>
      </c>
      <c r="T456" t="s">
        <v>3348</v>
      </c>
      <c r="V456" t="s">
        <v>596</v>
      </c>
      <c r="W456" t="s">
        <v>60</v>
      </c>
      <c r="X456" t="s">
        <v>77</v>
      </c>
      <c r="Y456">
        <v>14618</v>
      </c>
      <c r="AC456">
        <v>135.22</v>
      </c>
      <c r="AF456" t="s">
        <v>62</v>
      </c>
      <c r="AI456" t="s">
        <v>3349</v>
      </c>
      <c r="AL456" t="s">
        <v>3350</v>
      </c>
      <c r="AO456" t="s">
        <v>3351</v>
      </c>
      <c r="AP456" t="s">
        <v>3352</v>
      </c>
      <c r="AQ456" t="s">
        <v>3353</v>
      </c>
      <c r="AR456" t="s">
        <v>83</v>
      </c>
      <c r="AS456">
        <v>0</v>
      </c>
      <c r="AT456">
        <v>0</v>
      </c>
      <c r="AU456">
        <v>0</v>
      </c>
      <c r="AV456" t="b">
        <v>0</v>
      </c>
    </row>
    <row r="457" spans="6:48" x14ac:dyDescent="0.35">
      <c r="H457" t="s">
        <v>50</v>
      </c>
      <c r="I457" s="2">
        <v>45175</v>
      </c>
      <c r="J457" s="1">
        <v>0.25069444444444444</v>
      </c>
      <c r="K457">
        <v>9</v>
      </c>
      <c r="L457">
        <v>36</v>
      </c>
      <c r="M457" t="s">
        <v>3303</v>
      </c>
      <c r="N457" t="s">
        <v>3354</v>
      </c>
      <c r="O457" t="s">
        <v>3355</v>
      </c>
      <c r="P457" t="s">
        <v>3305</v>
      </c>
      <c r="Q457" t="s">
        <v>3306</v>
      </c>
      <c r="R457" t="s">
        <v>56</v>
      </c>
      <c r="T457" t="s">
        <v>3356</v>
      </c>
      <c r="U457" t="s">
        <v>3286</v>
      </c>
      <c r="V457" t="s">
        <v>90</v>
      </c>
      <c r="W457" t="s">
        <v>60</v>
      </c>
      <c r="X457" t="s">
        <v>309</v>
      </c>
      <c r="Y457">
        <v>14672030</v>
      </c>
      <c r="AC457">
        <v>135716.28</v>
      </c>
      <c r="AF457" t="s">
        <v>62</v>
      </c>
      <c r="AH457" t="s">
        <v>3357</v>
      </c>
      <c r="AI457" t="s">
        <v>3358</v>
      </c>
      <c r="AL457" t="s">
        <v>3359</v>
      </c>
      <c r="AO457" t="s">
        <v>346</v>
      </c>
      <c r="AP457" t="s">
        <v>347</v>
      </c>
      <c r="AQ457" t="s">
        <v>3360</v>
      </c>
      <c r="AR457" t="s">
        <v>83</v>
      </c>
      <c r="AS457">
        <v>0</v>
      </c>
      <c r="AT457">
        <v>0</v>
      </c>
      <c r="AU457">
        <v>0</v>
      </c>
      <c r="AV457" t="b">
        <v>0</v>
      </c>
    </row>
    <row r="458" spans="6:48" x14ac:dyDescent="0.35">
      <c r="H458" t="s">
        <v>50</v>
      </c>
      <c r="I458" s="2">
        <v>45175</v>
      </c>
      <c r="J458" s="1">
        <v>0.41736111111111113</v>
      </c>
      <c r="K458">
        <v>9</v>
      </c>
      <c r="L458">
        <v>36</v>
      </c>
      <c r="M458" t="s">
        <v>3317</v>
      </c>
      <c r="N458" t="s">
        <v>3361</v>
      </c>
      <c r="O458" t="s">
        <v>3362</v>
      </c>
      <c r="P458" t="s">
        <v>3320</v>
      </c>
      <c r="Q458" t="s">
        <v>108</v>
      </c>
      <c r="R458" t="s">
        <v>56</v>
      </c>
      <c r="T458" t="s">
        <v>3363</v>
      </c>
      <c r="V458" t="s">
        <v>560</v>
      </c>
      <c r="W458" t="s">
        <v>376</v>
      </c>
      <c r="X458" t="s">
        <v>77</v>
      </c>
      <c r="Y458">
        <v>29256717</v>
      </c>
      <c r="AC458">
        <v>270624.63</v>
      </c>
      <c r="AF458" t="s">
        <v>62</v>
      </c>
      <c r="AH458" t="s">
        <v>3364</v>
      </c>
      <c r="AI458" t="s">
        <v>3365</v>
      </c>
      <c r="AL458" t="s">
        <v>3323</v>
      </c>
      <c r="AQ458" t="s">
        <v>3366</v>
      </c>
      <c r="AR458" t="s">
        <v>83</v>
      </c>
      <c r="AS458">
        <v>0</v>
      </c>
      <c r="AT458">
        <v>0</v>
      </c>
      <c r="AU458">
        <v>0</v>
      </c>
      <c r="AV458" t="b">
        <v>1</v>
      </c>
    </row>
    <row r="459" spans="6:48" x14ac:dyDescent="0.35">
      <c r="H459" t="s">
        <v>50</v>
      </c>
      <c r="I459" s="2">
        <v>45175</v>
      </c>
      <c r="J459" s="1">
        <v>0.49791666666666667</v>
      </c>
      <c r="K459">
        <v>9</v>
      </c>
      <c r="L459">
        <v>36</v>
      </c>
      <c r="M459" t="s">
        <v>3367</v>
      </c>
      <c r="N459" t="s">
        <v>3368</v>
      </c>
      <c r="O459" t="s">
        <v>3369</v>
      </c>
      <c r="P459" t="s">
        <v>3370</v>
      </c>
      <c r="Q459" t="s">
        <v>55</v>
      </c>
      <c r="R459" t="s">
        <v>56</v>
      </c>
      <c r="T459" t="s">
        <v>3330</v>
      </c>
      <c r="V459" t="s">
        <v>560</v>
      </c>
      <c r="W459" t="s">
        <v>60</v>
      </c>
      <c r="X459" t="s">
        <v>77</v>
      </c>
      <c r="Y459">
        <v>102581</v>
      </c>
      <c r="AC459">
        <v>948.87</v>
      </c>
      <c r="AF459" t="s">
        <v>62</v>
      </c>
      <c r="AH459" t="s">
        <v>3371</v>
      </c>
      <c r="AI459" t="s">
        <v>3372</v>
      </c>
      <c r="AL459" t="s">
        <v>3373</v>
      </c>
      <c r="AQ459" t="s">
        <v>3334</v>
      </c>
      <c r="AR459" t="s">
        <v>83</v>
      </c>
      <c r="AS459">
        <v>0</v>
      </c>
      <c r="AT459">
        <v>0</v>
      </c>
      <c r="AU459">
        <v>0</v>
      </c>
      <c r="AV459" t="b">
        <v>0</v>
      </c>
    </row>
    <row r="460" spans="6:48" x14ac:dyDescent="0.35">
      <c r="H460" t="s">
        <v>50</v>
      </c>
      <c r="I460" s="2">
        <v>45175</v>
      </c>
      <c r="J460" s="1">
        <v>0.66319444444444442</v>
      </c>
      <c r="K460">
        <v>9</v>
      </c>
      <c r="L460">
        <v>36</v>
      </c>
      <c r="M460" t="s">
        <v>3374</v>
      </c>
      <c r="N460" t="s">
        <v>3375</v>
      </c>
      <c r="O460" t="s">
        <v>3376</v>
      </c>
      <c r="P460" t="s">
        <v>3377</v>
      </c>
      <c r="Q460" t="s">
        <v>384</v>
      </c>
      <c r="R460" t="s">
        <v>56</v>
      </c>
      <c r="T460" t="s">
        <v>3378</v>
      </c>
      <c r="V460" t="s">
        <v>375</v>
      </c>
      <c r="W460" t="s">
        <v>333</v>
      </c>
      <c r="X460" t="s">
        <v>61</v>
      </c>
      <c r="Y460">
        <v>10295</v>
      </c>
      <c r="AC460">
        <v>95.23</v>
      </c>
      <c r="AF460" t="s">
        <v>62</v>
      </c>
      <c r="AI460" t="s">
        <v>3379</v>
      </c>
      <c r="AL460" t="s">
        <v>3380</v>
      </c>
      <c r="AQ460" t="s">
        <v>3381</v>
      </c>
      <c r="AR460" t="s">
        <v>83</v>
      </c>
      <c r="AS460">
        <v>0</v>
      </c>
      <c r="AT460">
        <v>0</v>
      </c>
      <c r="AU460">
        <v>0</v>
      </c>
      <c r="AV460" t="b">
        <v>0</v>
      </c>
    </row>
    <row r="461" spans="6:48" x14ac:dyDescent="0.35">
      <c r="H461" t="s">
        <v>50</v>
      </c>
      <c r="I461" s="2">
        <v>45175</v>
      </c>
      <c r="J461" s="1">
        <v>0.4284722222222222</v>
      </c>
      <c r="K461">
        <v>9</v>
      </c>
      <c r="L461">
        <v>36</v>
      </c>
      <c r="M461" t="s">
        <v>3382</v>
      </c>
      <c r="N461" t="s">
        <v>3383</v>
      </c>
      <c r="O461" t="s">
        <v>3382</v>
      </c>
      <c r="P461" t="s">
        <v>3384</v>
      </c>
      <c r="Q461" t="s">
        <v>108</v>
      </c>
      <c r="R461" t="s">
        <v>56</v>
      </c>
      <c r="T461" t="s">
        <v>3330</v>
      </c>
      <c r="V461" t="s">
        <v>560</v>
      </c>
      <c r="W461" t="s">
        <v>112</v>
      </c>
      <c r="X461" t="s">
        <v>77</v>
      </c>
      <c r="Y461">
        <v>102581</v>
      </c>
      <c r="AC461">
        <v>948.87</v>
      </c>
      <c r="AF461" t="s">
        <v>62</v>
      </c>
      <c r="AH461" t="s">
        <v>3385</v>
      </c>
      <c r="AI461" t="s">
        <v>3386</v>
      </c>
      <c r="AL461" t="s">
        <v>3387</v>
      </c>
      <c r="AQ461" t="s">
        <v>3334</v>
      </c>
      <c r="AR461" t="s">
        <v>83</v>
      </c>
      <c r="AS461">
        <v>0</v>
      </c>
      <c r="AT461">
        <v>0</v>
      </c>
      <c r="AU461">
        <v>0</v>
      </c>
      <c r="AV461" t="b">
        <v>0</v>
      </c>
    </row>
    <row r="462" spans="6:48" x14ac:dyDescent="0.35">
      <c r="H462" t="s">
        <v>50</v>
      </c>
      <c r="I462" s="2">
        <v>45175</v>
      </c>
      <c r="J462" s="1">
        <v>0.46805555555555556</v>
      </c>
      <c r="K462">
        <v>9</v>
      </c>
      <c r="L462">
        <v>36</v>
      </c>
      <c r="M462" t="s">
        <v>3233</v>
      </c>
      <c r="N462" t="s">
        <v>3388</v>
      </c>
      <c r="O462" t="s">
        <v>3389</v>
      </c>
      <c r="P462" t="s">
        <v>3390</v>
      </c>
      <c r="Q462" t="s">
        <v>2233</v>
      </c>
      <c r="R462" t="s">
        <v>56</v>
      </c>
      <c r="T462" t="s">
        <v>3391</v>
      </c>
      <c r="V462" t="s">
        <v>3202</v>
      </c>
      <c r="W462" t="s">
        <v>3203</v>
      </c>
      <c r="X462" t="s">
        <v>77</v>
      </c>
      <c r="Y462">
        <v>1314757</v>
      </c>
      <c r="AC462">
        <v>12161.5</v>
      </c>
      <c r="AF462" t="s">
        <v>62</v>
      </c>
      <c r="AI462" t="s">
        <v>3392</v>
      </c>
      <c r="AL462" t="s">
        <v>3393</v>
      </c>
      <c r="AO462" t="s">
        <v>3394</v>
      </c>
      <c r="AP462" t="s">
        <v>3395</v>
      </c>
      <c r="AQ462" t="s">
        <v>3208</v>
      </c>
      <c r="AR462" t="s">
        <v>3209</v>
      </c>
      <c r="AS462">
        <v>0</v>
      </c>
      <c r="AT462">
        <v>0</v>
      </c>
      <c r="AU462">
        <v>0</v>
      </c>
      <c r="AV462" t="b">
        <v>1</v>
      </c>
    </row>
    <row r="463" spans="6:48" x14ac:dyDescent="0.35">
      <c r="H463" t="s">
        <v>50</v>
      </c>
      <c r="I463" s="2">
        <v>45175</v>
      </c>
      <c r="J463" s="1">
        <v>0.66319444444444442</v>
      </c>
      <c r="K463">
        <v>9</v>
      </c>
      <c r="L463">
        <v>36</v>
      </c>
      <c r="M463" t="s">
        <v>3396</v>
      </c>
      <c r="N463" t="s">
        <v>3397</v>
      </c>
      <c r="O463" t="s">
        <v>3398</v>
      </c>
      <c r="P463" t="s">
        <v>3399</v>
      </c>
      <c r="Q463" t="s">
        <v>55</v>
      </c>
      <c r="R463" t="s">
        <v>56</v>
      </c>
      <c r="T463" t="s">
        <v>3400</v>
      </c>
      <c r="V463" t="s">
        <v>375</v>
      </c>
      <c r="W463" t="s">
        <v>60</v>
      </c>
      <c r="X463" t="s">
        <v>61</v>
      </c>
      <c r="Y463">
        <v>455</v>
      </c>
      <c r="AC463">
        <v>4.21</v>
      </c>
      <c r="AF463" t="s">
        <v>62</v>
      </c>
      <c r="AI463" t="s">
        <v>3401</v>
      </c>
      <c r="AL463" t="s">
        <v>3402</v>
      </c>
      <c r="AO463" t="s">
        <v>1264</v>
      </c>
      <c r="AQ463" t="s">
        <v>3403</v>
      </c>
      <c r="AR463" t="s">
        <v>83</v>
      </c>
      <c r="AS463">
        <v>0</v>
      </c>
      <c r="AT463">
        <v>0</v>
      </c>
      <c r="AU463">
        <v>0</v>
      </c>
      <c r="AV463" t="b">
        <v>0</v>
      </c>
    </row>
    <row r="464" spans="6:48" x14ac:dyDescent="0.35">
      <c r="F464" s="3" t="s">
        <v>3404</v>
      </c>
      <c r="H464" t="s">
        <v>50</v>
      </c>
      <c r="I464" s="2">
        <v>45175</v>
      </c>
      <c r="J464" s="1">
        <v>0.81597222222222221</v>
      </c>
      <c r="K464">
        <v>9</v>
      </c>
      <c r="L464">
        <v>36</v>
      </c>
      <c r="M464" t="s">
        <v>3405</v>
      </c>
      <c r="N464" t="s">
        <v>3406</v>
      </c>
      <c r="O464" t="s">
        <v>3407</v>
      </c>
      <c r="P464" t="s">
        <v>3408</v>
      </c>
      <c r="Q464" t="s">
        <v>3409</v>
      </c>
      <c r="R464" t="s">
        <v>56</v>
      </c>
      <c r="T464" t="s">
        <v>3410</v>
      </c>
      <c r="V464" t="s">
        <v>332</v>
      </c>
      <c r="W464" t="s">
        <v>333</v>
      </c>
      <c r="X464" t="s">
        <v>77</v>
      </c>
      <c r="Y464">
        <v>25451</v>
      </c>
      <c r="AC464">
        <v>235.42</v>
      </c>
      <c r="AF464" t="s">
        <v>62</v>
      </c>
      <c r="AH464" t="s">
        <v>3411</v>
      </c>
      <c r="AI464" t="s">
        <v>3412</v>
      </c>
      <c r="AL464" t="s">
        <v>3413</v>
      </c>
      <c r="AO464" t="s">
        <v>3117</v>
      </c>
      <c r="AP464" t="s">
        <v>3414</v>
      </c>
      <c r="AQ464" t="s">
        <v>3410</v>
      </c>
      <c r="AR464" t="s">
        <v>83</v>
      </c>
      <c r="AS464">
        <v>0</v>
      </c>
      <c r="AT464">
        <v>0</v>
      </c>
      <c r="AU464">
        <v>0</v>
      </c>
      <c r="AV464" t="b">
        <v>0</v>
      </c>
    </row>
    <row r="465" spans="7:48" x14ac:dyDescent="0.35">
      <c r="H465" t="s">
        <v>50</v>
      </c>
      <c r="I465" s="2">
        <v>45175</v>
      </c>
      <c r="J465" s="1">
        <v>0.72499999999999998</v>
      </c>
      <c r="K465">
        <v>9</v>
      </c>
      <c r="L465">
        <v>36</v>
      </c>
      <c r="M465" t="s">
        <v>3415</v>
      </c>
      <c r="N465" t="s">
        <v>3416</v>
      </c>
      <c r="O465" t="s">
        <v>3417</v>
      </c>
      <c r="P465" t="s">
        <v>3418</v>
      </c>
      <c r="Q465" t="s">
        <v>3113</v>
      </c>
      <c r="R465" t="s">
        <v>56</v>
      </c>
      <c r="T465" t="s">
        <v>3419</v>
      </c>
      <c r="V465" t="s">
        <v>332</v>
      </c>
      <c r="W465" t="s">
        <v>333</v>
      </c>
      <c r="X465" t="s">
        <v>77</v>
      </c>
      <c r="Y465">
        <v>7726902</v>
      </c>
      <c r="AC465">
        <v>71473.84</v>
      </c>
      <c r="AF465" t="s">
        <v>62</v>
      </c>
      <c r="AI465" t="s">
        <v>3420</v>
      </c>
      <c r="AL465" t="s">
        <v>3421</v>
      </c>
      <c r="AO465" t="s">
        <v>3117</v>
      </c>
      <c r="AP465" t="s">
        <v>3118</v>
      </c>
      <c r="AQ465" t="s">
        <v>3119</v>
      </c>
      <c r="AR465" t="s">
        <v>83</v>
      </c>
      <c r="AS465">
        <v>0</v>
      </c>
      <c r="AT465">
        <v>0</v>
      </c>
      <c r="AU465">
        <v>0</v>
      </c>
      <c r="AV465" t="b">
        <v>1</v>
      </c>
    </row>
    <row r="466" spans="7:48" x14ac:dyDescent="0.35">
      <c r="H466" t="s">
        <v>50</v>
      </c>
      <c r="I466" s="2">
        <v>45175</v>
      </c>
      <c r="J466" s="1">
        <v>0.25069444444444444</v>
      </c>
      <c r="K466">
        <v>9</v>
      </c>
      <c r="L466">
        <v>36</v>
      </c>
      <c r="M466" t="s">
        <v>3422</v>
      </c>
      <c r="N466" t="s">
        <v>3423</v>
      </c>
      <c r="O466" t="s">
        <v>3355</v>
      </c>
      <c r="P466" t="s">
        <v>3424</v>
      </c>
      <c r="Q466" t="s">
        <v>3306</v>
      </c>
      <c r="R466" t="s">
        <v>56</v>
      </c>
      <c r="T466" t="s">
        <v>3356</v>
      </c>
      <c r="U466" t="s">
        <v>3286</v>
      </c>
      <c r="V466" t="s">
        <v>90</v>
      </c>
      <c r="W466" t="s">
        <v>60</v>
      </c>
      <c r="X466" t="s">
        <v>309</v>
      </c>
      <c r="Y466">
        <v>14672030</v>
      </c>
      <c r="AC466">
        <v>135716.28</v>
      </c>
      <c r="AF466" t="s">
        <v>62</v>
      </c>
      <c r="AH466" t="s">
        <v>3357</v>
      </c>
      <c r="AI466" t="s">
        <v>3425</v>
      </c>
      <c r="AL466" t="s">
        <v>3359</v>
      </c>
      <c r="AO466" t="s">
        <v>346</v>
      </c>
      <c r="AP466" t="s">
        <v>347</v>
      </c>
      <c r="AQ466" t="s">
        <v>3360</v>
      </c>
      <c r="AR466" t="s">
        <v>83</v>
      </c>
      <c r="AS466">
        <v>0</v>
      </c>
      <c r="AT466">
        <v>0</v>
      </c>
      <c r="AU466">
        <v>0</v>
      </c>
      <c r="AV466" t="b">
        <v>0</v>
      </c>
    </row>
    <row r="467" spans="7:48" x14ac:dyDescent="0.35">
      <c r="H467" t="s">
        <v>50</v>
      </c>
      <c r="I467" s="2">
        <v>45175</v>
      </c>
      <c r="J467" s="1">
        <v>0.4909722222222222</v>
      </c>
      <c r="K467">
        <v>9</v>
      </c>
      <c r="L467">
        <v>36</v>
      </c>
      <c r="M467" t="s">
        <v>3426</v>
      </c>
      <c r="N467" t="s">
        <v>3427</v>
      </c>
      <c r="O467" t="s">
        <v>3428</v>
      </c>
      <c r="P467" t="s">
        <v>3429</v>
      </c>
      <c r="Q467" t="s">
        <v>128</v>
      </c>
      <c r="R467" t="s">
        <v>56</v>
      </c>
      <c r="T467" t="s">
        <v>3330</v>
      </c>
      <c r="V467" t="s">
        <v>560</v>
      </c>
      <c r="W467" t="s">
        <v>506</v>
      </c>
      <c r="X467" t="s">
        <v>77</v>
      </c>
      <c r="Y467">
        <v>102581</v>
      </c>
      <c r="AC467">
        <v>948.87</v>
      </c>
      <c r="AF467" t="s">
        <v>62</v>
      </c>
      <c r="AH467" t="s">
        <v>3430</v>
      </c>
      <c r="AI467" t="s">
        <v>3431</v>
      </c>
      <c r="AL467" t="s">
        <v>3432</v>
      </c>
      <c r="AQ467" t="s">
        <v>3334</v>
      </c>
      <c r="AR467" t="s">
        <v>83</v>
      </c>
      <c r="AS467">
        <v>0</v>
      </c>
      <c r="AT467">
        <v>0</v>
      </c>
      <c r="AU467">
        <v>0</v>
      </c>
      <c r="AV467" t="b">
        <v>0</v>
      </c>
    </row>
    <row r="468" spans="7:48" x14ac:dyDescent="0.35">
      <c r="H468" t="s">
        <v>50</v>
      </c>
      <c r="I468" s="2">
        <v>45175</v>
      </c>
      <c r="J468" s="1">
        <v>0.43333333333333335</v>
      </c>
      <c r="K468">
        <v>9</v>
      </c>
      <c r="L468">
        <v>36</v>
      </c>
      <c r="M468" t="s">
        <v>3433</v>
      </c>
      <c r="N468" t="s">
        <v>3434</v>
      </c>
      <c r="O468" t="s">
        <v>3433</v>
      </c>
      <c r="P468" t="s">
        <v>3435</v>
      </c>
      <c r="Q468" t="s">
        <v>384</v>
      </c>
      <c r="R468" t="s">
        <v>56</v>
      </c>
      <c r="T468" t="s">
        <v>3330</v>
      </c>
      <c r="V468" t="s">
        <v>560</v>
      </c>
      <c r="W468" t="s">
        <v>333</v>
      </c>
      <c r="X468" t="s">
        <v>61</v>
      </c>
      <c r="Y468">
        <v>102581</v>
      </c>
      <c r="AC468">
        <v>948.87</v>
      </c>
      <c r="AF468" t="s">
        <v>62</v>
      </c>
      <c r="AH468" t="s">
        <v>3436</v>
      </c>
      <c r="AI468" t="s">
        <v>3437</v>
      </c>
      <c r="AL468" t="s">
        <v>3438</v>
      </c>
      <c r="AQ468" t="s">
        <v>3334</v>
      </c>
      <c r="AR468" t="s">
        <v>83</v>
      </c>
      <c r="AS468">
        <v>0</v>
      </c>
      <c r="AT468">
        <v>0</v>
      </c>
      <c r="AU468">
        <v>0</v>
      </c>
      <c r="AV468" t="b">
        <v>0</v>
      </c>
    </row>
    <row r="469" spans="7:48" x14ac:dyDescent="0.35">
      <c r="H469" t="s">
        <v>50</v>
      </c>
      <c r="I469" s="2">
        <v>45175</v>
      </c>
      <c r="J469" s="1">
        <v>0.4909722222222222</v>
      </c>
      <c r="K469">
        <v>9</v>
      </c>
      <c r="L469">
        <v>36</v>
      </c>
      <c r="M469" t="s">
        <v>3439</v>
      </c>
      <c r="N469" t="s">
        <v>3440</v>
      </c>
      <c r="O469" t="s">
        <v>3428</v>
      </c>
      <c r="P469" t="s">
        <v>3429</v>
      </c>
      <c r="Q469" t="s">
        <v>128</v>
      </c>
      <c r="R469" t="s">
        <v>56</v>
      </c>
      <c r="T469" t="s">
        <v>3330</v>
      </c>
      <c r="V469" t="s">
        <v>560</v>
      </c>
      <c r="W469" t="s">
        <v>506</v>
      </c>
      <c r="X469" t="s">
        <v>77</v>
      </c>
      <c r="Y469">
        <v>102581</v>
      </c>
      <c r="AC469">
        <v>948.87</v>
      </c>
      <c r="AF469" t="s">
        <v>62</v>
      </c>
      <c r="AH469" t="s">
        <v>3430</v>
      </c>
      <c r="AI469" t="s">
        <v>3441</v>
      </c>
      <c r="AL469" t="s">
        <v>3442</v>
      </c>
      <c r="AQ469" t="s">
        <v>3334</v>
      </c>
      <c r="AR469" t="s">
        <v>83</v>
      </c>
      <c r="AS469">
        <v>0</v>
      </c>
      <c r="AT469">
        <v>0</v>
      </c>
      <c r="AU469">
        <v>0</v>
      </c>
      <c r="AV469" t="b">
        <v>0</v>
      </c>
    </row>
    <row r="470" spans="7:48" x14ac:dyDescent="0.35">
      <c r="H470" t="s">
        <v>50</v>
      </c>
      <c r="I470" s="2">
        <v>45175</v>
      </c>
      <c r="J470" s="1">
        <v>0.31527777777777777</v>
      </c>
      <c r="K470">
        <v>9</v>
      </c>
      <c r="L470">
        <v>36</v>
      </c>
      <c r="M470" t="s">
        <v>3443</v>
      </c>
      <c r="N470" t="s">
        <v>3444</v>
      </c>
      <c r="O470" t="s">
        <v>3445</v>
      </c>
      <c r="P470" t="s">
        <v>3176</v>
      </c>
      <c r="Q470" t="s">
        <v>3177</v>
      </c>
      <c r="R470" t="s">
        <v>56</v>
      </c>
      <c r="T470" t="s">
        <v>3178</v>
      </c>
      <c r="U470" t="s">
        <v>3446</v>
      </c>
      <c r="V470" t="s">
        <v>2269</v>
      </c>
      <c r="W470" t="s">
        <v>2270</v>
      </c>
      <c r="X470" t="s">
        <v>77</v>
      </c>
      <c r="Y470">
        <v>1695887</v>
      </c>
      <c r="AC470">
        <v>15686.95</v>
      </c>
      <c r="AF470" t="s">
        <v>62</v>
      </c>
      <c r="AI470" t="s">
        <v>3447</v>
      </c>
      <c r="AL470" t="s">
        <v>3448</v>
      </c>
      <c r="AQ470" t="s">
        <v>3182</v>
      </c>
      <c r="AR470" t="s">
        <v>83</v>
      </c>
      <c r="AS470">
        <v>0</v>
      </c>
      <c r="AT470">
        <v>0</v>
      </c>
      <c r="AU470">
        <v>0</v>
      </c>
      <c r="AV470" t="b">
        <v>0</v>
      </c>
    </row>
    <row r="471" spans="7:48" x14ac:dyDescent="0.35">
      <c r="H471" t="s">
        <v>50</v>
      </c>
      <c r="I471" s="2">
        <v>45175</v>
      </c>
      <c r="J471" s="1">
        <v>0.54166666666666663</v>
      </c>
      <c r="K471">
        <v>9</v>
      </c>
      <c r="L471">
        <v>36</v>
      </c>
      <c r="M471" t="s">
        <v>3449</v>
      </c>
      <c r="N471" t="s">
        <v>3450</v>
      </c>
      <c r="O471" t="s">
        <v>3451</v>
      </c>
      <c r="P471" t="s">
        <v>3176</v>
      </c>
      <c r="Q471" t="s">
        <v>3177</v>
      </c>
      <c r="R471" t="s">
        <v>56</v>
      </c>
      <c r="T471" t="s">
        <v>3452</v>
      </c>
      <c r="V471" t="s">
        <v>2269</v>
      </c>
      <c r="W471" t="s">
        <v>2270</v>
      </c>
      <c r="X471" t="s">
        <v>61</v>
      </c>
      <c r="Y471">
        <v>889207</v>
      </c>
      <c r="AC471">
        <v>8225.16</v>
      </c>
      <c r="AF471" t="s">
        <v>62</v>
      </c>
      <c r="AI471" t="s">
        <v>3453</v>
      </c>
      <c r="AL471" t="s">
        <v>3454</v>
      </c>
      <c r="AQ471" t="s">
        <v>3455</v>
      </c>
      <c r="AR471" t="s">
        <v>83</v>
      </c>
      <c r="AS471">
        <v>0</v>
      </c>
      <c r="AT471">
        <v>0</v>
      </c>
      <c r="AU471">
        <v>0</v>
      </c>
      <c r="AV471" t="b">
        <v>0</v>
      </c>
    </row>
    <row r="472" spans="7:48" x14ac:dyDescent="0.35">
      <c r="H472" t="s">
        <v>50</v>
      </c>
      <c r="I472" s="2">
        <v>45175</v>
      </c>
      <c r="J472" s="1">
        <v>0.52638888888888891</v>
      </c>
      <c r="K472">
        <v>9</v>
      </c>
      <c r="L472">
        <v>36</v>
      </c>
      <c r="M472" t="s">
        <v>3456</v>
      </c>
      <c r="N472" t="s">
        <v>3457</v>
      </c>
      <c r="O472" t="s">
        <v>3458</v>
      </c>
      <c r="P472" t="s">
        <v>3459</v>
      </c>
      <c r="Q472" t="s">
        <v>3168</v>
      </c>
      <c r="R472" t="s">
        <v>56</v>
      </c>
      <c r="T472" t="s">
        <v>2446</v>
      </c>
      <c r="V472" t="s">
        <v>131</v>
      </c>
      <c r="W472" t="s">
        <v>112</v>
      </c>
      <c r="X472" t="s">
        <v>61</v>
      </c>
      <c r="Y472">
        <v>50551</v>
      </c>
      <c r="AC472">
        <v>467.6</v>
      </c>
      <c r="AF472" t="s">
        <v>62</v>
      </c>
      <c r="AI472" t="s">
        <v>3460</v>
      </c>
      <c r="AL472" t="s">
        <v>3171</v>
      </c>
      <c r="AQ472" t="s">
        <v>3461</v>
      </c>
      <c r="AR472" t="s">
        <v>83</v>
      </c>
      <c r="AS472">
        <v>0</v>
      </c>
      <c r="AT472">
        <v>0</v>
      </c>
      <c r="AU472">
        <v>0</v>
      </c>
      <c r="AV472" t="b">
        <v>0</v>
      </c>
    </row>
    <row r="473" spans="7:48" x14ac:dyDescent="0.35">
      <c r="H473" t="s">
        <v>50</v>
      </c>
      <c r="I473" s="2">
        <v>45174</v>
      </c>
      <c r="J473" s="1">
        <v>0.91666666666666663</v>
      </c>
      <c r="K473">
        <v>9</v>
      </c>
      <c r="L473">
        <v>36</v>
      </c>
      <c r="M473" t="s">
        <v>3462</v>
      </c>
      <c r="N473" t="s">
        <v>3463</v>
      </c>
      <c r="O473" t="s">
        <v>3464</v>
      </c>
      <c r="P473" t="s">
        <v>3465</v>
      </c>
      <c r="Q473" t="s">
        <v>384</v>
      </c>
      <c r="R473" t="s">
        <v>56</v>
      </c>
      <c r="T473" t="s">
        <v>3466</v>
      </c>
      <c r="U473" t="s">
        <v>3467</v>
      </c>
      <c r="V473" t="s">
        <v>332</v>
      </c>
      <c r="W473" t="s">
        <v>333</v>
      </c>
      <c r="X473" t="s">
        <v>77</v>
      </c>
      <c r="Y473">
        <v>7010243</v>
      </c>
      <c r="AA473">
        <v>4</v>
      </c>
      <c r="AB473">
        <v>4</v>
      </c>
      <c r="AC473">
        <v>64844.75</v>
      </c>
      <c r="AF473" t="s">
        <v>62</v>
      </c>
      <c r="AH473" t="s">
        <v>3468</v>
      </c>
      <c r="AI473" t="s">
        <v>3469</v>
      </c>
      <c r="AL473" t="s">
        <v>3470</v>
      </c>
      <c r="AO473" t="s">
        <v>3117</v>
      </c>
      <c r="AQ473" t="s">
        <v>3471</v>
      </c>
      <c r="AR473" t="s">
        <v>83</v>
      </c>
      <c r="AS473">
        <v>0</v>
      </c>
      <c r="AT473">
        <v>0</v>
      </c>
      <c r="AU473">
        <v>0</v>
      </c>
      <c r="AV473" t="b">
        <v>0</v>
      </c>
    </row>
    <row r="474" spans="7:48" x14ac:dyDescent="0.35">
      <c r="G474" s="3" t="s">
        <v>3472</v>
      </c>
      <c r="H474" t="s">
        <v>50</v>
      </c>
      <c r="I474" s="2">
        <v>45174</v>
      </c>
      <c r="J474" s="1">
        <v>0.62777777777777777</v>
      </c>
      <c r="K474">
        <v>9</v>
      </c>
      <c r="L474">
        <v>36</v>
      </c>
      <c r="M474" t="s">
        <v>3473</v>
      </c>
      <c r="N474" t="s">
        <v>3474</v>
      </c>
      <c r="O474" t="s">
        <v>3475</v>
      </c>
      <c r="P474" t="s">
        <v>3476</v>
      </c>
      <c r="Q474" t="s">
        <v>959</v>
      </c>
      <c r="R474" t="s">
        <v>56</v>
      </c>
      <c r="T474" t="s">
        <v>3477</v>
      </c>
      <c r="U474" t="s">
        <v>3478</v>
      </c>
      <c r="V474" t="s">
        <v>90</v>
      </c>
      <c r="W474" t="s">
        <v>60</v>
      </c>
      <c r="X474" t="s">
        <v>61</v>
      </c>
      <c r="Y474">
        <v>32420191</v>
      </c>
      <c r="Z474">
        <v>105</v>
      </c>
      <c r="AC474">
        <v>299886.77</v>
      </c>
      <c r="AF474" t="s">
        <v>62</v>
      </c>
      <c r="AI474" t="s">
        <v>3479</v>
      </c>
      <c r="AL474" t="s">
        <v>3480</v>
      </c>
      <c r="AQ474" t="s">
        <v>3481</v>
      </c>
      <c r="AR474" t="s">
        <v>83</v>
      </c>
      <c r="AS474">
        <v>1</v>
      </c>
      <c r="AT474">
        <v>104</v>
      </c>
      <c r="AU474">
        <v>0</v>
      </c>
      <c r="AV474" t="b">
        <v>0</v>
      </c>
    </row>
    <row r="475" spans="7:48" x14ac:dyDescent="0.35">
      <c r="G475" s="3" t="s">
        <v>3482</v>
      </c>
      <c r="H475" t="s">
        <v>50</v>
      </c>
      <c r="I475" s="2">
        <v>45174</v>
      </c>
      <c r="J475" s="1">
        <v>0.66319444444444442</v>
      </c>
      <c r="K475">
        <v>9</v>
      </c>
      <c r="L475">
        <v>36</v>
      </c>
      <c r="M475" t="s">
        <v>3483</v>
      </c>
      <c r="N475" t="s">
        <v>3484</v>
      </c>
      <c r="O475" t="s">
        <v>3485</v>
      </c>
      <c r="P475" t="s">
        <v>3486</v>
      </c>
      <c r="Q475" t="s">
        <v>3487</v>
      </c>
      <c r="R475" t="s">
        <v>56</v>
      </c>
      <c r="T475" t="s">
        <v>3488</v>
      </c>
      <c r="V475" t="s">
        <v>59</v>
      </c>
      <c r="W475" t="s">
        <v>60</v>
      </c>
      <c r="X475" t="s">
        <v>77</v>
      </c>
      <c r="Y475">
        <v>76671</v>
      </c>
      <c r="Z475">
        <v>53</v>
      </c>
      <c r="AC475">
        <v>709.21</v>
      </c>
      <c r="AF475" t="s">
        <v>62</v>
      </c>
      <c r="AI475" t="s">
        <v>3489</v>
      </c>
      <c r="AL475" t="s">
        <v>3490</v>
      </c>
      <c r="AO475" t="s">
        <v>65</v>
      </c>
      <c r="AP475" t="s">
        <v>66</v>
      </c>
      <c r="AQ475" t="s">
        <v>3491</v>
      </c>
      <c r="AR475" t="s">
        <v>83</v>
      </c>
      <c r="AS475">
        <v>4</v>
      </c>
      <c r="AT475">
        <v>46</v>
      </c>
      <c r="AU475">
        <v>3</v>
      </c>
      <c r="AV475" t="b">
        <v>0</v>
      </c>
    </row>
    <row r="476" spans="7:48" x14ac:dyDescent="0.35">
      <c r="H476" t="s">
        <v>50</v>
      </c>
      <c r="I476" s="2">
        <v>45174</v>
      </c>
      <c r="J476" s="1">
        <v>0.47916666666666669</v>
      </c>
      <c r="K476">
        <v>9</v>
      </c>
      <c r="L476">
        <v>36</v>
      </c>
      <c r="M476" t="s">
        <v>3492</v>
      </c>
      <c r="N476" t="s">
        <v>3493</v>
      </c>
      <c r="O476" t="s">
        <v>3494</v>
      </c>
      <c r="P476" t="s">
        <v>2552</v>
      </c>
      <c r="Q476" t="s">
        <v>160</v>
      </c>
      <c r="R476" t="s">
        <v>56</v>
      </c>
      <c r="T476" t="s">
        <v>3495</v>
      </c>
      <c r="V476" t="s">
        <v>146</v>
      </c>
      <c r="W476" t="s">
        <v>60</v>
      </c>
      <c r="X476" t="s">
        <v>61</v>
      </c>
      <c r="Y476">
        <v>18591</v>
      </c>
      <c r="Z476">
        <v>1</v>
      </c>
      <c r="AC476">
        <v>171.97</v>
      </c>
      <c r="AF476" t="s">
        <v>62</v>
      </c>
      <c r="AI476" t="s">
        <v>3496</v>
      </c>
      <c r="AL476" t="s">
        <v>3497</v>
      </c>
      <c r="AQ476" t="s">
        <v>3498</v>
      </c>
      <c r="AR476" t="s">
        <v>83</v>
      </c>
      <c r="AS476">
        <v>1</v>
      </c>
      <c r="AT476">
        <v>0</v>
      </c>
      <c r="AU476">
        <v>0</v>
      </c>
      <c r="AV476" t="b">
        <v>0</v>
      </c>
    </row>
    <row r="477" spans="7:48" x14ac:dyDescent="0.35">
      <c r="H477" t="s">
        <v>50</v>
      </c>
      <c r="I477" s="2">
        <v>45174</v>
      </c>
      <c r="J477" s="1">
        <v>0.43194444444444446</v>
      </c>
      <c r="K477">
        <v>9</v>
      </c>
      <c r="L477">
        <v>36</v>
      </c>
      <c r="M477" t="s">
        <v>3499</v>
      </c>
      <c r="N477" t="s">
        <v>3500</v>
      </c>
      <c r="O477" t="s">
        <v>3501</v>
      </c>
      <c r="P477" t="s">
        <v>3176</v>
      </c>
      <c r="Q477" t="s">
        <v>3177</v>
      </c>
      <c r="R477" t="s">
        <v>56</v>
      </c>
      <c r="T477" t="s">
        <v>3502</v>
      </c>
      <c r="V477" t="s">
        <v>2269</v>
      </c>
      <c r="W477" t="s">
        <v>2270</v>
      </c>
      <c r="X477" t="s">
        <v>77</v>
      </c>
      <c r="Y477">
        <v>29898</v>
      </c>
      <c r="AC477">
        <v>276.56</v>
      </c>
      <c r="AF477" t="s">
        <v>62</v>
      </c>
      <c r="AI477" t="s">
        <v>3503</v>
      </c>
      <c r="AL477" t="s">
        <v>3504</v>
      </c>
      <c r="AQ477" t="s">
        <v>3505</v>
      </c>
      <c r="AR477" t="s">
        <v>83</v>
      </c>
      <c r="AS477">
        <v>0</v>
      </c>
      <c r="AT477">
        <v>0</v>
      </c>
      <c r="AU477">
        <v>0</v>
      </c>
      <c r="AV477" t="b">
        <v>0</v>
      </c>
    </row>
    <row r="478" spans="7:48" x14ac:dyDescent="0.35">
      <c r="H478" t="s">
        <v>50</v>
      </c>
      <c r="I478" s="2">
        <v>45174</v>
      </c>
      <c r="J478" s="1">
        <v>0.38819444444444445</v>
      </c>
      <c r="K478">
        <v>9</v>
      </c>
      <c r="L478">
        <v>36</v>
      </c>
      <c r="M478" t="s">
        <v>3506</v>
      </c>
      <c r="N478" t="s">
        <v>3507</v>
      </c>
      <c r="O478" t="s">
        <v>3508</v>
      </c>
      <c r="P478" t="s">
        <v>3509</v>
      </c>
      <c r="Q478" t="s">
        <v>3510</v>
      </c>
      <c r="R478" t="s">
        <v>56</v>
      </c>
      <c r="T478" t="s">
        <v>3511</v>
      </c>
      <c r="U478" t="s">
        <v>3512</v>
      </c>
      <c r="V478" t="s">
        <v>131</v>
      </c>
      <c r="W478" t="s">
        <v>112</v>
      </c>
      <c r="X478" t="s">
        <v>77</v>
      </c>
      <c r="Y478">
        <v>9239249</v>
      </c>
      <c r="AC478">
        <v>85463.05</v>
      </c>
      <c r="AF478" t="s">
        <v>62</v>
      </c>
      <c r="AI478" t="s">
        <v>3513</v>
      </c>
      <c r="AL478" t="s">
        <v>3514</v>
      </c>
      <c r="AO478" t="s">
        <v>730</v>
      </c>
      <c r="AP478" t="s">
        <v>730</v>
      </c>
      <c r="AQ478" t="s">
        <v>3515</v>
      </c>
      <c r="AR478" t="s">
        <v>83</v>
      </c>
      <c r="AS478">
        <v>0</v>
      </c>
      <c r="AT478">
        <v>0</v>
      </c>
      <c r="AU478">
        <v>0</v>
      </c>
      <c r="AV478" t="b">
        <v>1</v>
      </c>
    </row>
    <row r="479" spans="7:48" x14ac:dyDescent="0.35">
      <c r="H479" t="s">
        <v>50</v>
      </c>
      <c r="I479" s="2">
        <v>45174</v>
      </c>
      <c r="J479" s="1">
        <v>0.15763888888888888</v>
      </c>
      <c r="K479">
        <v>9</v>
      </c>
      <c r="L479">
        <v>36</v>
      </c>
      <c r="M479" t="s">
        <v>3516</v>
      </c>
      <c r="N479" t="s">
        <v>3517</v>
      </c>
      <c r="O479" t="s">
        <v>3518</v>
      </c>
      <c r="P479" t="s">
        <v>3519</v>
      </c>
      <c r="Q479" t="s">
        <v>3042</v>
      </c>
      <c r="R479" t="s">
        <v>56</v>
      </c>
      <c r="T479" t="s">
        <v>3520</v>
      </c>
      <c r="U479" t="s">
        <v>3521</v>
      </c>
      <c r="V479" t="s">
        <v>131</v>
      </c>
      <c r="W479" t="s">
        <v>112</v>
      </c>
      <c r="X479" t="s">
        <v>61</v>
      </c>
      <c r="Y479">
        <v>5809</v>
      </c>
      <c r="AC479">
        <v>53.73</v>
      </c>
      <c r="AF479" t="s">
        <v>62</v>
      </c>
      <c r="AI479" t="s">
        <v>3522</v>
      </c>
      <c r="AL479" t="s">
        <v>3523</v>
      </c>
      <c r="AQ479" t="s">
        <v>3524</v>
      </c>
      <c r="AR479" t="s">
        <v>83</v>
      </c>
      <c r="AS479">
        <v>0</v>
      </c>
      <c r="AT479">
        <v>0</v>
      </c>
      <c r="AU479">
        <v>0</v>
      </c>
      <c r="AV479" t="b">
        <v>0</v>
      </c>
    </row>
    <row r="480" spans="7:48" x14ac:dyDescent="0.35">
      <c r="H480" t="s">
        <v>50</v>
      </c>
      <c r="I480" s="2">
        <v>45174</v>
      </c>
      <c r="J480" s="1">
        <v>0.91666666666666663</v>
      </c>
      <c r="K480">
        <v>9</v>
      </c>
      <c r="L480">
        <v>36</v>
      </c>
      <c r="M480" t="s">
        <v>3462</v>
      </c>
      <c r="N480" t="s">
        <v>3525</v>
      </c>
      <c r="O480" t="s">
        <v>3526</v>
      </c>
      <c r="P480" t="s">
        <v>3465</v>
      </c>
      <c r="Q480" t="s">
        <v>384</v>
      </c>
      <c r="R480" t="s">
        <v>56</v>
      </c>
      <c r="T480" t="s">
        <v>3527</v>
      </c>
      <c r="U480" t="s">
        <v>3467</v>
      </c>
      <c r="V480" t="s">
        <v>3528</v>
      </c>
      <c r="W480" t="s">
        <v>333</v>
      </c>
      <c r="X480" t="s">
        <v>77</v>
      </c>
      <c r="Y480">
        <v>3393</v>
      </c>
      <c r="AC480">
        <v>31.39</v>
      </c>
      <c r="AF480" t="s">
        <v>62</v>
      </c>
      <c r="AH480" t="s">
        <v>3468</v>
      </c>
      <c r="AI480" t="s">
        <v>3529</v>
      </c>
      <c r="AL480" t="s">
        <v>3530</v>
      </c>
      <c r="AO480" t="s">
        <v>3531</v>
      </c>
      <c r="AP480" t="s">
        <v>3531</v>
      </c>
      <c r="AQ480" t="s">
        <v>580</v>
      </c>
      <c r="AR480" t="s">
        <v>83</v>
      </c>
      <c r="AS480">
        <v>0</v>
      </c>
      <c r="AT480">
        <v>0</v>
      </c>
      <c r="AU480">
        <v>0</v>
      </c>
      <c r="AV480" t="b">
        <v>0</v>
      </c>
    </row>
    <row r="481" spans="8:48" x14ac:dyDescent="0.35">
      <c r="H481" t="s">
        <v>50</v>
      </c>
      <c r="I481" s="2">
        <v>45174</v>
      </c>
      <c r="J481" s="1">
        <v>0.91666666666666663</v>
      </c>
      <c r="K481">
        <v>9</v>
      </c>
      <c r="L481">
        <v>36</v>
      </c>
      <c r="M481" t="s">
        <v>3462</v>
      </c>
      <c r="N481" t="s">
        <v>3532</v>
      </c>
      <c r="O481" t="s">
        <v>3533</v>
      </c>
      <c r="P481" t="s">
        <v>3465</v>
      </c>
      <c r="Q481" t="s">
        <v>384</v>
      </c>
      <c r="R481" t="s">
        <v>56</v>
      </c>
      <c r="T481" t="s">
        <v>3534</v>
      </c>
      <c r="U481" t="s">
        <v>3467</v>
      </c>
      <c r="V481" t="s">
        <v>332</v>
      </c>
      <c r="W481" t="s">
        <v>333</v>
      </c>
      <c r="X481" t="s">
        <v>77</v>
      </c>
      <c r="Y481">
        <v>2273811</v>
      </c>
      <c r="AC481">
        <v>21032.75</v>
      </c>
      <c r="AF481" t="s">
        <v>62</v>
      </c>
      <c r="AH481" t="s">
        <v>3468</v>
      </c>
      <c r="AI481" t="s">
        <v>3535</v>
      </c>
      <c r="AL481" t="s">
        <v>3536</v>
      </c>
      <c r="AO481" t="s">
        <v>1464</v>
      </c>
      <c r="AP481" t="s">
        <v>3537</v>
      </c>
      <c r="AQ481" t="s">
        <v>3538</v>
      </c>
      <c r="AR481" t="s">
        <v>83</v>
      </c>
      <c r="AS481">
        <v>0</v>
      </c>
      <c r="AT481">
        <v>0</v>
      </c>
      <c r="AU481">
        <v>0</v>
      </c>
      <c r="AV481" t="b">
        <v>0</v>
      </c>
    </row>
    <row r="482" spans="8:48" x14ac:dyDescent="0.35">
      <c r="H482" t="s">
        <v>50</v>
      </c>
      <c r="I482" s="2">
        <v>45174</v>
      </c>
      <c r="J482" s="1">
        <v>0.83333333333333337</v>
      </c>
      <c r="K482">
        <v>9</v>
      </c>
      <c r="L482">
        <v>36</v>
      </c>
      <c r="M482" t="s">
        <v>3462</v>
      </c>
      <c r="N482" t="s">
        <v>3539</v>
      </c>
      <c r="O482" t="s">
        <v>3526</v>
      </c>
      <c r="P482" t="s">
        <v>3465</v>
      </c>
      <c r="Q482" t="s">
        <v>384</v>
      </c>
      <c r="R482" t="s">
        <v>56</v>
      </c>
      <c r="T482" t="s">
        <v>1496</v>
      </c>
      <c r="U482" t="s">
        <v>3467</v>
      </c>
      <c r="V482" t="s">
        <v>332</v>
      </c>
      <c r="W482" t="s">
        <v>333</v>
      </c>
      <c r="X482" t="s">
        <v>77</v>
      </c>
      <c r="Y482">
        <v>26776</v>
      </c>
      <c r="AC482">
        <v>247.68</v>
      </c>
      <c r="AF482" t="s">
        <v>62</v>
      </c>
      <c r="AH482" t="s">
        <v>3468</v>
      </c>
      <c r="AI482" t="s">
        <v>3540</v>
      </c>
      <c r="AL482" t="s">
        <v>3530</v>
      </c>
      <c r="AO482" t="s">
        <v>1500</v>
      </c>
      <c r="AP482" t="s">
        <v>1501</v>
      </c>
      <c r="AQ482" t="s">
        <v>580</v>
      </c>
      <c r="AR482" t="s">
        <v>83</v>
      </c>
      <c r="AS482">
        <v>0</v>
      </c>
      <c r="AT482">
        <v>0</v>
      </c>
      <c r="AU482">
        <v>0</v>
      </c>
      <c r="AV482" t="b">
        <v>0</v>
      </c>
    </row>
    <row r="483" spans="8:48" x14ac:dyDescent="0.35">
      <c r="H483" t="s">
        <v>50</v>
      </c>
      <c r="I483" s="2">
        <v>45174</v>
      </c>
      <c r="J483" s="1">
        <v>0.68263888888888891</v>
      </c>
      <c r="K483">
        <v>9</v>
      </c>
      <c r="L483">
        <v>36</v>
      </c>
      <c r="M483" t="s">
        <v>3541</v>
      </c>
      <c r="N483" t="s">
        <v>3542</v>
      </c>
      <c r="P483" t="s">
        <v>3543</v>
      </c>
      <c r="Q483" t="s">
        <v>108</v>
      </c>
      <c r="R483" t="s">
        <v>960</v>
      </c>
      <c r="T483" t="s">
        <v>3004</v>
      </c>
      <c r="V483" t="s">
        <v>560</v>
      </c>
      <c r="W483" t="s">
        <v>376</v>
      </c>
      <c r="X483" t="s">
        <v>77</v>
      </c>
      <c r="AC483">
        <v>0</v>
      </c>
      <c r="AF483" t="s">
        <v>962</v>
      </c>
      <c r="AI483" t="s">
        <v>3544</v>
      </c>
      <c r="AL483" t="s">
        <v>3545</v>
      </c>
      <c r="AO483" t="s">
        <v>563</v>
      </c>
      <c r="AP483" t="s">
        <v>3007</v>
      </c>
      <c r="AR483" t="s">
        <v>966</v>
      </c>
      <c r="AV483" t="b">
        <v>1</v>
      </c>
    </row>
    <row r="484" spans="8:48" x14ac:dyDescent="0.35">
      <c r="H484" t="s">
        <v>50</v>
      </c>
      <c r="I484" s="2">
        <v>45174</v>
      </c>
      <c r="J484" s="1">
        <v>0.35416666666666669</v>
      </c>
      <c r="K484">
        <v>9</v>
      </c>
      <c r="L484">
        <v>36</v>
      </c>
      <c r="M484" t="s">
        <v>3546</v>
      </c>
      <c r="N484" t="s">
        <v>3547</v>
      </c>
      <c r="P484" t="s">
        <v>3548</v>
      </c>
      <c r="Q484" t="s">
        <v>108</v>
      </c>
      <c r="R484" t="s">
        <v>960</v>
      </c>
      <c r="T484" t="s">
        <v>3011</v>
      </c>
      <c r="V484" t="s">
        <v>560</v>
      </c>
      <c r="W484" t="s">
        <v>376</v>
      </c>
      <c r="X484" t="s">
        <v>77</v>
      </c>
      <c r="AC484">
        <v>0</v>
      </c>
      <c r="AF484" t="s">
        <v>962</v>
      </c>
      <c r="AI484" t="s">
        <v>3549</v>
      </c>
      <c r="AL484" t="s">
        <v>3550</v>
      </c>
      <c r="AO484" t="s">
        <v>563</v>
      </c>
      <c r="AP484" t="s">
        <v>3007</v>
      </c>
      <c r="AR484" t="s">
        <v>966</v>
      </c>
      <c r="AV484" t="b">
        <v>1</v>
      </c>
    </row>
    <row r="485" spans="8:48" x14ac:dyDescent="0.35">
      <c r="H485" t="s">
        <v>50</v>
      </c>
      <c r="I485" s="2">
        <v>45174</v>
      </c>
      <c r="J485" s="1">
        <v>0.68611111111111112</v>
      </c>
      <c r="K485">
        <v>9</v>
      </c>
      <c r="L485">
        <v>36</v>
      </c>
      <c r="M485" t="s">
        <v>3551</v>
      </c>
      <c r="N485" t="s">
        <v>3552</v>
      </c>
      <c r="O485" t="s">
        <v>3553</v>
      </c>
      <c r="P485" t="s">
        <v>3554</v>
      </c>
      <c r="Q485" t="s">
        <v>1414</v>
      </c>
      <c r="R485" t="s">
        <v>56</v>
      </c>
      <c r="T485" t="s">
        <v>3555</v>
      </c>
      <c r="V485" t="s">
        <v>90</v>
      </c>
      <c r="W485" t="s">
        <v>60</v>
      </c>
      <c r="X485" t="s">
        <v>61</v>
      </c>
      <c r="Y485">
        <v>117</v>
      </c>
      <c r="AC485">
        <v>1.08</v>
      </c>
      <c r="AF485" t="s">
        <v>62</v>
      </c>
      <c r="AI485" t="s">
        <v>3556</v>
      </c>
      <c r="AL485" t="s">
        <v>3557</v>
      </c>
      <c r="AO485" t="s">
        <v>3558</v>
      </c>
      <c r="AP485" t="s">
        <v>3559</v>
      </c>
      <c r="AQ485" t="s">
        <v>3560</v>
      </c>
      <c r="AR485" t="s">
        <v>83</v>
      </c>
      <c r="AS485">
        <v>0</v>
      </c>
      <c r="AT485">
        <v>0</v>
      </c>
      <c r="AU485">
        <v>0</v>
      </c>
      <c r="AV485" t="b">
        <v>0</v>
      </c>
    </row>
    <row r="486" spans="8:48" x14ac:dyDescent="0.35">
      <c r="H486" t="s">
        <v>50</v>
      </c>
      <c r="I486" s="2">
        <v>45174</v>
      </c>
      <c r="J486" s="1">
        <v>0.73402777777777772</v>
      </c>
      <c r="K486">
        <v>9</v>
      </c>
      <c r="L486">
        <v>36</v>
      </c>
      <c r="M486" t="s">
        <v>3561</v>
      </c>
      <c r="N486" t="s">
        <v>3562</v>
      </c>
      <c r="P486" t="s">
        <v>3563</v>
      </c>
      <c r="Q486" t="s">
        <v>108</v>
      </c>
      <c r="R486" t="s">
        <v>960</v>
      </c>
      <c r="T486" t="s">
        <v>3011</v>
      </c>
      <c r="V486" t="s">
        <v>560</v>
      </c>
      <c r="W486" t="s">
        <v>376</v>
      </c>
      <c r="X486" t="s">
        <v>77</v>
      </c>
      <c r="AC486">
        <v>0</v>
      </c>
      <c r="AF486" t="s">
        <v>962</v>
      </c>
      <c r="AI486" t="s">
        <v>3564</v>
      </c>
      <c r="AL486" t="s">
        <v>3565</v>
      </c>
      <c r="AO486" t="s">
        <v>563</v>
      </c>
      <c r="AP486" t="s">
        <v>3007</v>
      </c>
      <c r="AR486" t="s">
        <v>966</v>
      </c>
      <c r="AV486" t="b">
        <v>1</v>
      </c>
    </row>
    <row r="487" spans="8:48" x14ac:dyDescent="0.35">
      <c r="H487" t="s">
        <v>50</v>
      </c>
      <c r="I487" s="2">
        <v>45174</v>
      </c>
      <c r="J487" s="1">
        <v>0.91666666666666663</v>
      </c>
      <c r="K487">
        <v>9</v>
      </c>
      <c r="L487">
        <v>36</v>
      </c>
      <c r="M487" t="s">
        <v>3462</v>
      </c>
      <c r="N487" t="s">
        <v>3566</v>
      </c>
      <c r="O487" t="s">
        <v>3533</v>
      </c>
      <c r="P487" t="s">
        <v>3465</v>
      </c>
      <c r="Q487" t="s">
        <v>384</v>
      </c>
      <c r="R487" t="s">
        <v>56</v>
      </c>
      <c r="T487" t="s">
        <v>3567</v>
      </c>
      <c r="U487" t="s">
        <v>3467</v>
      </c>
      <c r="V487" t="s">
        <v>332</v>
      </c>
      <c r="W487" t="s">
        <v>333</v>
      </c>
      <c r="X487" t="s">
        <v>77</v>
      </c>
      <c r="Y487">
        <v>3029331</v>
      </c>
      <c r="AC487">
        <v>28021.31</v>
      </c>
      <c r="AF487" t="s">
        <v>62</v>
      </c>
      <c r="AH487" t="s">
        <v>3468</v>
      </c>
      <c r="AI487" t="s">
        <v>3568</v>
      </c>
      <c r="AL487" t="s">
        <v>3536</v>
      </c>
      <c r="AQ487" t="s">
        <v>3569</v>
      </c>
      <c r="AR487" t="s">
        <v>83</v>
      </c>
      <c r="AS487">
        <v>0</v>
      </c>
      <c r="AT487">
        <v>0</v>
      </c>
      <c r="AU487">
        <v>0</v>
      </c>
      <c r="AV487" t="b">
        <v>0</v>
      </c>
    </row>
    <row r="488" spans="8:48" x14ac:dyDescent="0.35">
      <c r="H488" t="s">
        <v>50</v>
      </c>
      <c r="I488" s="2">
        <v>45174</v>
      </c>
      <c r="J488" s="1">
        <v>0.41666666666666669</v>
      </c>
      <c r="K488">
        <v>9</v>
      </c>
      <c r="L488">
        <v>36</v>
      </c>
      <c r="M488" t="s">
        <v>3570</v>
      </c>
      <c r="N488" t="s">
        <v>3571</v>
      </c>
      <c r="O488" t="s">
        <v>3572</v>
      </c>
      <c r="P488" t="s">
        <v>3573</v>
      </c>
      <c r="Q488" t="s">
        <v>3574</v>
      </c>
      <c r="R488" t="s">
        <v>56</v>
      </c>
      <c r="T488" t="s">
        <v>3575</v>
      </c>
      <c r="U488" t="s">
        <v>3576</v>
      </c>
      <c r="V488" t="s">
        <v>332</v>
      </c>
      <c r="W488" t="s">
        <v>333</v>
      </c>
      <c r="X488" t="s">
        <v>309</v>
      </c>
      <c r="Y488">
        <v>5535650</v>
      </c>
      <c r="AC488">
        <v>51204.76</v>
      </c>
      <c r="AF488" t="s">
        <v>62</v>
      </c>
      <c r="AI488" t="s">
        <v>3577</v>
      </c>
      <c r="AL488" t="s">
        <v>3578</v>
      </c>
      <c r="AO488" t="s">
        <v>3117</v>
      </c>
      <c r="AP488" t="s">
        <v>3579</v>
      </c>
      <c r="AQ488" t="s">
        <v>3580</v>
      </c>
      <c r="AR488" t="s">
        <v>83</v>
      </c>
      <c r="AS488">
        <v>0</v>
      </c>
      <c r="AT488">
        <v>0</v>
      </c>
      <c r="AU488">
        <v>0</v>
      </c>
      <c r="AV488" t="b">
        <v>0</v>
      </c>
    </row>
    <row r="489" spans="8:48" x14ac:dyDescent="0.35">
      <c r="H489" t="s">
        <v>50</v>
      </c>
      <c r="I489" s="2">
        <v>45174</v>
      </c>
      <c r="J489" s="1">
        <v>2.0833333333333333E-3</v>
      </c>
      <c r="K489">
        <v>9</v>
      </c>
      <c r="L489">
        <v>36</v>
      </c>
      <c r="M489" t="s">
        <v>3581</v>
      </c>
      <c r="N489" t="s">
        <v>3582</v>
      </c>
      <c r="P489" t="s">
        <v>3583</v>
      </c>
      <c r="Q489" t="s">
        <v>108</v>
      </c>
      <c r="R489" t="s">
        <v>960</v>
      </c>
      <c r="T489" t="s">
        <v>3004</v>
      </c>
      <c r="V489" t="s">
        <v>560</v>
      </c>
      <c r="W489" t="s">
        <v>376</v>
      </c>
      <c r="X489" t="s">
        <v>61</v>
      </c>
      <c r="AC489">
        <v>0</v>
      </c>
      <c r="AF489" t="s">
        <v>962</v>
      </c>
      <c r="AI489" t="s">
        <v>3584</v>
      </c>
      <c r="AL489" t="s">
        <v>3585</v>
      </c>
      <c r="AO489" t="s">
        <v>563</v>
      </c>
      <c r="AP489" t="s">
        <v>3007</v>
      </c>
      <c r="AR489" t="s">
        <v>966</v>
      </c>
      <c r="AV489" t="b">
        <v>1</v>
      </c>
    </row>
    <row r="490" spans="8:48" x14ac:dyDescent="0.35">
      <c r="H490" t="s">
        <v>50</v>
      </c>
      <c r="I490" s="2">
        <v>45174</v>
      </c>
      <c r="J490" s="1">
        <v>7.2916666666666671E-2</v>
      </c>
      <c r="K490">
        <v>9</v>
      </c>
      <c r="L490">
        <v>36</v>
      </c>
      <c r="M490" t="s">
        <v>3586</v>
      </c>
      <c r="N490" t="s">
        <v>3587</v>
      </c>
      <c r="P490" t="s">
        <v>3588</v>
      </c>
      <c r="Q490" t="s">
        <v>108</v>
      </c>
      <c r="R490" t="s">
        <v>960</v>
      </c>
      <c r="T490" t="s">
        <v>3011</v>
      </c>
      <c r="V490" t="s">
        <v>560</v>
      </c>
      <c r="W490" t="s">
        <v>376</v>
      </c>
      <c r="X490" t="s">
        <v>77</v>
      </c>
      <c r="AC490">
        <v>0</v>
      </c>
      <c r="AF490" t="s">
        <v>962</v>
      </c>
      <c r="AI490" t="s">
        <v>3589</v>
      </c>
      <c r="AL490" t="s">
        <v>3590</v>
      </c>
      <c r="AO490" t="s">
        <v>563</v>
      </c>
      <c r="AP490" t="s">
        <v>3007</v>
      </c>
      <c r="AR490" t="s">
        <v>966</v>
      </c>
      <c r="AV490" t="b">
        <v>1</v>
      </c>
    </row>
    <row r="491" spans="8:48" x14ac:dyDescent="0.35">
      <c r="H491" t="s">
        <v>50</v>
      </c>
      <c r="I491" s="2">
        <v>45174</v>
      </c>
      <c r="J491" s="1">
        <v>8.3333333333333329E-2</v>
      </c>
      <c r="K491">
        <v>9</v>
      </c>
      <c r="L491">
        <v>36</v>
      </c>
      <c r="M491" t="s">
        <v>3591</v>
      </c>
      <c r="N491" t="s">
        <v>3592</v>
      </c>
      <c r="O491" t="s">
        <v>3593</v>
      </c>
      <c r="P491" t="s">
        <v>3594</v>
      </c>
      <c r="Q491" t="s">
        <v>2779</v>
      </c>
      <c r="R491" t="s">
        <v>56</v>
      </c>
      <c r="T491" t="s">
        <v>706</v>
      </c>
      <c r="V491" t="s">
        <v>90</v>
      </c>
      <c r="W491" t="s">
        <v>163</v>
      </c>
      <c r="X491" t="s">
        <v>61</v>
      </c>
      <c r="Y491">
        <v>963</v>
      </c>
      <c r="AC491">
        <v>8.91</v>
      </c>
      <c r="AF491" t="s">
        <v>62</v>
      </c>
      <c r="AI491" t="s">
        <v>3595</v>
      </c>
      <c r="AL491" t="s">
        <v>3596</v>
      </c>
      <c r="AQ491" t="s">
        <v>717</v>
      </c>
      <c r="AR491" t="s">
        <v>123</v>
      </c>
      <c r="AS491">
        <v>0</v>
      </c>
      <c r="AT491">
        <v>0</v>
      </c>
      <c r="AU491">
        <v>0</v>
      </c>
      <c r="AV491" t="b">
        <v>1</v>
      </c>
    </row>
    <row r="492" spans="8:48" x14ac:dyDescent="0.35">
      <c r="H492" t="s">
        <v>50</v>
      </c>
      <c r="I492" s="2">
        <v>45174</v>
      </c>
      <c r="J492" s="1">
        <v>8.3333333333333329E-2</v>
      </c>
      <c r="K492">
        <v>9</v>
      </c>
      <c r="L492">
        <v>36</v>
      </c>
      <c r="M492" t="s">
        <v>3506</v>
      </c>
      <c r="N492" t="s">
        <v>3597</v>
      </c>
      <c r="O492" t="s">
        <v>3598</v>
      </c>
      <c r="P492" t="s">
        <v>3599</v>
      </c>
      <c r="Q492" t="s">
        <v>2903</v>
      </c>
      <c r="R492" t="s">
        <v>56</v>
      </c>
      <c r="T492" t="s">
        <v>706</v>
      </c>
      <c r="U492" t="s">
        <v>3512</v>
      </c>
      <c r="V492" t="s">
        <v>90</v>
      </c>
      <c r="W492" t="s">
        <v>112</v>
      </c>
      <c r="X492" t="s">
        <v>77</v>
      </c>
      <c r="Y492">
        <v>0</v>
      </c>
      <c r="AC492">
        <v>0</v>
      </c>
      <c r="AF492" t="s">
        <v>62</v>
      </c>
      <c r="AI492" t="s">
        <v>3600</v>
      </c>
      <c r="AL492" t="s">
        <v>3601</v>
      </c>
      <c r="AQ492" t="s">
        <v>709</v>
      </c>
      <c r="AR492" t="s">
        <v>123</v>
      </c>
      <c r="AS492">
        <v>0</v>
      </c>
      <c r="AT492">
        <v>0</v>
      </c>
      <c r="AU492">
        <v>0</v>
      </c>
      <c r="AV492" t="b">
        <v>1</v>
      </c>
    </row>
    <row r="493" spans="8:48" x14ac:dyDescent="0.35">
      <c r="H493" t="s">
        <v>50</v>
      </c>
      <c r="I493" s="2">
        <v>45174</v>
      </c>
      <c r="J493" s="1">
        <v>8.3333333333333329E-2</v>
      </c>
      <c r="K493">
        <v>9</v>
      </c>
      <c r="L493">
        <v>36</v>
      </c>
      <c r="M493" t="s">
        <v>3602</v>
      </c>
      <c r="N493" t="s">
        <v>3603</v>
      </c>
      <c r="O493" t="s">
        <v>3604</v>
      </c>
      <c r="P493" t="s">
        <v>3605</v>
      </c>
      <c r="Q493" t="s">
        <v>3606</v>
      </c>
      <c r="R493" t="s">
        <v>56</v>
      </c>
      <c r="T493" t="s">
        <v>706</v>
      </c>
      <c r="V493" t="s">
        <v>90</v>
      </c>
      <c r="W493" t="s">
        <v>60</v>
      </c>
      <c r="X493" t="s">
        <v>61</v>
      </c>
      <c r="Y493">
        <v>963</v>
      </c>
      <c r="AC493">
        <v>8.91</v>
      </c>
      <c r="AF493" t="s">
        <v>62</v>
      </c>
      <c r="AI493" t="s">
        <v>3607</v>
      </c>
      <c r="AL493" t="s">
        <v>3608</v>
      </c>
      <c r="AQ493" t="s">
        <v>717</v>
      </c>
      <c r="AR493" t="s">
        <v>123</v>
      </c>
      <c r="AS493">
        <v>0</v>
      </c>
      <c r="AT493">
        <v>0</v>
      </c>
      <c r="AU493">
        <v>0</v>
      </c>
      <c r="AV493" t="b">
        <v>1</v>
      </c>
    </row>
    <row r="494" spans="8:48" x14ac:dyDescent="0.35">
      <c r="H494" t="s">
        <v>50</v>
      </c>
      <c r="I494" s="2">
        <v>45174</v>
      </c>
      <c r="J494" s="1">
        <v>8.3333333333333329E-2</v>
      </c>
      <c r="K494">
        <v>9</v>
      </c>
      <c r="L494">
        <v>36</v>
      </c>
      <c r="M494" t="s">
        <v>3506</v>
      </c>
      <c r="N494" t="s">
        <v>3609</v>
      </c>
      <c r="O494" t="s">
        <v>3598</v>
      </c>
      <c r="P494" t="s">
        <v>3599</v>
      </c>
      <c r="Q494" t="s">
        <v>2903</v>
      </c>
      <c r="R494" t="s">
        <v>56</v>
      </c>
      <c r="T494" t="s">
        <v>3610</v>
      </c>
      <c r="U494" t="s">
        <v>3512</v>
      </c>
      <c r="V494" t="s">
        <v>131</v>
      </c>
      <c r="W494" t="s">
        <v>112</v>
      </c>
      <c r="X494" t="s">
        <v>77</v>
      </c>
      <c r="Y494">
        <v>9239249</v>
      </c>
      <c r="AC494">
        <v>85463.05</v>
      </c>
      <c r="AF494" t="s">
        <v>62</v>
      </c>
      <c r="AI494" t="s">
        <v>3611</v>
      </c>
      <c r="AL494" t="s">
        <v>3601</v>
      </c>
      <c r="AO494" t="s">
        <v>730</v>
      </c>
      <c r="AP494" t="s">
        <v>730</v>
      </c>
      <c r="AQ494" t="s">
        <v>3515</v>
      </c>
      <c r="AR494" t="s">
        <v>123</v>
      </c>
      <c r="AS494">
        <v>0</v>
      </c>
      <c r="AT494">
        <v>0</v>
      </c>
      <c r="AU494">
        <v>0</v>
      </c>
      <c r="AV494" t="b">
        <v>1</v>
      </c>
    </row>
    <row r="495" spans="8:48" x14ac:dyDescent="0.35">
      <c r="H495" t="s">
        <v>50</v>
      </c>
      <c r="I495" s="2">
        <v>45173</v>
      </c>
      <c r="J495" s="1">
        <v>0.5</v>
      </c>
      <c r="K495">
        <v>9</v>
      </c>
      <c r="L495">
        <v>36</v>
      </c>
      <c r="M495" t="s">
        <v>3612</v>
      </c>
      <c r="N495" t="s">
        <v>3613</v>
      </c>
      <c r="O495" t="s">
        <v>3614</v>
      </c>
      <c r="P495" t="s">
        <v>3615</v>
      </c>
      <c r="Q495" t="s">
        <v>1228</v>
      </c>
      <c r="R495" t="s">
        <v>56</v>
      </c>
      <c r="T495" t="s">
        <v>2872</v>
      </c>
      <c r="V495" t="s">
        <v>59</v>
      </c>
      <c r="W495" t="s">
        <v>60</v>
      </c>
      <c r="X495" t="s">
        <v>77</v>
      </c>
      <c r="Y495">
        <v>1584934</v>
      </c>
      <c r="Z495">
        <v>46</v>
      </c>
      <c r="AC495">
        <v>14660.64</v>
      </c>
      <c r="AF495" t="s">
        <v>62</v>
      </c>
      <c r="AI495" t="s">
        <v>3616</v>
      </c>
      <c r="AL495" t="s">
        <v>3617</v>
      </c>
      <c r="AO495" t="s">
        <v>65</v>
      </c>
      <c r="AP495" t="s">
        <v>2876</v>
      </c>
      <c r="AQ495" t="s">
        <v>2877</v>
      </c>
      <c r="AR495" t="s">
        <v>83</v>
      </c>
      <c r="AS495">
        <v>30</v>
      </c>
      <c r="AT495">
        <v>16</v>
      </c>
      <c r="AU495">
        <v>0</v>
      </c>
      <c r="AV495" t="b">
        <v>1</v>
      </c>
    </row>
    <row r="496" spans="8:48" x14ac:dyDescent="0.35">
      <c r="H496" t="s">
        <v>50</v>
      </c>
      <c r="I496" s="2">
        <v>45173</v>
      </c>
      <c r="J496" s="1">
        <v>0.7270833333333333</v>
      </c>
      <c r="K496">
        <v>9</v>
      </c>
      <c r="L496">
        <v>36</v>
      </c>
      <c r="M496" t="s">
        <v>3618</v>
      </c>
      <c r="N496" t="s">
        <v>3619</v>
      </c>
      <c r="O496" t="s">
        <v>3620</v>
      </c>
      <c r="P496" t="s">
        <v>3621</v>
      </c>
      <c r="Q496" t="s">
        <v>108</v>
      </c>
      <c r="R496" t="s">
        <v>56</v>
      </c>
      <c r="T496" t="s">
        <v>3622</v>
      </c>
      <c r="V496" t="s">
        <v>131</v>
      </c>
      <c r="W496" t="s">
        <v>112</v>
      </c>
      <c r="X496" t="s">
        <v>77</v>
      </c>
      <c r="Y496">
        <v>121578</v>
      </c>
      <c r="Z496">
        <v>3</v>
      </c>
      <c r="AC496">
        <v>1124.5999999999999</v>
      </c>
      <c r="AF496" t="s">
        <v>62</v>
      </c>
      <c r="AI496" t="s">
        <v>3623</v>
      </c>
      <c r="AL496" t="s">
        <v>3624</v>
      </c>
      <c r="AQ496" t="s">
        <v>3625</v>
      </c>
      <c r="AR496" t="s">
        <v>83</v>
      </c>
      <c r="AS496">
        <v>3</v>
      </c>
      <c r="AT496">
        <v>0</v>
      </c>
      <c r="AU496">
        <v>0</v>
      </c>
      <c r="AV496" t="b">
        <v>0</v>
      </c>
    </row>
    <row r="497" spans="3:48" x14ac:dyDescent="0.35">
      <c r="H497" t="s">
        <v>50</v>
      </c>
      <c r="I497" s="2">
        <v>45173</v>
      </c>
      <c r="J497" s="1">
        <v>0.32291666666666669</v>
      </c>
      <c r="K497">
        <v>9</v>
      </c>
      <c r="L497">
        <v>36</v>
      </c>
      <c r="M497" t="s">
        <v>3626</v>
      </c>
      <c r="N497" t="s">
        <v>3627</v>
      </c>
      <c r="O497" t="s">
        <v>3628</v>
      </c>
      <c r="P497" t="s">
        <v>3629</v>
      </c>
      <c r="Q497" t="s">
        <v>2004</v>
      </c>
      <c r="R497" t="s">
        <v>56</v>
      </c>
      <c r="T497" t="s">
        <v>3630</v>
      </c>
      <c r="V497" t="s">
        <v>131</v>
      </c>
      <c r="W497" t="s">
        <v>112</v>
      </c>
      <c r="X497" t="s">
        <v>77</v>
      </c>
      <c r="Y497">
        <v>3976</v>
      </c>
      <c r="Z497">
        <v>1</v>
      </c>
      <c r="AC497">
        <v>36.78</v>
      </c>
      <c r="AF497" t="s">
        <v>62</v>
      </c>
      <c r="AI497" t="s">
        <v>3631</v>
      </c>
      <c r="AL497" t="s">
        <v>3632</v>
      </c>
      <c r="AQ497" t="s">
        <v>3633</v>
      </c>
      <c r="AR497" t="s">
        <v>83</v>
      </c>
      <c r="AS497">
        <v>1</v>
      </c>
      <c r="AT497">
        <v>0</v>
      </c>
      <c r="AU497">
        <v>0</v>
      </c>
      <c r="AV497" t="b">
        <v>0</v>
      </c>
    </row>
    <row r="498" spans="3:48" x14ac:dyDescent="0.35">
      <c r="H498" t="s">
        <v>50</v>
      </c>
      <c r="I498" s="2">
        <v>45173</v>
      </c>
      <c r="J498" s="1">
        <v>8.3333333333333329E-2</v>
      </c>
      <c r="K498">
        <v>9</v>
      </c>
      <c r="L498">
        <v>36</v>
      </c>
      <c r="M498" t="s">
        <v>3634</v>
      </c>
      <c r="N498" t="s">
        <v>3635</v>
      </c>
      <c r="O498" t="s">
        <v>3636</v>
      </c>
      <c r="P498" t="s">
        <v>3637</v>
      </c>
      <c r="Q498" t="s">
        <v>55</v>
      </c>
      <c r="R498" t="s">
        <v>56</v>
      </c>
      <c r="T498" t="s">
        <v>3638</v>
      </c>
      <c r="U498" t="s">
        <v>3639</v>
      </c>
      <c r="V498" t="s">
        <v>59</v>
      </c>
      <c r="W498" t="s">
        <v>60</v>
      </c>
      <c r="X498" t="s">
        <v>77</v>
      </c>
      <c r="Y498">
        <v>66631</v>
      </c>
      <c r="AC498">
        <v>616.34</v>
      </c>
      <c r="AF498" t="s">
        <v>62</v>
      </c>
      <c r="AI498" t="s">
        <v>3640</v>
      </c>
      <c r="AL498" t="s">
        <v>3641</v>
      </c>
      <c r="AO498" t="s">
        <v>65</v>
      </c>
      <c r="AP498" t="s">
        <v>368</v>
      </c>
      <c r="AQ498" t="s">
        <v>3642</v>
      </c>
      <c r="AR498" t="s">
        <v>123</v>
      </c>
      <c r="AS498">
        <v>0</v>
      </c>
      <c r="AT498">
        <v>0</v>
      </c>
      <c r="AU498">
        <v>0</v>
      </c>
      <c r="AV498" t="b">
        <v>1</v>
      </c>
    </row>
    <row r="499" spans="3:48" x14ac:dyDescent="0.35">
      <c r="C499" s="3" t="s">
        <v>2899</v>
      </c>
      <c r="H499" t="s">
        <v>50</v>
      </c>
      <c r="I499" s="2">
        <v>45173</v>
      </c>
      <c r="J499" s="1">
        <v>0.6020833333333333</v>
      </c>
      <c r="K499">
        <v>9</v>
      </c>
      <c r="L499">
        <v>36</v>
      </c>
      <c r="M499" t="s">
        <v>3643</v>
      </c>
      <c r="N499" t="s">
        <v>3644</v>
      </c>
      <c r="O499" t="s">
        <v>3645</v>
      </c>
      <c r="P499" t="s">
        <v>3646</v>
      </c>
      <c r="Q499" t="s">
        <v>55</v>
      </c>
      <c r="R499" t="s">
        <v>56</v>
      </c>
      <c r="T499" t="s">
        <v>393</v>
      </c>
      <c r="V499" t="s">
        <v>59</v>
      </c>
      <c r="W499" t="s">
        <v>60</v>
      </c>
      <c r="X499" t="s">
        <v>77</v>
      </c>
      <c r="Y499">
        <v>14428</v>
      </c>
      <c r="AC499">
        <v>133.46</v>
      </c>
      <c r="AF499" t="s">
        <v>62</v>
      </c>
      <c r="AI499" t="s">
        <v>3647</v>
      </c>
      <c r="AL499" t="s">
        <v>3648</v>
      </c>
      <c r="AQ499" t="s">
        <v>396</v>
      </c>
      <c r="AR499" t="s">
        <v>123</v>
      </c>
      <c r="AS499">
        <v>0</v>
      </c>
      <c r="AT499">
        <v>0</v>
      </c>
      <c r="AU499">
        <v>0</v>
      </c>
      <c r="AV499" t="b">
        <v>1</v>
      </c>
    </row>
    <row r="500" spans="3:48" x14ac:dyDescent="0.35">
      <c r="F500" s="3" t="s">
        <v>1112</v>
      </c>
      <c r="H500" t="s">
        <v>50</v>
      </c>
      <c r="I500" s="2">
        <v>45173</v>
      </c>
      <c r="J500" s="1">
        <v>0.67152777777777772</v>
      </c>
      <c r="K500">
        <v>9</v>
      </c>
      <c r="L500">
        <v>36</v>
      </c>
      <c r="M500" t="s">
        <v>380</v>
      </c>
      <c r="N500" t="s">
        <v>3649</v>
      </c>
      <c r="O500" t="s">
        <v>382</v>
      </c>
      <c r="P500" t="s">
        <v>383</v>
      </c>
      <c r="Q500" t="s">
        <v>384</v>
      </c>
      <c r="R500" t="s">
        <v>56</v>
      </c>
      <c r="T500" t="s">
        <v>385</v>
      </c>
      <c r="V500" t="s">
        <v>375</v>
      </c>
      <c r="W500" t="s">
        <v>333</v>
      </c>
      <c r="X500" t="s">
        <v>77</v>
      </c>
      <c r="Y500">
        <v>957</v>
      </c>
      <c r="AC500">
        <v>8.85</v>
      </c>
      <c r="AF500" t="s">
        <v>62</v>
      </c>
      <c r="AI500" t="s">
        <v>3650</v>
      </c>
      <c r="AL500" t="s">
        <v>3651</v>
      </c>
      <c r="AQ500" t="s">
        <v>388</v>
      </c>
      <c r="AR500" t="s">
        <v>123</v>
      </c>
      <c r="AS500">
        <v>0</v>
      </c>
      <c r="AT500">
        <v>0</v>
      </c>
      <c r="AU500">
        <v>0</v>
      </c>
      <c r="AV500" t="b">
        <v>1</v>
      </c>
    </row>
    <row r="501" spans="3:48" x14ac:dyDescent="0.35">
      <c r="H501" t="s">
        <v>50</v>
      </c>
      <c r="I501" s="2">
        <v>45173</v>
      </c>
      <c r="J501" s="1">
        <v>0.46805555555555556</v>
      </c>
      <c r="K501">
        <v>9</v>
      </c>
      <c r="L501">
        <v>36</v>
      </c>
      <c r="M501" t="s">
        <v>3652</v>
      </c>
      <c r="N501" t="s">
        <v>3653</v>
      </c>
      <c r="O501" t="s">
        <v>3654</v>
      </c>
      <c r="P501" t="s">
        <v>3655</v>
      </c>
      <c r="Q501" t="s">
        <v>714</v>
      </c>
      <c r="R501" t="s">
        <v>56</v>
      </c>
      <c r="T501" t="s">
        <v>3656</v>
      </c>
      <c r="U501" t="s">
        <v>3657</v>
      </c>
      <c r="V501" t="s">
        <v>59</v>
      </c>
      <c r="W501" t="s">
        <v>60</v>
      </c>
      <c r="X501" t="s">
        <v>77</v>
      </c>
      <c r="Y501">
        <v>110804</v>
      </c>
      <c r="AC501">
        <v>1024.94</v>
      </c>
      <c r="AF501" t="s">
        <v>62</v>
      </c>
      <c r="AI501" t="s">
        <v>3658</v>
      </c>
      <c r="AL501" t="s">
        <v>3659</v>
      </c>
      <c r="AO501" t="s">
        <v>65</v>
      </c>
      <c r="AP501" t="s">
        <v>66</v>
      </c>
      <c r="AQ501" t="s">
        <v>3660</v>
      </c>
      <c r="AR501" t="s">
        <v>83</v>
      </c>
      <c r="AS501">
        <v>0</v>
      </c>
      <c r="AT501">
        <v>0</v>
      </c>
      <c r="AU501">
        <v>0</v>
      </c>
      <c r="AV501" t="b">
        <v>0</v>
      </c>
    </row>
    <row r="502" spans="3:48" x14ac:dyDescent="0.35">
      <c r="H502" t="s">
        <v>50</v>
      </c>
      <c r="I502" s="2">
        <v>45173</v>
      </c>
      <c r="J502" s="1">
        <v>0.34375</v>
      </c>
      <c r="K502">
        <v>9</v>
      </c>
      <c r="L502">
        <v>36</v>
      </c>
      <c r="M502" t="s">
        <v>3661</v>
      </c>
      <c r="N502" t="s">
        <v>3662</v>
      </c>
      <c r="O502" t="s">
        <v>3663</v>
      </c>
      <c r="P502" t="s">
        <v>2552</v>
      </c>
      <c r="Q502" t="s">
        <v>160</v>
      </c>
      <c r="R502" t="s">
        <v>56</v>
      </c>
      <c r="T502" t="s">
        <v>3664</v>
      </c>
      <c r="V502" t="s">
        <v>146</v>
      </c>
      <c r="W502" t="s">
        <v>60</v>
      </c>
      <c r="X502" t="s">
        <v>61</v>
      </c>
      <c r="Y502">
        <v>105</v>
      </c>
      <c r="AC502">
        <v>0.97</v>
      </c>
      <c r="AF502" t="s">
        <v>62</v>
      </c>
      <c r="AI502" t="s">
        <v>3665</v>
      </c>
      <c r="AL502" t="s">
        <v>3666</v>
      </c>
      <c r="AQ502" t="s">
        <v>3667</v>
      </c>
      <c r="AR502" t="s">
        <v>83</v>
      </c>
      <c r="AS502">
        <v>0</v>
      </c>
      <c r="AT502">
        <v>0</v>
      </c>
      <c r="AU502">
        <v>0</v>
      </c>
      <c r="AV502" t="b">
        <v>0</v>
      </c>
    </row>
    <row r="503" spans="3:48" x14ac:dyDescent="0.35">
      <c r="H503" t="s">
        <v>50</v>
      </c>
      <c r="I503" s="2">
        <v>45172</v>
      </c>
      <c r="J503">
        <v>0.20972222222222223</v>
      </c>
      <c r="K503">
        <v>9</v>
      </c>
      <c r="L503">
        <v>35</v>
      </c>
      <c r="M503" t="s">
        <v>3668</v>
      </c>
      <c r="N503" t="s">
        <v>3669</v>
      </c>
      <c r="O503" t="s">
        <v>3670</v>
      </c>
      <c r="P503" t="s">
        <v>3671</v>
      </c>
      <c r="Q503" t="s">
        <v>3672</v>
      </c>
      <c r="R503" t="s">
        <v>56</v>
      </c>
      <c r="T503" t="s">
        <v>3673</v>
      </c>
      <c r="U503" t="s">
        <v>3674</v>
      </c>
      <c r="V503" t="s">
        <v>131</v>
      </c>
      <c r="W503" t="s">
        <v>112</v>
      </c>
      <c r="X503" t="s">
        <v>61</v>
      </c>
      <c r="Y503">
        <v>3162</v>
      </c>
      <c r="AC503">
        <v>29.25</v>
      </c>
      <c r="AF503" t="s">
        <v>62</v>
      </c>
      <c r="AI503" t="s">
        <v>3675</v>
      </c>
      <c r="AL503" t="s">
        <v>3676</v>
      </c>
      <c r="AQ503" t="s">
        <v>3677</v>
      </c>
      <c r="AR503" t="s">
        <v>83</v>
      </c>
      <c r="AS503">
        <v>0</v>
      </c>
      <c r="AT503">
        <v>0</v>
      </c>
      <c r="AU503">
        <v>0</v>
      </c>
      <c r="AV503" t="b">
        <v>0</v>
      </c>
    </row>
    <row r="504" spans="3:48" x14ac:dyDescent="0.35">
      <c r="H504" t="s">
        <v>50</v>
      </c>
      <c r="I504" s="2">
        <v>45172</v>
      </c>
      <c r="J504">
        <v>0.73541666666666672</v>
      </c>
      <c r="K504">
        <v>9</v>
      </c>
      <c r="L504">
        <v>35</v>
      </c>
      <c r="M504" t="s">
        <v>3678</v>
      </c>
      <c r="N504" t="s">
        <v>3679</v>
      </c>
      <c r="P504" t="s">
        <v>3680</v>
      </c>
      <c r="Q504" t="s">
        <v>108</v>
      </c>
      <c r="R504" t="s">
        <v>960</v>
      </c>
      <c r="T504" t="s">
        <v>3017</v>
      </c>
      <c r="V504" t="s">
        <v>560</v>
      </c>
      <c r="W504" t="s">
        <v>376</v>
      </c>
      <c r="X504" t="s">
        <v>77</v>
      </c>
      <c r="AC504">
        <v>0</v>
      </c>
      <c r="AF504" t="s">
        <v>962</v>
      </c>
      <c r="AI504" t="s">
        <v>3681</v>
      </c>
      <c r="AL504" t="s">
        <v>3682</v>
      </c>
      <c r="AO504" t="s">
        <v>563</v>
      </c>
      <c r="AP504" t="s">
        <v>3007</v>
      </c>
      <c r="AR504" t="s">
        <v>966</v>
      </c>
      <c r="AV504" t="b">
        <v>1</v>
      </c>
    </row>
    <row r="505" spans="3:48" x14ac:dyDescent="0.35">
      <c r="H505" t="s">
        <v>50</v>
      </c>
      <c r="I505" s="2">
        <v>45172</v>
      </c>
      <c r="J505">
        <v>0.7583333333333333</v>
      </c>
      <c r="K505">
        <v>9</v>
      </c>
      <c r="L505">
        <v>35</v>
      </c>
      <c r="M505" t="s">
        <v>3683</v>
      </c>
      <c r="N505" t="s">
        <v>3684</v>
      </c>
      <c r="P505" t="s">
        <v>3685</v>
      </c>
      <c r="Q505" t="s">
        <v>108</v>
      </c>
      <c r="R505" t="s">
        <v>960</v>
      </c>
      <c r="T505" t="s">
        <v>3017</v>
      </c>
      <c r="V505" t="s">
        <v>560</v>
      </c>
      <c r="W505" t="s">
        <v>376</v>
      </c>
      <c r="X505" t="s">
        <v>77</v>
      </c>
      <c r="AC505">
        <v>0</v>
      </c>
      <c r="AF505" t="s">
        <v>962</v>
      </c>
      <c r="AI505" t="s">
        <v>3686</v>
      </c>
      <c r="AL505" t="s">
        <v>3687</v>
      </c>
      <c r="AO505" t="s">
        <v>563</v>
      </c>
      <c r="AP505" t="s">
        <v>3007</v>
      </c>
      <c r="AR505" t="s">
        <v>966</v>
      </c>
      <c r="AV505" t="b">
        <v>1</v>
      </c>
    </row>
    <row r="506" spans="3:48" x14ac:dyDescent="0.35">
      <c r="H506" t="s">
        <v>50</v>
      </c>
      <c r="I506" s="2">
        <v>45171</v>
      </c>
      <c r="J506" s="1">
        <v>5.7638888888888892E-2</v>
      </c>
      <c r="K506">
        <v>9</v>
      </c>
      <c r="L506">
        <v>35</v>
      </c>
      <c r="M506" t="s">
        <v>3688</v>
      </c>
      <c r="N506" t="s">
        <v>3689</v>
      </c>
      <c r="O506" t="s">
        <v>3690</v>
      </c>
      <c r="P506" t="s">
        <v>3691</v>
      </c>
      <c r="Q506" t="s">
        <v>108</v>
      </c>
      <c r="R506" t="s">
        <v>56</v>
      </c>
      <c r="T506" t="s">
        <v>3692</v>
      </c>
      <c r="V506" t="s">
        <v>131</v>
      </c>
      <c r="W506" t="s">
        <v>112</v>
      </c>
      <c r="X506" t="s">
        <v>77</v>
      </c>
      <c r="Y506">
        <v>47582</v>
      </c>
      <c r="Z506">
        <v>2</v>
      </c>
      <c r="AC506">
        <v>440.13</v>
      </c>
      <c r="AF506" t="s">
        <v>62</v>
      </c>
      <c r="AI506" t="s">
        <v>3693</v>
      </c>
      <c r="AL506" t="s">
        <v>3694</v>
      </c>
      <c r="AO506" t="s">
        <v>730</v>
      </c>
      <c r="AP506" t="s">
        <v>730</v>
      </c>
      <c r="AQ506" t="s">
        <v>3695</v>
      </c>
      <c r="AR506" t="s">
        <v>83</v>
      </c>
      <c r="AS506">
        <v>2</v>
      </c>
      <c r="AT506">
        <v>0</v>
      </c>
      <c r="AU506">
        <v>0</v>
      </c>
      <c r="AV506" t="b">
        <v>0</v>
      </c>
    </row>
    <row r="507" spans="3:48" x14ac:dyDescent="0.35">
      <c r="H507" t="s">
        <v>50</v>
      </c>
      <c r="I507" s="2">
        <v>45171</v>
      </c>
      <c r="J507" s="1">
        <v>0.6958333333333333</v>
      </c>
      <c r="K507">
        <v>9</v>
      </c>
      <c r="L507">
        <v>35</v>
      </c>
      <c r="M507" t="s">
        <v>3696</v>
      </c>
      <c r="N507" t="s">
        <v>3697</v>
      </c>
      <c r="O507" t="s">
        <v>3698</v>
      </c>
      <c r="P507" t="s">
        <v>3699</v>
      </c>
      <c r="Q507" t="s">
        <v>108</v>
      </c>
      <c r="R507" t="s">
        <v>56</v>
      </c>
      <c r="T507" t="s">
        <v>3700</v>
      </c>
      <c r="U507" t="s">
        <v>3701</v>
      </c>
      <c r="V507" t="s">
        <v>3702</v>
      </c>
      <c r="W507" t="s">
        <v>376</v>
      </c>
      <c r="X507" t="s">
        <v>77</v>
      </c>
      <c r="Y507">
        <v>110438</v>
      </c>
      <c r="Z507">
        <v>2</v>
      </c>
      <c r="AC507">
        <v>1021.55</v>
      </c>
      <c r="AF507" t="s">
        <v>62</v>
      </c>
      <c r="AH507" t="s">
        <v>3703</v>
      </c>
      <c r="AI507" t="s">
        <v>3704</v>
      </c>
      <c r="AL507" t="s">
        <v>3705</v>
      </c>
      <c r="AQ507" t="s">
        <v>3706</v>
      </c>
      <c r="AR507" t="s">
        <v>83</v>
      </c>
      <c r="AS507">
        <v>2</v>
      </c>
      <c r="AT507">
        <v>0</v>
      </c>
      <c r="AU507">
        <v>0</v>
      </c>
      <c r="AV507" t="b">
        <v>0</v>
      </c>
    </row>
    <row r="508" spans="3:48" x14ac:dyDescent="0.35">
      <c r="H508" t="s">
        <v>50</v>
      </c>
      <c r="I508" s="2">
        <v>45171</v>
      </c>
      <c r="J508" s="1">
        <v>0.33333333333333331</v>
      </c>
      <c r="K508">
        <v>9</v>
      </c>
      <c r="L508">
        <v>35</v>
      </c>
      <c r="M508" t="s">
        <v>3707</v>
      </c>
      <c r="N508" t="s">
        <v>3708</v>
      </c>
      <c r="O508" t="s">
        <v>3709</v>
      </c>
      <c r="P508" t="s">
        <v>3710</v>
      </c>
      <c r="Q508" t="s">
        <v>3711</v>
      </c>
      <c r="R508" t="s">
        <v>56</v>
      </c>
      <c r="T508" t="s">
        <v>3712</v>
      </c>
      <c r="V508" t="s">
        <v>3713</v>
      </c>
      <c r="W508" t="s">
        <v>60</v>
      </c>
      <c r="X508" t="s">
        <v>77</v>
      </c>
      <c r="Y508">
        <v>13853645</v>
      </c>
      <c r="Z508">
        <v>1</v>
      </c>
      <c r="AC508">
        <v>128146.22</v>
      </c>
      <c r="AF508" t="s">
        <v>62</v>
      </c>
      <c r="AH508" t="s">
        <v>3714</v>
      </c>
      <c r="AI508" t="s">
        <v>3715</v>
      </c>
      <c r="AL508" t="s">
        <v>3716</v>
      </c>
      <c r="AQ508" t="s">
        <v>3717</v>
      </c>
      <c r="AR508" t="s">
        <v>83</v>
      </c>
      <c r="AS508">
        <v>1</v>
      </c>
      <c r="AT508">
        <v>0</v>
      </c>
      <c r="AU508">
        <v>0</v>
      </c>
      <c r="AV508" t="b">
        <v>0</v>
      </c>
    </row>
    <row r="509" spans="3:48" x14ac:dyDescent="0.35">
      <c r="H509" t="s">
        <v>50</v>
      </c>
      <c r="I509" s="2">
        <v>45171</v>
      </c>
      <c r="J509" s="1">
        <v>0.32708333333333334</v>
      </c>
      <c r="K509">
        <v>9</v>
      </c>
      <c r="L509">
        <v>35</v>
      </c>
      <c r="M509" t="s">
        <v>3456</v>
      </c>
      <c r="N509" t="s">
        <v>3718</v>
      </c>
      <c r="O509" t="s">
        <v>3719</v>
      </c>
      <c r="P509" t="s">
        <v>3277</v>
      </c>
      <c r="Q509" t="s">
        <v>2903</v>
      </c>
      <c r="R509" t="s">
        <v>56</v>
      </c>
      <c r="T509" t="s">
        <v>3720</v>
      </c>
      <c r="U509" t="s">
        <v>3721</v>
      </c>
      <c r="V509" t="s">
        <v>111</v>
      </c>
      <c r="W509" t="s">
        <v>112</v>
      </c>
      <c r="X509" t="s">
        <v>61</v>
      </c>
      <c r="Y509">
        <v>9925</v>
      </c>
      <c r="Z509">
        <v>1</v>
      </c>
      <c r="AC509">
        <v>91.81</v>
      </c>
      <c r="AF509" t="s">
        <v>62</v>
      </c>
      <c r="AI509" t="s">
        <v>3722</v>
      </c>
      <c r="AL509" t="s">
        <v>3171</v>
      </c>
      <c r="AQ509" t="s">
        <v>3723</v>
      </c>
      <c r="AR509" t="s">
        <v>83</v>
      </c>
      <c r="AS509">
        <v>1</v>
      </c>
      <c r="AT509">
        <v>0</v>
      </c>
      <c r="AU509">
        <v>0</v>
      </c>
      <c r="AV509" t="b">
        <v>0</v>
      </c>
    </row>
    <row r="510" spans="3:48" x14ac:dyDescent="0.35">
      <c r="H510" t="s">
        <v>50</v>
      </c>
      <c r="I510" s="2">
        <v>45171</v>
      </c>
      <c r="J510" s="1">
        <v>7.5694444444444439E-2</v>
      </c>
      <c r="K510">
        <v>9</v>
      </c>
      <c r="L510">
        <v>35</v>
      </c>
      <c r="M510" t="s">
        <v>3724</v>
      </c>
      <c r="N510" t="s">
        <v>3725</v>
      </c>
      <c r="O510" t="s">
        <v>3726</v>
      </c>
      <c r="P510" t="s">
        <v>3671</v>
      </c>
      <c r="Q510" t="s">
        <v>2903</v>
      </c>
      <c r="R510" t="s">
        <v>56</v>
      </c>
      <c r="T510" t="s">
        <v>3727</v>
      </c>
      <c r="V510" t="s">
        <v>131</v>
      </c>
      <c r="W510" t="s">
        <v>112</v>
      </c>
      <c r="X510" t="s">
        <v>61</v>
      </c>
      <c r="Y510">
        <v>48798</v>
      </c>
      <c r="AC510">
        <v>451.38</v>
      </c>
      <c r="AF510" t="s">
        <v>62</v>
      </c>
      <c r="AH510" t="s">
        <v>3728</v>
      </c>
      <c r="AI510" t="s">
        <v>3729</v>
      </c>
      <c r="AL510" t="s">
        <v>3730</v>
      </c>
      <c r="AQ510" t="s">
        <v>3731</v>
      </c>
      <c r="AR510" t="s">
        <v>83</v>
      </c>
      <c r="AS510">
        <v>0</v>
      </c>
      <c r="AT510">
        <v>0</v>
      </c>
      <c r="AU510">
        <v>0</v>
      </c>
      <c r="AV510" t="b">
        <v>0</v>
      </c>
    </row>
    <row r="511" spans="3:48" x14ac:dyDescent="0.35">
      <c r="H511" t="s">
        <v>50</v>
      </c>
      <c r="I511" s="2">
        <v>45171</v>
      </c>
      <c r="J511" s="1">
        <v>3.2638888888888891E-2</v>
      </c>
      <c r="K511">
        <v>9</v>
      </c>
      <c r="L511">
        <v>35</v>
      </c>
      <c r="M511" t="s">
        <v>3732</v>
      </c>
      <c r="N511" t="s">
        <v>3733</v>
      </c>
      <c r="P511" t="s">
        <v>3734</v>
      </c>
      <c r="Q511" t="s">
        <v>108</v>
      </c>
      <c r="R511" t="s">
        <v>960</v>
      </c>
      <c r="T511" t="s">
        <v>3011</v>
      </c>
      <c r="V511" t="s">
        <v>560</v>
      </c>
      <c r="W511" t="s">
        <v>376</v>
      </c>
      <c r="X511" t="s">
        <v>77</v>
      </c>
      <c r="AC511">
        <v>0</v>
      </c>
      <c r="AF511" t="s">
        <v>962</v>
      </c>
      <c r="AI511" t="s">
        <v>3735</v>
      </c>
      <c r="AL511" t="s">
        <v>3736</v>
      </c>
      <c r="AO511" t="s">
        <v>563</v>
      </c>
      <c r="AP511" t="s">
        <v>3007</v>
      </c>
      <c r="AR511" t="s">
        <v>966</v>
      </c>
      <c r="AV511" t="b">
        <v>1</v>
      </c>
    </row>
    <row r="512" spans="3:48" x14ac:dyDescent="0.35">
      <c r="H512" t="s">
        <v>50</v>
      </c>
      <c r="I512" s="2">
        <v>45171</v>
      </c>
      <c r="J512" s="1">
        <v>7.7083333333333337E-2</v>
      </c>
      <c r="K512">
        <v>9</v>
      </c>
      <c r="L512">
        <v>35</v>
      </c>
      <c r="M512" t="s">
        <v>3737</v>
      </c>
      <c r="N512" t="s">
        <v>3738</v>
      </c>
      <c r="P512" t="s">
        <v>3739</v>
      </c>
      <c r="Q512" t="s">
        <v>108</v>
      </c>
      <c r="R512" t="s">
        <v>960</v>
      </c>
      <c r="T512" t="s">
        <v>3011</v>
      </c>
      <c r="V512" t="s">
        <v>560</v>
      </c>
      <c r="W512" t="s">
        <v>376</v>
      </c>
      <c r="X512" t="s">
        <v>77</v>
      </c>
      <c r="AC512">
        <v>0</v>
      </c>
      <c r="AF512" t="s">
        <v>962</v>
      </c>
      <c r="AI512" t="s">
        <v>3740</v>
      </c>
      <c r="AL512" t="s">
        <v>3741</v>
      </c>
      <c r="AO512" t="s">
        <v>563</v>
      </c>
      <c r="AP512" t="s">
        <v>3007</v>
      </c>
      <c r="AR512" t="s">
        <v>966</v>
      </c>
      <c r="AV512" t="b">
        <v>1</v>
      </c>
    </row>
    <row r="513" spans="8:48" x14ac:dyDescent="0.35">
      <c r="H513" t="s">
        <v>50</v>
      </c>
      <c r="I513" s="2">
        <v>45171</v>
      </c>
      <c r="J513" s="1">
        <v>0.3576388888888889</v>
      </c>
      <c r="K513">
        <v>9</v>
      </c>
      <c r="L513">
        <v>35</v>
      </c>
      <c r="M513" t="s">
        <v>3742</v>
      </c>
      <c r="N513" t="s">
        <v>3743</v>
      </c>
      <c r="P513" t="s">
        <v>3744</v>
      </c>
      <c r="Q513" t="s">
        <v>108</v>
      </c>
      <c r="R513" t="s">
        <v>960</v>
      </c>
      <c r="T513" t="s">
        <v>3011</v>
      </c>
      <c r="V513" t="s">
        <v>560</v>
      </c>
      <c r="W513" t="s">
        <v>376</v>
      </c>
      <c r="X513" t="s">
        <v>77</v>
      </c>
      <c r="AC513">
        <v>0</v>
      </c>
      <c r="AF513" t="s">
        <v>962</v>
      </c>
      <c r="AI513" t="s">
        <v>3745</v>
      </c>
      <c r="AL513" t="s">
        <v>3746</v>
      </c>
      <c r="AO513" t="s">
        <v>563</v>
      </c>
      <c r="AP513" t="s">
        <v>3007</v>
      </c>
      <c r="AR513" t="s">
        <v>966</v>
      </c>
      <c r="AV513" t="b">
        <v>1</v>
      </c>
    </row>
    <row r="514" spans="8:48" x14ac:dyDescent="0.35">
      <c r="H514" t="s">
        <v>50</v>
      </c>
      <c r="I514" s="2">
        <v>45171</v>
      </c>
      <c r="J514" s="1">
        <v>0.11597222222222223</v>
      </c>
      <c r="K514">
        <v>9</v>
      </c>
      <c r="L514">
        <v>35</v>
      </c>
      <c r="M514" t="s">
        <v>3747</v>
      </c>
      <c r="N514" t="s">
        <v>3748</v>
      </c>
      <c r="P514" t="s">
        <v>3749</v>
      </c>
      <c r="Q514" t="s">
        <v>108</v>
      </c>
      <c r="R514" t="s">
        <v>960</v>
      </c>
      <c r="T514" t="s">
        <v>3011</v>
      </c>
      <c r="V514" t="s">
        <v>560</v>
      </c>
      <c r="W514" t="s">
        <v>376</v>
      </c>
      <c r="X514" t="s">
        <v>77</v>
      </c>
      <c r="AC514">
        <v>0</v>
      </c>
      <c r="AF514" t="s">
        <v>962</v>
      </c>
      <c r="AI514" t="s">
        <v>3750</v>
      </c>
      <c r="AL514" t="s">
        <v>3751</v>
      </c>
      <c r="AO514" t="s">
        <v>563</v>
      </c>
      <c r="AP514" t="s">
        <v>3007</v>
      </c>
      <c r="AR514" t="s">
        <v>966</v>
      </c>
      <c r="AV514" t="b">
        <v>1</v>
      </c>
    </row>
    <row r="515" spans="8:48" x14ac:dyDescent="0.35">
      <c r="H515" t="s">
        <v>50</v>
      </c>
      <c r="I515" s="2">
        <v>45171</v>
      </c>
      <c r="J515" s="1">
        <v>0.5541666666666667</v>
      </c>
      <c r="K515">
        <v>9</v>
      </c>
      <c r="L515">
        <v>35</v>
      </c>
      <c r="M515" t="s">
        <v>3752</v>
      </c>
      <c r="N515" t="s">
        <v>3753</v>
      </c>
      <c r="P515" t="s">
        <v>3754</v>
      </c>
      <c r="Q515" t="s">
        <v>108</v>
      </c>
      <c r="R515" t="s">
        <v>960</v>
      </c>
      <c r="T515" t="s">
        <v>3011</v>
      </c>
      <c r="V515" t="s">
        <v>560</v>
      </c>
      <c r="W515" t="s">
        <v>376</v>
      </c>
      <c r="X515" t="s">
        <v>77</v>
      </c>
      <c r="AC515">
        <v>0</v>
      </c>
      <c r="AF515" t="s">
        <v>962</v>
      </c>
      <c r="AI515" t="s">
        <v>3755</v>
      </c>
      <c r="AL515" t="s">
        <v>3756</v>
      </c>
      <c r="AO515" t="s">
        <v>563</v>
      </c>
      <c r="AP515" t="s">
        <v>3007</v>
      </c>
      <c r="AR515" t="s">
        <v>966</v>
      </c>
      <c r="AV515" t="b">
        <v>1</v>
      </c>
    </row>
    <row r="516" spans="8:48" x14ac:dyDescent="0.35">
      <c r="H516" t="s">
        <v>50</v>
      </c>
      <c r="I516" s="2">
        <v>45171</v>
      </c>
      <c r="J516" s="1">
        <v>0.58194444444444449</v>
      </c>
      <c r="K516">
        <v>9</v>
      </c>
      <c r="L516">
        <v>35</v>
      </c>
      <c r="M516" t="s">
        <v>3757</v>
      </c>
      <c r="N516" t="s">
        <v>3758</v>
      </c>
      <c r="P516" t="s">
        <v>3759</v>
      </c>
      <c r="Q516" t="s">
        <v>108</v>
      </c>
      <c r="R516" t="s">
        <v>960</v>
      </c>
      <c r="T516" t="s">
        <v>3760</v>
      </c>
      <c r="V516" t="s">
        <v>560</v>
      </c>
      <c r="W516" t="s">
        <v>376</v>
      </c>
      <c r="X516" t="s">
        <v>77</v>
      </c>
      <c r="AC516">
        <v>0</v>
      </c>
      <c r="AF516" t="s">
        <v>962</v>
      </c>
      <c r="AI516" t="s">
        <v>3761</v>
      </c>
      <c r="AL516" t="s">
        <v>3762</v>
      </c>
      <c r="AO516" t="s">
        <v>563</v>
      </c>
      <c r="AP516" t="s">
        <v>3007</v>
      </c>
      <c r="AR516" t="s">
        <v>966</v>
      </c>
      <c r="AV516" t="b">
        <v>1</v>
      </c>
    </row>
    <row r="517" spans="8:48" x14ac:dyDescent="0.35">
      <c r="H517" t="s">
        <v>50</v>
      </c>
      <c r="I517" s="2">
        <v>45171</v>
      </c>
      <c r="J517" s="1">
        <v>0.58333333333333337</v>
      </c>
      <c r="K517">
        <v>9</v>
      </c>
      <c r="L517">
        <v>35</v>
      </c>
      <c r="M517" t="s">
        <v>3763</v>
      </c>
      <c r="N517" t="s">
        <v>3764</v>
      </c>
      <c r="P517" t="s">
        <v>3765</v>
      </c>
      <c r="Q517" t="s">
        <v>108</v>
      </c>
      <c r="R517" t="s">
        <v>960</v>
      </c>
      <c r="T517" t="s">
        <v>3766</v>
      </c>
      <c r="V517" t="s">
        <v>560</v>
      </c>
      <c r="W517" t="s">
        <v>376</v>
      </c>
      <c r="X517" t="s">
        <v>77</v>
      </c>
      <c r="AC517">
        <v>0</v>
      </c>
      <c r="AF517" t="s">
        <v>962</v>
      </c>
      <c r="AI517" t="s">
        <v>3767</v>
      </c>
      <c r="AL517" t="s">
        <v>3768</v>
      </c>
      <c r="AO517" t="s">
        <v>563</v>
      </c>
      <c r="AP517" t="s">
        <v>3007</v>
      </c>
      <c r="AR517" t="s">
        <v>966</v>
      </c>
      <c r="AV517" t="b">
        <v>1</v>
      </c>
    </row>
    <row r="518" spans="8:48" x14ac:dyDescent="0.35">
      <c r="H518" t="s">
        <v>50</v>
      </c>
      <c r="I518" s="2">
        <v>45171</v>
      </c>
      <c r="J518" s="1">
        <v>0.5</v>
      </c>
      <c r="K518">
        <v>9</v>
      </c>
      <c r="L518">
        <v>35</v>
      </c>
      <c r="M518" t="s">
        <v>3769</v>
      </c>
      <c r="N518" t="s">
        <v>3770</v>
      </c>
      <c r="O518" t="s">
        <v>3771</v>
      </c>
      <c r="P518" t="s">
        <v>3772</v>
      </c>
      <c r="Q518" t="s">
        <v>2995</v>
      </c>
      <c r="R518" t="s">
        <v>56</v>
      </c>
      <c r="T518" t="s">
        <v>3773</v>
      </c>
      <c r="U518" t="s">
        <v>3774</v>
      </c>
      <c r="V518" t="s">
        <v>131</v>
      </c>
      <c r="W518" t="s">
        <v>112</v>
      </c>
      <c r="X518" t="s">
        <v>77</v>
      </c>
      <c r="Y518">
        <v>236527</v>
      </c>
      <c r="AC518">
        <v>2187.87</v>
      </c>
      <c r="AF518" t="s">
        <v>62</v>
      </c>
      <c r="AI518" t="s">
        <v>3775</v>
      </c>
      <c r="AL518" t="s">
        <v>3776</v>
      </c>
      <c r="AQ518" t="s">
        <v>3777</v>
      </c>
      <c r="AR518" t="s">
        <v>83</v>
      </c>
      <c r="AS518">
        <v>0</v>
      </c>
      <c r="AT518">
        <v>0</v>
      </c>
      <c r="AU518">
        <v>0</v>
      </c>
      <c r="AV518" t="b">
        <v>0</v>
      </c>
    </row>
    <row r="519" spans="8:48" x14ac:dyDescent="0.35">
      <c r="H519" t="s">
        <v>50</v>
      </c>
      <c r="I519" s="2">
        <v>45170</v>
      </c>
      <c r="J519" s="1">
        <v>0.37152777777777779</v>
      </c>
      <c r="K519">
        <v>9</v>
      </c>
      <c r="L519">
        <v>35</v>
      </c>
      <c r="M519" t="s">
        <v>3778</v>
      </c>
      <c r="N519" t="s">
        <v>3779</v>
      </c>
      <c r="O519" t="s">
        <v>3780</v>
      </c>
      <c r="P519" t="s">
        <v>3781</v>
      </c>
      <c r="Q519" t="s">
        <v>3782</v>
      </c>
      <c r="R519" t="s">
        <v>56</v>
      </c>
      <c r="T519" t="s">
        <v>3783</v>
      </c>
      <c r="U519" t="s">
        <v>3784</v>
      </c>
      <c r="V519" t="s">
        <v>146</v>
      </c>
      <c r="W519" t="s">
        <v>60</v>
      </c>
      <c r="X519" t="s">
        <v>77</v>
      </c>
      <c r="Y519">
        <v>3670323</v>
      </c>
      <c r="Z519">
        <v>3</v>
      </c>
      <c r="AC519">
        <v>33950.49</v>
      </c>
      <c r="AF519" t="s">
        <v>62</v>
      </c>
      <c r="AI519" t="s">
        <v>3785</v>
      </c>
      <c r="AL519" t="s">
        <v>3786</v>
      </c>
      <c r="AO519" t="s">
        <v>3787</v>
      </c>
      <c r="AP519" t="s">
        <v>3788</v>
      </c>
      <c r="AQ519" t="s">
        <v>3789</v>
      </c>
      <c r="AR519" t="s">
        <v>83</v>
      </c>
      <c r="AS519">
        <v>2</v>
      </c>
      <c r="AT519">
        <v>1</v>
      </c>
      <c r="AU519">
        <v>0</v>
      </c>
      <c r="AV519" t="b">
        <v>0</v>
      </c>
    </row>
    <row r="520" spans="8:48" x14ac:dyDescent="0.35">
      <c r="H520" t="s">
        <v>50</v>
      </c>
      <c r="I520" s="2">
        <v>45170</v>
      </c>
      <c r="J520" s="1">
        <v>8.2638888888888887E-2</v>
      </c>
      <c r="K520">
        <v>9</v>
      </c>
      <c r="L520">
        <v>35</v>
      </c>
      <c r="M520" t="s">
        <v>3790</v>
      </c>
      <c r="N520" t="s">
        <v>3791</v>
      </c>
      <c r="O520" t="s">
        <v>3792</v>
      </c>
      <c r="P520" t="s">
        <v>3691</v>
      </c>
      <c r="Q520" t="s">
        <v>108</v>
      </c>
      <c r="R520" t="s">
        <v>56</v>
      </c>
      <c r="T520" t="s">
        <v>3793</v>
      </c>
      <c r="V520" t="s">
        <v>131</v>
      </c>
      <c r="W520" t="s">
        <v>112</v>
      </c>
      <c r="X520" t="s">
        <v>77</v>
      </c>
      <c r="Y520">
        <v>9748</v>
      </c>
      <c r="Z520">
        <v>1</v>
      </c>
      <c r="AC520">
        <v>90.17</v>
      </c>
      <c r="AF520" t="s">
        <v>62</v>
      </c>
      <c r="AH520" t="s">
        <v>3794</v>
      </c>
      <c r="AI520" t="s">
        <v>3795</v>
      </c>
      <c r="AL520" t="s">
        <v>3796</v>
      </c>
      <c r="AQ520" t="s">
        <v>3797</v>
      </c>
      <c r="AR520" t="s">
        <v>83</v>
      </c>
      <c r="AS520">
        <v>1</v>
      </c>
      <c r="AT520">
        <v>0</v>
      </c>
      <c r="AU520">
        <v>0</v>
      </c>
      <c r="AV520" t="b">
        <v>0</v>
      </c>
    </row>
    <row r="521" spans="8:48" x14ac:dyDescent="0.35">
      <c r="H521" t="s">
        <v>50</v>
      </c>
      <c r="I521" s="2">
        <v>45170</v>
      </c>
      <c r="J521" s="1">
        <v>2.1527777777777778E-2</v>
      </c>
      <c r="K521">
        <v>9</v>
      </c>
      <c r="L521">
        <v>35</v>
      </c>
      <c r="M521" t="s">
        <v>3798</v>
      </c>
      <c r="N521" t="s">
        <v>3799</v>
      </c>
      <c r="O521" t="s">
        <v>3800</v>
      </c>
      <c r="P521" t="s">
        <v>3801</v>
      </c>
      <c r="Q521" t="s">
        <v>2631</v>
      </c>
      <c r="R521" t="s">
        <v>56</v>
      </c>
      <c r="T521" t="s">
        <v>3802</v>
      </c>
      <c r="V521" t="s">
        <v>272</v>
      </c>
      <c r="W521" t="s">
        <v>112</v>
      </c>
      <c r="X521" t="s">
        <v>77</v>
      </c>
      <c r="Y521">
        <v>429</v>
      </c>
      <c r="Z521">
        <v>1</v>
      </c>
      <c r="AC521">
        <v>3.97</v>
      </c>
      <c r="AF521" t="s">
        <v>62</v>
      </c>
      <c r="AI521" t="s">
        <v>3803</v>
      </c>
      <c r="AL521" t="s">
        <v>3804</v>
      </c>
      <c r="AQ521" t="s">
        <v>3805</v>
      </c>
      <c r="AR521" t="s">
        <v>83</v>
      </c>
      <c r="AS521">
        <v>1</v>
      </c>
      <c r="AT521">
        <v>0</v>
      </c>
      <c r="AU521">
        <v>0</v>
      </c>
      <c r="AV521" t="b">
        <v>0</v>
      </c>
    </row>
    <row r="522" spans="8:48" x14ac:dyDescent="0.35">
      <c r="H522" t="s">
        <v>50</v>
      </c>
      <c r="I522" s="2">
        <v>45170</v>
      </c>
      <c r="J522" s="1">
        <v>0.18611111111111112</v>
      </c>
      <c r="K522">
        <v>9</v>
      </c>
      <c r="L522">
        <v>35</v>
      </c>
      <c r="M522" t="s">
        <v>3806</v>
      </c>
      <c r="N522" t="s">
        <v>3807</v>
      </c>
      <c r="O522" t="s">
        <v>3808</v>
      </c>
      <c r="P522" t="s">
        <v>3809</v>
      </c>
      <c r="Q522" t="s">
        <v>1310</v>
      </c>
      <c r="R522" t="s">
        <v>56</v>
      </c>
      <c r="T522" t="s">
        <v>3810</v>
      </c>
      <c r="V522" t="s">
        <v>146</v>
      </c>
      <c r="W522" t="s">
        <v>60</v>
      </c>
      <c r="X522" t="s">
        <v>77</v>
      </c>
      <c r="Y522">
        <v>304300</v>
      </c>
      <c r="Z522">
        <v>1</v>
      </c>
      <c r="AC522">
        <v>2814.78</v>
      </c>
      <c r="AF522" t="s">
        <v>62</v>
      </c>
      <c r="AI522" t="s">
        <v>3811</v>
      </c>
      <c r="AL522" t="s">
        <v>3812</v>
      </c>
      <c r="AO522" t="s">
        <v>3813</v>
      </c>
      <c r="AP522" t="s">
        <v>3814</v>
      </c>
      <c r="AQ522" t="s">
        <v>2327</v>
      </c>
      <c r="AR522" t="s">
        <v>83</v>
      </c>
      <c r="AS522">
        <v>1</v>
      </c>
      <c r="AT522">
        <v>0</v>
      </c>
      <c r="AU522">
        <v>0</v>
      </c>
      <c r="AV522" t="b">
        <v>0</v>
      </c>
    </row>
    <row r="523" spans="8:48" x14ac:dyDescent="0.35">
      <c r="H523" t="s">
        <v>50</v>
      </c>
      <c r="I523" s="2">
        <v>45170</v>
      </c>
      <c r="J523" s="1">
        <v>1.7361111111111112E-2</v>
      </c>
      <c r="K523">
        <v>9</v>
      </c>
      <c r="L523">
        <v>35</v>
      </c>
      <c r="M523" t="s">
        <v>3815</v>
      </c>
      <c r="N523" t="s">
        <v>3816</v>
      </c>
      <c r="P523" t="s">
        <v>3817</v>
      </c>
      <c r="Q523" t="s">
        <v>108</v>
      </c>
      <c r="R523" t="s">
        <v>960</v>
      </c>
      <c r="T523" t="s">
        <v>3766</v>
      </c>
      <c r="V523" t="s">
        <v>560</v>
      </c>
      <c r="W523" t="s">
        <v>376</v>
      </c>
      <c r="X523" t="s">
        <v>77</v>
      </c>
      <c r="AC523">
        <v>0</v>
      </c>
      <c r="AF523" t="s">
        <v>962</v>
      </c>
      <c r="AI523" t="s">
        <v>3818</v>
      </c>
      <c r="AL523" t="s">
        <v>3819</v>
      </c>
      <c r="AO523" t="s">
        <v>563</v>
      </c>
      <c r="AP523" t="s">
        <v>3007</v>
      </c>
      <c r="AR523" t="s">
        <v>966</v>
      </c>
      <c r="AV523" t="b">
        <v>1</v>
      </c>
    </row>
    <row r="524" spans="8:48" x14ac:dyDescent="0.35">
      <c r="H524" t="s">
        <v>50</v>
      </c>
      <c r="I524" s="2">
        <v>45170</v>
      </c>
      <c r="J524" s="1">
        <v>2.013888888888889E-2</v>
      </c>
      <c r="K524">
        <v>9</v>
      </c>
      <c r="L524">
        <v>35</v>
      </c>
      <c r="M524" t="s">
        <v>3820</v>
      </c>
      <c r="N524" t="s">
        <v>3821</v>
      </c>
      <c r="P524" t="s">
        <v>3822</v>
      </c>
      <c r="Q524" t="s">
        <v>108</v>
      </c>
      <c r="R524" t="s">
        <v>960</v>
      </c>
      <c r="T524" t="s">
        <v>3760</v>
      </c>
      <c r="V524" t="s">
        <v>560</v>
      </c>
      <c r="W524" t="s">
        <v>376</v>
      </c>
      <c r="X524" t="s">
        <v>77</v>
      </c>
      <c r="AC524">
        <v>0</v>
      </c>
      <c r="AF524" t="s">
        <v>962</v>
      </c>
      <c r="AI524" t="s">
        <v>3823</v>
      </c>
      <c r="AL524" t="s">
        <v>3824</v>
      </c>
      <c r="AO524" t="s">
        <v>563</v>
      </c>
      <c r="AP524" t="s">
        <v>3007</v>
      </c>
      <c r="AR524" t="s">
        <v>966</v>
      </c>
      <c r="AV524" t="b">
        <v>1</v>
      </c>
    </row>
    <row r="525" spans="8:48" x14ac:dyDescent="0.35">
      <c r="H525" t="s">
        <v>50</v>
      </c>
      <c r="I525" s="2">
        <v>45170</v>
      </c>
      <c r="J525" s="1">
        <v>2.5000000000000001E-2</v>
      </c>
      <c r="K525">
        <v>9</v>
      </c>
      <c r="L525">
        <v>35</v>
      </c>
      <c r="M525" t="s">
        <v>3825</v>
      </c>
      <c r="N525" t="s">
        <v>3826</v>
      </c>
      <c r="O525" t="s">
        <v>3827</v>
      </c>
      <c r="P525" t="s">
        <v>3828</v>
      </c>
      <c r="Q525" t="s">
        <v>280</v>
      </c>
      <c r="R525" t="s">
        <v>56</v>
      </c>
      <c r="T525" t="s">
        <v>773</v>
      </c>
      <c r="U525" t="s">
        <v>3829</v>
      </c>
      <c r="V525" t="s">
        <v>146</v>
      </c>
      <c r="W525" t="s">
        <v>60</v>
      </c>
      <c r="X525" t="s">
        <v>77</v>
      </c>
      <c r="Y525">
        <v>4643</v>
      </c>
      <c r="AC525">
        <v>42.95</v>
      </c>
      <c r="AF525" t="s">
        <v>62</v>
      </c>
      <c r="AH525" t="s">
        <v>3830</v>
      </c>
      <c r="AI525" t="s">
        <v>3831</v>
      </c>
      <c r="AL525" t="s">
        <v>3832</v>
      </c>
      <c r="AO525" t="s">
        <v>778</v>
      </c>
      <c r="AQ525" t="s">
        <v>779</v>
      </c>
      <c r="AR525" t="s">
        <v>83</v>
      </c>
      <c r="AS525">
        <v>0</v>
      </c>
      <c r="AT525">
        <v>0</v>
      </c>
      <c r="AU525">
        <v>0</v>
      </c>
      <c r="AV525" t="b">
        <v>0</v>
      </c>
    </row>
    <row r="526" spans="8:48" x14ac:dyDescent="0.35">
      <c r="H526" t="s">
        <v>50</v>
      </c>
      <c r="I526" s="2">
        <v>45170</v>
      </c>
      <c r="J526" s="1">
        <v>2.7777777777777776E-2</v>
      </c>
      <c r="K526">
        <v>9</v>
      </c>
      <c r="L526">
        <v>35</v>
      </c>
      <c r="M526" t="s">
        <v>3825</v>
      </c>
      <c r="N526" t="s">
        <v>3833</v>
      </c>
      <c r="O526" t="s">
        <v>3834</v>
      </c>
      <c r="P526" t="s">
        <v>3835</v>
      </c>
      <c r="Q526" t="s">
        <v>280</v>
      </c>
      <c r="R526" t="s">
        <v>56</v>
      </c>
      <c r="T526" t="s">
        <v>836</v>
      </c>
      <c r="V526" t="s">
        <v>146</v>
      </c>
      <c r="W526" t="s">
        <v>60</v>
      </c>
      <c r="X526" t="s">
        <v>77</v>
      </c>
      <c r="Y526">
        <v>1127</v>
      </c>
      <c r="AC526">
        <v>10.42</v>
      </c>
      <c r="AF526" t="s">
        <v>62</v>
      </c>
      <c r="AH526" t="s">
        <v>3830</v>
      </c>
      <c r="AI526" t="s">
        <v>3836</v>
      </c>
      <c r="AL526" t="s">
        <v>3837</v>
      </c>
      <c r="AQ526" t="s">
        <v>838</v>
      </c>
      <c r="AR526" t="s">
        <v>83</v>
      </c>
      <c r="AS526">
        <v>0</v>
      </c>
      <c r="AT526">
        <v>0</v>
      </c>
      <c r="AU526">
        <v>0</v>
      </c>
      <c r="AV526" t="b">
        <v>0</v>
      </c>
    </row>
    <row r="527" spans="8:48" x14ac:dyDescent="0.35">
      <c r="H527" t="s">
        <v>50</v>
      </c>
      <c r="I527" s="2">
        <v>45170</v>
      </c>
      <c r="J527" s="1">
        <v>0.63958333333333328</v>
      </c>
      <c r="K527">
        <v>9</v>
      </c>
      <c r="L527">
        <v>35</v>
      </c>
      <c r="M527" t="s">
        <v>3838</v>
      </c>
      <c r="N527" t="s">
        <v>3839</v>
      </c>
      <c r="O527" t="s">
        <v>3840</v>
      </c>
      <c r="P527" t="s">
        <v>3841</v>
      </c>
      <c r="Q527" t="s">
        <v>3842</v>
      </c>
      <c r="R527" t="s">
        <v>56</v>
      </c>
      <c r="T527" t="s">
        <v>3843</v>
      </c>
      <c r="V527" t="s">
        <v>3528</v>
      </c>
      <c r="W527" t="s">
        <v>333</v>
      </c>
      <c r="X527" t="s">
        <v>61</v>
      </c>
      <c r="Y527">
        <v>107047</v>
      </c>
      <c r="AC527">
        <v>990.18</v>
      </c>
      <c r="AF527" t="s">
        <v>62</v>
      </c>
      <c r="AI527" t="s">
        <v>3844</v>
      </c>
      <c r="AL527" t="s">
        <v>3845</v>
      </c>
      <c r="AO527" t="s">
        <v>3531</v>
      </c>
      <c r="AP527" t="s">
        <v>3531</v>
      </c>
      <c r="AQ527" t="s">
        <v>3846</v>
      </c>
      <c r="AR527" t="s">
        <v>123</v>
      </c>
      <c r="AS527">
        <v>0</v>
      </c>
      <c r="AT527">
        <v>0</v>
      </c>
      <c r="AU527">
        <v>0</v>
      </c>
      <c r="AV527" t="b">
        <v>1</v>
      </c>
    </row>
    <row r="528" spans="8:48" x14ac:dyDescent="0.35">
      <c r="H528" t="s">
        <v>50</v>
      </c>
      <c r="I528" s="2">
        <v>45170</v>
      </c>
      <c r="J528" s="1">
        <v>8.3333333333333329E-2</v>
      </c>
      <c r="K528">
        <v>9</v>
      </c>
      <c r="L528">
        <v>35</v>
      </c>
      <c r="M528" t="s">
        <v>3847</v>
      </c>
      <c r="N528" t="s">
        <v>3848</v>
      </c>
      <c r="O528" t="s">
        <v>3849</v>
      </c>
      <c r="P528" t="s">
        <v>3850</v>
      </c>
      <c r="Q528" t="s">
        <v>959</v>
      </c>
      <c r="R528" t="s">
        <v>56</v>
      </c>
      <c r="T528" t="s">
        <v>3851</v>
      </c>
      <c r="V528" t="s">
        <v>146</v>
      </c>
      <c r="W528" t="s">
        <v>60</v>
      </c>
      <c r="X528" t="s">
        <v>77</v>
      </c>
      <c r="Y528">
        <v>3670323</v>
      </c>
      <c r="AC528">
        <v>33950.49</v>
      </c>
      <c r="AF528" t="s">
        <v>62</v>
      </c>
      <c r="AI528" t="s">
        <v>3852</v>
      </c>
      <c r="AL528" t="s">
        <v>3853</v>
      </c>
      <c r="AO528" t="s">
        <v>3787</v>
      </c>
      <c r="AP528" t="s">
        <v>3788</v>
      </c>
      <c r="AQ528" t="s">
        <v>3789</v>
      </c>
      <c r="AR528" t="s">
        <v>123</v>
      </c>
      <c r="AS528">
        <v>0</v>
      </c>
      <c r="AT528">
        <v>0</v>
      </c>
      <c r="AU528">
        <v>0</v>
      </c>
      <c r="AV528" t="b">
        <v>1</v>
      </c>
    </row>
    <row r="529" spans="8:48" x14ac:dyDescent="0.35">
      <c r="H529" t="s">
        <v>50</v>
      </c>
      <c r="I529" s="2">
        <v>45170</v>
      </c>
      <c r="J529" s="1">
        <v>8.3333333333333329E-2</v>
      </c>
      <c r="K529">
        <v>9</v>
      </c>
      <c r="L529">
        <v>35</v>
      </c>
      <c r="M529" t="s">
        <v>3778</v>
      </c>
      <c r="N529" t="s">
        <v>3854</v>
      </c>
      <c r="O529" t="s">
        <v>3855</v>
      </c>
      <c r="P529" t="s">
        <v>3781</v>
      </c>
      <c r="Q529" t="s">
        <v>3782</v>
      </c>
      <c r="R529" t="s">
        <v>56</v>
      </c>
      <c r="T529" t="s">
        <v>3856</v>
      </c>
      <c r="U529" t="s">
        <v>3784</v>
      </c>
      <c r="V529" t="s">
        <v>146</v>
      </c>
      <c r="W529" t="s">
        <v>60</v>
      </c>
      <c r="X529" t="s">
        <v>77</v>
      </c>
      <c r="Y529">
        <v>1631269</v>
      </c>
      <c r="AC529">
        <v>15089.24</v>
      </c>
      <c r="AF529" t="s">
        <v>62</v>
      </c>
      <c r="AI529" t="s">
        <v>3857</v>
      </c>
      <c r="AL529" t="s">
        <v>3858</v>
      </c>
      <c r="AQ529" t="s">
        <v>122</v>
      </c>
      <c r="AR529" t="s">
        <v>123</v>
      </c>
      <c r="AS529">
        <v>0</v>
      </c>
      <c r="AT529">
        <v>0</v>
      </c>
      <c r="AU529">
        <v>0</v>
      </c>
      <c r="AV529" t="b">
        <v>1</v>
      </c>
    </row>
    <row r="530" spans="8:48" x14ac:dyDescent="0.35">
      <c r="H530" t="s">
        <v>50</v>
      </c>
      <c r="I530" s="2">
        <v>45170</v>
      </c>
      <c r="J530" s="1">
        <v>0.94236111111111109</v>
      </c>
      <c r="K530">
        <v>9</v>
      </c>
      <c r="L530">
        <v>35</v>
      </c>
      <c r="M530" t="s">
        <v>3790</v>
      </c>
      <c r="N530" t="s">
        <v>3859</v>
      </c>
      <c r="O530" t="s">
        <v>3860</v>
      </c>
      <c r="P530" t="s">
        <v>3691</v>
      </c>
      <c r="Q530" t="s">
        <v>108</v>
      </c>
      <c r="R530" t="s">
        <v>56</v>
      </c>
      <c r="T530" t="s">
        <v>3861</v>
      </c>
      <c r="U530" t="s">
        <v>3862</v>
      </c>
      <c r="V530" t="s">
        <v>131</v>
      </c>
      <c r="W530" t="s">
        <v>112</v>
      </c>
      <c r="X530" t="s">
        <v>61</v>
      </c>
      <c r="Y530">
        <v>8682</v>
      </c>
      <c r="AC530">
        <v>80.31</v>
      </c>
      <c r="AF530" t="s">
        <v>62</v>
      </c>
      <c r="AI530" t="s">
        <v>3863</v>
      </c>
      <c r="AL530" t="s">
        <v>3864</v>
      </c>
      <c r="AQ530" t="s">
        <v>3865</v>
      </c>
      <c r="AR530" t="s">
        <v>83</v>
      </c>
      <c r="AS530">
        <v>0</v>
      </c>
      <c r="AT530">
        <v>0</v>
      </c>
      <c r="AU530">
        <v>0</v>
      </c>
      <c r="AV530" t="b">
        <v>0</v>
      </c>
    </row>
    <row r="531" spans="8:48" x14ac:dyDescent="0.35">
      <c r="H531" t="s">
        <v>50</v>
      </c>
      <c r="I531" s="2">
        <v>45170</v>
      </c>
      <c r="J531" s="1">
        <v>0.26319444444444445</v>
      </c>
      <c r="K531">
        <v>9</v>
      </c>
      <c r="L531">
        <v>35</v>
      </c>
      <c r="M531" t="s">
        <v>3806</v>
      </c>
      <c r="N531" t="s">
        <v>3866</v>
      </c>
      <c r="O531" t="s">
        <v>3867</v>
      </c>
      <c r="P531" t="s">
        <v>3868</v>
      </c>
      <c r="Q531" t="s">
        <v>1310</v>
      </c>
      <c r="R531" t="s">
        <v>56</v>
      </c>
      <c r="T531" t="s">
        <v>3869</v>
      </c>
      <c r="V531" t="s">
        <v>90</v>
      </c>
      <c r="W531" t="s">
        <v>60</v>
      </c>
      <c r="X531" t="s">
        <v>61</v>
      </c>
      <c r="Y531">
        <v>19271</v>
      </c>
      <c r="AC531">
        <v>178.26</v>
      </c>
      <c r="AF531" t="s">
        <v>62</v>
      </c>
      <c r="AH531" t="s">
        <v>3870</v>
      </c>
      <c r="AI531" t="s">
        <v>3871</v>
      </c>
      <c r="AL531" t="s">
        <v>3872</v>
      </c>
      <c r="AQ531" t="s">
        <v>3873</v>
      </c>
      <c r="AR531" t="s">
        <v>83</v>
      </c>
      <c r="AS531">
        <v>0</v>
      </c>
      <c r="AT531">
        <v>0</v>
      </c>
      <c r="AU531">
        <v>0</v>
      </c>
      <c r="AV531" t="b">
        <v>0</v>
      </c>
    </row>
    <row r="532" spans="8:48" x14ac:dyDescent="0.35">
      <c r="H532" t="s">
        <v>50</v>
      </c>
      <c r="I532" s="2">
        <v>45170</v>
      </c>
      <c r="J532" s="1">
        <v>0.82986111111111116</v>
      </c>
      <c r="K532">
        <v>9</v>
      </c>
      <c r="L532">
        <v>35</v>
      </c>
      <c r="M532" t="s">
        <v>3874</v>
      </c>
      <c r="N532" t="s">
        <v>3875</v>
      </c>
      <c r="O532" t="s">
        <v>3860</v>
      </c>
      <c r="P532" t="s">
        <v>3691</v>
      </c>
      <c r="Q532" t="s">
        <v>108</v>
      </c>
      <c r="R532" t="s">
        <v>56</v>
      </c>
      <c r="T532" t="s">
        <v>3520</v>
      </c>
      <c r="U532" t="s">
        <v>3521</v>
      </c>
      <c r="V532" t="s">
        <v>131</v>
      </c>
      <c r="W532" t="s">
        <v>112</v>
      </c>
      <c r="X532" t="s">
        <v>61</v>
      </c>
      <c r="Y532">
        <v>5809</v>
      </c>
      <c r="AC532">
        <v>53.73</v>
      </c>
      <c r="AF532" t="s">
        <v>62</v>
      </c>
      <c r="AI532" t="s">
        <v>3876</v>
      </c>
      <c r="AL532" t="s">
        <v>3864</v>
      </c>
      <c r="AQ532" t="s">
        <v>3524</v>
      </c>
      <c r="AR532" t="s">
        <v>83</v>
      </c>
      <c r="AS532">
        <v>0</v>
      </c>
      <c r="AT532">
        <v>0</v>
      </c>
      <c r="AU532">
        <v>0</v>
      </c>
      <c r="AV532" t="b">
        <v>0</v>
      </c>
    </row>
    <row r="533" spans="8:48" x14ac:dyDescent="0.35">
      <c r="H533" t="s">
        <v>50</v>
      </c>
      <c r="I533" s="2">
        <v>45170</v>
      </c>
      <c r="J533" s="1">
        <v>0.54374999999999996</v>
      </c>
      <c r="K533">
        <v>9</v>
      </c>
      <c r="L533">
        <v>35</v>
      </c>
      <c r="M533" t="s">
        <v>3877</v>
      </c>
      <c r="N533" t="s">
        <v>3878</v>
      </c>
      <c r="O533" t="s">
        <v>3879</v>
      </c>
      <c r="P533" t="s">
        <v>3880</v>
      </c>
      <c r="Q533" t="s">
        <v>108</v>
      </c>
      <c r="R533" t="s">
        <v>56</v>
      </c>
      <c r="T533" t="s">
        <v>3881</v>
      </c>
      <c r="V533" t="s">
        <v>131</v>
      </c>
      <c r="W533" t="s">
        <v>112</v>
      </c>
      <c r="X533" t="s">
        <v>77</v>
      </c>
      <c r="Y533">
        <v>18057</v>
      </c>
      <c r="AC533">
        <v>167.03</v>
      </c>
      <c r="AF533" t="s">
        <v>62</v>
      </c>
      <c r="AI533" t="s">
        <v>3882</v>
      </c>
      <c r="AL533" t="s">
        <v>3883</v>
      </c>
      <c r="AQ533" t="s">
        <v>3884</v>
      </c>
      <c r="AR533" t="s">
        <v>83</v>
      </c>
      <c r="AS533">
        <v>0</v>
      </c>
      <c r="AT533">
        <v>0</v>
      </c>
      <c r="AU533">
        <v>0</v>
      </c>
      <c r="AV533" t="b">
        <v>0</v>
      </c>
    </row>
    <row r="534" spans="8:48" x14ac:dyDescent="0.35">
      <c r="H534" t="s">
        <v>50</v>
      </c>
      <c r="I534" s="2">
        <v>45170</v>
      </c>
      <c r="J534" s="1">
        <v>0.61597222222222225</v>
      </c>
      <c r="K534">
        <v>9</v>
      </c>
      <c r="L534">
        <v>35</v>
      </c>
      <c r="M534" t="s">
        <v>3885</v>
      </c>
      <c r="N534" t="s">
        <v>3886</v>
      </c>
      <c r="P534" t="s">
        <v>3887</v>
      </c>
      <c r="Q534" t="s">
        <v>108</v>
      </c>
      <c r="R534" t="s">
        <v>960</v>
      </c>
      <c r="T534" t="s">
        <v>3766</v>
      </c>
      <c r="V534" t="s">
        <v>560</v>
      </c>
      <c r="W534" t="s">
        <v>376</v>
      </c>
      <c r="X534" t="s">
        <v>77</v>
      </c>
      <c r="AC534">
        <v>0</v>
      </c>
      <c r="AF534" t="s">
        <v>962</v>
      </c>
      <c r="AI534" t="s">
        <v>3888</v>
      </c>
      <c r="AL534" t="s">
        <v>3889</v>
      </c>
      <c r="AO534" t="s">
        <v>563</v>
      </c>
      <c r="AP534" t="s">
        <v>3007</v>
      </c>
      <c r="AR534" t="s">
        <v>966</v>
      </c>
      <c r="AV534" t="b">
        <v>1</v>
      </c>
    </row>
    <row r="535" spans="8:48" x14ac:dyDescent="0.35">
      <c r="H535" t="s">
        <v>50</v>
      </c>
      <c r="I535" s="2">
        <v>45170</v>
      </c>
      <c r="J535" s="1">
        <v>0.13680555555555557</v>
      </c>
      <c r="K535">
        <v>9</v>
      </c>
      <c r="L535">
        <v>35</v>
      </c>
      <c r="M535" t="s">
        <v>3890</v>
      </c>
      <c r="N535" t="s">
        <v>3891</v>
      </c>
      <c r="O535" t="s">
        <v>3892</v>
      </c>
      <c r="P535" t="s">
        <v>3893</v>
      </c>
      <c r="Q535" t="s">
        <v>1310</v>
      </c>
      <c r="R535" t="s">
        <v>56</v>
      </c>
      <c r="T535" t="s">
        <v>3894</v>
      </c>
      <c r="V535" t="s">
        <v>90</v>
      </c>
      <c r="W535" t="s">
        <v>60</v>
      </c>
      <c r="X535" t="s">
        <v>77</v>
      </c>
      <c r="Y535">
        <v>342</v>
      </c>
      <c r="AC535">
        <v>3.16</v>
      </c>
      <c r="AF535" t="s">
        <v>62</v>
      </c>
      <c r="AI535" t="s">
        <v>3895</v>
      </c>
      <c r="AL535" t="s">
        <v>3896</v>
      </c>
      <c r="AQ535" t="s">
        <v>3897</v>
      </c>
      <c r="AR535" t="s">
        <v>83</v>
      </c>
      <c r="AS535">
        <v>0</v>
      </c>
      <c r="AT535">
        <v>0</v>
      </c>
      <c r="AU535">
        <v>0</v>
      </c>
      <c r="AV535" t="b">
        <v>0</v>
      </c>
    </row>
    <row r="536" spans="8:48" x14ac:dyDescent="0.35">
      <c r="H536" t="s">
        <v>50</v>
      </c>
      <c r="I536" s="2">
        <v>45170</v>
      </c>
      <c r="J536" s="1">
        <v>0.63958333333333328</v>
      </c>
      <c r="K536">
        <v>9</v>
      </c>
      <c r="L536">
        <v>35</v>
      </c>
      <c r="M536" t="s">
        <v>3838</v>
      </c>
      <c r="N536" t="s">
        <v>3898</v>
      </c>
      <c r="O536" t="s">
        <v>3899</v>
      </c>
      <c r="P536" t="s">
        <v>3900</v>
      </c>
      <c r="Q536" t="s">
        <v>3842</v>
      </c>
      <c r="R536" t="s">
        <v>56</v>
      </c>
      <c r="T536" t="s">
        <v>3901</v>
      </c>
      <c r="V536" t="s">
        <v>3528</v>
      </c>
      <c r="W536" t="s">
        <v>333</v>
      </c>
      <c r="X536" t="s">
        <v>61</v>
      </c>
      <c r="Y536">
        <v>1000</v>
      </c>
      <c r="AC536">
        <v>9.25</v>
      </c>
      <c r="AF536" t="s">
        <v>62</v>
      </c>
      <c r="AH536" t="s">
        <v>3902</v>
      </c>
      <c r="AI536" t="s">
        <v>3903</v>
      </c>
      <c r="AL536" t="s">
        <v>3845</v>
      </c>
      <c r="AQ536" t="s">
        <v>3904</v>
      </c>
      <c r="AR536" t="s">
        <v>83</v>
      </c>
      <c r="AS536">
        <v>0</v>
      </c>
      <c r="AT536">
        <v>0</v>
      </c>
      <c r="AU536">
        <v>0</v>
      </c>
      <c r="AV536" t="b">
        <v>0</v>
      </c>
    </row>
    <row r="537" spans="8:48" x14ac:dyDescent="0.35">
      <c r="H537" t="s">
        <v>50</v>
      </c>
      <c r="I537" s="2">
        <v>45170</v>
      </c>
      <c r="J537" s="1">
        <v>0.55208333333333337</v>
      </c>
      <c r="K537">
        <v>9</v>
      </c>
      <c r="L537">
        <v>35</v>
      </c>
      <c r="M537" t="s">
        <v>3905</v>
      </c>
      <c r="N537" t="s">
        <v>3906</v>
      </c>
      <c r="O537" t="s">
        <v>3907</v>
      </c>
      <c r="P537" t="s">
        <v>3908</v>
      </c>
      <c r="Q537" t="s">
        <v>88</v>
      </c>
      <c r="R537" t="s">
        <v>56</v>
      </c>
      <c r="T537" t="s">
        <v>3909</v>
      </c>
      <c r="U537" t="s">
        <v>3910</v>
      </c>
      <c r="V537" t="s">
        <v>90</v>
      </c>
      <c r="W537" t="s">
        <v>60</v>
      </c>
      <c r="X537" t="s">
        <v>77</v>
      </c>
      <c r="Y537">
        <v>1890</v>
      </c>
      <c r="AC537">
        <v>17.48</v>
      </c>
      <c r="AF537" t="s">
        <v>62</v>
      </c>
      <c r="AH537" t="s">
        <v>3911</v>
      </c>
      <c r="AI537" t="s">
        <v>3912</v>
      </c>
      <c r="AL537" t="s">
        <v>3913</v>
      </c>
      <c r="AQ537" t="s">
        <v>3914</v>
      </c>
      <c r="AR537" t="s">
        <v>83</v>
      </c>
      <c r="AS537">
        <v>0</v>
      </c>
      <c r="AT537">
        <v>0</v>
      </c>
      <c r="AU537">
        <v>0</v>
      </c>
      <c r="AV537" t="b">
        <v>0</v>
      </c>
    </row>
    <row r="538" spans="8:48" x14ac:dyDescent="0.35">
      <c r="H538" t="s">
        <v>50</v>
      </c>
      <c r="I538" s="2">
        <v>45170</v>
      </c>
      <c r="J538" s="1">
        <v>0.59236111111111112</v>
      </c>
      <c r="K538">
        <v>9</v>
      </c>
      <c r="L538">
        <v>35</v>
      </c>
      <c r="M538" t="s">
        <v>3790</v>
      </c>
      <c r="N538" t="s">
        <v>3915</v>
      </c>
      <c r="O538" t="s">
        <v>3916</v>
      </c>
      <c r="P538" t="s">
        <v>3691</v>
      </c>
      <c r="Q538" t="s">
        <v>108</v>
      </c>
      <c r="R538" t="s">
        <v>56</v>
      </c>
      <c r="T538" t="s">
        <v>2446</v>
      </c>
      <c r="V538" t="s">
        <v>131</v>
      </c>
      <c r="W538" t="s">
        <v>112</v>
      </c>
      <c r="X538" t="s">
        <v>77</v>
      </c>
      <c r="Y538">
        <v>50551</v>
      </c>
      <c r="AC538">
        <v>467.6</v>
      </c>
      <c r="AF538" t="s">
        <v>62</v>
      </c>
      <c r="AI538" t="s">
        <v>3917</v>
      </c>
      <c r="AL538" t="s">
        <v>3883</v>
      </c>
      <c r="AQ538" t="s">
        <v>3461</v>
      </c>
      <c r="AR538" t="s">
        <v>83</v>
      </c>
      <c r="AS538">
        <v>0</v>
      </c>
      <c r="AT538">
        <v>0</v>
      </c>
      <c r="AU538">
        <v>0</v>
      </c>
      <c r="AV538" t="b">
        <v>0</v>
      </c>
    </row>
    <row r="539" spans="8:48" x14ac:dyDescent="0.35">
      <c r="H539" t="s">
        <v>50</v>
      </c>
      <c r="I539" s="2">
        <v>45170</v>
      </c>
      <c r="J539" s="1">
        <v>0.25833333333333336</v>
      </c>
      <c r="K539">
        <v>9</v>
      </c>
      <c r="L539">
        <v>35</v>
      </c>
      <c r="M539" t="s">
        <v>3918</v>
      </c>
      <c r="N539" t="s">
        <v>3919</v>
      </c>
      <c r="O539" t="s">
        <v>3920</v>
      </c>
      <c r="P539" t="s">
        <v>3921</v>
      </c>
      <c r="Q539" t="s">
        <v>959</v>
      </c>
      <c r="R539" t="s">
        <v>56</v>
      </c>
      <c r="T539" t="s">
        <v>3922</v>
      </c>
      <c r="V539" t="s">
        <v>146</v>
      </c>
      <c r="W539" t="s">
        <v>60</v>
      </c>
      <c r="X539" t="s">
        <v>61</v>
      </c>
      <c r="Y539">
        <v>55225</v>
      </c>
      <c r="AC539">
        <v>510.83</v>
      </c>
      <c r="AF539" t="s">
        <v>62</v>
      </c>
      <c r="AI539" t="s">
        <v>3923</v>
      </c>
      <c r="AL539" t="s">
        <v>3924</v>
      </c>
      <c r="AO539" t="s">
        <v>3925</v>
      </c>
      <c r="AP539" t="s">
        <v>3926</v>
      </c>
      <c r="AQ539" t="s">
        <v>3927</v>
      </c>
      <c r="AR539" t="s">
        <v>83</v>
      </c>
      <c r="AS539">
        <v>0</v>
      </c>
      <c r="AT539">
        <v>0</v>
      </c>
      <c r="AU539">
        <v>0</v>
      </c>
      <c r="AV539" t="b">
        <v>0</v>
      </c>
    </row>
    <row r="540" spans="8:48" x14ac:dyDescent="0.35">
      <c r="H540" t="s">
        <v>50</v>
      </c>
      <c r="I540" s="2">
        <v>45170</v>
      </c>
      <c r="J540" s="1">
        <v>0.67708333333333337</v>
      </c>
      <c r="K540">
        <v>9</v>
      </c>
      <c r="L540">
        <v>35</v>
      </c>
      <c r="M540" t="s">
        <v>3838</v>
      </c>
      <c r="N540" t="s">
        <v>3928</v>
      </c>
      <c r="O540" t="s">
        <v>3899</v>
      </c>
      <c r="P540" t="s">
        <v>3900</v>
      </c>
      <c r="Q540" t="s">
        <v>3842</v>
      </c>
      <c r="R540" t="s">
        <v>56</v>
      </c>
      <c r="T540" t="s">
        <v>3929</v>
      </c>
      <c r="V540" t="s">
        <v>332</v>
      </c>
      <c r="W540" t="s">
        <v>333</v>
      </c>
      <c r="X540" t="s">
        <v>61</v>
      </c>
      <c r="Y540">
        <v>3205991</v>
      </c>
      <c r="AC540">
        <v>29655.42</v>
      </c>
      <c r="AF540" t="s">
        <v>62</v>
      </c>
      <c r="AH540" t="s">
        <v>3902</v>
      </c>
      <c r="AI540" t="s">
        <v>3930</v>
      </c>
      <c r="AL540" t="s">
        <v>3931</v>
      </c>
      <c r="AQ540" t="s">
        <v>3932</v>
      </c>
      <c r="AR540" t="s">
        <v>83</v>
      </c>
      <c r="AS540">
        <v>0</v>
      </c>
      <c r="AT540">
        <v>0</v>
      </c>
      <c r="AU540">
        <v>0</v>
      </c>
      <c r="AV540" t="b">
        <v>0</v>
      </c>
    </row>
    <row r="541" spans="8:48" x14ac:dyDescent="0.35">
      <c r="H541" t="s">
        <v>50</v>
      </c>
      <c r="I541" s="2">
        <v>45170</v>
      </c>
      <c r="J541" s="1">
        <v>0.70763888888888893</v>
      </c>
      <c r="K541">
        <v>9</v>
      </c>
      <c r="L541">
        <v>35</v>
      </c>
      <c r="M541" t="s">
        <v>3933</v>
      </c>
      <c r="N541" t="s">
        <v>3934</v>
      </c>
      <c r="P541" t="s">
        <v>3935</v>
      </c>
      <c r="Q541" t="s">
        <v>108</v>
      </c>
      <c r="R541" t="s">
        <v>960</v>
      </c>
      <c r="T541" t="s">
        <v>3017</v>
      </c>
      <c r="V541" t="s">
        <v>560</v>
      </c>
      <c r="W541" t="s">
        <v>376</v>
      </c>
      <c r="X541" t="s">
        <v>77</v>
      </c>
      <c r="AC541">
        <v>0</v>
      </c>
      <c r="AF541" t="s">
        <v>962</v>
      </c>
      <c r="AI541" t="s">
        <v>3936</v>
      </c>
      <c r="AL541" t="s">
        <v>3937</v>
      </c>
      <c r="AO541" t="s">
        <v>563</v>
      </c>
      <c r="AP541" t="s">
        <v>3007</v>
      </c>
      <c r="AR541" t="s">
        <v>966</v>
      </c>
      <c r="AV541" t="b">
        <v>1</v>
      </c>
    </row>
    <row r="542" spans="8:48" x14ac:dyDescent="0.35">
      <c r="H542" t="s">
        <v>50</v>
      </c>
      <c r="I542" s="2">
        <v>45170</v>
      </c>
      <c r="J542" s="1">
        <v>0.42499999999999999</v>
      </c>
      <c r="K542">
        <v>9</v>
      </c>
      <c r="L542">
        <v>35</v>
      </c>
      <c r="M542" t="s">
        <v>3938</v>
      </c>
      <c r="N542" t="s">
        <v>3939</v>
      </c>
      <c r="P542" t="s">
        <v>3940</v>
      </c>
      <c r="Q542" t="s">
        <v>108</v>
      </c>
      <c r="R542" t="s">
        <v>960</v>
      </c>
      <c r="T542" t="s">
        <v>3011</v>
      </c>
      <c r="V542" t="s">
        <v>560</v>
      </c>
      <c r="W542" t="s">
        <v>376</v>
      </c>
      <c r="X542" t="s">
        <v>77</v>
      </c>
      <c r="AC542">
        <v>0</v>
      </c>
      <c r="AF542" t="s">
        <v>962</v>
      </c>
      <c r="AI542" t="s">
        <v>3941</v>
      </c>
      <c r="AL542" t="s">
        <v>3942</v>
      </c>
      <c r="AO542" t="s">
        <v>563</v>
      </c>
      <c r="AP542" t="s">
        <v>3007</v>
      </c>
      <c r="AR542" t="s">
        <v>966</v>
      </c>
      <c r="AV542" t="b">
        <v>1</v>
      </c>
    </row>
    <row r="543" spans="8:48" x14ac:dyDescent="0.35">
      <c r="H543" t="s">
        <v>50</v>
      </c>
      <c r="I543" s="2">
        <v>45170</v>
      </c>
      <c r="J543" s="1">
        <v>0.51458333333333328</v>
      </c>
      <c r="K543">
        <v>9</v>
      </c>
      <c r="L543">
        <v>35</v>
      </c>
      <c r="M543" t="s">
        <v>3943</v>
      </c>
      <c r="N543" t="s">
        <v>3944</v>
      </c>
      <c r="P543" t="s">
        <v>3945</v>
      </c>
      <c r="Q543" t="s">
        <v>108</v>
      </c>
      <c r="R543" t="s">
        <v>960</v>
      </c>
      <c r="T543" t="s">
        <v>3011</v>
      </c>
      <c r="V543" t="s">
        <v>560</v>
      </c>
      <c r="W543" t="s">
        <v>376</v>
      </c>
      <c r="X543" t="s">
        <v>77</v>
      </c>
      <c r="AC543">
        <v>0</v>
      </c>
      <c r="AF543" t="s">
        <v>962</v>
      </c>
      <c r="AI543" t="s">
        <v>3946</v>
      </c>
      <c r="AL543" t="s">
        <v>3947</v>
      </c>
      <c r="AO543" t="s">
        <v>563</v>
      </c>
      <c r="AP543" t="s">
        <v>3007</v>
      </c>
      <c r="AR543" t="s">
        <v>966</v>
      </c>
      <c r="AV543" t="b">
        <v>1</v>
      </c>
    </row>
    <row r="544" spans="8:48" x14ac:dyDescent="0.35">
      <c r="H544" t="s">
        <v>50</v>
      </c>
      <c r="I544" s="2">
        <v>45170</v>
      </c>
      <c r="J544" s="1">
        <v>0.61805555555555558</v>
      </c>
      <c r="K544">
        <v>9</v>
      </c>
      <c r="L544">
        <v>35</v>
      </c>
      <c r="M544" t="s">
        <v>3948</v>
      </c>
      <c r="N544" t="s">
        <v>3949</v>
      </c>
      <c r="P544" t="s">
        <v>3950</v>
      </c>
      <c r="Q544" t="s">
        <v>108</v>
      </c>
      <c r="R544" t="s">
        <v>960</v>
      </c>
      <c r="T544" t="s">
        <v>3760</v>
      </c>
      <c r="V544" t="s">
        <v>560</v>
      </c>
      <c r="W544" t="s">
        <v>376</v>
      </c>
      <c r="X544" t="s">
        <v>77</v>
      </c>
      <c r="AC544">
        <v>0</v>
      </c>
      <c r="AF544" t="s">
        <v>962</v>
      </c>
      <c r="AI544" t="s">
        <v>3951</v>
      </c>
      <c r="AL544" t="s">
        <v>3952</v>
      </c>
      <c r="AO544" t="s">
        <v>563</v>
      </c>
      <c r="AP544" t="s">
        <v>3007</v>
      </c>
      <c r="AR544" t="s">
        <v>966</v>
      </c>
      <c r="AV544" t="b">
        <v>1</v>
      </c>
    </row>
    <row r="545" spans="6:48" x14ac:dyDescent="0.35">
      <c r="H545" t="s">
        <v>50</v>
      </c>
      <c r="I545" s="2">
        <v>45170</v>
      </c>
      <c r="J545" s="1">
        <v>0.13541666666666666</v>
      </c>
      <c r="K545">
        <v>9</v>
      </c>
      <c r="L545">
        <v>35</v>
      </c>
      <c r="M545" t="s">
        <v>3953</v>
      </c>
      <c r="N545" t="s">
        <v>3954</v>
      </c>
      <c r="O545" t="s">
        <v>3955</v>
      </c>
      <c r="P545" t="s">
        <v>3956</v>
      </c>
      <c r="Q545" t="s">
        <v>1310</v>
      </c>
      <c r="R545" t="s">
        <v>56</v>
      </c>
      <c r="T545" t="s">
        <v>2700</v>
      </c>
      <c r="V545" t="s">
        <v>146</v>
      </c>
      <c r="W545" t="s">
        <v>60</v>
      </c>
      <c r="X545" t="s">
        <v>77</v>
      </c>
      <c r="Y545">
        <v>9420</v>
      </c>
      <c r="AC545">
        <v>87.14</v>
      </c>
      <c r="AF545" t="s">
        <v>62</v>
      </c>
      <c r="AI545" t="s">
        <v>3957</v>
      </c>
      <c r="AL545" t="s">
        <v>3958</v>
      </c>
      <c r="AQ545" t="s">
        <v>2703</v>
      </c>
      <c r="AR545" t="s">
        <v>83</v>
      </c>
      <c r="AS545">
        <v>0</v>
      </c>
      <c r="AT545">
        <v>0</v>
      </c>
      <c r="AU545">
        <v>0</v>
      </c>
      <c r="AV545" t="b">
        <v>0</v>
      </c>
    </row>
    <row r="546" spans="6:48" x14ac:dyDescent="0.35">
      <c r="H546" t="s">
        <v>50</v>
      </c>
      <c r="I546" s="2">
        <v>45170</v>
      </c>
      <c r="J546" s="1">
        <v>0.97013888888888888</v>
      </c>
      <c r="K546">
        <v>9</v>
      </c>
      <c r="L546">
        <v>35</v>
      </c>
      <c r="M546" t="s">
        <v>3959</v>
      </c>
      <c r="N546" t="s">
        <v>3960</v>
      </c>
      <c r="O546" t="s">
        <v>3670</v>
      </c>
      <c r="P546" t="s">
        <v>3961</v>
      </c>
      <c r="Q546" t="s">
        <v>3672</v>
      </c>
      <c r="R546" t="s">
        <v>56</v>
      </c>
      <c r="T546" t="s">
        <v>3861</v>
      </c>
      <c r="U546" t="s">
        <v>3862</v>
      </c>
      <c r="V546" t="s">
        <v>131</v>
      </c>
      <c r="W546" t="s">
        <v>112</v>
      </c>
      <c r="X546" t="s">
        <v>61</v>
      </c>
      <c r="Y546">
        <v>8682</v>
      </c>
      <c r="AC546">
        <v>80.31</v>
      </c>
      <c r="AF546" t="s">
        <v>62</v>
      </c>
      <c r="AH546" t="s">
        <v>3728</v>
      </c>
      <c r="AI546" t="s">
        <v>3962</v>
      </c>
      <c r="AL546" t="s">
        <v>3523</v>
      </c>
      <c r="AQ546" t="s">
        <v>3865</v>
      </c>
      <c r="AR546" t="s">
        <v>83</v>
      </c>
      <c r="AS546">
        <v>0</v>
      </c>
      <c r="AT546">
        <v>0</v>
      </c>
      <c r="AU546">
        <v>0</v>
      </c>
      <c r="AV546" t="b">
        <v>0</v>
      </c>
    </row>
    <row r="547" spans="6:48" x14ac:dyDescent="0.35">
      <c r="H547" t="s">
        <v>50</v>
      </c>
      <c r="I547" s="2">
        <v>45170</v>
      </c>
      <c r="J547" s="1">
        <v>0.1875</v>
      </c>
      <c r="K547">
        <v>9</v>
      </c>
      <c r="L547">
        <v>35</v>
      </c>
      <c r="M547" t="s">
        <v>3963</v>
      </c>
      <c r="N547" t="s">
        <v>3964</v>
      </c>
      <c r="O547" t="s">
        <v>3965</v>
      </c>
      <c r="P547" t="s">
        <v>3966</v>
      </c>
      <c r="Q547" t="s">
        <v>128</v>
      </c>
      <c r="R547" t="s">
        <v>56</v>
      </c>
      <c r="T547" t="s">
        <v>3967</v>
      </c>
      <c r="V547" t="s">
        <v>90</v>
      </c>
      <c r="W547" t="s">
        <v>60</v>
      </c>
      <c r="X547" t="s">
        <v>61</v>
      </c>
      <c r="Y547">
        <v>40326</v>
      </c>
      <c r="AC547">
        <v>373.02</v>
      </c>
      <c r="AF547" t="s">
        <v>62</v>
      </c>
      <c r="AH547" t="s">
        <v>3968</v>
      </c>
      <c r="AI547" t="s">
        <v>3969</v>
      </c>
      <c r="AL547" t="s">
        <v>3970</v>
      </c>
      <c r="AQ547" t="s">
        <v>3971</v>
      </c>
      <c r="AR547" t="s">
        <v>83</v>
      </c>
      <c r="AS547">
        <v>0</v>
      </c>
      <c r="AT547">
        <v>0</v>
      </c>
      <c r="AU547">
        <v>0</v>
      </c>
      <c r="AV547" t="b">
        <v>0</v>
      </c>
    </row>
    <row r="548" spans="6:48" x14ac:dyDescent="0.35">
      <c r="H548" t="s">
        <v>50</v>
      </c>
      <c r="I548" s="2">
        <v>45170</v>
      </c>
      <c r="J548" s="1">
        <v>0.41319444444444442</v>
      </c>
      <c r="K548">
        <v>9</v>
      </c>
      <c r="L548">
        <v>35</v>
      </c>
      <c r="M548" t="s">
        <v>3972</v>
      </c>
      <c r="N548" t="s">
        <v>3973</v>
      </c>
      <c r="O548" t="s">
        <v>3663</v>
      </c>
      <c r="P548" t="s">
        <v>2552</v>
      </c>
      <c r="Q548" t="s">
        <v>160</v>
      </c>
      <c r="R548" t="s">
        <v>56</v>
      </c>
      <c r="T548" t="s">
        <v>3974</v>
      </c>
      <c r="U548" t="s">
        <v>3975</v>
      </c>
      <c r="V548" t="s">
        <v>146</v>
      </c>
      <c r="W548" t="s">
        <v>60</v>
      </c>
      <c r="X548" t="s">
        <v>61</v>
      </c>
      <c r="Y548">
        <v>524</v>
      </c>
      <c r="AC548">
        <v>4.8499999999999996</v>
      </c>
      <c r="AF548" t="s">
        <v>62</v>
      </c>
      <c r="AH548" t="s">
        <v>3976</v>
      </c>
      <c r="AI548" t="s">
        <v>3977</v>
      </c>
      <c r="AL548" t="s">
        <v>3978</v>
      </c>
      <c r="AQ548" t="s">
        <v>3979</v>
      </c>
      <c r="AR548" t="s">
        <v>83</v>
      </c>
      <c r="AS548">
        <v>0</v>
      </c>
      <c r="AT548">
        <v>0</v>
      </c>
      <c r="AU548">
        <v>0</v>
      </c>
      <c r="AV548" t="b">
        <v>0</v>
      </c>
    </row>
    <row r="549" spans="6:48" x14ac:dyDescent="0.35">
      <c r="H549" t="s">
        <v>50</v>
      </c>
      <c r="I549" s="2">
        <v>45170</v>
      </c>
      <c r="J549" s="1">
        <v>0.41249999999999998</v>
      </c>
      <c r="K549">
        <v>9</v>
      </c>
      <c r="L549">
        <v>35</v>
      </c>
      <c r="M549" t="s">
        <v>3972</v>
      </c>
      <c r="N549" t="s">
        <v>3980</v>
      </c>
      <c r="O549" t="s">
        <v>3981</v>
      </c>
      <c r="P549" t="s">
        <v>2552</v>
      </c>
      <c r="Q549" t="s">
        <v>160</v>
      </c>
      <c r="R549" t="s">
        <v>56</v>
      </c>
      <c r="T549" t="s">
        <v>3982</v>
      </c>
      <c r="U549" t="s">
        <v>3975</v>
      </c>
      <c r="V549" t="s">
        <v>146</v>
      </c>
      <c r="W549" t="s">
        <v>60</v>
      </c>
      <c r="X549" t="s">
        <v>61</v>
      </c>
      <c r="Y549">
        <v>339</v>
      </c>
      <c r="AC549">
        <v>3.14</v>
      </c>
      <c r="AF549" t="s">
        <v>62</v>
      </c>
      <c r="AH549" t="s">
        <v>3976</v>
      </c>
      <c r="AI549" t="s">
        <v>3983</v>
      </c>
      <c r="AL549" t="s">
        <v>3978</v>
      </c>
      <c r="AO549" t="s">
        <v>3984</v>
      </c>
      <c r="AQ549" t="s">
        <v>3985</v>
      </c>
      <c r="AR549" t="s">
        <v>83</v>
      </c>
      <c r="AS549">
        <v>0</v>
      </c>
      <c r="AT549">
        <v>0</v>
      </c>
      <c r="AU549">
        <v>0</v>
      </c>
      <c r="AV549" t="b">
        <v>0</v>
      </c>
    </row>
    <row r="550" spans="6:48" x14ac:dyDescent="0.35">
      <c r="H550" t="s">
        <v>50</v>
      </c>
      <c r="I550" s="2">
        <v>45170</v>
      </c>
      <c r="J550" s="1">
        <v>0.40763888888888888</v>
      </c>
      <c r="K550">
        <v>9</v>
      </c>
      <c r="L550">
        <v>35</v>
      </c>
      <c r="M550" t="s">
        <v>3986</v>
      </c>
      <c r="N550" t="s">
        <v>3987</v>
      </c>
      <c r="O550" t="s">
        <v>3988</v>
      </c>
      <c r="P550" t="s">
        <v>2552</v>
      </c>
      <c r="Q550" t="s">
        <v>160</v>
      </c>
      <c r="R550" t="s">
        <v>56</v>
      </c>
      <c r="T550" t="s">
        <v>3989</v>
      </c>
      <c r="U550" t="s">
        <v>3990</v>
      </c>
      <c r="V550" t="s">
        <v>146</v>
      </c>
      <c r="W550" t="s">
        <v>60</v>
      </c>
      <c r="X550" t="s">
        <v>61</v>
      </c>
      <c r="Y550">
        <v>0</v>
      </c>
      <c r="AC550">
        <v>0</v>
      </c>
      <c r="AF550" t="s">
        <v>62</v>
      </c>
      <c r="AH550" t="s">
        <v>3991</v>
      </c>
      <c r="AI550" t="s">
        <v>3992</v>
      </c>
      <c r="AL550" t="s">
        <v>3666</v>
      </c>
      <c r="AQ550" t="s">
        <v>3993</v>
      </c>
      <c r="AR550" t="s">
        <v>83</v>
      </c>
      <c r="AS550">
        <v>0</v>
      </c>
      <c r="AT550">
        <v>0</v>
      </c>
      <c r="AU550">
        <v>0</v>
      </c>
      <c r="AV550" t="b">
        <v>0</v>
      </c>
    </row>
    <row r="551" spans="6:48" x14ac:dyDescent="0.35">
      <c r="H551" t="s">
        <v>50</v>
      </c>
      <c r="I551" s="2">
        <v>45169</v>
      </c>
      <c r="J551" s="1">
        <v>8.3333333333333329E-2</v>
      </c>
      <c r="K551">
        <v>8</v>
      </c>
      <c r="L551">
        <v>35</v>
      </c>
      <c r="M551" t="s">
        <v>3994</v>
      </c>
      <c r="N551" t="s">
        <v>3995</v>
      </c>
      <c r="O551" t="s">
        <v>3996</v>
      </c>
      <c r="P551" t="s">
        <v>3997</v>
      </c>
      <c r="Q551" t="s">
        <v>736</v>
      </c>
      <c r="R551" t="s">
        <v>56</v>
      </c>
      <c r="T551" t="s">
        <v>1320</v>
      </c>
      <c r="V551" t="s">
        <v>59</v>
      </c>
      <c r="W551" t="s">
        <v>60</v>
      </c>
      <c r="X551" t="s">
        <v>77</v>
      </c>
      <c r="Y551">
        <v>14428</v>
      </c>
      <c r="AC551">
        <v>133.46</v>
      </c>
      <c r="AF551" t="s">
        <v>62</v>
      </c>
      <c r="AI551" t="s">
        <v>3998</v>
      </c>
      <c r="AL551" t="s">
        <v>3999</v>
      </c>
      <c r="AQ551" t="s">
        <v>396</v>
      </c>
      <c r="AR551" t="s">
        <v>123</v>
      </c>
      <c r="AS551">
        <v>0</v>
      </c>
      <c r="AT551">
        <v>0</v>
      </c>
      <c r="AU551">
        <v>0</v>
      </c>
      <c r="AV551" t="b">
        <v>1</v>
      </c>
    </row>
    <row r="552" spans="6:48" x14ac:dyDescent="0.35">
      <c r="F552" s="3" t="s">
        <v>1112</v>
      </c>
      <c r="H552" t="s">
        <v>50</v>
      </c>
      <c r="I552" s="2">
        <v>45169</v>
      </c>
      <c r="J552" s="1">
        <v>8.3333333333333329E-2</v>
      </c>
      <c r="K552">
        <v>8</v>
      </c>
      <c r="L552">
        <v>35</v>
      </c>
      <c r="M552" t="s">
        <v>4000</v>
      </c>
      <c r="N552" t="s">
        <v>4001</v>
      </c>
      <c r="O552" t="s">
        <v>3892</v>
      </c>
      <c r="P552" t="s">
        <v>4002</v>
      </c>
      <c r="Q552" t="s">
        <v>1310</v>
      </c>
      <c r="R552" t="s">
        <v>56</v>
      </c>
      <c r="T552" t="s">
        <v>3856</v>
      </c>
      <c r="U552" t="s">
        <v>4003</v>
      </c>
      <c r="V552" t="s">
        <v>146</v>
      </c>
      <c r="W552" t="s">
        <v>60</v>
      </c>
      <c r="X552" t="s">
        <v>61</v>
      </c>
      <c r="Y552">
        <v>1631269</v>
      </c>
      <c r="AC552">
        <v>15089.24</v>
      </c>
      <c r="AF552" t="s">
        <v>62</v>
      </c>
      <c r="AI552" t="s">
        <v>4004</v>
      </c>
      <c r="AL552" t="s">
        <v>4005</v>
      </c>
      <c r="AQ552" t="s">
        <v>122</v>
      </c>
      <c r="AR552" t="s">
        <v>123</v>
      </c>
      <c r="AS552">
        <v>0</v>
      </c>
      <c r="AT552">
        <v>0</v>
      </c>
      <c r="AU552">
        <v>0</v>
      </c>
      <c r="AV552" t="b">
        <v>1</v>
      </c>
    </row>
    <row r="553" spans="6:48" x14ac:dyDescent="0.35">
      <c r="H553" t="s">
        <v>50</v>
      </c>
      <c r="I553" s="2">
        <v>45169</v>
      </c>
      <c r="J553" s="1">
        <v>0.67013888888888884</v>
      </c>
      <c r="K553">
        <v>8</v>
      </c>
      <c r="L553">
        <v>35</v>
      </c>
      <c r="M553" t="s">
        <v>380</v>
      </c>
      <c r="N553" t="s">
        <v>4006</v>
      </c>
      <c r="O553" t="s">
        <v>382</v>
      </c>
      <c r="P553" t="s">
        <v>383</v>
      </c>
      <c r="Q553" t="s">
        <v>384</v>
      </c>
      <c r="R553" t="s">
        <v>56</v>
      </c>
      <c r="T553" t="s">
        <v>385</v>
      </c>
      <c r="V553" t="s">
        <v>375</v>
      </c>
      <c r="W553" t="s">
        <v>333</v>
      </c>
      <c r="X553" t="s">
        <v>77</v>
      </c>
      <c r="Y553">
        <v>957</v>
      </c>
      <c r="AC553">
        <v>8.85</v>
      </c>
      <c r="AF553" t="s">
        <v>62</v>
      </c>
      <c r="AI553" t="s">
        <v>4007</v>
      </c>
      <c r="AL553" t="s">
        <v>4008</v>
      </c>
      <c r="AQ553" t="s">
        <v>388</v>
      </c>
      <c r="AR553" t="s">
        <v>123</v>
      </c>
      <c r="AS553">
        <v>0</v>
      </c>
      <c r="AT553">
        <v>0</v>
      </c>
      <c r="AU553">
        <v>0</v>
      </c>
      <c r="AV553" t="b">
        <v>1</v>
      </c>
    </row>
    <row r="554" spans="6:48" x14ac:dyDescent="0.35">
      <c r="H554" t="s">
        <v>50</v>
      </c>
      <c r="I554" s="2">
        <v>45169</v>
      </c>
      <c r="J554" s="1">
        <v>8.3333333333333329E-2</v>
      </c>
      <c r="K554">
        <v>8</v>
      </c>
      <c r="L554">
        <v>35</v>
      </c>
      <c r="M554" t="s">
        <v>4009</v>
      </c>
      <c r="N554" t="s">
        <v>4010</v>
      </c>
      <c r="O554" t="s">
        <v>4011</v>
      </c>
      <c r="P554" t="s">
        <v>4012</v>
      </c>
      <c r="Q554" t="s">
        <v>959</v>
      </c>
      <c r="R554" t="s">
        <v>56</v>
      </c>
      <c r="T554" t="s">
        <v>4013</v>
      </c>
      <c r="V554" t="s">
        <v>146</v>
      </c>
      <c r="W554" t="s">
        <v>60</v>
      </c>
      <c r="X554" t="s">
        <v>61</v>
      </c>
      <c r="Y554">
        <v>128941</v>
      </c>
      <c r="AC554">
        <v>1192.7</v>
      </c>
      <c r="AF554" t="s">
        <v>62</v>
      </c>
      <c r="AI554" t="s">
        <v>4014</v>
      </c>
      <c r="AL554" t="s">
        <v>4015</v>
      </c>
      <c r="AO554" t="s">
        <v>3925</v>
      </c>
      <c r="AP554" t="s">
        <v>3926</v>
      </c>
      <c r="AQ554" t="s">
        <v>4016</v>
      </c>
      <c r="AR554" t="s">
        <v>123</v>
      </c>
      <c r="AS554">
        <v>0</v>
      </c>
      <c r="AT554">
        <v>0</v>
      </c>
      <c r="AU554">
        <v>0</v>
      </c>
      <c r="AV554" t="b">
        <v>1</v>
      </c>
    </row>
    <row r="555" spans="6:48" x14ac:dyDescent="0.35">
      <c r="H555" t="s">
        <v>50</v>
      </c>
      <c r="I555" s="2">
        <v>45169</v>
      </c>
      <c r="J555" s="1">
        <v>8.3333333333333329E-2</v>
      </c>
      <c r="K555">
        <v>8</v>
      </c>
      <c r="L555">
        <v>35</v>
      </c>
      <c r="M555" t="s">
        <v>3806</v>
      </c>
      <c r="N555" t="s">
        <v>4017</v>
      </c>
      <c r="O555" t="s">
        <v>4018</v>
      </c>
      <c r="P555" t="s">
        <v>3868</v>
      </c>
      <c r="Q555" t="s">
        <v>1310</v>
      </c>
      <c r="R555" t="s">
        <v>56</v>
      </c>
      <c r="T555" t="s">
        <v>4019</v>
      </c>
      <c r="V555" t="s">
        <v>146</v>
      </c>
      <c r="W555" t="s">
        <v>60</v>
      </c>
      <c r="X555" t="s">
        <v>61</v>
      </c>
      <c r="Y555">
        <v>107862</v>
      </c>
      <c r="AC555">
        <v>997.72</v>
      </c>
      <c r="AF555" t="s">
        <v>62</v>
      </c>
      <c r="AI555" t="s">
        <v>4020</v>
      </c>
      <c r="AL555" t="s">
        <v>4021</v>
      </c>
      <c r="AO555" t="s">
        <v>3925</v>
      </c>
      <c r="AP555" t="s">
        <v>3926</v>
      </c>
      <c r="AQ555" t="s">
        <v>4022</v>
      </c>
      <c r="AR555" t="s">
        <v>123</v>
      </c>
      <c r="AS555">
        <v>0</v>
      </c>
      <c r="AT555">
        <v>0</v>
      </c>
      <c r="AU555">
        <v>0</v>
      </c>
      <c r="AV555" t="b">
        <v>1</v>
      </c>
    </row>
    <row r="556" spans="6:48" x14ac:dyDescent="0.35">
      <c r="H556" t="s">
        <v>50</v>
      </c>
      <c r="I556" s="2">
        <v>45169</v>
      </c>
      <c r="J556" s="1">
        <v>8.3333333333333329E-2</v>
      </c>
      <c r="K556">
        <v>8</v>
      </c>
      <c r="L556">
        <v>35</v>
      </c>
      <c r="M556" t="s">
        <v>4023</v>
      </c>
      <c r="N556" t="s">
        <v>4024</v>
      </c>
      <c r="O556" t="s">
        <v>4025</v>
      </c>
      <c r="P556" t="s">
        <v>4026</v>
      </c>
      <c r="Q556" t="s">
        <v>959</v>
      </c>
      <c r="R556" t="s">
        <v>56</v>
      </c>
      <c r="T556" t="s">
        <v>4027</v>
      </c>
      <c r="V556" t="s">
        <v>146</v>
      </c>
      <c r="W556" t="s">
        <v>60</v>
      </c>
      <c r="X556" t="s">
        <v>77</v>
      </c>
      <c r="Y556">
        <v>625</v>
      </c>
      <c r="AC556">
        <v>5.78</v>
      </c>
      <c r="AF556" t="s">
        <v>62</v>
      </c>
      <c r="AI556" t="s">
        <v>4028</v>
      </c>
      <c r="AL556" t="s">
        <v>4029</v>
      </c>
      <c r="AQ556" t="s">
        <v>4030</v>
      </c>
      <c r="AR556" t="s">
        <v>123</v>
      </c>
      <c r="AS556">
        <v>0</v>
      </c>
      <c r="AT556">
        <v>0</v>
      </c>
      <c r="AU556">
        <v>0</v>
      </c>
      <c r="AV556" t="b">
        <v>1</v>
      </c>
    </row>
    <row r="557" spans="6:48" x14ac:dyDescent="0.35">
      <c r="H557" t="s">
        <v>50</v>
      </c>
      <c r="I557" s="2">
        <v>45169</v>
      </c>
      <c r="J557" s="1">
        <v>0.57499999999999996</v>
      </c>
      <c r="K557">
        <v>8</v>
      </c>
      <c r="L557">
        <v>35</v>
      </c>
      <c r="M557" t="s">
        <v>4031</v>
      </c>
      <c r="N557" t="s">
        <v>4032</v>
      </c>
      <c r="P557" t="s">
        <v>4033</v>
      </c>
      <c r="Q557" t="s">
        <v>108</v>
      </c>
      <c r="R557" t="s">
        <v>960</v>
      </c>
      <c r="T557" t="s">
        <v>3760</v>
      </c>
      <c r="V557" t="s">
        <v>560</v>
      </c>
      <c r="W557" t="s">
        <v>376</v>
      </c>
      <c r="X557" t="s">
        <v>77</v>
      </c>
      <c r="AC557">
        <v>0</v>
      </c>
      <c r="AF557" t="s">
        <v>962</v>
      </c>
      <c r="AI557" t="s">
        <v>4034</v>
      </c>
      <c r="AL557" t="s">
        <v>4035</v>
      </c>
      <c r="AO557" t="s">
        <v>563</v>
      </c>
      <c r="AP557" t="s">
        <v>3007</v>
      </c>
      <c r="AR557" t="s">
        <v>966</v>
      </c>
      <c r="AV557" t="b">
        <v>1</v>
      </c>
    </row>
    <row r="558" spans="6:48" x14ac:dyDescent="0.35">
      <c r="H558" t="s">
        <v>50</v>
      </c>
      <c r="I558" s="2">
        <v>45169</v>
      </c>
      <c r="J558" s="1">
        <v>0.57638888888888884</v>
      </c>
      <c r="K558">
        <v>8</v>
      </c>
      <c r="L558">
        <v>35</v>
      </c>
      <c r="M558" t="s">
        <v>4036</v>
      </c>
      <c r="N558" t="s">
        <v>4037</v>
      </c>
      <c r="P558" t="s">
        <v>4038</v>
      </c>
      <c r="Q558" t="s">
        <v>108</v>
      </c>
      <c r="R558" t="s">
        <v>960</v>
      </c>
      <c r="T558" t="s">
        <v>3766</v>
      </c>
      <c r="V558" t="s">
        <v>560</v>
      </c>
      <c r="W558" t="s">
        <v>376</v>
      </c>
      <c r="X558" t="s">
        <v>77</v>
      </c>
      <c r="AC558">
        <v>0</v>
      </c>
      <c r="AF558" t="s">
        <v>962</v>
      </c>
      <c r="AI558" t="s">
        <v>4039</v>
      </c>
      <c r="AL558" t="s">
        <v>4040</v>
      </c>
      <c r="AO558" t="s">
        <v>563</v>
      </c>
      <c r="AP558" t="s">
        <v>3007</v>
      </c>
      <c r="AR558" t="s">
        <v>966</v>
      </c>
      <c r="AV558" t="b">
        <v>1</v>
      </c>
    </row>
    <row r="559" spans="6:48" x14ac:dyDescent="0.35">
      <c r="H559" t="s">
        <v>50</v>
      </c>
      <c r="I559" s="2">
        <v>45169</v>
      </c>
      <c r="J559" s="1">
        <v>0.49236111111111114</v>
      </c>
      <c r="K559">
        <v>8</v>
      </c>
      <c r="L559">
        <v>35</v>
      </c>
      <c r="M559" t="s">
        <v>2329</v>
      </c>
      <c r="N559" t="s">
        <v>4041</v>
      </c>
      <c r="O559" t="s">
        <v>4042</v>
      </c>
      <c r="P559" t="s">
        <v>4043</v>
      </c>
      <c r="Q559" t="s">
        <v>160</v>
      </c>
      <c r="R559" t="s">
        <v>56</v>
      </c>
      <c r="T559" t="s">
        <v>4044</v>
      </c>
      <c r="V559" t="s">
        <v>146</v>
      </c>
      <c r="W559" t="s">
        <v>60</v>
      </c>
      <c r="X559" t="s">
        <v>77</v>
      </c>
      <c r="Y559">
        <v>167724</v>
      </c>
      <c r="AC559">
        <v>1551.45</v>
      </c>
      <c r="AF559" t="s">
        <v>62</v>
      </c>
      <c r="AH559" t="s">
        <v>4045</v>
      </c>
      <c r="AI559" t="s">
        <v>4046</v>
      </c>
      <c r="AL559" t="s">
        <v>4047</v>
      </c>
      <c r="AQ559" t="s">
        <v>4048</v>
      </c>
      <c r="AR559" t="s">
        <v>83</v>
      </c>
      <c r="AS559">
        <v>0</v>
      </c>
      <c r="AT559">
        <v>0</v>
      </c>
      <c r="AU559">
        <v>0</v>
      </c>
      <c r="AV559" t="b">
        <v>0</v>
      </c>
    </row>
    <row r="560" spans="6:48" x14ac:dyDescent="0.35">
      <c r="H560" t="s">
        <v>50</v>
      </c>
      <c r="I560" s="2">
        <v>45169</v>
      </c>
      <c r="J560" s="1">
        <v>0.69861111111111107</v>
      </c>
      <c r="K560">
        <v>8</v>
      </c>
      <c r="L560">
        <v>35</v>
      </c>
      <c r="M560" t="s">
        <v>4049</v>
      </c>
      <c r="N560" t="s">
        <v>4050</v>
      </c>
      <c r="O560" t="s">
        <v>4051</v>
      </c>
      <c r="P560" t="s">
        <v>2552</v>
      </c>
      <c r="Q560" t="s">
        <v>160</v>
      </c>
      <c r="R560" t="s">
        <v>56</v>
      </c>
      <c r="T560" t="s">
        <v>4052</v>
      </c>
      <c r="V560" t="s">
        <v>146</v>
      </c>
      <c r="W560" t="s">
        <v>60</v>
      </c>
      <c r="X560" t="s">
        <v>61</v>
      </c>
      <c r="Y560">
        <v>0</v>
      </c>
      <c r="AC560">
        <v>0</v>
      </c>
      <c r="AF560" t="s">
        <v>62</v>
      </c>
      <c r="AH560" t="s">
        <v>4053</v>
      </c>
      <c r="AI560" t="s">
        <v>4054</v>
      </c>
      <c r="AL560" t="s">
        <v>4055</v>
      </c>
      <c r="AQ560" t="s">
        <v>4056</v>
      </c>
      <c r="AR560" t="s">
        <v>83</v>
      </c>
      <c r="AS560">
        <v>0</v>
      </c>
      <c r="AT560">
        <v>0</v>
      </c>
      <c r="AU560">
        <v>0</v>
      </c>
      <c r="AV560" t="b">
        <v>0</v>
      </c>
    </row>
    <row r="561" spans="8:48" x14ac:dyDescent="0.35">
      <c r="H561" t="s">
        <v>50</v>
      </c>
      <c r="I561" s="2">
        <v>45169</v>
      </c>
      <c r="J561" s="1">
        <v>0.8125</v>
      </c>
      <c r="K561">
        <v>8</v>
      </c>
      <c r="L561">
        <v>35</v>
      </c>
      <c r="M561" t="s">
        <v>4057</v>
      </c>
      <c r="N561" t="s">
        <v>4058</v>
      </c>
      <c r="P561" t="s">
        <v>4059</v>
      </c>
      <c r="Q561" t="s">
        <v>108</v>
      </c>
      <c r="R561" t="s">
        <v>960</v>
      </c>
      <c r="T561" t="s">
        <v>3011</v>
      </c>
      <c r="V561" t="s">
        <v>560</v>
      </c>
      <c r="W561" t="s">
        <v>376</v>
      </c>
      <c r="X561" t="s">
        <v>77</v>
      </c>
      <c r="AC561">
        <v>0</v>
      </c>
      <c r="AF561" t="s">
        <v>962</v>
      </c>
      <c r="AI561" t="s">
        <v>4060</v>
      </c>
      <c r="AL561" t="s">
        <v>4061</v>
      </c>
      <c r="AO561" t="s">
        <v>563</v>
      </c>
      <c r="AP561" t="s">
        <v>3007</v>
      </c>
      <c r="AR561" t="s">
        <v>966</v>
      </c>
      <c r="AV561" t="b">
        <v>1</v>
      </c>
    </row>
    <row r="562" spans="8:48" x14ac:dyDescent="0.35">
      <c r="H562" t="s">
        <v>50</v>
      </c>
      <c r="I562" s="2">
        <v>45169</v>
      </c>
      <c r="J562" s="1">
        <v>0.97569444444444442</v>
      </c>
      <c r="K562">
        <v>8</v>
      </c>
      <c r="L562">
        <v>35</v>
      </c>
      <c r="M562" t="s">
        <v>4062</v>
      </c>
      <c r="N562" t="s">
        <v>4063</v>
      </c>
      <c r="P562" t="s">
        <v>4064</v>
      </c>
      <c r="Q562" t="s">
        <v>108</v>
      </c>
      <c r="R562" t="s">
        <v>960</v>
      </c>
      <c r="T562" t="s">
        <v>3004</v>
      </c>
      <c r="V562" t="s">
        <v>560</v>
      </c>
      <c r="W562" t="s">
        <v>376</v>
      </c>
      <c r="X562" t="s">
        <v>77</v>
      </c>
      <c r="AC562">
        <v>0</v>
      </c>
      <c r="AF562" t="s">
        <v>962</v>
      </c>
      <c r="AI562" t="s">
        <v>4065</v>
      </c>
      <c r="AL562" t="s">
        <v>4066</v>
      </c>
      <c r="AO562" t="s">
        <v>563</v>
      </c>
      <c r="AP562" t="s">
        <v>3007</v>
      </c>
      <c r="AR562" t="s">
        <v>966</v>
      </c>
      <c r="AV562" t="b">
        <v>1</v>
      </c>
    </row>
    <row r="563" spans="8:48" x14ac:dyDescent="0.35">
      <c r="H563" t="s">
        <v>50</v>
      </c>
      <c r="I563" s="2">
        <v>45169</v>
      </c>
      <c r="J563" s="1">
        <v>0.70347222222222228</v>
      </c>
      <c r="K563">
        <v>8</v>
      </c>
      <c r="L563">
        <v>35</v>
      </c>
      <c r="M563" t="s">
        <v>3806</v>
      </c>
      <c r="N563" t="s">
        <v>4067</v>
      </c>
      <c r="O563" t="s">
        <v>3808</v>
      </c>
      <c r="P563" t="s">
        <v>3868</v>
      </c>
      <c r="Q563" t="s">
        <v>1310</v>
      </c>
      <c r="R563" t="s">
        <v>56</v>
      </c>
      <c r="T563" t="s">
        <v>4068</v>
      </c>
      <c r="V563" t="s">
        <v>146</v>
      </c>
      <c r="W563" t="s">
        <v>60</v>
      </c>
      <c r="X563" t="s">
        <v>61</v>
      </c>
      <c r="Y563">
        <v>18540097</v>
      </c>
      <c r="Z563">
        <v>10</v>
      </c>
      <c r="AC563">
        <v>171495.9</v>
      </c>
      <c r="AF563" t="s">
        <v>62</v>
      </c>
      <c r="AH563" t="s">
        <v>4069</v>
      </c>
      <c r="AI563" t="s">
        <v>4070</v>
      </c>
      <c r="AL563" t="s">
        <v>4071</v>
      </c>
      <c r="AO563" t="s">
        <v>2325</v>
      </c>
      <c r="AP563" t="s">
        <v>2326</v>
      </c>
      <c r="AQ563" t="s">
        <v>2327</v>
      </c>
      <c r="AR563" t="s">
        <v>83</v>
      </c>
      <c r="AS563">
        <v>2</v>
      </c>
      <c r="AT563">
        <v>8</v>
      </c>
      <c r="AU563">
        <v>0</v>
      </c>
      <c r="AV563" t="b">
        <v>0</v>
      </c>
    </row>
    <row r="564" spans="8:48" x14ac:dyDescent="0.35">
      <c r="H564" t="s">
        <v>50</v>
      </c>
      <c r="I564" s="2">
        <v>45169</v>
      </c>
      <c r="J564" s="1">
        <v>0.65625</v>
      </c>
      <c r="K564">
        <v>8</v>
      </c>
      <c r="L564">
        <v>35</v>
      </c>
      <c r="M564" t="s">
        <v>3806</v>
      </c>
      <c r="N564" t="s">
        <v>4072</v>
      </c>
      <c r="O564" t="s">
        <v>4073</v>
      </c>
      <c r="P564" t="s">
        <v>3868</v>
      </c>
      <c r="Q564" t="s">
        <v>1310</v>
      </c>
      <c r="R564" t="s">
        <v>56</v>
      </c>
      <c r="T564" t="s">
        <v>513</v>
      </c>
      <c r="V564" t="s">
        <v>146</v>
      </c>
      <c r="W564" t="s">
        <v>60</v>
      </c>
      <c r="X564" t="s">
        <v>77</v>
      </c>
      <c r="Y564">
        <v>669784</v>
      </c>
      <c r="AC564">
        <v>6195.5</v>
      </c>
      <c r="AF564" t="s">
        <v>62</v>
      </c>
      <c r="AH564" t="s">
        <v>4069</v>
      </c>
      <c r="AI564" t="s">
        <v>4074</v>
      </c>
      <c r="AL564" t="s">
        <v>4075</v>
      </c>
      <c r="AQ564" t="s">
        <v>517</v>
      </c>
      <c r="AR564" t="s">
        <v>83</v>
      </c>
      <c r="AS564">
        <v>0</v>
      </c>
      <c r="AT564">
        <v>0</v>
      </c>
      <c r="AU564">
        <v>0</v>
      </c>
      <c r="AV564" t="b">
        <v>0</v>
      </c>
    </row>
    <row r="565" spans="8:48" x14ac:dyDescent="0.35">
      <c r="H565" t="s">
        <v>50</v>
      </c>
      <c r="I565" s="2">
        <v>45169</v>
      </c>
      <c r="J565" s="1">
        <v>0.4861111111111111</v>
      </c>
      <c r="K565">
        <v>8</v>
      </c>
      <c r="L565">
        <v>35</v>
      </c>
      <c r="M565" t="s">
        <v>4023</v>
      </c>
      <c r="N565" t="s">
        <v>4076</v>
      </c>
      <c r="O565" t="s">
        <v>4077</v>
      </c>
      <c r="P565" t="s">
        <v>4026</v>
      </c>
      <c r="Q565" t="s">
        <v>959</v>
      </c>
      <c r="R565" t="s">
        <v>56</v>
      </c>
      <c r="T565" t="s">
        <v>4078</v>
      </c>
      <c r="V565" t="s">
        <v>146</v>
      </c>
      <c r="W565" t="s">
        <v>60</v>
      </c>
      <c r="X565" t="s">
        <v>77</v>
      </c>
      <c r="Y565">
        <v>106</v>
      </c>
      <c r="AC565">
        <v>0.98</v>
      </c>
      <c r="AF565" t="s">
        <v>62</v>
      </c>
      <c r="AH565" t="s">
        <v>4045</v>
      </c>
      <c r="AI565" t="s">
        <v>4079</v>
      </c>
      <c r="AL565" t="s">
        <v>4080</v>
      </c>
      <c r="AO565" t="s">
        <v>2325</v>
      </c>
      <c r="AP565" t="s">
        <v>2326</v>
      </c>
      <c r="AQ565" t="s">
        <v>4081</v>
      </c>
      <c r="AR565" t="s">
        <v>83</v>
      </c>
      <c r="AS565">
        <v>0</v>
      </c>
      <c r="AT565">
        <v>0</v>
      </c>
      <c r="AU565">
        <v>0</v>
      </c>
      <c r="AV565" t="b">
        <v>0</v>
      </c>
    </row>
    <row r="566" spans="8:48" x14ac:dyDescent="0.35">
      <c r="H566" t="s">
        <v>50</v>
      </c>
      <c r="I566" s="2">
        <v>45169</v>
      </c>
      <c r="J566" s="1">
        <v>0.65694444444444444</v>
      </c>
      <c r="K566">
        <v>8</v>
      </c>
      <c r="L566">
        <v>35</v>
      </c>
      <c r="M566" t="s">
        <v>4082</v>
      </c>
      <c r="N566" t="s">
        <v>4083</v>
      </c>
      <c r="O566" t="s">
        <v>4084</v>
      </c>
      <c r="P566" t="s">
        <v>3868</v>
      </c>
      <c r="Q566" t="s">
        <v>1310</v>
      </c>
      <c r="R566" t="s">
        <v>56</v>
      </c>
      <c r="T566" t="s">
        <v>4085</v>
      </c>
      <c r="V566" t="s">
        <v>146</v>
      </c>
      <c r="W566" t="s">
        <v>60</v>
      </c>
      <c r="X566" t="s">
        <v>77</v>
      </c>
      <c r="Y566">
        <v>5840834</v>
      </c>
      <c r="AC566">
        <v>54027.71</v>
      </c>
      <c r="AF566" t="s">
        <v>62</v>
      </c>
      <c r="AH566" t="s">
        <v>4069</v>
      </c>
      <c r="AI566" t="s">
        <v>4086</v>
      </c>
      <c r="AL566" t="s">
        <v>4087</v>
      </c>
      <c r="AO566" t="s">
        <v>2325</v>
      </c>
      <c r="AP566" t="s">
        <v>4088</v>
      </c>
      <c r="AQ566" t="s">
        <v>4089</v>
      </c>
      <c r="AR566" t="s">
        <v>83</v>
      </c>
      <c r="AS566">
        <v>0</v>
      </c>
      <c r="AT566">
        <v>0</v>
      </c>
      <c r="AU566">
        <v>0</v>
      </c>
      <c r="AV566" t="b">
        <v>0</v>
      </c>
    </row>
    <row r="567" spans="8:48" x14ac:dyDescent="0.35">
      <c r="H567" t="s">
        <v>50</v>
      </c>
      <c r="I567" s="2">
        <v>45169</v>
      </c>
      <c r="J567" s="1">
        <v>0.52500000000000002</v>
      </c>
      <c r="K567">
        <v>8</v>
      </c>
      <c r="L567">
        <v>35</v>
      </c>
      <c r="M567" t="s">
        <v>3806</v>
      </c>
      <c r="N567" t="s">
        <v>4090</v>
      </c>
      <c r="O567" t="s">
        <v>4091</v>
      </c>
      <c r="P567" t="s">
        <v>3868</v>
      </c>
      <c r="Q567" t="s">
        <v>1310</v>
      </c>
      <c r="R567" t="s">
        <v>56</v>
      </c>
      <c r="T567" t="s">
        <v>1415</v>
      </c>
      <c r="V567" t="s">
        <v>146</v>
      </c>
      <c r="W567" t="s">
        <v>60</v>
      </c>
      <c r="X567" t="s">
        <v>61</v>
      </c>
      <c r="Y567">
        <v>15405407</v>
      </c>
      <c r="AC567">
        <v>142500.01</v>
      </c>
      <c r="AF567" t="s">
        <v>62</v>
      </c>
      <c r="AH567" t="s">
        <v>4069</v>
      </c>
      <c r="AI567" t="s">
        <v>4092</v>
      </c>
      <c r="AL567" t="s">
        <v>4093</v>
      </c>
      <c r="AO567" t="s">
        <v>210</v>
      </c>
      <c r="AQ567" t="s">
        <v>1418</v>
      </c>
      <c r="AR567" t="s">
        <v>83</v>
      </c>
      <c r="AS567">
        <v>0</v>
      </c>
      <c r="AT567">
        <v>0</v>
      </c>
      <c r="AU567">
        <v>0</v>
      </c>
      <c r="AV567" t="b">
        <v>0</v>
      </c>
    </row>
    <row r="568" spans="8:48" x14ac:dyDescent="0.35">
      <c r="H568" t="s">
        <v>50</v>
      </c>
      <c r="I568" s="2">
        <v>45169</v>
      </c>
      <c r="J568" s="1">
        <v>0.68333333333333335</v>
      </c>
      <c r="K568">
        <v>8</v>
      </c>
      <c r="L568">
        <v>35</v>
      </c>
      <c r="M568" t="s">
        <v>3806</v>
      </c>
      <c r="N568" t="s">
        <v>4094</v>
      </c>
      <c r="O568" t="s">
        <v>4095</v>
      </c>
      <c r="P568" t="s">
        <v>3809</v>
      </c>
      <c r="Q568" t="s">
        <v>1310</v>
      </c>
      <c r="R568" t="s">
        <v>56</v>
      </c>
      <c r="T568" t="s">
        <v>4096</v>
      </c>
      <c r="V568" t="s">
        <v>146</v>
      </c>
      <c r="W568" t="s">
        <v>60</v>
      </c>
      <c r="X568" t="s">
        <v>61</v>
      </c>
      <c r="Y568">
        <v>145159</v>
      </c>
      <c r="AC568">
        <v>1342.72</v>
      </c>
      <c r="AF568" t="s">
        <v>62</v>
      </c>
      <c r="AH568" t="s">
        <v>4069</v>
      </c>
      <c r="AI568" t="s">
        <v>4097</v>
      </c>
      <c r="AL568" t="s">
        <v>4098</v>
      </c>
      <c r="AO568" t="s">
        <v>4099</v>
      </c>
      <c r="AQ568" t="s">
        <v>4100</v>
      </c>
      <c r="AR568" t="s">
        <v>83</v>
      </c>
      <c r="AS568">
        <v>0</v>
      </c>
      <c r="AT568">
        <v>0</v>
      </c>
      <c r="AU568">
        <v>0</v>
      </c>
      <c r="AV568" t="b">
        <v>0</v>
      </c>
    </row>
    <row r="569" spans="8:48" x14ac:dyDescent="0.35">
      <c r="H569" t="s">
        <v>50</v>
      </c>
      <c r="I569" s="2">
        <v>45169</v>
      </c>
      <c r="J569" s="1">
        <v>0.52569444444444446</v>
      </c>
      <c r="K569">
        <v>8</v>
      </c>
      <c r="L569">
        <v>35</v>
      </c>
      <c r="M569" t="s">
        <v>4009</v>
      </c>
      <c r="N569" t="s">
        <v>4101</v>
      </c>
      <c r="O569" t="s">
        <v>4102</v>
      </c>
      <c r="P569" t="s">
        <v>4103</v>
      </c>
      <c r="Q569" t="s">
        <v>160</v>
      </c>
      <c r="R569" t="s">
        <v>56</v>
      </c>
      <c r="T569" t="s">
        <v>4104</v>
      </c>
      <c r="V569" t="s">
        <v>146</v>
      </c>
      <c r="W569" t="s">
        <v>60</v>
      </c>
      <c r="X569" t="s">
        <v>61</v>
      </c>
      <c r="Y569">
        <v>128941</v>
      </c>
      <c r="AC569">
        <v>1192.7</v>
      </c>
      <c r="AF569" t="s">
        <v>62</v>
      </c>
      <c r="AH569" t="s">
        <v>4053</v>
      </c>
      <c r="AI569" t="s">
        <v>4105</v>
      </c>
      <c r="AL569" t="s">
        <v>4106</v>
      </c>
      <c r="AO569" t="s">
        <v>3925</v>
      </c>
      <c r="AP569" t="s">
        <v>3926</v>
      </c>
      <c r="AQ569" t="s">
        <v>4016</v>
      </c>
      <c r="AR569" t="s">
        <v>83</v>
      </c>
      <c r="AS569">
        <v>0</v>
      </c>
      <c r="AT569">
        <v>0</v>
      </c>
      <c r="AU569">
        <v>0</v>
      </c>
      <c r="AV569" t="b">
        <v>1</v>
      </c>
    </row>
    <row r="570" spans="8:48" x14ac:dyDescent="0.35">
      <c r="H570" t="s">
        <v>50</v>
      </c>
      <c r="I570" s="2">
        <v>45169</v>
      </c>
      <c r="J570" s="1">
        <v>0.55902777777777779</v>
      </c>
      <c r="K570">
        <v>8</v>
      </c>
      <c r="L570">
        <v>35</v>
      </c>
      <c r="M570" t="s">
        <v>3661</v>
      </c>
      <c r="N570" t="s">
        <v>4107</v>
      </c>
      <c r="O570" t="s">
        <v>4051</v>
      </c>
      <c r="P570" t="s">
        <v>2552</v>
      </c>
      <c r="Q570" t="s">
        <v>160</v>
      </c>
      <c r="R570" t="s">
        <v>56</v>
      </c>
      <c r="T570" t="s">
        <v>4108</v>
      </c>
      <c r="V570" t="s">
        <v>146</v>
      </c>
      <c r="W570" t="s">
        <v>60</v>
      </c>
      <c r="X570" t="s">
        <v>61</v>
      </c>
      <c r="Y570">
        <v>34429</v>
      </c>
      <c r="AC570">
        <v>318.47000000000003</v>
      </c>
      <c r="AF570" t="s">
        <v>62</v>
      </c>
      <c r="AH570" t="s">
        <v>4053</v>
      </c>
      <c r="AI570" t="s">
        <v>4109</v>
      </c>
      <c r="AL570" t="s">
        <v>4110</v>
      </c>
      <c r="AO570" t="s">
        <v>3813</v>
      </c>
      <c r="AP570" t="s">
        <v>3814</v>
      </c>
      <c r="AQ570" t="s">
        <v>4111</v>
      </c>
      <c r="AR570" t="s">
        <v>83</v>
      </c>
      <c r="AS570">
        <v>0</v>
      </c>
      <c r="AT570">
        <v>0</v>
      </c>
      <c r="AU570">
        <v>0</v>
      </c>
      <c r="AV570" t="b">
        <v>0</v>
      </c>
    </row>
    <row r="571" spans="8:48" x14ac:dyDescent="0.35">
      <c r="H571" t="s">
        <v>50</v>
      </c>
      <c r="I571" s="2">
        <v>45169</v>
      </c>
      <c r="J571" s="1">
        <v>0.63263888888888886</v>
      </c>
      <c r="K571">
        <v>8</v>
      </c>
      <c r="L571">
        <v>35</v>
      </c>
      <c r="M571" t="s">
        <v>4112</v>
      </c>
      <c r="N571" t="s">
        <v>4113</v>
      </c>
      <c r="P571" t="s">
        <v>4114</v>
      </c>
      <c r="Q571" t="s">
        <v>108</v>
      </c>
      <c r="R571" t="s">
        <v>960</v>
      </c>
      <c r="T571" t="s">
        <v>3011</v>
      </c>
      <c r="V571" t="s">
        <v>560</v>
      </c>
      <c r="W571" t="s">
        <v>376</v>
      </c>
      <c r="X571" t="s">
        <v>77</v>
      </c>
      <c r="AC571">
        <v>0</v>
      </c>
      <c r="AF571" t="s">
        <v>962</v>
      </c>
      <c r="AI571" t="s">
        <v>4115</v>
      </c>
      <c r="AL571" t="s">
        <v>4116</v>
      </c>
      <c r="AO571" t="s">
        <v>563</v>
      </c>
      <c r="AP571" t="s">
        <v>3007</v>
      </c>
      <c r="AR571" t="s">
        <v>966</v>
      </c>
      <c r="AV571" t="b">
        <v>1</v>
      </c>
    </row>
    <row r="572" spans="8:48" x14ac:dyDescent="0.35">
      <c r="H572" t="s">
        <v>50</v>
      </c>
      <c r="I572" s="2">
        <v>45169</v>
      </c>
      <c r="J572" s="1">
        <v>0.21458333333333332</v>
      </c>
      <c r="K572">
        <v>8</v>
      </c>
      <c r="L572">
        <v>35</v>
      </c>
      <c r="M572" t="s">
        <v>4117</v>
      </c>
      <c r="N572" t="s">
        <v>4118</v>
      </c>
      <c r="P572" t="s">
        <v>4119</v>
      </c>
      <c r="Q572" t="s">
        <v>128</v>
      </c>
      <c r="R572" t="s">
        <v>960</v>
      </c>
      <c r="T572" t="s">
        <v>4120</v>
      </c>
      <c r="V572" t="s">
        <v>560</v>
      </c>
      <c r="W572" t="s">
        <v>376</v>
      </c>
      <c r="X572" t="s">
        <v>77</v>
      </c>
      <c r="AC572">
        <v>0</v>
      </c>
      <c r="AF572" t="s">
        <v>962</v>
      </c>
      <c r="AI572" t="s">
        <v>4121</v>
      </c>
      <c r="AL572" t="s">
        <v>4122</v>
      </c>
      <c r="AO572" t="s">
        <v>563</v>
      </c>
      <c r="AP572" t="s">
        <v>3007</v>
      </c>
      <c r="AR572" t="s">
        <v>966</v>
      </c>
      <c r="AV572" t="b">
        <v>1</v>
      </c>
    </row>
    <row r="573" spans="8:48" x14ac:dyDescent="0.35">
      <c r="H573" t="s">
        <v>50</v>
      </c>
      <c r="I573" s="2">
        <v>45169</v>
      </c>
      <c r="J573" s="1">
        <v>0.70694444444444449</v>
      </c>
      <c r="K573">
        <v>8</v>
      </c>
      <c r="L573">
        <v>35</v>
      </c>
      <c r="M573" t="s">
        <v>4123</v>
      </c>
      <c r="N573" t="s">
        <v>4124</v>
      </c>
      <c r="O573" t="s">
        <v>4125</v>
      </c>
      <c r="P573" t="s">
        <v>4126</v>
      </c>
      <c r="Q573" t="s">
        <v>959</v>
      </c>
      <c r="R573" t="s">
        <v>56</v>
      </c>
      <c r="T573" t="s">
        <v>4127</v>
      </c>
      <c r="V573" t="s">
        <v>146</v>
      </c>
      <c r="W573" t="s">
        <v>60</v>
      </c>
      <c r="X573" t="s">
        <v>77</v>
      </c>
      <c r="Y573">
        <v>5557271</v>
      </c>
      <c r="Z573">
        <v>8</v>
      </c>
      <c r="AC573">
        <v>51404.76</v>
      </c>
      <c r="AF573" t="s">
        <v>62</v>
      </c>
      <c r="AH573" t="s">
        <v>4069</v>
      </c>
      <c r="AI573" t="s">
        <v>4128</v>
      </c>
      <c r="AL573" t="s">
        <v>4129</v>
      </c>
      <c r="AO573" t="s">
        <v>3787</v>
      </c>
      <c r="AP573" t="s">
        <v>3788</v>
      </c>
      <c r="AQ573" t="s">
        <v>4130</v>
      </c>
      <c r="AR573" t="s">
        <v>83</v>
      </c>
      <c r="AS573">
        <v>1</v>
      </c>
      <c r="AT573">
        <v>7</v>
      </c>
      <c r="AU573">
        <v>0</v>
      </c>
      <c r="AV573" t="b">
        <v>0</v>
      </c>
    </row>
    <row r="574" spans="8:48" x14ac:dyDescent="0.35">
      <c r="H574" t="s">
        <v>50</v>
      </c>
      <c r="I574" s="2">
        <v>45169</v>
      </c>
      <c r="J574" s="1">
        <v>0.4909722222222222</v>
      </c>
      <c r="K574">
        <v>8</v>
      </c>
      <c r="L574">
        <v>35</v>
      </c>
      <c r="M574" t="s">
        <v>4131</v>
      </c>
      <c r="N574" t="s">
        <v>4132</v>
      </c>
      <c r="O574" t="s">
        <v>4133</v>
      </c>
      <c r="P574" t="s">
        <v>4134</v>
      </c>
      <c r="Q574" t="s">
        <v>160</v>
      </c>
      <c r="R574" t="s">
        <v>56</v>
      </c>
      <c r="T574" t="s">
        <v>4135</v>
      </c>
      <c r="V574" t="s">
        <v>596</v>
      </c>
      <c r="W574" t="s">
        <v>60</v>
      </c>
      <c r="X574" t="s">
        <v>61</v>
      </c>
      <c r="Y574">
        <v>826</v>
      </c>
      <c r="Z574">
        <v>3</v>
      </c>
      <c r="AC574">
        <v>7.64</v>
      </c>
      <c r="AF574" t="s">
        <v>62</v>
      </c>
      <c r="AI574" t="s">
        <v>4136</v>
      </c>
      <c r="AL574" t="s">
        <v>4137</v>
      </c>
      <c r="AQ574" t="s">
        <v>4138</v>
      </c>
      <c r="AR574" t="s">
        <v>83</v>
      </c>
      <c r="AS574">
        <v>3</v>
      </c>
      <c r="AT574">
        <v>0</v>
      </c>
      <c r="AU574">
        <v>0</v>
      </c>
      <c r="AV574" t="b">
        <v>0</v>
      </c>
    </row>
    <row r="575" spans="8:48" x14ac:dyDescent="0.35">
      <c r="H575" t="s">
        <v>50</v>
      </c>
      <c r="I575" s="2">
        <v>45169</v>
      </c>
      <c r="J575" s="1">
        <v>0.34236111111111112</v>
      </c>
      <c r="K575">
        <v>8</v>
      </c>
      <c r="L575">
        <v>35</v>
      </c>
      <c r="M575" t="s">
        <v>4139</v>
      </c>
      <c r="N575" t="s">
        <v>4140</v>
      </c>
      <c r="O575" t="s">
        <v>4141</v>
      </c>
      <c r="P575" t="s">
        <v>4142</v>
      </c>
      <c r="Q575" t="s">
        <v>4143</v>
      </c>
      <c r="R575" t="s">
        <v>56</v>
      </c>
      <c r="T575" t="s">
        <v>4144</v>
      </c>
      <c r="V575" t="s">
        <v>90</v>
      </c>
      <c r="W575" t="s">
        <v>60</v>
      </c>
      <c r="X575" t="s">
        <v>77</v>
      </c>
      <c r="Y575">
        <v>426450</v>
      </c>
      <c r="Z575">
        <v>5</v>
      </c>
      <c r="AC575">
        <v>3944.66</v>
      </c>
      <c r="AF575" t="s">
        <v>62</v>
      </c>
      <c r="AI575" t="s">
        <v>4145</v>
      </c>
      <c r="AL575" t="s">
        <v>4146</v>
      </c>
      <c r="AO575" t="s">
        <v>346</v>
      </c>
      <c r="AP575" t="s">
        <v>4147</v>
      </c>
      <c r="AQ575" t="s">
        <v>4148</v>
      </c>
      <c r="AR575" t="s">
        <v>83</v>
      </c>
      <c r="AS575">
        <v>4</v>
      </c>
      <c r="AT575">
        <v>0</v>
      </c>
      <c r="AU575">
        <v>1</v>
      </c>
      <c r="AV575" t="b">
        <v>0</v>
      </c>
    </row>
    <row r="576" spans="8:48" x14ac:dyDescent="0.35">
      <c r="H576" t="s">
        <v>50</v>
      </c>
      <c r="I576" s="2">
        <v>45169</v>
      </c>
      <c r="J576" s="1">
        <v>0.52083333333333337</v>
      </c>
      <c r="K576">
        <v>8</v>
      </c>
      <c r="L576">
        <v>35</v>
      </c>
      <c r="M576" t="s">
        <v>4149</v>
      </c>
      <c r="N576" t="s">
        <v>4150</v>
      </c>
      <c r="P576" t="s">
        <v>4151</v>
      </c>
      <c r="Q576" t="s">
        <v>108</v>
      </c>
      <c r="R576" t="s">
        <v>960</v>
      </c>
      <c r="T576" t="s">
        <v>3011</v>
      </c>
      <c r="V576" t="s">
        <v>560</v>
      </c>
      <c r="W576" t="s">
        <v>376</v>
      </c>
      <c r="X576" t="s">
        <v>77</v>
      </c>
      <c r="AC576">
        <v>0</v>
      </c>
      <c r="AF576" t="s">
        <v>962</v>
      </c>
      <c r="AI576" t="s">
        <v>4152</v>
      </c>
      <c r="AL576" t="s">
        <v>4153</v>
      </c>
      <c r="AO576" t="s">
        <v>563</v>
      </c>
      <c r="AP576" t="s">
        <v>3007</v>
      </c>
      <c r="AR576" t="s">
        <v>966</v>
      </c>
      <c r="AV576" t="b">
        <v>1</v>
      </c>
    </row>
    <row r="577" spans="8:48" x14ac:dyDescent="0.35">
      <c r="H577" t="s">
        <v>50</v>
      </c>
      <c r="I577" s="2">
        <v>45169</v>
      </c>
      <c r="J577" s="1">
        <v>9.2361111111111116E-2</v>
      </c>
      <c r="K577">
        <v>8</v>
      </c>
      <c r="L577">
        <v>35</v>
      </c>
      <c r="M577" t="s">
        <v>4154</v>
      </c>
      <c r="N577" t="s">
        <v>4155</v>
      </c>
      <c r="O577" t="s">
        <v>4156</v>
      </c>
      <c r="P577" t="s">
        <v>4157</v>
      </c>
      <c r="Q577" t="s">
        <v>108</v>
      </c>
      <c r="R577" t="s">
        <v>56</v>
      </c>
      <c r="T577" t="s">
        <v>4158</v>
      </c>
      <c r="U577" t="s">
        <v>4159</v>
      </c>
      <c r="V577" t="s">
        <v>131</v>
      </c>
      <c r="W577" t="s">
        <v>112</v>
      </c>
      <c r="X577" t="s">
        <v>77</v>
      </c>
      <c r="Y577">
        <v>12274</v>
      </c>
      <c r="AC577">
        <v>113.53</v>
      </c>
      <c r="AF577" t="s">
        <v>62</v>
      </c>
      <c r="AH577" t="s">
        <v>4160</v>
      </c>
      <c r="AI577" t="s">
        <v>4161</v>
      </c>
      <c r="AL577" t="s">
        <v>4162</v>
      </c>
      <c r="AQ577" t="s">
        <v>4163</v>
      </c>
      <c r="AR577" t="s">
        <v>83</v>
      </c>
      <c r="AS577">
        <v>0</v>
      </c>
      <c r="AT577">
        <v>0</v>
      </c>
      <c r="AU577">
        <v>0</v>
      </c>
      <c r="AV577" t="b">
        <v>0</v>
      </c>
    </row>
    <row r="578" spans="8:48" x14ac:dyDescent="0.35">
      <c r="H578" t="s">
        <v>50</v>
      </c>
      <c r="I578" s="2">
        <v>45169</v>
      </c>
      <c r="J578" s="1">
        <v>0.64444444444444449</v>
      </c>
      <c r="K578">
        <v>8</v>
      </c>
      <c r="L578">
        <v>35</v>
      </c>
      <c r="M578" t="s">
        <v>4164</v>
      </c>
      <c r="N578" t="s">
        <v>4165</v>
      </c>
      <c r="O578" t="s">
        <v>4166</v>
      </c>
      <c r="P578" t="s">
        <v>4002</v>
      </c>
      <c r="Q578" t="s">
        <v>1310</v>
      </c>
      <c r="R578" t="s">
        <v>56</v>
      </c>
      <c r="T578" t="s">
        <v>3783</v>
      </c>
      <c r="U578" t="s">
        <v>4003</v>
      </c>
      <c r="V578" t="s">
        <v>146</v>
      </c>
      <c r="W578" t="s">
        <v>60</v>
      </c>
      <c r="X578" t="s">
        <v>77</v>
      </c>
      <c r="Y578">
        <v>3670323</v>
      </c>
      <c r="Z578">
        <v>2</v>
      </c>
      <c r="AC578">
        <v>33950.49</v>
      </c>
      <c r="AF578" t="s">
        <v>62</v>
      </c>
      <c r="AI578" t="s">
        <v>4167</v>
      </c>
      <c r="AL578" t="s">
        <v>4005</v>
      </c>
      <c r="AO578" t="s">
        <v>3787</v>
      </c>
      <c r="AP578" t="s">
        <v>3788</v>
      </c>
      <c r="AQ578" t="s">
        <v>3789</v>
      </c>
      <c r="AR578" t="s">
        <v>83</v>
      </c>
      <c r="AS578">
        <v>1</v>
      </c>
      <c r="AT578">
        <v>1</v>
      </c>
      <c r="AU578">
        <v>0</v>
      </c>
      <c r="AV578" t="b">
        <v>0</v>
      </c>
    </row>
    <row r="579" spans="8:48" x14ac:dyDescent="0.35">
      <c r="H579" t="s">
        <v>50</v>
      </c>
      <c r="I579" s="2">
        <v>45169</v>
      </c>
      <c r="J579" s="1">
        <v>0.61527777777777781</v>
      </c>
      <c r="K579">
        <v>8</v>
      </c>
      <c r="L579">
        <v>35</v>
      </c>
      <c r="M579" t="s">
        <v>4168</v>
      </c>
      <c r="N579" t="s">
        <v>4169</v>
      </c>
      <c r="O579" t="s">
        <v>4170</v>
      </c>
      <c r="P579" t="s">
        <v>4171</v>
      </c>
      <c r="Q579" t="s">
        <v>88</v>
      </c>
      <c r="R579" t="s">
        <v>56</v>
      </c>
      <c r="T579" t="s">
        <v>4172</v>
      </c>
      <c r="U579" t="s">
        <v>4173</v>
      </c>
      <c r="V579" t="s">
        <v>146</v>
      </c>
      <c r="W579" t="s">
        <v>60</v>
      </c>
      <c r="X579" t="s">
        <v>77</v>
      </c>
      <c r="Y579">
        <v>3310963</v>
      </c>
      <c r="Z579">
        <v>43</v>
      </c>
      <c r="AC579">
        <v>30626.41</v>
      </c>
      <c r="AF579" t="s">
        <v>62</v>
      </c>
      <c r="AH579" t="s">
        <v>4069</v>
      </c>
      <c r="AI579" t="s">
        <v>4174</v>
      </c>
      <c r="AL579" t="s">
        <v>4175</v>
      </c>
      <c r="AQ579" t="s">
        <v>4176</v>
      </c>
      <c r="AR579" t="s">
        <v>83</v>
      </c>
      <c r="AS579">
        <v>0</v>
      </c>
      <c r="AT579">
        <v>43</v>
      </c>
      <c r="AU579">
        <v>0</v>
      </c>
      <c r="AV579" t="b">
        <v>0</v>
      </c>
    </row>
    <row r="580" spans="8:48" x14ac:dyDescent="0.35">
      <c r="H580" t="s">
        <v>50</v>
      </c>
      <c r="I580" s="2">
        <v>45169</v>
      </c>
      <c r="J580" s="1">
        <v>0.9375</v>
      </c>
      <c r="K580">
        <v>8</v>
      </c>
      <c r="L580">
        <v>35</v>
      </c>
      <c r="M580" t="s">
        <v>4177</v>
      </c>
      <c r="N580" t="s">
        <v>4178</v>
      </c>
      <c r="O580" t="s">
        <v>4179</v>
      </c>
      <c r="P580" t="s">
        <v>3809</v>
      </c>
      <c r="Q580" t="s">
        <v>1310</v>
      </c>
      <c r="R580" t="s">
        <v>56</v>
      </c>
      <c r="T580" t="s">
        <v>4180</v>
      </c>
      <c r="V580" t="s">
        <v>146</v>
      </c>
      <c r="W580" t="s">
        <v>60</v>
      </c>
      <c r="X580" t="s">
        <v>61</v>
      </c>
      <c r="Y580">
        <v>555189</v>
      </c>
      <c r="AC580">
        <v>5135.5</v>
      </c>
      <c r="AF580" t="s">
        <v>62</v>
      </c>
      <c r="AH580" t="s">
        <v>3870</v>
      </c>
      <c r="AI580" t="s">
        <v>4181</v>
      </c>
      <c r="AL580" t="s">
        <v>4182</v>
      </c>
      <c r="AO580" t="s">
        <v>3787</v>
      </c>
      <c r="AP580" t="s">
        <v>3788</v>
      </c>
      <c r="AQ580" t="s">
        <v>4183</v>
      </c>
      <c r="AR580" t="s">
        <v>83</v>
      </c>
      <c r="AS580">
        <v>0</v>
      </c>
      <c r="AT580">
        <v>0</v>
      </c>
      <c r="AU580">
        <v>0</v>
      </c>
      <c r="AV580" t="b">
        <v>0</v>
      </c>
    </row>
    <row r="581" spans="8:48" x14ac:dyDescent="0.35">
      <c r="H581" t="s">
        <v>50</v>
      </c>
      <c r="I581" s="2">
        <v>45169</v>
      </c>
      <c r="J581" s="1">
        <v>0.60277777777777775</v>
      </c>
      <c r="K581">
        <v>8</v>
      </c>
      <c r="L581">
        <v>35</v>
      </c>
      <c r="M581" t="s">
        <v>4184</v>
      </c>
      <c r="N581" t="s">
        <v>4185</v>
      </c>
      <c r="O581" t="s">
        <v>4051</v>
      </c>
      <c r="P581" t="s">
        <v>2552</v>
      </c>
      <c r="Q581" t="s">
        <v>160</v>
      </c>
      <c r="R581" t="s">
        <v>56</v>
      </c>
      <c r="T581" t="s">
        <v>4186</v>
      </c>
      <c r="V581" t="s">
        <v>146</v>
      </c>
      <c r="W581" t="s">
        <v>60</v>
      </c>
      <c r="X581" t="s">
        <v>61</v>
      </c>
      <c r="Y581">
        <v>136275</v>
      </c>
      <c r="Z581">
        <v>2</v>
      </c>
      <c r="AC581">
        <v>1260.54</v>
      </c>
      <c r="AF581" t="s">
        <v>62</v>
      </c>
      <c r="AH581" t="s">
        <v>4053</v>
      </c>
      <c r="AI581" t="s">
        <v>4187</v>
      </c>
      <c r="AL581" t="s">
        <v>3497</v>
      </c>
      <c r="AO581" t="s">
        <v>3787</v>
      </c>
      <c r="AP581" t="s">
        <v>3788</v>
      </c>
      <c r="AQ581" t="s">
        <v>4188</v>
      </c>
      <c r="AR581" t="s">
        <v>83</v>
      </c>
      <c r="AS581">
        <v>2</v>
      </c>
      <c r="AT581">
        <v>0</v>
      </c>
      <c r="AU581">
        <v>0</v>
      </c>
      <c r="AV581" t="b">
        <v>0</v>
      </c>
    </row>
    <row r="582" spans="8:48" x14ac:dyDescent="0.35">
      <c r="H582" t="s">
        <v>50</v>
      </c>
      <c r="I582" s="2">
        <v>45169</v>
      </c>
      <c r="J582" s="1">
        <v>0.67222222222222228</v>
      </c>
      <c r="K582">
        <v>8</v>
      </c>
      <c r="L582">
        <v>35</v>
      </c>
      <c r="M582" t="s">
        <v>3806</v>
      </c>
      <c r="N582" t="s">
        <v>4189</v>
      </c>
      <c r="O582" t="s">
        <v>4190</v>
      </c>
      <c r="P582" t="s">
        <v>3868</v>
      </c>
      <c r="Q582" t="s">
        <v>1310</v>
      </c>
      <c r="R582" t="s">
        <v>56</v>
      </c>
      <c r="T582" t="s">
        <v>4191</v>
      </c>
      <c r="V582" t="s">
        <v>146</v>
      </c>
      <c r="W582" t="s">
        <v>60</v>
      </c>
      <c r="X582" t="s">
        <v>61</v>
      </c>
      <c r="Y582">
        <v>3152248</v>
      </c>
      <c r="AC582">
        <v>29158.29</v>
      </c>
      <c r="AF582" t="s">
        <v>62</v>
      </c>
      <c r="AH582" t="s">
        <v>4069</v>
      </c>
      <c r="AI582" t="s">
        <v>4192</v>
      </c>
      <c r="AL582" t="s">
        <v>4193</v>
      </c>
      <c r="AO582" t="s">
        <v>4099</v>
      </c>
      <c r="AP582" t="s">
        <v>4194</v>
      </c>
      <c r="AQ582" t="s">
        <v>4195</v>
      </c>
      <c r="AR582" t="s">
        <v>83</v>
      </c>
      <c r="AS582">
        <v>0</v>
      </c>
      <c r="AT582">
        <v>0</v>
      </c>
      <c r="AU582">
        <v>0</v>
      </c>
      <c r="AV582" t="b">
        <v>0</v>
      </c>
    </row>
    <row r="583" spans="8:48" x14ac:dyDescent="0.35">
      <c r="H583" t="s">
        <v>50</v>
      </c>
      <c r="I583" s="2">
        <v>45169</v>
      </c>
      <c r="J583" s="1">
        <v>0.37152777777777779</v>
      </c>
      <c r="K583">
        <v>8</v>
      </c>
      <c r="L583">
        <v>35</v>
      </c>
      <c r="M583" t="s">
        <v>4196</v>
      </c>
      <c r="N583" t="s">
        <v>4197</v>
      </c>
      <c r="P583" t="s">
        <v>4198</v>
      </c>
      <c r="Q583" t="s">
        <v>108</v>
      </c>
      <c r="R583" t="s">
        <v>960</v>
      </c>
      <c r="T583" t="s">
        <v>3017</v>
      </c>
      <c r="V583" t="s">
        <v>560</v>
      </c>
      <c r="W583" t="s">
        <v>376</v>
      </c>
      <c r="X583" t="s">
        <v>77</v>
      </c>
      <c r="AC583">
        <v>0</v>
      </c>
      <c r="AF583" t="s">
        <v>962</v>
      </c>
      <c r="AI583" t="s">
        <v>4199</v>
      </c>
      <c r="AL583" t="s">
        <v>4200</v>
      </c>
      <c r="AO583" t="s">
        <v>563</v>
      </c>
      <c r="AP583" t="s">
        <v>3007</v>
      </c>
      <c r="AR583" t="s">
        <v>966</v>
      </c>
      <c r="AV583" t="b">
        <v>1</v>
      </c>
    </row>
    <row r="584" spans="8:48" x14ac:dyDescent="0.35">
      <c r="H584" t="s">
        <v>50</v>
      </c>
      <c r="I584" s="2">
        <v>45169</v>
      </c>
      <c r="J584" s="1">
        <v>1.3194444444444444E-2</v>
      </c>
      <c r="K584">
        <v>8</v>
      </c>
      <c r="L584">
        <v>35</v>
      </c>
      <c r="M584" t="s">
        <v>4201</v>
      </c>
      <c r="N584" t="s">
        <v>4202</v>
      </c>
      <c r="O584" t="s">
        <v>4203</v>
      </c>
      <c r="P584" t="s">
        <v>4204</v>
      </c>
      <c r="Q584" t="s">
        <v>4205</v>
      </c>
      <c r="R584" t="s">
        <v>56</v>
      </c>
      <c r="T584" t="s">
        <v>4206</v>
      </c>
      <c r="V584" t="s">
        <v>240</v>
      </c>
      <c r="W584" t="s">
        <v>241</v>
      </c>
      <c r="X584" t="s">
        <v>77</v>
      </c>
      <c r="Y584">
        <v>97743</v>
      </c>
      <c r="AC584">
        <v>904.12</v>
      </c>
      <c r="AF584" t="s">
        <v>62</v>
      </c>
      <c r="AI584" t="s">
        <v>4207</v>
      </c>
      <c r="AL584" t="s">
        <v>4208</v>
      </c>
      <c r="AQ584" t="s">
        <v>4209</v>
      </c>
      <c r="AR584" t="s">
        <v>83</v>
      </c>
      <c r="AS584">
        <v>0</v>
      </c>
      <c r="AT584">
        <v>0</v>
      </c>
      <c r="AU584">
        <v>0</v>
      </c>
      <c r="AV584" t="b">
        <v>0</v>
      </c>
    </row>
    <row r="585" spans="8:48" x14ac:dyDescent="0.35">
      <c r="H585" t="s">
        <v>50</v>
      </c>
      <c r="I585" s="2">
        <v>45169</v>
      </c>
      <c r="J585" s="1">
        <v>2.9861111111111113E-2</v>
      </c>
      <c r="K585">
        <v>8</v>
      </c>
      <c r="L585">
        <v>35</v>
      </c>
      <c r="M585" t="s">
        <v>4210</v>
      </c>
      <c r="N585" t="s">
        <v>4211</v>
      </c>
      <c r="O585" t="s">
        <v>4212</v>
      </c>
      <c r="P585" t="s">
        <v>4213</v>
      </c>
      <c r="Q585" t="s">
        <v>1228</v>
      </c>
      <c r="R585" t="s">
        <v>56</v>
      </c>
      <c r="T585" t="s">
        <v>4214</v>
      </c>
      <c r="U585" t="s">
        <v>4215</v>
      </c>
      <c r="V585" t="s">
        <v>136</v>
      </c>
      <c r="W585" t="s">
        <v>60</v>
      </c>
      <c r="X585" t="s">
        <v>77</v>
      </c>
      <c r="Y585">
        <v>34213</v>
      </c>
      <c r="Z585">
        <v>1</v>
      </c>
      <c r="AC585">
        <v>316.47000000000003</v>
      </c>
      <c r="AF585" t="s">
        <v>62</v>
      </c>
      <c r="AI585" t="s">
        <v>4216</v>
      </c>
      <c r="AL585" t="s">
        <v>4217</v>
      </c>
      <c r="AO585" t="s">
        <v>4218</v>
      </c>
      <c r="AP585" t="s">
        <v>4219</v>
      </c>
      <c r="AQ585" t="s">
        <v>4220</v>
      </c>
      <c r="AR585" t="s">
        <v>83</v>
      </c>
      <c r="AS585">
        <v>0</v>
      </c>
      <c r="AT585">
        <v>1</v>
      </c>
      <c r="AU585">
        <v>0</v>
      </c>
      <c r="AV585" t="b">
        <v>0</v>
      </c>
    </row>
    <row r="586" spans="8:48" x14ac:dyDescent="0.35">
      <c r="H586" t="s">
        <v>50</v>
      </c>
      <c r="I586" s="2">
        <v>45168</v>
      </c>
      <c r="J586" s="1">
        <v>0.24652777777777779</v>
      </c>
      <c r="K586">
        <v>8</v>
      </c>
      <c r="L586">
        <v>35</v>
      </c>
      <c r="M586" t="s">
        <v>4221</v>
      </c>
      <c r="N586" t="s">
        <v>4222</v>
      </c>
      <c r="O586" t="s">
        <v>4223</v>
      </c>
      <c r="P586" t="s">
        <v>4224</v>
      </c>
      <c r="Q586" t="s">
        <v>2233</v>
      </c>
      <c r="R586" t="s">
        <v>56</v>
      </c>
      <c r="T586" t="s">
        <v>4225</v>
      </c>
      <c r="U586" t="s">
        <v>4226</v>
      </c>
      <c r="V586" t="s">
        <v>59</v>
      </c>
      <c r="W586" t="s">
        <v>60</v>
      </c>
      <c r="X586" t="s">
        <v>61</v>
      </c>
      <c r="Y586">
        <v>21569400</v>
      </c>
      <c r="Z586">
        <v>6</v>
      </c>
      <c r="AA586">
        <v>1</v>
      </c>
      <c r="AB586">
        <v>1</v>
      </c>
      <c r="AC586">
        <v>199516.95</v>
      </c>
      <c r="AF586" t="s">
        <v>62</v>
      </c>
      <c r="AH586" t="s">
        <v>3968</v>
      </c>
      <c r="AI586" t="s">
        <v>4227</v>
      </c>
      <c r="AL586" t="s">
        <v>4228</v>
      </c>
      <c r="AO586" t="s">
        <v>65</v>
      </c>
      <c r="AP586" t="s">
        <v>66</v>
      </c>
      <c r="AQ586" t="s">
        <v>4229</v>
      </c>
      <c r="AR586" t="s">
        <v>83</v>
      </c>
      <c r="AS586">
        <v>5</v>
      </c>
      <c r="AT586">
        <v>1</v>
      </c>
      <c r="AU586">
        <v>0</v>
      </c>
      <c r="AV586" t="b">
        <v>1</v>
      </c>
    </row>
    <row r="587" spans="8:48" x14ac:dyDescent="0.35">
      <c r="H587" t="s">
        <v>50</v>
      </c>
      <c r="I587" s="2">
        <v>45168</v>
      </c>
      <c r="J587" s="1">
        <v>0.55625000000000002</v>
      </c>
      <c r="K587">
        <v>8</v>
      </c>
      <c r="L587">
        <v>35</v>
      </c>
      <c r="M587" t="s">
        <v>4230</v>
      </c>
      <c r="N587" t="s">
        <v>4231</v>
      </c>
      <c r="P587" t="s">
        <v>4232</v>
      </c>
      <c r="Q587" t="s">
        <v>108</v>
      </c>
      <c r="R587" t="s">
        <v>960</v>
      </c>
      <c r="T587" t="s">
        <v>3011</v>
      </c>
      <c r="V587" t="s">
        <v>560</v>
      </c>
      <c r="W587" t="s">
        <v>376</v>
      </c>
      <c r="X587" t="s">
        <v>77</v>
      </c>
      <c r="AC587">
        <v>0</v>
      </c>
      <c r="AF587" t="s">
        <v>962</v>
      </c>
      <c r="AI587" t="s">
        <v>4233</v>
      </c>
      <c r="AL587" t="s">
        <v>4234</v>
      </c>
      <c r="AO587" t="s">
        <v>563</v>
      </c>
      <c r="AP587" t="s">
        <v>3007</v>
      </c>
      <c r="AR587" t="s">
        <v>966</v>
      </c>
      <c r="AV587" t="b">
        <v>1</v>
      </c>
    </row>
    <row r="588" spans="8:48" x14ac:dyDescent="0.35">
      <c r="H588" t="s">
        <v>50</v>
      </c>
      <c r="I588" s="2">
        <v>45168</v>
      </c>
      <c r="J588" s="1">
        <v>0.94236111111111109</v>
      </c>
      <c r="K588">
        <v>8</v>
      </c>
      <c r="L588">
        <v>35</v>
      </c>
      <c r="M588" t="s">
        <v>4235</v>
      </c>
      <c r="N588" t="s">
        <v>4236</v>
      </c>
      <c r="O588" t="s">
        <v>4237</v>
      </c>
      <c r="P588" t="s">
        <v>4238</v>
      </c>
      <c r="Q588" t="s">
        <v>108</v>
      </c>
      <c r="R588" t="s">
        <v>56</v>
      </c>
      <c r="T588" t="s">
        <v>2378</v>
      </c>
      <c r="V588" t="s">
        <v>59</v>
      </c>
      <c r="W588" t="s">
        <v>112</v>
      </c>
      <c r="X588" t="s">
        <v>77</v>
      </c>
      <c r="Y588">
        <v>196834</v>
      </c>
      <c r="AC588">
        <v>1820.71</v>
      </c>
      <c r="AF588" t="s">
        <v>62</v>
      </c>
      <c r="AI588" t="s">
        <v>4239</v>
      </c>
      <c r="AL588" t="s">
        <v>4240</v>
      </c>
      <c r="AQ588" t="s">
        <v>2382</v>
      </c>
      <c r="AR588" t="s">
        <v>83</v>
      </c>
      <c r="AS588">
        <v>0</v>
      </c>
      <c r="AT588">
        <v>0</v>
      </c>
      <c r="AU588">
        <v>0</v>
      </c>
      <c r="AV588" t="b">
        <v>0</v>
      </c>
    </row>
    <row r="589" spans="8:48" x14ac:dyDescent="0.35">
      <c r="H589" t="s">
        <v>50</v>
      </c>
      <c r="I589" s="2">
        <v>45168</v>
      </c>
      <c r="J589" s="1">
        <v>0.49027777777777776</v>
      </c>
      <c r="K589">
        <v>8</v>
      </c>
      <c r="L589">
        <v>35</v>
      </c>
      <c r="M589" t="s">
        <v>4241</v>
      </c>
      <c r="N589" t="s">
        <v>4242</v>
      </c>
      <c r="P589" t="s">
        <v>4243</v>
      </c>
      <c r="Q589" t="s">
        <v>108</v>
      </c>
      <c r="R589" t="s">
        <v>960</v>
      </c>
      <c r="T589" t="s">
        <v>3766</v>
      </c>
      <c r="V589" t="s">
        <v>560</v>
      </c>
      <c r="W589" t="s">
        <v>376</v>
      </c>
      <c r="X589" t="s">
        <v>77</v>
      </c>
      <c r="AC589">
        <v>0</v>
      </c>
      <c r="AF589" t="s">
        <v>962</v>
      </c>
      <c r="AI589" t="s">
        <v>4244</v>
      </c>
      <c r="AL589" t="s">
        <v>4245</v>
      </c>
      <c r="AO589" t="s">
        <v>563</v>
      </c>
      <c r="AP589" t="s">
        <v>3007</v>
      </c>
      <c r="AR589" t="s">
        <v>966</v>
      </c>
      <c r="AV589" t="b">
        <v>1</v>
      </c>
    </row>
    <row r="590" spans="8:48" x14ac:dyDescent="0.35">
      <c r="H590" t="s">
        <v>50</v>
      </c>
      <c r="I590" s="2">
        <v>45168</v>
      </c>
      <c r="J590" s="1">
        <v>0.63472222222222219</v>
      </c>
      <c r="K590">
        <v>8</v>
      </c>
      <c r="L590">
        <v>35</v>
      </c>
      <c r="M590" t="s">
        <v>4246</v>
      </c>
      <c r="N590" t="s">
        <v>4247</v>
      </c>
      <c r="P590" t="s">
        <v>4248</v>
      </c>
      <c r="Q590" t="s">
        <v>108</v>
      </c>
      <c r="R590" t="s">
        <v>960</v>
      </c>
      <c r="T590" t="s">
        <v>3011</v>
      </c>
      <c r="V590" t="s">
        <v>560</v>
      </c>
      <c r="W590" t="s">
        <v>376</v>
      </c>
      <c r="X590" t="s">
        <v>77</v>
      </c>
      <c r="AC590">
        <v>0</v>
      </c>
      <c r="AF590" t="s">
        <v>962</v>
      </c>
      <c r="AI590" t="s">
        <v>4249</v>
      </c>
      <c r="AL590" t="s">
        <v>4250</v>
      </c>
      <c r="AO590" t="s">
        <v>563</v>
      </c>
      <c r="AP590" t="s">
        <v>3007</v>
      </c>
      <c r="AR590" t="s">
        <v>966</v>
      </c>
      <c r="AV590" t="b">
        <v>1</v>
      </c>
    </row>
    <row r="591" spans="8:48" x14ac:dyDescent="0.35">
      <c r="H591" t="s">
        <v>50</v>
      </c>
      <c r="I591" s="2">
        <v>45168</v>
      </c>
      <c r="J591" s="1">
        <v>0.55625000000000002</v>
      </c>
      <c r="K591">
        <v>8</v>
      </c>
      <c r="L591">
        <v>35</v>
      </c>
      <c r="M591" t="s">
        <v>4251</v>
      </c>
      <c r="N591" t="s">
        <v>4252</v>
      </c>
      <c r="O591" t="s">
        <v>4253</v>
      </c>
      <c r="P591" t="s">
        <v>4254</v>
      </c>
      <c r="Q591" t="s">
        <v>128</v>
      </c>
      <c r="R591" t="s">
        <v>56</v>
      </c>
      <c r="T591" t="s">
        <v>4255</v>
      </c>
      <c r="U591" t="s">
        <v>4256</v>
      </c>
      <c r="V591" t="s">
        <v>3713</v>
      </c>
      <c r="W591" t="s">
        <v>4257</v>
      </c>
      <c r="X591" t="s">
        <v>61</v>
      </c>
      <c r="Y591">
        <v>144119</v>
      </c>
      <c r="AC591">
        <v>1333.1</v>
      </c>
      <c r="AF591" t="s">
        <v>62</v>
      </c>
      <c r="AI591" t="s">
        <v>4258</v>
      </c>
      <c r="AL591" t="s">
        <v>4259</v>
      </c>
      <c r="AQ591" t="s">
        <v>4260</v>
      </c>
      <c r="AR591" t="s">
        <v>83</v>
      </c>
      <c r="AS591">
        <v>0</v>
      </c>
      <c r="AT591">
        <v>0</v>
      </c>
      <c r="AU591">
        <v>0</v>
      </c>
      <c r="AV591" t="b">
        <v>0</v>
      </c>
    </row>
    <row r="592" spans="8:48" x14ac:dyDescent="0.35">
      <c r="H592" t="s">
        <v>50</v>
      </c>
      <c r="I592" s="2">
        <v>45168</v>
      </c>
      <c r="J592" s="1">
        <v>0.21249999999999999</v>
      </c>
      <c r="K592">
        <v>8</v>
      </c>
      <c r="L592">
        <v>35</v>
      </c>
      <c r="M592" t="s">
        <v>4261</v>
      </c>
      <c r="N592" t="s">
        <v>4262</v>
      </c>
      <c r="O592" t="s">
        <v>4263</v>
      </c>
      <c r="P592" t="s">
        <v>4264</v>
      </c>
      <c r="Q592" t="s">
        <v>108</v>
      </c>
      <c r="R592" t="s">
        <v>56</v>
      </c>
      <c r="T592" t="s">
        <v>4265</v>
      </c>
      <c r="V592" t="s">
        <v>3713</v>
      </c>
      <c r="W592" t="s">
        <v>4257</v>
      </c>
      <c r="X592" t="s">
        <v>61</v>
      </c>
      <c r="Y592">
        <v>8509298</v>
      </c>
      <c r="AC592">
        <v>78711.009999999995</v>
      </c>
      <c r="AF592" t="s">
        <v>62</v>
      </c>
      <c r="AI592" t="s">
        <v>4266</v>
      </c>
      <c r="AL592" t="s">
        <v>4267</v>
      </c>
      <c r="AQ592" t="s">
        <v>4268</v>
      </c>
      <c r="AR592" t="s">
        <v>83</v>
      </c>
      <c r="AS592">
        <v>0</v>
      </c>
      <c r="AT592">
        <v>0</v>
      </c>
      <c r="AU592">
        <v>0</v>
      </c>
      <c r="AV592" t="b">
        <v>0</v>
      </c>
    </row>
    <row r="593" spans="5:48" x14ac:dyDescent="0.35">
      <c r="F593" s="3" t="s">
        <v>2806</v>
      </c>
      <c r="H593" t="s">
        <v>50</v>
      </c>
      <c r="I593" s="2">
        <v>45168</v>
      </c>
      <c r="J593" s="1">
        <v>0.93472222222222223</v>
      </c>
      <c r="K593">
        <v>8</v>
      </c>
      <c r="L593">
        <v>35</v>
      </c>
      <c r="M593" t="s">
        <v>4269</v>
      </c>
      <c r="N593" t="s">
        <v>4270</v>
      </c>
      <c r="P593" t="s">
        <v>4271</v>
      </c>
      <c r="Q593" t="s">
        <v>108</v>
      </c>
      <c r="R593" t="s">
        <v>960</v>
      </c>
      <c r="T593" t="s">
        <v>3766</v>
      </c>
      <c r="V593" t="s">
        <v>560</v>
      </c>
      <c r="W593" t="s">
        <v>376</v>
      </c>
      <c r="X593" t="s">
        <v>77</v>
      </c>
      <c r="AC593">
        <v>0</v>
      </c>
      <c r="AF593" t="s">
        <v>962</v>
      </c>
      <c r="AI593" t="s">
        <v>4272</v>
      </c>
      <c r="AL593" t="s">
        <v>4273</v>
      </c>
      <c r="AO593" t="s">
        <v>563</v>
      </c>
      <c r="AP593" t="s">
        <v>3007</v>
      </c>
      <c r="AR593" t="s">
        <v>966</v>
      </c>
      <c r="AV593" t="b">
        <v>1</v>
      </c>
    </row>
    <row r="594" spans="5:48" x14ac:dyDescent="0.35">
      <c r="H594" t="s">
        <v>50</v>
      </c>
      <c r="I594" s="2">
        <v>45168</v>
      </c>
      <c r="J594" s="1">
        <v>0.86875000000000002</v>
      </c>
      <c r="K594">
        <v>8</v>
      </c>
      <c r="L594">
        <v>35</v>
      </c>
      <c r="M594" t="s">
        <v>4274</v>
      </c>
      <c r="N594" t="s">
        <v>4275</v>
      </c>
      <c r="P594" t="s">
        <v>4276</v>
      </c>
      <c r="Q594" t="s">
        <v>108</v>
      </c>
      <c r="R594" t="s">
        <v>960</v>
      </c>
      <c r="T594" t="s">
        <v>3004</v>
      </c>
      <c r="V594" t="s">
        <v>560</v>
      </c>
      <c r="W594" t="s">
        <v>376</v>
      </c>
      <c r="X594" t="s">
        <v>77</v>
      </c>
      <c r="AC594">
        <v>0</v>
      </c>
      <c r="AF594" t="s">
        <v>962</v>
      </c>
      <c r="AI594" t="s">
        <v>4277</v>
      </c>
      <c r="AL594" t="s">
        <v>4278</v>
      </c>
      <c r="AO594" t="s">
        <v>563</v>
      </c>
      <c r="AP594" t="s">
        <v>3007</v>
      </c>
      <c r="AR594" t="s">
        <v>966</v>
      </c>
      <c r="AV594" t="b">
        <v>1</v>
      </c>
    </row>
    <row r="595" spans="5:48" x14ac:dyDescent="0.35">
      <c r="H595" t="s">
        <v>50</v>
      </c>
      <c r="I595" s="2">
        <v>45168</v>
      </c>
      <c r="J595" s="1">
        <v>0.51458333333333328</v>
      </c>
      <c r="K595">
        <v>8</v>
      </c>
      <c r="L595">
        <v>35</v>
      </c>
      <c r="M595" t="s">
        <v>4279</v>
      </c>
      <c r="N595" t="s">
        <v>4280</v>
      </c>
      <c r="P595" t="s">
        <v>4281</v>
      </c>
      <c r="Q595" t="s">
        <v>108</v>
      </c>
      <c r="R595" t="s">
        <v>960</v>
      </c>
      <c r="T595" t="s">
        <v>3011</v>
      </c>
      <c r="V595" t="s">
        <v>560</v>
      </c>
      <c r="W595" t="s">
        <v>376</v>
      </c>
      <c r="X595" t="s">
        <v>77</v>
      </c>
      <c r="AC595">
        <v>0</v>
      </c>
      <c r="AF595" t="s">
        <v>962</v>
      </c>
      <c r="AI595" t="s">
        <v>4282</v>
      </c>
      <c r="AL595" t="s">
        <v>4283</v>
      </c>
      <c r="AO595" t="s">
        <v>563</v>
      </c>
      <c r="AP595" t="s">
        <v>3007</v>
      </c>
      <c r="AR595" t="s">
        <v>966</v>
      </c>
      <c r="AV595" t="b">
        <v>1</v>
      </c>
    </row>
    <row r="596" spans="5:48" x14ac:dyDescent="0.35">
      <c r="F596" s="3" t="s">
        <v>1112</v>
      </c>
      <c r="H596" t="s">
        <v>50</v>
      </c>
      <c r="I596" s="2">
        <v>45168</v>
      </c>
      <c r="J596" s="1">
        <v>0.33333333333333331</v>
      </c>
      <c r="K596">
        <v>8</v>
      </c>
      <c r="L596">
        <v>35</v>
      </c>
      <c r="M596" t="s">
        <v>4284</v>
      </c>
      <c r="N596" t="s">
        <v>4285</v>
      </c>
      <c r="O596" t="s">
        <v>4286</v>
      </c>
      <c r="P596" t="s">
        <v>4284</v>
      </c>
      <c r="Q596" t="s">
        <v>4287</v>
      </c>
      <c r="R596" t="s">
        <v>56</v>
      </c>
      <c r="T596" t="s">
        <v>4288</v>
      </c>
      <c r="U596" t="s">
        <v>4289</v>
      </c>
      <c r="V596" t="s">
        <v>332</v>
      </c>
      <c r="W596" t="s">
        <v>4290</v>
      </c>
      <c r="X596" t="s">
        <v>77</v>
      </c>
      <c r="Y596">
        <v>2286</v>
      </c>
      <c r="AC596">
        <v>21.15</v>
      </c>
      <c r="AF596" t="s">
        <v>62</v>
      </c>
      <c r="AI596" t="s">
        <v>4291</v>
      </c>
      <c r="AL596" t="s">
        <v>4292</v>
      </c>
      <c r="AQ596" t="s">
        <v>4293</v>
      </c>
      <c r="AR596" t="s">
        <v>83</v>
      </c>
      <c r="AS596">
        <v>0</v>
      </c>
      <c r="AT596">
        <v>0</v>
      </c>
      <c r="AU596">
        <v>0</v>
      </c>
      <c r="AV596" t="b">
        <v>0</v>
      </c>
    </row>
    <row r="597" spans="5:48" x14ac:dyDescent="0.35">
      <c r="E597" s="3" t="s">
        <v>573</v>
      </c>
      <c r="F597" s="3" t="s">
        <v>2806</v>
      </c>
      <c r="H597" t="s">
        <v>50</v>
      </c>
      <c r="I597" s="2">
        <v>45168</v>
      </c>
      <c r="J597" s="1">
        <v>0.93611111111111112</v>
      </c>
      <c r="K597">
        <v>8</v>
      </c>
      <c r="L597">
        <v>35</v>
      </c>
      <c r="M597" t="s">
        <v>4294</v>
      </c>
      <c r="N597" t="s">
        <v>4295</v>
      </c>
      <c r="P597" t="s">
        <v>4296</v>
      </c>
      <c r="Q597" t="s">
        <v>108</v>
      </c>
      <c r="R597" t="s">
        <v>960</v>
      </c>
      <c r="T597" t="s">
        <v>3760</v>
      </c>
      <c r="V597" t="s">
        <v>560</v>
      </c>
      <c r="W597" t="s">
        <v>376</v>
      </c>
      <c r="X597" t="s">
        <v>77</v>
      </c>
      <c r="AC597">
        <v>0</v>
      </c>
      <c r="AF597" t="s">
        <v>962</v>
      </c>
      <c r="AI597" t="s">
        <v>4297</v>
      </c>
      <c r="AL597" t="s">
        <v>4298</v>
      </c>
      <c r="AO597" t="s">
        <v>563</v>
      </c>
      <c r="AP597" t="s">
        <v>3007</v>
      </c>
      <c r="AR597" t="s">
        <v>966</v>
      </c>
      <c r="AV597" t="b">
        <v>1</v>
      </c>
    </row>
    <row r="598" spans="5:48" x14ac:dyDescent="0.35">
      <c r="H598" t="s">
        <v>50</v>
      </c>
      <c r="I598" s="2">
        <v>45168</v>
      </c>
      <c r="J598" s="1">
        <v>0.61597222222222225</v>
      </c>
      <c r="K598">
        <v>8</v>
      </c>
      <c r="L598">
        <v>35</v>
      </c>
      <c r="M598" t="s">
        <v>4299</v>
      </c>
      <c r="N598" t="s">
        <v>4300</v>
      </c>
      <c r="P598" t="s">
        <v>4301</v>
      </c>
      <c r="Q598" t="s">
        <v>108</v>
      </c>
      <c r="R598" t="s">
        <v>960</v>
      </c>
      <c r="T598" t="s">
        <v>3011</v>
      </c>
      <c r="V598" t="s">
        <v>560</v>
      </c>
      <c r="W598" t="s">
        <v>376</v>
      </c>
      <c r="X598" t="s">
        <v>77</v>
      </c>
      <c r="AC598">
        <v>0</v>
      </c>
      <c r="AF598" t="s">
        <v>962</v>
      </c>
      <c r="AI598" t="s">
        <v>4302</v>
      </c>
      <c r="AL598" t="s">
        <v>4303</v>
      </c>
      <c r="AO598" t="s">
        <v>563</v>
      </c>
      <c r="AP598" t="s">
        <v>3007</v>
      </c>
      <c r="AR598" t="s">
        <v>966</v>
      </c>
      <c r="AV598" t="b">
        <v>1</v>
      </c>
    </row>
    <row r="599" spans="5:48" x14ac:dyDescent="0.35">
      <c r="E599" s="3" t="s">
        <v>573</v>
      </c>
      <c r="F599" s="3" t="s">
        <v>2806</v>
      </c>
      <c r="H599" t="s">
        <v>50</v>
      </c>
      <c r="I599" s="2">
        <v>45168</v>
      </c>
      <c r="J599" s="1">
        <v>0.64583333333333337</v>
      </c>
      <c r="K599">
        <v>8</v>
      </c>
      <c r="L599">
        <v>35</v>
      </c>
      <c r="M599" t="s">
        <v>4304</v>
      </c>
      <c r="N599" t="s">
        <v>4305</v>
      </c>
      <c r="O599" t="s">
        <v>4306</v>
      </c>
      <c r="P599" t="s">
        <v>4307</v>
      </c>
      <c r="Q599" t="s">
        <v>128</v>
      </c>
      <c r="R599" t="s">
        <v>56</v>
      </c>
      <c r="T599" t="s">
        <v>4308</v>
      </c>
      <c r="V599" t="s">
        <v>131</v>
      </c>
      <c r="W599" t="s">
        <v>112</v>
      </c>
      <c r="X599" t="s">
        <v>61</v>
      </c>
      <c r="Y599">
        <v>10940</v>
      </c>
      <c r="AC599">
        <v>101.19</v>
      </c>
      <c r="AF599" t="s">
        <v>62</v>
      </c>
      <c r="AI599" t="s">
        <v>4309</v>
      </c>
      <c r="AL599" t="s">
        <v>4310</v>
      </c>
      <c r="AQ599" t="s">
        <v>4311</v>
      </c>
      <c r="AR599" t="s">
        <v>83</v>
      </c>
      <c r="AS599">
        <v>0</v>
      </c>
      <c r="AT599">
        <v>0</v>
      </c>
      <c r="AU599">
        <v>0</v>
      </c>
      <c r="AV599" t="b">
        <v>0</v>
      </c>
    </row>
    <row r="600" spans="5:48" x14ac:dyDescent="0.35">
      <c r="H600" t="s">
        <v>50</v>
      </c>
      <c r="I600" s="2">
        <v>45168</v>
      </c>
      <c r="J600" s="1">
        <v>8.3333333333333329E-2</v>
      </c>
      <c r="K600">
        <v>8</v>
      </c>
      <c r="L600">
        <v>35</v>
      </c>
      <c r="M600" t="s">
        <v>4312</v>
      </c>
      <c r="N600" t="s">
        <v>4313</v>
      </c>
      <c r="O600" t="s">
        <v>4314</v>
      </c>
      <c r="P600" t="s">
        <v>4315</v>
      </c>
      <c r="Q600" t="s">
        <v>108</v>
      </c>
      <c r="R600" t="s">
        <v>56</v>
      </c>
      <c r="T600" t="s">
        <v>4316</v>
      </c>
      <c r="V600" t="s">
        <v>90</v>
      </c>
      <c r="W600" t="s">
        <v>112</v>
      </c>
      <c r="X600" t="s">
        <v>77</v>
      </c>
      <c r="Y600">
        <v>1631269</v>
      </c>
      <c r="AC600">
        <v>15089.24</v>
      </c>
      <c r="AF600" t="s">
        <v>62</v>
      </c>
      <c r="AI600" t="s">
        <v>4317</v>
      </c>
      <c r="AL600" t="s">
        <v>4318</v>
      </c>
      <c r="AQ600" t="s">
        <v>122</v>
      </c>
      <c r="AR600" t="s">
        <v>123</v>
      </c>
      <c r="AS600">
        <v>0</v>
      </c>
      <c r="AT600">
        <v>0</v>
      </c>
      <c r="AU600">
        <v>0</v>
      </c>
      <c r="AV600" t="b">
        <v>1</v>
      </c>
    </row>
    <row r="601" spans="5:48" x14ac:dyDescent="0.35">
      <c r="H601" t="s">
        <v>50</v>
      </c>
      <c r="I601" s="2">
        <v>45168</v>
      </c>
      <c r="J601" s="1">
        <v>8.3333333333333329E-2</v>
      </c>
      <c r="K601">
        <v>8</v>
      </c>
      <c r="L601">
        <v>35</v>
      </c>
      <c r="M601" t="s">
        <v>4319</v>
      </c>
      <c r="N601" t="s">
        <v>4320</v>
      </c>
      <c r="O601" t="s">
        <v>4321</v>
      </c>
      <c r="P601" t="s">
        <v>4322</v>
      </c>
      <c r="Q601" t="s">
        <v>4323</v>
      </c>
      <c r="R601" t="s">
        <v>56</v>
      </c>
      <c r="T601" t="s">
        <v>4324</v>
      </c>
      <c r="V601" t="s">
        <v>375</v>
      </c>
      <c r="W601" t="s">
        <v>333</v>
      </c>
      <c r="X601" t="s">
        <v>61</v>
      </c>
      <c r="Y601">
        <v>0</v>
      </c>
      <c r="AC601">
        <v>0</v>
      </c>
      <c r="AF601" t="s">
        <v>62</v>
      </c>
      <c r="AI601" t="s">
        <v>4325</v>
      </c>
      <c r="AL601" t="s">
        <v>4326</v>
      </c>
      <c r="AQ601" t="s">
        <v>4327</v>
      </c>
      <c r="AR601" t="s">
        <v>123</v>
      </c>
      <c r="AS601">
        <v>0</v>
      </c>
      <c r="AT601">
        <v>0</v>
      </c>
      <c r="AU601">
        <v>0</v>
      </c>
      <c r="AV601" t="b">
        <v>1</v>
      </c>
    </row>
    <row r="602" spans="5:48" x14ac:dyDescent="0.35">
      <c r="H602" t="s">
        <v>50</v>
      </c>
      <c r="I602" s="2">
        <v>45168</v>
      </c>
      <c r="J602" s="1">
        <v>8.3333333333333329E-2</v>
      </c>
      <c r="K602">
        <v>8</v>
      </c>
      <c r="L602">
        <v>35</v>
      </c>
      <c r="M602" t="s">
        <v>4328</v>
      </c>
      <c r="N602" t="s">
        <v>4329</v>
      </c>
      <c r="O602" t="s">
        <v>4330</v>
      </c>
      <c r="P602" t="s">
        <v>4331</v>
      </c>
      <c r="Q602" t="s">
        <v>4332</v>
      </c>
      <c r="R602" t="s">
        <v>56</v>
      </c>
      <c r="T602" t="s">
        <v>1590</v>
      </c>
      <c r="V602" t="s">
        <v>146</v>
      </c>
      <c r="W602" t="s">
        <v>60</v>
      </c>
      <c r="X602" t="s">
        <v>77</v>
      </c>
      <c r="Y602">
        <v>3366</v>
      </c>
      <c r="AC602">
        <v>31.14</v>
      </c>
      <c r="AF602" t="s">
        <v>62</v>
      </c>
      <c r="AI602" t="s">
        <v>4333</v>
      </c>
      <c r="AL602" t="s">
        <v>4334</v>
      </c>
      <c r="AQ602" t="s">
        <v>1593</v>
      </c>
      <c r="AR602" t="s">
        <v>123</v>
      </c>
      <c r="AS602">
        <v>0</v>
      </c>
      <c r="AT602">
        <v>0</v>
      </c>
      <c r="AU602">
        <v>0</v>
      </c>
      <c r="AV602" t="b">
        <v>1</v>
      </c>
    </row>
    <row r="603" spans="5:48" x14ac:dyDescent="0.35">
      <c r="H603" t="s">
        <v>50</v>
      </c>
      <c r="I603" s="2">
        <v>45168</v>
      </c>
      <c r="J603" s="1">
        <v>2.7777777777777776E-2</v>
      </c>
      <c r="K603">
        <v>8</v>
      </c>
      <c r="L603">
        <v>35</v>
      </c>
      <c r="M603" t="s">
        <v>4335</v>
      </c>
      <c r="N603" t="s">
        <v>4336</v>
      </c>
      <c r="O603" t="s">
        <v>4337</v>
      </c>
      <c r="P603" t="s">
        <v>4338</v>
      </c>
      <c r="Q603" t="s">
        <v>4339</v>
      </c>
      <c r="R603" t="s">
        <v>56</v>
      </c>
      <c r="T603" t="s">
        <v>4340</v>
      </c>
      <c r="U603" t="s">
        <v>4341</v>
      </c>
      <c r="V603" t="s">
        <v>1574</v>
      </c>
      <c r="W603" t="s">
        <v>1575</v>
      </c>
      <c r="X603" t="s">
        <v>77</v>
      </c>
      <c r="Y603">
        <v>8058</v>
      </c>
      <c r="Z603">
        <v>1</v>
      </c>
      <c r="AC603">
        <v>74.540000000000006</v>
      </c>
      <c r="AF603" t="s">
        <v>62</v>
      </c>
      <c r="AI603" t="s">
        <v>4342</v>
      </c>
      <c r="AL603" t="s">
        <v>4343</v>
      </c>
      <c r="AQ603" t="s">
        <v>4344</v>
      </c>
      <c r="AR603" t="s">
        <v>83</v>
      </c>
      <c r="AS603">
        <v>0</v>
      </c>
      <c r="AT603">
        <v>1</v>
      </c>
      <c r="AU603">
        <v>0</v>
      </c>
      <c r="AV603" t="b">
        <v>0</v>
      </c>
    </row>
    <row r="604" spans="5:48" x14ac:dyDescent="0.35">
      <c r="H604" t="s">
        <v>50</v>
      </c>
      <c r="I604" s="2">
        <v>45168</v>
      </c>
      <c r="J604" s="1">
        <v>3.472222222222222E-3</v>
      </c>
      <c r="K604">
        <v>8</v>
      </c>
      <c r="L604">
        <v>35</v>
      </c>
      <c r="M604" t="s">
        <v>4345</v>
      </c>
      <c r="N604" t="s">
        <v>4346</v>
      </c>
      <c r="O604" t="s">
        <v>4347</v>
      </c>
      <c r="P604" t="s">
        <v>4348</v>
      </c>
      <c r="Q604" t="s">
        <v>1933</v>
      </c>
      <c r="R604" t="s">
        <v>56</v>
      </c>
      <c r="T604" t="s">
        <v>4349</v>
      </c>
      <c r="V604" t="s">
        <v>90</v>
      </c>
      <c r="W604" t="s">
        <v>60</v>
      </c>
      <c r="X604" t="s">
        <v>77</v>
      </c>
      <c r="Y604">
        <v>0</v>
      </c>
      <c r="AC604">
        <v>0</v>
      </c>
      <c r="AF604" t="s">
        <v>62</v>
      </c>
      <c r="AI604" t="s">
        <v>4350</v>
      </c>
      <c r="AL604" t="s">
        <v>4351</v>
      </c>
      <c r="AQ604" t="s">
        <v>4352</v>
      </c>
      <c r="AR604" t="s">
        <v>83</v>
      </c>
      <c r="AS604">
        <v>0</v>
      </c>
      <c r="AT604">
        <v>0</v>
      </c>
      <c r="AU604">
        <v>0</v>
      </c>
      <c r="AV604" t="b">
        <v>0</v>
      </c>
    </row>
    <row r="605" spans="5:48" x14ac:dyDescent="0.35">
      <c r="H605" t="s">
        <v>50</v>
      </c>
      <c r="I605" s="2">
        <v>45167</v>
      </c>
      <c r="J605" s="1">
        <v>8.3333333333333329E-2</v>
      </c>
      <c r="K605">
        <v>8</v>
      </c>
      <c r="L605">
        <v>35</v>
      </c>
      <c r="M605" t="s">
        <v>4353</v>
      </c>
      <c r="N605" t="s">
        <v>4354</v>
      </c>
      <c r="O605" t="s">
        <v>4355</v>
      </c>
      <c r="P605" t="s">
        <v>4356</v>
      </c>
      <c r="Q605" t="s">
        <v>384</v>
      </c>
      <c r="R605" t="s">
        <v>56</v>
      </c>
      <c r="T605" t="s">
        <v>4357</v>
      </c>
      <c r="U605" t="s">
        <v>4358</v>
      </c>
      <c r="V605" t="s">
        <v>332</v>
      </c>
      <c r="W605" t="s">
        <v>333</v>
      </c>
      <c r="X605" t="s">
        <v>309</v>
      </c>
      <c r="Y605">
        <v>18147989</v>
      </c>
      <c r="AC605">
        <v>167868.9</v>
      </c>
      <c r="AF605" t="s">
        <v>62</v>
      </c>
      <c r="AI605" t="s">
        <v>4359</v>
      </c>
      <c r="AL605" t="s">
        <v>4360</v>
      </c>
      <c r="AQ605" t="s">
        <v>4361</v>
      </c>
      <c r="AR605" t="s">
        <v>123</v>
      </c>
      <c r="AS605">
        <v>0</v>
      </c>
      <c r="AT605">
        <v>0</v>
      </c>
      <c r="AU605">
        <v>0</v>
      </c>
      <c r="AV605" t="b">
        <v>1</v>
      </c>
    </row>
    <row r="606" spans="5:48" x14ac:dyDescent="0.35">
      <c r="H606" t="s">
        <v>50</v>
      </c>
      <c r="I606" s="2">
        <v>45167</v>
      </c>
      <c r="J606" s="1">
        <v>0.82291666666666663</v>
      </c>
      <c r="K606">
        <v>8</v>
      </c>
      <c r="L606">
        <v>35</v>
      </c>
      <c r="M606" t="s">
        <v>4362</v>
      </c>
      <c r="N606" t="s">
        <v>4363</v>
      </c>
      <c r="O606" t="s">
        <v>4364</v>
      </c>
      <c r="P606" t="s">
        <v>4365</v>
      </c>
      <c r="Q606" t="s">
        <v>1414</v>
      </c>
      <c r="R606" t="s">
        <v>56</v>
      </c>
      <c r="T606" t="s">
        <v>393</v>
      </c>
      <c r="V606" t="s">
        <v>59</v>
      </c>
      <c r="W606" t="s">
        <v>60</v>
      </c>
      <c r="X606" t="s">
        <v>77</v>
      </c>
      <c r="Y606">
        <v>14428</v>
      </c>
      <c r="AC606">
        <v>133.46</v>
      </c>
      <c r="AF606" t="s">
        <v>62</v>
      </c>
      <c r="AI606" t="s">
        <v>4366</v>
      </c>
      <c r="AL606" t="s">
        <v>4367</v>
      </c>
      <c r="AQ606" t="s">
        <v>396</v>
      </c>
      <c r="AR606" t="s">
        <v>123</v>
      </c>
      <c r="AS606">
        <v>0</v>
      </c>
      <c r="AT606">
        <v>0</v>
      </c>
      <c r="AU606">
        <v>0</v>
      </c>
      <c r="AV606" t="b">
        <v>1</v>
      </c>
    </row>
    <row r="607" spans="5:48" x14ac:dyDescent="0.35">
      <c r="H607" t="s">
        <v>50</v>
      </c>
      <c r="I607" s="2">
        <v>45167</v>
      </c>
      <c r="J607" s="1">
        <v>8.3333333333333329E-2</v>
      </c>
      <c r="K607">
        <v>8</v>
      </c>
      <c r="L607">
        <v>35</v>
      </c>
      <c r="M607" t="s">
        <v>4368</v>
      </c>
      <c r="N607" t="s">
        <v>4369</v>
      </c>
      <c r="O607" t="s">
        <v>4370</v>
      </c>
      <c r="P607" t="s">
        <v>4371</v>
      </c>
      <c r="Q607" t="s">
        <v>1414</v>
      </c>
      <c r="R607" t="s">
        <v>56</v>
      </c>
      <c r="T607" t="s">
        <v>3638</v>
      </c>
      <c r="U607" t="s">
        <v>3639</v>
      </c>
      <c r="V607" t="s">
        <v>59</v>
      </c>
      <c r="W607" t="s">
        <v>60</v>
      </c>
      <c r="X607" t="s">
        <v>77</v>
      </c>
      <c r="Y607">
        <v>66631</v>
      </c>
      <c r="AC607">
        <v>616.34</v>
      </c>
      <c r="AF607" t="s">
        <v>62</v>
      </c>
      <c r="AI607" t="s">
        <v>4372</v>
      </c>
      <c r="AL607" t="s">
        <v>4373</v>
      </c>
      <c r="AO607" t="s">
        <v>65</v>
      </c>
      <c r="AP607" t="s">
        <v>368</v>
      </c>
      <c r="AQ607" t="s">
        <v>3642</v>
      </c>
      <c r="AR607" t="s">
        <v>123</v>
      </c>
      <c r="AS607">
        <v>0</v>
      </c>
      <c r="AT607">
        <v>0</v>
      </c>
      <c r="AU607">
        <v>0</v>
      </c>
      <c r="AV607" t="b">
        <v>1</v>
      </c>
    </row>
    <row r="608" spans="5:48" x14ac:dyDescent="0.35">
      <c r="H608" t="s">
        <v>50</v>
      </c>
      <c r="I608" s="2">
        <v>45167</v>
      </c>
      <c r="J608" s="1">
        <v>0.47916666666666669</v>
      </c>
      <c r="K608">
        <v>8</v>
      </c>
      <c r="L608">
        <v>35</v>
      </c>
      <c r="M608" t="s">
        <v>4374</v>
      </c>
      <c r="N608" t="s">
        <v>4375</v>
      </c>
      <c r="P608" t="s">
        <v>4376</v>
      </c>
      <c r="Q608" t="s">
        <v>108</v>
      </c>
      <c r="R608" t="s">
        <v>960</v>
      </c>
      <c r="T608" t="s">
        <v>3004</v>
      </c>
      <c r="V608" t="s">
        <v>560</v>
      </c>
      <c r="W608" t="s">
        <v>376</v>
      </c>
      <c r="X608" t="s">
        <v>77</v>
      </c>
      <c r="AC608">
        <v>0</v>
      </c>
      <c r="AF608" t="s">
        <v>962</v>
      </c>
      <c r="AI608" t="s">
        <v>4377</v>
      </c>
      <c r="AL608" t="s">
        <v>4378</v>
      </c>
      <c r="AO608" t="s">
        <v>563</v>
      </c>
      <c r="AP608" t="s">
        <v>3007</v>
      </c>
      <c r="AR608" t="s">
        <v>966</v>
      </c>
      <c r="AV608" t="b">
        <v>1</v>
      </c>
    </row>
    <row r="609" spans="8:48" x14ac:dyDescent="0.35">
      <c r="H609" t="s">
        <v>50</v>
      </c>
      <c r="I609" s="2">
        <v>45167</v>
      </c>
      <c r="J609" s="1">
        <v>0.81666666666666665</v>
      </c>
      <c r="K609">
        <v>8</v>
      </c>
      <c r="L609">
        <v>35</v>
      </c>
      <c r="M609" t="s">
        <v>4379</v>
      </c>
      <c r="N609" t="s">
        <v>4380</v>
      </c>
      <c r="O609" t="s">
        <v>4381</v>
      </c>
      <c r="P609" t="s">
        <v>4382</v>
      </c>
      <c r="Q609" t="s">
        <v>1414</v>
      </c>
      <c r="R609" t="s">
        <v>56</v>
      </c>
      <c r="T609" t="s">
        <v>4383</v>
      </c>
      <c r="V609" t="s">
        <v>1377</v>
      </c>
      <c r="W609" t="s">
        <v>60</v>
      </c>
      <c r="X609" t="s">
        <v>77</v>
      </c>
      <c r="Y609">
        <v>1486135</v>
      </c>
      <c r="AC609">
        <v>13746.75</v>
      </c>
      <c r="AF609" t="s">
        <v>62</v>
      </c>
      <c r="AI609" t="s">
        <v>4384</v>
      </c>
      <c r="AL609" t="s">
        <v>4385</v>
      </c>
      <c r="AQ609" t="s">
        <v>4386</v>
      </c>
      <c r="AR609" t="s">
        <v>83</v>
      </c>
      <c r="AS609">
        <v>0</v>
      </c>
      <c r="AT609">
        <v>0</v>
      </c>
      <c r="AU609">
        <v>0</v>
      </c>
      <c r="AV609" t="b">
        <v>0</v>
      </c>
    </row>
    <row r="610" spans="8:48" x14ac:dyDescent="0.35">
      <c r="H610" t="s">
        <v>50</v>
      </c>
      <c r="I610" s="2">
        <v>45167</v>
      </c>
      <c r="J610" s="1">
        <v>0.60763888888888884</v>
      </c>
      <c r="K610">
        <v>8</v>
      </c>
      <c r="L610">
        <v>35</v>
      </c>
      <c r="M610" t="s">
        <v>4387</v>
      </c>
      <c r="N610" t="s">
        <v>4388</v>
      </c>
      <c r="P610" t="s">
        <v>4389</v>
      </c>
      <c r="Q610" t="s">
        <v>108</v>
      </c>
      <c r="R610" t="s">
        <v>960</v>
      </c>
      <c r="T610" t="s">
        <v>3011</v>
      </c>
      <c r="V610" t="s">
        <v>560</v>
      </c>
      <c r="W610" t="s">
        <v>376</v>
      </c>
      <c r="X610" t="s">
        <v>77</v>
      </c>
      <c r="AC610">
        <v>0</v>
      </c>
      <c r="AF610" t="s">
        <v>962</v>
      </c>
      <c r="AI610" t="s">
        <v>4390</v>
      </c>
      <c r="AL610" t="s">
        <v>4391</v>
      </c>
      <c r="AO610" t="s">
        <v>563</v>
      </c>
      <c r="AP610" t="s">
        <v>3007</v>
      </c>
      <c r="AR610" t="s">
        <v>966</v>
      </c>
      <c r="AV610" t="b">
        <v>1</v>
      </c>
    </row>
    <row r="611" spans="8:48" x14ac:dyDescent="0.35">
      <c r="H611" t="s">
        <v>50</v>
      </c>
      <c r="I611" s="2">
        <v>45167</v>
      </c>
      <c r="J611" s="1">
        <v>0.87708333333333333</v>
      </c>
      <c r="K611">
        <v>8</v>
      </c>
      <c r="L611">
        <v>35</v>
      </c>
      <c r="M611" t="s">
        <v>4392</v>
      </c>
      <c r="N611" t="s">
        <v>4393</v>
      </c>
      <c r="P611" t="s">
        <v>4394</v>
      </c>
      <c r="Q611" t="s">
        <v>108</v>
      </c>
      <c r="R611" t="s">
        <v>960</v>
      </c>
      <c r="T611" t="s">
        <v>3017</v>
      </c>
      <c r="V611" t="s">
        <v>560</v>
      </c>
      <c r="W611" t="s">
        <v>376</v>
      </c>
      <c r="X611" t="s">
        <v>77</v>
      </c>
      <c r="AC611">
        <v>0</v>
      </c>
      <c r="AF611" t="s">
        <v>962</v>
      </c>
      <c r="AI611" t="s">
        <v>4395</v>
      </c>
      <c r="AL611" t="s">
        <v>4396</v>
      </c>
      <c r="AO611" t="s">
        <v>563</v>
      </c>
      <c r="AP611" t="s">
        <v>3007</v>
      </c>
      <c r="AR611" t="s">
        <v>966</v>
      </c>
      <c r="AV611" t="b">
        <v>1</v>
      </c>
    </row>
    <row r="612" spans="8:48" x14ac:dyDescent="0.35">
      <c r="H612" t="s">
        <v>50</v>
      </c>
      <c r="I612" s="2">
        <v>45167</v>
      </c>
      <c r="J612" s="1">
        <v>0.375</v>
      </c>
      <c r="K612">
        <v>8</v>
      </c>
      <c r="L612">
        <v>35</v>
      </c>
      <c r="M612" t="s">
        <v>4397</v>
      </c>
      <c r="N612" t="s">
        <v>4398</v>
      </c>
      <c r="O612" t="s">
        <v>4399</v>
      </c>
      <c r="P612" t="s">
        <v>4400</v>
      </c>
      <c r="Q612" t="s">
        <v>4205</v>
      </c>
      <c r="R612" t="s">
        <v>56</v>
      </c>
      <c r="T612" t="s">
        <v>239</v>
      </c>
      <c r="V612" t="s">
        <v>240</v>
      </c>
      <c r="W612" t="s">
        <v>241</v>
      </c>
      <c r="X612" t="s">
        <v>309</v>
      </c>
      <c r="Y612">
        <v>5660179</v>
      </c>
      <c r="AC612">
        <v>52356.66</v>
      </c>
      <c r="AF612" t="s">
        <v>62</v>
      </c>
      <c r="AI612" t="s">
        <v>4401</v>
      </c>
      <c r="AL612" t="s">
        <v>4402</v>
      </c>
      <c r="AQ612" t="s">
        <v>244</v>
      </c>
      <c r="AR612" t="s">
        <v>83</v>
      </c>
      <c r="AS612">
        <v>0</v>
      </c>
      <c r="AT612">
        <v>0</v>
      </c>
      <c r="AU612">
        <v>0</v>
      </c>
      <c r="AV612" t="b">
        <v>0</v>
      </c>
    </row>
    <row r="613" spans="8:48" x14ac:dyDescent="0.35">
      <c r="H613" t="s">
        <v>50</v>
      </c>
      <c r="I613" s="2">
        <v>45167</v>
      </c>
      <c r="J613" s="1">
        <v>0.52500000000000002</v>
      </c>
      <c r="K613">
        <v>8</v>
      </c>
      <c r="L613">
        <v>35</v>
      </c>
      <c r="M613" t="s">
        <v>4403</v>
      </c>
      <c r="N613" t="s">
        <v>4404</v>
      </c>
      <c r="O613" t="s">
        <v>4405</v>
      </c>
      <c r="P613" t="s">
        <v>4406</v>
      </c>
      <c r="Q613" t="s">
        <v>280</v>
      </c>
      <c r="R613" t="s">
        <v>56</v>
      </c>
      <c r="T613" t="s">
        <v>4407</v>
      </c>
      <c r="U613" t="s">
        <v>4408</v>
      </c>
      <c r="V613" t="s">
        <v>1754</v>
      </c>
      <c r="W613" t="s">
        <v>60</v>
      </c>
      <c r="X613" t="s">
        <v>61</v>
      </c>
      <c r="Y613">
        <v>167423</v>
      </c>
      <c r="AC613">
        <v>1548.66</v>
      </c>
      <c r="AF613" t="s">
        <v>62</v>
      </c>
      <c r="AH613" t="s">
        <v>4409</v>
      </c>
      <c r="AI613" t="s">
        <v>4410</v>
      </c>
      <c r="AL613" t="s">
        <v>4411</v>
      </c>
      <c r="AQ613" t="s">
        <v>4412</v>
      </c>
      <c r="AR613" t="s">
        <v>83</v>
      </c>
      <c r="AS613">
        <v>0</v>
      </c>
      <c r="AT613">
        <v>0</v>
      </c>
      <c r="AU613">
        <v>0</v>
      </c>
      <c r="AV613" t="b">
        <v>0</v>
      </c>
    </row>
    <row r="614" spans="8:48" x14ac:dyDescent="0.35">
      <c r="H614" t="s">
        <v>50</v>
      </c>
      <c r="I614" s="2">
        <v>45167</v>
      </c>
      <c r="J614" s="1">
        <v>0.65694444444444444</v>
      </c>
      <c r="K614">
        <v>8</v>
      </c>
      <c r="L614">
        <v>35</v>
      </c>
      <c r="M614" t="s">
        <v>4413</v>
      </c>
      <c r="N614" t="s">
        <v>4414</v>
      </c>
      <c r="O614" t="s">
        <v>4415</v>
      </c>
      <c r="P614" t="s">
        <v>4416</v>
      </c>
      <c r="Q614" t="s">
        <v>55</v>
      </c>
      <c r="R614" t="s">
        <v>56</v>
      </c>
      <c r="T614" t="s">
        <v>1032</v>
      </c>
      <c r="V614" t="s">
        <v>59</v>
      </c>
      <c r="W614" t="s">
        <v>60</v>
      </c>
      <c r="X614" t="s">
        <v>61</v>
      </c>
      <c r="Y614">
        <v>7750</v>
      </c>
      <c r="AC614">
        <v>71.69</v>
      </c>
      <c r="AF614" t="s">
        <v>62</v>
      </c>
      <c r="AI614" t="s">
        <v>4417</v>
      </c>
      <c r="AL614" t="s">
        <v>4418</v>
      </c>
      <c r="AO614" t="s">
        <v>65</v>
      </c>
      <c r="AP614" t="s">
        <v>1035</v>
      </c>
      <c r="AQ614" t="s">
        <v>1036</v>
      </c>
      <c r="AR614" t="s">
        <v>83</v>
      </c>
      <c r="AS614">
        <v>0</v>
      </c>
      <c r="AT614">
        <v>0</v>
      </c>
      <c r="AU614">
        <v>0</v>
      </c>
      <c r="AV614" t="b">
        <v>1</v>
      </c>
    </row>
    <row r="615" spans="8:48" x14ac:dyDescent="0.35">
      <c r="H615" t="s">
        <v>50</v>
      </c>
      <c r="I615" s="2">
        <v>45167</v>
      </c>
      <c r="J615" s="1">
        <v>0.6430555555555556</v>
      </c>
      <c r="K615">
        <v>8</v>
      </c>
      <c r="L615">
        <v>35</v>
      </c>
      <c r="M615" t="s">
        <v>4419</v>
      </c>
      <c r="N615" t="s">
        <v>4420</v>
      </c>
      <c r="P615" t="s">
        <v>4421</v>
      </c>
      <c r="Q615" t="s">
        <v>108</v>
      </c>
      <c r="R615" t="s">
        <v>960</v>
      </c>
      <c r="T615" t="s">
        <v>3004</v>
      </c>
      <c r="V615" t="s">
        <v>560</v>
      </c>
      <c r="W615" t="s">
        <v>376</v>
      </c>
      <c r="X615" t="s">
        <v>77</v>
      </c>
      <c r="AC615">
        <v>0</v>
      </c>
      <c r="AF615" t="s">
        <v>962</v>
      </c>
      <c r="AI615" t="s">
        <v>4422</v>
      </c>
      <c r="AL615" t="s">
        <v>4423</v>
      </c>
      <c r="AO615" t="s">
        <v>563</v>
      </c>
      <c r="AP615" t="s">
        <v>3007</v>
      </c>
      <c r="AR615" t="s">
        <v>966</v>
      </c>
      <c r="AV615" t="b">
        <v>1</v>
      </c>
    </row>
    <row r="616" spans="8:48" x14ac:dyDescent="0.35">
      <c r="H616" t="s">
        <v>50</v>
      </c>
      <c r="I616" s="2">
        <v>45167</v>
      </c>
      <c r="J616" s="1">
        <v>0.75347222222222221</v>
      </c>
      <c r="K616">
        <v>8</v>
      </c>
      <c r="L616">
        <v>35</v>
      </c>
      <c r="M616" t="s">
        <v>4424</v>
      </c>
      <c r="N616" t="s">
        <v>4425</v>
      </c>
      <c r="P616" t="s">
        <v>4426</v>
      </c>
      <c r="Q616" t="s">
        <v>108</v>
      </c>
      <c r="R616" t="s">
        <v>960</v>
      </c>
      <c r="T616" t="s">
        <v>3011</v>
      </c>
      <c r="V616" t="s">
        <v>560</v>
      </c>
      <c r="W616" t="s">
        <v>376</v>
      </c>
      <c r="X616" t="s">
        <v>77</v>
      </c>
      <c r="AC616">
        <v>0</v>
      </c>
      <c r="AF616" t="s">
        <v>962</v>
      </c>
      <c r="AI616" t="s">
        <v>4427</v>
      </c>
      <c r="AL616" t="s">
        <v>4428</v>
      </c>
      <c r="AO616" t="s">
        <v>563</v>
      </c>
      <c r="AP616" t="s">
        <v>3007</v>
      </c>
      <c r="AR616" t="s">
        <v>966</v>
      </c>
      <c r="AV616" t="b">
        <v>1</v>
      </c>
    </row>
    <row r="617" spans="8:48" x14ac:dyDescent="0.35">
      <c r="H617" t="s">
        <v>50</v>
      </c>
      <c r="I617" s="2">
        <v>45167</v>
      </c>
      <c r="J617" s="1">
        <v>0.92083333333333328</v>
      </c>
      <c r="K617">
        <v>8</v>
      </c>
      <c r="L617">
        <v>35</v>
      </c>
      <c r="M617" t="s">
        <v>4261</v>
      </c>
      <c r="N617" t="s">
        <v>4429</v>
      </c>
      <c r="O617" t="s">
        <v>4263</v>
      </c>
      <c r="P617" t="s">
        <v>4264</v>
      </c>
      <c r="Q617" t="s">
        <v>108</v>
      </c>
      <c r="R617" t="s">
        <v>56</v>
      </c>
      <c r="T617" t="s">
        <v>4430</v>
      </c>
      <c r="V617" t="s">
        <v>3713</v>
      </c>
      <c r="W617" t="s">
        <v>4257</v>
      </c>
      <c r="X617" t="s">
        <v>61</v>
      </c>
      <c r="Y617">
        <v>0</v>
      </c>
      <c r="AC617">
        <v>0</v>
      </c>
      <c r="AF617" t="s">
        <v>62</v>
      </c>
      <c r="AI617" t="s">
        <v>4431</v>
      </c>
      <c r="AL617" t="s">
        <v>4432</v>
      </c>
      <c r="AQ617" t="s">
        <v>580</v>
      </c>
      <c r="AR617" t="s">
        <v>83</v>
      </c>
      <c r="AS617">
        <v>0</v>
      </c>
      <c r="AT617">
        <v>0</v>
      </c>
      <c r="AU617">
        <v>0</v>
      </c>
      <c r="AV617" t="b">
        <v>0</v>
      </c>
    </row>
    <row r="618" spans="8:48" x14ac:dyDescent="0.35">
      <c r="H618" t="s">
        <v>50</v>
      </c>
      <c r="I618" s="2">
        <v>45167</v>
      </c>
      <c r="J618" s="1">
        <v>0.90694444444444444</v>
      </c>
      <c r="K618">
        <v>8</v>
      </c>
      <c r="L618">
        <v>35</v>
      </c>
      <c r="M618" t="s">
        <v>4433</v>
      </c>
      <c r="N618" t="s">
        <v>4434</v>
      </c>
      <c r="P618" t="s">
        <v>4435</v>
      </c>
      <c r="Q618" t="s">
        <v>108</v>
      </c>
      <c r="R618" t="s">
        <v>960</v>
      </c>
      <c r="T618" t="s">
        <v>3017</v>
      </c>
      <c r="V618" t="s">
        <v>560</v>
      </c>
      <c r="W618" t="s">
        <v>376</v>
      </c>
      <c r="X618" t="s">
        <v>77</v>
      </c>
      <c r="AC618">
        <v>0</v>
      </c>
      <c r="AF618" t="s">
        <v>962</v>
      </c>
      <c r="AI618" t="s">
        <v>4436</v>
      </c>
      <c r="AL618" t="s">
        <v>4437</v>
      </c>
      <c r="AO618" t="s">
        <v>563</v>
      </c>
      <c r="AP618" t="s">
        <v>3007</v>
      </c>
      <c r="AR618" t="s">
        <v>966</v>
      </c>
      <c r="AV618" t="b">
        <v>1</v>
      </c>
    </row>
    <row r="619" spans="8:48" x14ac:dyDescent="0.35">
      <c r="H619" t="s">
        <v>50</v>
      </c>
      <c r="I619" s="2">
        <v>45167</v>
      </c>
      <c r="J619" s="1">
        <v>0.57708333333333328</v>
      </c>
      <c r="K619">
        <v>8</v>
      </c>
      <c r="L619">
        <v>35</v>
      </c>
      <c r="M619" t="s">
        <v>4438</v>
      </c>
      <c r="N619" t="s">
        <v>4439</v>
      </c>
      <c r="P619" t="s">
        <v>4440</v>
      </c>
      <c r="Q619" t="s">
        <v>108</v>
      </c>
      <c r="R619" t="s">
        <v>960</v>
      </c>
      <c r="T619" t="s">
        <v>3004</v>
      </c>
      <c r="V619" t="s">
        <v>560</v>
      </c>
      <c r="W619" t="s">
        <v>376</v>
      </c>
      <c r="X619" t="s">
        <v>77</v>
      </c>
      <c r="AC619">
        <v>0</v>
      </c>
      <c r="AF619" t="s">
        <v>962</v>
      </c>
      <c r="AI619" t="s">
        <v>4441</v>
      </c>
      <c r="AL619" t="s">
        <v>4442</v>
      </c>
      <c r="AO619" t="s">
        <v>563</v>
      </c>
      <c r="AP619" t="s">
        <v>3007</v>
      </c>
      <c r="AR619" t="s">
        <v>966</v>
      </c>
      <c r="AV619" t="b">
        <v>1</v>
      </c>
    </row>
    <row r="620" spans="8:48" x14ac:dyDescent="0.35">
      <c r="H620" t="s">
        <v>50</v>
      </c>
      <c r="I620" s="2">
        <v>45167</v>
      </c>
      <c r="J620" s="1">
        <v>0.78055555555555556</v>
      </c>
      <c r="K620">
        <v>8</v>
      </c>
      <c r="L620">
        <v>35</v>
      </c>
      <c r="M620" t="s">
        <v>4362</v>
      </c>
      <c r="N620" t="s">
        <v>4443</v>
      </c>
      <c r="O620" t="s">
        <v>4444</v>
      </c>
      <c r="P620" t="s">
        <v>4362</v>
      </c>
      <c r="Q620" t="s">
        <v>55</v>
      </c>
      <c r="R620" t="s">
        <v>56</v>
      </c>
      <c r="T620" t="s">
        <v>3642</v>
      </c>
      <c r="U620" t="s">
        <v>3639</v>
      </c>
      <c r="V620" t="s">
        <v>59</v>
      </c>
      <c r="W620" t="s">
        <v>60</v>
      </c>
      <c r="X620" t="s">
        <v>77</v>
      </c>
      <c r="Y620">
        <v>66631</v>
      </c>
      <c r="Z620">
        <v>2</v>
      </c>
      <c r="AC620">
        <v>616.34</v>
      </c>
      <c r="AF620" t="s">
        <v>62</v>
      </c>
      <c r="AI620" t="s">
        <v>4445</v>
      </c>
      <c r="AL620" t="s">
        <v>4446</v>
      </c>
      <c r="AO620" t="s">
        <v>65</v>
      </c>
      <c r="AP620" t="s">
        <v>368</v>
      </c>
      <c r="AQ620" t="s">
        <v>3642</v>
      </c>
      <c r="AR620" t="s">
        <v>83</v>
      </c>
      <c r="AS620">
        <v>2</v>
      </c>
      <c r="AT620">
        <v>0</v>
      </c>
      <c r="AU620">
        <v>0</v>
      </c>
      <c r="AV620" t="b">
        <v>1</v>
      </c>
    </row>
    <row r="621" spans="8:48" x14ac:dyDescent="0.35">
      <c r="H621" t="s">
        <v>50</v>
      </c>
      <c r="I621" s="2">
        <v>45166</v>
      </c>
      <c r="J621" s="1">
        <v>0.39791666666666664</v>
      </c>
      <c r="K621">
        <v>8</v>
      </c>
      <c r="L621">
        <v>35</v>
      </c>
      <c r="M621" t="s">
        <v>4345</v>
      </c>
      <c r="N621" t="s">
        <v>4447</v>
      </c>
      <c r="O621" t="s">
        <v>4448</v>
      </c>
      <c r="P621" t="s">
        <v>4449</v>
      </c>
      <c r="Q621" t="s">
        <v>1405</v>
      </c>
      <c r="R621" t="s">
        <v>56</v>
      </c>
      <c r="T621" t="s">
        <v>4450</v>
      </c>
      <c r="U621" t="s">
        <v>4451</v>
      </c>
      <c r="V621" t="s">
        <v>596</v>
      </c>
      <c r="W621" t="s">
        <v>60</v>
      </c>
      <c r="X621" t="s">
        <v>77</v>
      </c>
      <c r="Y621">
        <v>3304530</v>
      </c>
      <c r="Z621">
        <v>18</v>
      </c>
      <c r="AA621">
        <v>2</v>
      </c>
      <c r="AB621">
        <v>2</v>
      </c>
      <c r="AC621">
        <v>30566.9</v>
      </c>
      <c r="AF621" t="s">
        <v>62</v>
      </c>
      <c r="AI621" t="s">
        <v>4452</v>
      </c>
      <c r="AL621" t="s">
        <v>4453</v>
      </c>
      <c r="AO621" t="s">
        <v>598</v>
      </c>
      <c r="AP621" t="s">
        <v>4454</v>
      </c>
      <c r="AQ621" t="s">
        <v>4455</v>
      </c>
      <c r="AR621" t="s">
        <v>83</v>
      </c>
      <c r="AS621">
        <v>17</v>
      </c>
      <c r="AT621">
        <v>0</v>
      </c>
      <c r="AU621">
        <v>1</v>
      </c>
      <c r="AV621" t="b">
        <v>0</v>
      </c>
    </row>
    <row r="622" spans="8:48" x14ac:dyDescent="0.35">
      <c r="H622" t="s">
        <v>50</v>
      </c>
      <c r="I622" s="2">
        <v>45166</v>
      </c>
      <c r="J622" s="1">
        <v>0.41458333333333336</v>
      </c>
      <c r="K622">
        <v>8</v>
      </c>
      <c r="L622">
        <v>35</v>
      </c>
      <c r="M622" t="s">
        <v>4456</v>
      </c>
      <c r="N622" t="s">
        <v>4457</v>
      </c>
      <c r="O622" t="s">
        <v>4458</v>
      </c>
      <c r="P622" t="s">
        <v>4459</v>
      </c>
      <c r="Q622" t="s">
        <v>160</v>
      </c>
      <c r="R622" t="s">
        <v>56</v>
      </c>
      <c r="T622" t="s">
        <v>4460</v>
      </c>
      <c r="V622" t="s">
        <v>596</v>
      </c>
      <c r="W622" t="s">
        <v>60</v>
      </c>
      <c r="X622" t="s">
        <v>61</v>
      </c>
      <c r="Y622">
        <v>1243</v>
      </c>
      <c r="AC622">
        <v>11.5</v>
      </c>
      <c r="AF622" t="s">
        <v>62</v>
      </c>
      <c r="AI622" t="s">
        <v>4461</v>
      </c>
      <c r="AL622" t="s">
        <v>4462</v>
      </c>
      <c r="AO622" t="s">
        <v>598</v>
      </c>
      <c r="AP622" t="s">
        <v>4454</v>
      </c>
      <c r="AQ622" t="s">
        <v>4463</v>
      </c>
      <c r="AR622" t="s">
        <v>83</v>
      </c>
      <c r="AS622">
        <v>0</v>
      </c>
      <c r="AT622">
        <v>0</v>
      </c>
      <c r="AU622">
        <v>0</v>
      </c>
      <c r="AV622" t="b">
        <v>0</v>
      </c>
    </row>
    <row r="623" spans="8:48" x14ac:dyDescent="0.35">
      <c r="H623" t="s">
        <v>50</v>
      </c>
      <c r="I623" s="2">
        <v>45166</v>
      </c>
      <c r="J623" s="1">
        <v>0.70138888888888884</v>
      </c>
      <c r="K623">
        <v>8</v>
      </c>
      <c r="L623">
        <v>35</v>
      </c>
      <c r="M623" t="s">
        <v>4464</v>
      </c>
      <c r="N623" t="s">
        <v>4465</v>
      </c>
      <c r="P623" t="s">
        <v>4466</v>
      </c>
      <c r="Q623" t="s">
        <v>108</v>
      </c>
      <c r="R623" t="s">
        <v>960</v>
      </c>
      <c r="T623" t="s">
        <v>3017</v>
      </c>
      <c r="V623" t="s">
        <v>560</v>
      </c>
      <c r="W623" t="s">
        <v>376</v>
      </c>
      <c r="X623" t="s">
        <v>77</v>
      </c>
      <c r="AC623">
        <v>0</v>
      </c>
      <c r="AF623" t="s">
        <v>962</v>
      </c>
      <c r="AI623" t="s">
        <v>4467</v>
      </c>
      <c r="AL623" t="s">
        <v>4468</v>
      </c>
      <c r="AO623" t="s">
        <v>563</v>
      </c>
      <c r="AP623" t="s">
        <v>3007</v>
      </c>
      <c r="AR623" t="s">
        <v>966</v>
      </c>
      <c r="AV623" t="b">
        <v>1</v>
      </c>
    </row>
    <row r="624" spans="8:48" x14ac:dyDescent="0.35">
      <c r="H624" t="s">
        <v>50</v>
      </c>
      <c r="I624" s="2">
        <v>45166</v>
      </c>
      <c r="J624" s="1">
        <v>0.58333333333333337</v>
      </c>
      <c r="K624">
        <v>8</v>
      </c>
      <c r="L624">
        <v>35</v>
      </c>
      <c r="M624" t="s">
        <v>4469</v>
      </c>
      <c r="N624" t="s">
        <v>4470</v>
      </c>
      <c r="O624" t="s">
        <v>4471</v>
      </c>
      <c r="P624" t="s">
        <v>3710</v>
      </c>
      <c r="Q624" t="s">
        <v>3711</v>
      </c>
      <c r="R624" t="s">
        <v>56</v>
      </c>
      <c r="T624" t="s">
        <v>4472</v>
      </c>
      <c r="U624" t="s">
        <v>4473</v>
      </c>
      <c r="V624" t="s">
        <v>3713</v>
      </c>
      <c r="W624" t="s">
        <v>60</v>
      </c>
      <c r="X624" t="s">
        <v>61</v>
      </c>
      <c r="Y624">
        <v>50824</v>
      </c>
      <c r="AC624">
        <v>470.12</v>
      </c>
      <c r="AF624" t="s">
        <v>62</v>
      </c>
      <c r="AH624" t="s">
        <v>4474</v>
      </c>
      <c r="AI624" t="s">
        <v>4475</v>
      </c>
      <c r="AL624" t="s">
        <v>4476</v>
      </c>
      <c r="AQ624" t="s">
        <v>4477</v>
      </c>
      <c r="AR624" t="s">
        <v>83</v>
      </c>
      <c r="AS624">
        <v>0</v>
      </c>
      <c r="AT624">
        <v>0</v>
      </c>
      <c r="AU624">
        <v>0</v>
      </c>
      <c r="AV624" t="b">
        <v>1</v>
      </c>
    </row>
    <row r="625" spans="8:48" x14ac:dyDescent="0.35">
      <c r="H625" t="s">
        <v>50</v>
      </c>
      <c r="I625" s="2">
        <v>45166</v>
      </c>
      <c r="J625" s="1">
        <v>0.74652777777777779</v>
      </c>
      <c r="K625">
        <v>8</v>
      </c>
      <c r="L625">
        <v>35</v>
      </c>
      <c r="M625" t="s">
        <v>4478</v>
      </c>
      <c r="N625" t="s">
        <v>4479</v>
      </c>
      <c r="O625" t="s">
        <v>4480</v>
      </c>
      <c r="P625" t="s">
        <v>4134</v>
      </c>
      <c r="Q625" t="s">
        <v>160</v>
      </c>
      <c r="R625" t="s">
        <v>56</v>
      </c>
      <c r="T625" t="s">
        <v>4481</v>
      </c>
      <c r="U625" t="s">
        <v>4482</v>
      </c>
      <c r="V625" t="s">
        <v>596</v>
      </c>
      <c r="W625" t="s">
        <v>60</v>
      </c>
      <c r="X625" t="s">
        <v>61</v>
      </c>
      <c r="Y625">
        <v>199</v>
      </c>
      <c r="AC625">
        <v>1.84</v>
      </c>
      <c r="AF625" t="s">
        <v>62</v>
      </c>
      <c r="AH625" t="s">
        <v>4483</v>
      </c>
      <c r="AI625" t="s">
        <v>4484</v>
      </c>
      <c r="AL625" t="s">
        <v>4485</v>
      </c>
      <c r="AQ625" t="s">
        <v>4486</v>
      </c>
      <c r="AR625" t="s">
        <v>83</v>
      </c>
      <c r="AS625">
        <v>0</v>
      </c>
      <c r="AT625">
        <v>0</v>
      </c>
      <c r="AU625">
        <v>0</v>
      </c>
      <c r="AV625" t="b">
        <v>0</v>
      </c>
    </row>
    <row r="626" spans="8:48" x14ac:dyDescent="0.35">
      <c r="H626" t="s">
        <v>50</v>
      </c>
      <c r="I626" s="2">
        <v>45166</v>
      </c>
      <c r="J626" s="1">
        <v>0.48472222222222222</v>
      </c>
      <c r="K626">
        <v>8</v>
      </c>
      <c r="L626">
        <v>35</v>
      </c>
      <c r="M626" t="s">
        <v>4487</v>
      </c>
      <c r="N626" t="s">
        <v>4488</v>
      </c>
      <c r="O626" t="s">
        <v>4489</v>
      </c>
      <c r="P626" t="s">
        <v>4459</v>
      </c>
      <c r="Q626" t="s">
        <v>160</v>
      </c>
      <c r="R626" t="s">
        <v>56</v>
      </c>
      <c r="T626" t="s">
        <v>4490</v>
      </c>
      <c r="V626" t="s">
        <v>596</v>
      </c>
      <c r="W626" t="s">
        <v>60</v>
      </c>
      <c r="X626" t="s">
        <v>61</v>
      </c>
      <c r="Y626">
        <v>247617</v>
      </c>
      <c r="Z626">
        <v>5</v>
      </c>
      <c r="AC626">
        <v>2290.46</v>
      </c>
      <c r="AF626" t="s">
        <v>62</v>
      </c>
      <c r="AI626" t="s">
        <v>4491</v>
      </c>
      <c r="AL626" t="s">
        <v>4492</v>
      </c>
      <c r="AO626" t="s">
        <v>1340</v>
      </c>
      <c r="AP626" t="s">
        <v>1341</v>
      </c>
      <c r="AQ626" t="s">
        <v>4493</v>
      </c>
      <c r="AR626" t="s">
        <v>83</v>
      </c>
      <c r="AS626">
        <v>4</v>
      </c>
      <c r="AT626">
        <v>1</v>
      </c>
      <c r="AU626">
        <v>0</v>
      </c>
      <c r="AV626" t="b">
        <v>1</v>
      </c>
    </row>
    <row r="627" spans="8:48" x14ac:dyDescent="0.35">
      <c r="H627" t="s">
        <v>50</v>
      </c>
      <c r="I627" s="2">
        <v>45166</v>
      </c>
      <c r="J627" s="1">
        <v>0.42291666666666666</v>
      </c>
      <c r="K627">
        <v>8</v>
      </c>
      <c r="L627">
        <v>35</v>
      </c>
      <c r="M627" t="s">
        <v>4494</v>
      </c>
      <c r="N627" t="s">
        <v>4495</v>
      </c>
      <c r="O627" t="s">
        <v>4496</v>
      </c>
      <c r="P627" t="s">
        <v>4497</v>
      </c>
      <c r="Q627" t="s">
        <v>4498</v>
      </c>
      <c r="R627" t="s">
        <v>56</v>
      </c>
      <c r="T627" t="s">
        <v>4499</v>
      </c>
      <c r="V627" t="s">
        <v>596</v>
      </c>
      <c r="W627" t="s">
        <v>1187</v>
      </c>
      <c r="X627" t="s">
        <v>77</v>
      </c>
      <c r="Y627">
        <v>801219</v>
      </c>
      <c r="Z627">
        <v>1607</v>
      </c>
      <c r="AC627">
        <v>7411.28</v>
      </c>
      <c r="AF627" t="s">
        <v>62</v>
      </c>
      <c r="AI627" t="s">
        <v>4500</v>
      </c>
      <c r="AL627" t="s">
        <v>4501</v>
      </c>
      <c r="AQ627" t="s">
        <v>4502</v>
      </c>
      <c r="AR627" t="s">
        <v>83</v>
      </c>
      <c r="AS627">
        <v>13</v>
      </c>
      <c r="AT627">
        <v>1594</v>
      </c>
      <c r="AU627">
        <v>0</v>
      </c>
      <c r="AV627" t="b">
        <v>0</v>
      </c>
    </row>
    <row r="628" spans="8:48" x14ac:dyDescent="0.35">
      <c r="H628" t="s">
        <v>50</v>
      </c>
      <c r="I628" s="2">
        <v>45166</v>
      </c>
      <c r="J628" s="1">
        <v>0.42152777777777778</v>
      </c>
      <c r="K628">
        <v>8</v>
      </c>
      <c r="L628">
        <v>35</v>
      </c>
      <c r="M628" t="s">
        <v>4503</v>
      </c>
      <c r="N628" t="s">
        <v>4504</v>
      </c>
      <c r="O628" t="s">
        <v>4505</v>
      </c>
      <c r="P628" t="s">
        <v>4506</v>
      </c>
      <c r="Q628" t="s">
        <v>384</v>
      </c>
      <c r="R628" t="s">
        <v>56</v>
      </c>
      <c r="T628" t="s">
        <v>936</v>
      </c>
      <c r="V628" t="s">
        <v>375</v>
      </c>
      <c r="W628" t="s">
        <v>333</v>
      </c>
      <c r="X628" t="s">
        <v>61</v>
      </c>
      <c r="Y628">
        <v>7037</v>
      </c>
      <c r="AC628">
        <v>65.09</v>
      </c>
      <c r="AF628" t="s">
        <v>62</v>
      </c>
      <c r="AI628" t="s">
        <v>4507</v>
      </c>
      <c r="AL628" t="s">
        <v>4508</v>
      </c>
      <c r="AQ628" t="s">
        <v>940</v>
      </c>
      <c r="AR628" t="s">
        <v>83</v>
      </c>
      <c r="AS628">
        <v>0</v>
      </c>
      <c r="AT628">
        <v>0</v>
      </c>
      <c r="AU628">
        <v>0</v>
      </c>
      <c r="AV628" t="b">
        <v>0</v>
      </c>
    </row>
    <row r="629" spans="8:48" x14ac:dyDescent="0.35">
      <c r="H629" t="s">
        <v>50</v>
      </c>
      <c r="I629" s="2">
        <v>45166</v>
      </c>
      <c r="J629" s="1">
        <v>0.47847222222222224</v>
      </c>
      <c r="K629">
        <v>8</v>
      </c>
      <c r="L629">
        <v>35</v>
      </c>
      <c r="M629" t="s">
        <v>4509</v>
      </c>
      <c r="N629" t="s">
        <v>4510</v>
      </c>
      <c r="O629" t="s">
        <v>4511</v>
      </c>
      <c r="P629" t="s">
        <v>4512</v>
      </c>
      <c r="Q629" t="s">
        <v>160</v>
      </c>
      <c r="R629" t="s">
        <v>56</v>
      </c>
      <c r="T629" t="s">
        <v>3967</v>
      </c>
      <c r="V629" t="s">
        <v>90</v>
      </c>
      <c r="W629" t="s">
        <v>60</v>
      </c>
      <c r="X629" t="s">
        <v>77</v>
      </c>
      <c r="Y629">
        <v>40326</v>
      </c>
      <c r="AC629">
        <v>373.02</v>
      </c>
      <c r="AF629" t="s">
        <v>62</v>
      </c>
      <c r="AI629" t="s">
        <v>4513</v>
      </c>
      <c r="AL629" t="s">
        <v>4514</v>
      </c>
      <c r="AQ629" t="s">
        <v>3971</v>
      </c>
      <c r="AR629" t="s">
        <v>83</v>
      </c>
      <c r="AS629">
        <v>0</v>
      </c>
      <c r="AT629">
        <v>0</v>
      </c>
      <c r="AU629">
        <v>0</v>
      </c>
      <c r="AV629" t="b">
        <v>0</v>
      </c>
    </row>
    <row r="630" spans="8:48" x14ac:dyDescent="0.35">
      <c r="H630" t="s">
        <v>50</v>
      </c>
      <c r="I630" s="2">
        <v>45166</v>
      </c>
      <c r="J630" s="1">
        <v>0.78888888888888886</v>
      </c>
      <c r="K630">
        <v>8</v>
      </c>
      <c r="L630">
        <v>35</v>
      </c>
      <c r="M630" t="s">
        <v>4515</v>
      </c>
      <c r="N630" t="s">
        <v>4516</v>
      </c>
      <c r="O630" t="s">
        <v>4517</v>
      </c>
      <c r="P630" t="s">
        <v>4517</v>
      </c>
      <c r="Q630" t="s">
        <v>108</v>
      </c>
      <c r="R630" t="s">
        <v>56</v>
      </c>
      <c r="T630" t="s">
        <v>4518</v>
      </c>
      <c r="U630" t="s">
        <v>4519</v>
      </c>
      <c r="V630" t="s">
        <v>3702</v>
      </c>
      <c r="W630" t="s">
        <v>376</v>
      </c>
      <c r="X630" t="s">
        <v>77</v>
      </c>
      <c r="Y630">
        <v>80933</v>
      </c>
      <c r="Z630">
        <v>1</v>
      </c>
      <c r="AC630">
        <v>748.63</v>
      </c>
      <c r="AF630" t="s">
        <v>62</v>
      </c>
      <c r="AI630" t="s">
        <v>4520</v>
      </c>
      <c r="AL630" t="s">
        <v>4521</v>
      </c>
      <c r="AQ630" t="s">
        <v>4522</v>
      </c>
      <c r="AR630" t="s">
        <v>83</v>
      </c>
      <c r="AS630">
        <v>1</v>
      </c>
      <c r="AT630">
        <v>0</v>
      </c>
      <c r="AU630">
        <v>0</v>
      </c>
      <c r="AV630" t="b">
        <v>1</v>
      </c>
    </row>
    <row r="631" spans="8:48" x14ac:dyDescent="0.35">
      <c r="H631" t="s">
        <v>50</v>
      </c>
      <c r="I631" s="2">
        <v>45166</v>
      </c>
      <c r="J631" s="1">
        <v>0.85972222222222228</v>
      </c>
      <c r="K631">
        <v>8</v>
      </c>
      <c r="L631">
        <v>35</v>
      </c>
      <c r="M631" t="s">
        <v>4345</v>
      </c>
      <c r="N631" t="s">
        <v>4523</v>
      </c>
      <c r="O631" t="s">
        <v>4524</v>
      </c>
      <c r="P631" t="s">
        <v>4525</v>
      </c>
      <c r="Q631" t="s">
        <v>3782</v>
      </c>
      <c r="R631" t="s">
        <v>56</v>
      </c>
      <c r="T631" t="s">
        <v>4526</v>
      </c>
      <c r="V631" t="s">
        <v>596</v>
      </c>
      <c r="W631" t="s">
        <v>60</v>
      </c>
      <c r="X631" t="s">
        <v>77</v>
      </c>
      <c r="Y631">
        <v>22415</v>
      </c>
      <c r="AC631">
        <v>207.34</v>
      </c>
      <c r="AF631" t="s">
        <v>62</v>
      </c>
      <c r="AI631" t="s">
        <v>4527</v>
      </c>
      <c r="AL631" t="s">
        <v>4528</v>
      </c>
      <c r="AQ631" t="s">
        <v>4529</v>
      </c>
      <c r="AR631" t="s">
        <v>83</v>
      </c>
      <c r="AS631">
        <v>0</v>
      </c>
      <c r="AT631">
        <v>0</v>
      </c>
      <c r="AU631">
        <v>0</v>
      </c>
      <c r="AV631" t="b">
        <v>0</v>
      </c>
    </row>
    <row r="632" spans="8:48" x14ac:dyDescent="0.35">
      <c r="H632" t="s">
        <v>50</v>
      </c>
      <c r="I632" s="2">
        <v>45166</v>
      </c>
      <c r="J632" s="1">
        <v>0.49583333333333335</v>
      </c>
      <c r="K632">
        <v>8</v>
      </c>
      <c r="L632">
        <v>35</v>
      </c>
      <c r="M632" t="s">
        <v>4530</v>
      </c>
      <c r="N632" t="s">
        <v>4531</v>
      </c>
      <c r="O632" t="s">
        <v>4532</v>
      </c>
      <c r="P632" t="s">
        <v>4533</v>
      </c>
      <c r="Q632" t="s">
        <v>160</v>
      </c>
      <c r="R632" t="s">
        <v>56</v>
      </c>
      <c r="T632" t="s">
        <v>4534</v>
      </c>
      <c r="V632" t="s">
        <v>596</v>
      </c>
      <c r="W632" t="s">
        <v>60</v>
      </c>
      <c r="X632" t="s">
        <v>77</v>
      </c>
      <c r="Y632">
        <v>402696</v>
      </c>
      <c r="Z632">
        <v>20</v>
      </c>
      <c r="AC632">
        <v>3724.94</v>
      </c>
      <c r="AF632" t="s">
        <v>62</v>
      </c>
      <c r="AI632" t="s">
        <v>4535</v>
      </c>
      <c r="AL632" t="s">
        <v>4536</v>
      </c>
      <c r="AQ632" t="s">
        <v>4537</v>
      </c>
      <c r="AR632" t="s">
        <v>83</v>
      </c>
      <c r="AS632">
        <v>4</v>
      </c>
      <c r="AT632">
        <v>16</v>
      </c>
      <c r="AU632">
        <v>0</v>
      </c>
      <c r="AV632" t="b">
        <v>0</v>
      </c>
    </row>
    <row r="633" spans="8:48" x14ac:dyDescent="0.35">
      <c r="H633" t="s">
        <v>50</v>
      </c>
      <c r="I633" s="2">
        <v>45166</v>
      </c>
      <c r="J633" s="1">
        <v>0.99930555555555556</v>
      </c>
      <c r="K633">
        <v>8</v>
      </c>
      <c r="L633">
        <v>35</v>
      </c>
      <c r="M633" t="s">
        <v>4538</v>
      </c>
      <c r="N633" t="s">
        <v>4539</v>
      </c>
      <c r="O633" t="s">
        <v>4540</v>
      </c>
      <c r="P633" t="s">
        <v>4348</v>
      </c>
      <c r="Q633" t="s">
        <v>1933</v>
      </c>
      <c r="R633" t="s">
        <v>56</v>
      </c>
      <c r="T633" t="s">
        <v>4541</v>
      </c>
      <c r="U633" t="s">
        <v>4451</v>
      </c>
      <c r="V633" t="s">
        <v>596</v>
      </c>
      <c r="W633" t="s">
        <v>60</v>
      </c>
      <c r="X633" t="s">
        <v>77</v>
      </c>
      <c r="Y633">
        <v>1279543</v>
      </c>
      <c r="Z633">
        <v>6</v>
      </c>
      <c r="AC633">
        <v>11835.77</v>
      </c>
      <c r="AF633" t="s">
        <v>62</v>
      </c>
      <c r="AI633" t="s">
        <v>4542</v>
      </c>
      <c r="AL633" t="s">
        <v>4543</v>
      </c>
      <c r="AO633" t="s">
        <v>598</v>
      </c>
      <c r="AP633" t="s">
        <v>4454</v>
      </c>
      <c r="AQ633" t="s">
        <v>4544</v>
      </c>
      <c r="AR633" t="s">
        <v>83</v>
      </c>
      <c r="AS633">
        <v>6</v>
      </c>
      <c r="AT633">
        <v>0</v>
      </c>
      <c r="AU633">
        <v>0</v>
      </c>
      <c r="AV633" t="b">
        <v>0</v>
      </c>
    </row>
    <row r="634" spans="8:48" x14ac:dyDescent="0.35">
      <c r="H634" t="s">
        <v>50</v>
      </c>
      <c r="I634" s="2">
        <v>45166</v>
      </c>
      <c r="J634" s="1">
        <v>0.42291666666666666</v>
      </c>
      <c r="K634">
        <v>8</v>
      </c>
      <c r="L634">
        <v>35</v>
      </c>
      <c r="M634" t="s">
        <v>4545</v>
      </c>
      <c r="N634" t="s">
        <v>4546</v>
      </c>
      <c r="O634" t="s">
        <v>4547</v>
      </c>
      <c r="P634" t="s">
        <v>4548</v>
      </c>
      <c r="Q634" t="s">
        <v>4549</v>
      </c>
      <c r="R634" t="s">
        <v>56</v>
      </c>
      <c r="T634" t="s">
        <v>1284</v>
      </c>
      <c r="V634" t="s">
        <v>1285</v>
      </c>
      <c r="W634" t="s">
        <v>60</v>
      </c>
      <c r="X634" t="s">
        <v>77</v>
      </c>
      <c r="Y634">
        <v>12190</v>
      </c>
      <c r="Z634">
        <v>1</v>
      </c>
      <c r="AC634">
        <v>112.76</v>
      </c>
      <c r="AF634" t="s">
        <v>62</v>
      </c>
      <c r="AH634" t="s">
        <v>4550</v>
      </c>
      <c r="AI634" t="s">
        <v>4551</v>
      </c>
      <c r="AL634" t="s">
        <v>4552</v>
      </c>
      <c r="AQ634" t="s">
        <v>1288</v>
      </c>
      <c r="AR634" t="s">
        <v>83</v>
      </c>
      <c r="AS634">
        <v>1</v>
      </c>
      <c r="AT634">
        <v>0</v>
      </c>
      <c r="AU634">
        <v>0</v>
      </c>
      <c r="AV634" t="b">
        <v>0</v>
      </c>
    </row>
    <row r="635" spans="8:48" x14ac:dyDescent="0.35">
      <c r="H635" t="s">
        <v>50</v>
      </c>
      <c r="I635" s="2">
        <v>45166</v>
      </c>
      <c r="J635" s="1">
        <v>0.75138888888888888</v>
      </c>
      <c r="K635">
        <v>8</v>
      </c>
      <c r="L635">
        <v>35</v>
      </c>
      <c r="M635" t="s">
        <v>4469</v>
      </c>
      <c r="N635" t="s">
        <v>4553</v>
      </c>
      <c r="O635" t="s">
        <v>4554</v>
      </c>
      <c r="P635" t="s">
        <v>3710</v>
      </c>
      <c r="Q635" t="s">
        <v>3711</v>
      </c>
      <c r="R635" t="s">
        <v>56</v>
      </c>
      <c r="T635" t="s">
        <v>4555</v>
      </c>
      <c r="V635" t="s">
        <v>943</v>
      </c>
      <c r="W635" t="s">
        <v>60</v>
      </c>
      <c r="X635" t="s">
        <v>61</v>
      </c>
      <c r="Y635">
        <v>0</v>
      </c>
      <c r="AC635">
        <v>0</v>
      </c>
      <c r="AF635" t="s">
        <v>62</v>
      </c>
      <c r="AH635" t="s">
        <v>4474</v>
      </c>
      <c r="AI635" t="s">
        <v>4556</v>
      </c>
      <c r="AL635" t="s">
        <v>4476</v>
      </c>
      <c r="AQ635" t="s">
        <v>580</v>
      </c>
      <c r="AR635" t="s">
        <v>83</v>
      </c>
      <c r="AS635">
        <v>0</v>
      </c>
      <c r="AT635">
        <v>0</v>
      </c>
      <c r="AU635">
        <v>0</v>
      </c>
      <c r="AV635" t="b">
        <v>0</v>
      </c>
    </row>
    <row r="636" spans="8:48" x14ac:dyDescent="0.35">
      <c r="H636" t="s">
        <v>50</v>
      </c>
      <c r="I636" s="2">
        <v>45166</v>
      </c>
      <c r="J636" s="1">
        <v>0.56874999999999998</v>
      </c>
      <c r="K636">
        <v>8</v>
      </c>
      <c r="L636">
        <v>35</v>
      </c>
      <c r="M636" t="s">
        <v>4557</v>
      </c>
      <c r="N636" t="s">
        <v>4558</v>
      </c>
      <c r="O636" t="s">
        <v>4559</v>
      </c>
      <c r="P636" t="s">
        <v>4134</v>
      </c>
      <c r="Q636" t="s">
        <v>160</v>
      </c>
      <c r="R636" t="s">
        <v>56</v>
      </c>
      <c r="T636" t="s">
        <v>4560</v>
      </c>
      <c r="V636" t="s">
        <v>596</v>
      </c>
      <c r="W636" t="s">
        <v>60</v>
      </c>
      <c r="X636" t="s">
        <v>61</v>
      </c>
      <c r="Y636">
        <v>6971</v>
      </c>
      <c r="AC636">
        <v>64.48</v>
      </c>
      <c r="AF636" t="s">
        <v>62</v>
      </c>
      <c r="AI636" t="s">
        <v>4561</v>
      </c>
      <c r="AL636" t="s">
        <v>4562</v>
      </c>
      <c r="AQ636" t="s">
        <v>4563</v>
      </c>
      <c r="AR636" t="s">
        <v>83</v>
      </c>
      <c r="AS636">
        <v>0</v>
      </c>
      <c r="AT636">
        <v>0</v>
      </c>
      <c r="AU636">
        <v>0</v>
      </c>
      <c r="AV636" t="b">
        <v>0</v>
      </c>
    </row>
    <row r="637" spans="8:48" x14ac:dyDescent="0.35">
      <c r="H637" t="s">
        <v>50</v>
      </c>
      <c r="I637" s="2">
        <v>45166</v>
      </c>
      <c r="J637" s="1">
        <v>0.38194444444444442</v>
      </c>
      <c r="K637">
        <v>8</v>
      </c>
      <c r="L637">
        <v>35</v>
      </c>
      <c r="M637" t="s">
        <v>4564</v>
      </c>
      <c r="N637" t="s">
        <v>4565</v>
      </c>
      <c r="O637" t="s">
        <v>4566</v>
      </c>
      <c r="P637" t="s">
        <v>4264</v>
      </c>
      <c r="Q637" t="s">
        <v>108</v>
      </c>
      <c r="R637" t="s">
        <v>56</v>
      </c>
      <c r="T637" t="s">
        <v>4567</v>
      </c>
      <c r="V637" t="s">
        <v>3713</v>
      </c>
      <c r="W637" t="s">
        <v>4257</v>
      </c>
      <c r="X637" t="s">
        <v>61</v>
      </c>
      <c r="Y637">
        <v>970</v>
      </c>
      <c r="AC637">
        <v>8.9700000000000006</v>
      </c>
      <c r="AF637" t="s">
        <v>62</v>
      </c>
      <c r="AI637" t="s">
        <v>4568</v>
      </c>
      <c r="AL637" t="s">
        <v>4267</v>
      </c>
      <c r="AQ637" t="s">
        <v>4569</v>
      </c>
      <c r="AR637" t="s">
        <v>83</v>
      </c>
      <c r="AS637">
        <v>0</v>
      </c>
      <c r="AT637">
        <v>0</v>
      </c>
      <c r="AU637">
        <v>0</v>
      </c>
      <c r="AV637" t="b">
        <v>0</v>
      </c>
    </row>
    <row r="638" spans="8:48" x14ac:dyDescent="0.35">
      <c r="H638" t="s">
        <v>50</v>
      </c>
      <c r="I638" s="2">
        <v>45166</v>
      </c>
      <c r="J638" s="1">
        <v>0.42569444444444443</v>
      </c>
      <c r="K638">
        <v>8</v>
      </c>
      <c r="L638">
        <v>35</v>
      </c>
      <c r="M638" t="s">
        <v>4345</v>
      </c>
      <c r="N638" t="s">
        <v>4570</v>
      </c>
      <c r="O638" t="s">
        <v>4448</v>
      </c>
      <c r="P638" t="s">
        <v>4348</v>
      </c>
      <c r="Q638" t="s">
        <v>1405</v>
      </c>
      <c r="R638" t="s">
        <v>56</v>
      </c>
      <c r="T638" t="s">
        <v>4571</v>
      </c>
      <c r="U638" t="s">
        <v>4451</v>
      </c>
      <c r="V638" t="s">
        <v>596</v>
      </c>
      <c r="W638" t="s">
        <v>60</v>
      </c>
      <c r="X638" t="s">
        <v>77</v>
      </c>
      <c r="Y638">
        <v>1405429</v>
      </c>
      <c r="Z638">
        <v>15</v>
      </c>
      <c r="AC638">
        <v>13000.22</v>
      </c>
      <c r="AF638" t="s">
        <v>62</v>
      </c>
      <c r="AI638" t="s">
        <v>4572</v>
      </c>
      <c r="AL638" t="s">
        <v>4453</v>
      </c>
      <c r="AO638" t="s">
        <v>598</v>
      </c>
      <c r="AP638" t="s">
        <v>4454</v>
      </c>
      <c r="AQ638" t="s">
        <v>4573</v>
      </c>
      <c r="AR638" t="s">
        <v>83</v>
      </c>
      <c r="AS638">
        <v>15</v>
      </c>
      <c r="AT638">
        <v>0</v>
      </c>
      <c r="AU638">
        <v>0</v>
      </c>
      <c r="AV638" t="b">
        <v>0</v>
      </c>
    </row>
    <row r="639" spans="8:48" x14ac:dyDescent="0.35">
      <c r="H639" t="s">
        <v>50</v>
      </c>
      <c r="I639" s="2">
        <v>45166</v>
      </c>
      <c r="J639" s="1">
        <v>0.74652777777777779</v>
      </c>
      <c r="K639">
        <v>8</v>
      </c>
      <c r="L639">
        <v>35</v>
      </c>
      <c r="M639" t="s">
        <v>4574</v>
      </c>
      <c r="N639" t="s">
        <v>4575</v>
      </c>
      <c r="O639" t="s">
        <v>4480</v>
      </c>
      <c r="P639" t="s">
        <v>4134</v>
      </c>
      <c r="Q639" t="s">
        <v>160</v>
      </c>
      <c r="R639" t="s">
        <v>56</v>
      </c>
      <c r="T639" t="s">
        <v>4481</v>
      </c>
      <c r="U639" t="s">
        <v>4482</v>
      </c>
      <c r="V639" t="s">
        <v>596</v>
      </c>
      <c r="W639" t="s">
        <v>60</v>
      </c>
      <c r="X639" t="s">
        <v>61</v>
      </c>
      <c r="Y639">
        <v>199</v>
      </c>
      <c r="AC639">
        <v>1.84</v>
      </c>
      <c r="AF639" t="s">
        <v>62</v>
      </c>
      <c r="AH639" t="s">
        <v>4483</v>
      </c>
      <c r="AI639" t="s">
        <v>4576</v>
      </c>
      <c r="AL639" t="s">
        <v>4577</v>
      </c>
      <c r="AQ639" t="s">
        <v>4486</v>
      </c>
      <c r="AR639" t="s">
        <v>83</v>
      </c>
      <c r="AS639">
        <v>0</v>
      </c>
      <c r="AT639">
        <v>0</v>
      </c>
      <c r="AU639">
        <v>0</v>
      </c>
      <c r="AV639" t="b">
        <v>0</v>
      </c>
    </row>
    <row r="640" spans="8:48" x14ac:dyDescent="0.35">
      <c r="H640" t="s">
        <v>50</v>
      </c>
      <c r="I640" s="2">
        <v>45166</v>
      </c>
      <c r="J640" s="1">
        <v>0.80277777777777781</v>
      </c>
      <c r="K640">
        <v>8</v>
      </c>
      <c r="L640">
        <v>35</v>
      </c>
      <c r="M640" t="s">
        <v>4578</v>
      </c>
      <c r="N640" t="s">
        <v>4579</v>
      </c>
      <c r="O640" t="s">
        <v>4580</v>
      </c>
      <c r="P640" t="s">
        <v>4581</v>
      </c>
      <c r="Q640" t="s">
        <v>4205</v>
      </c>
      <c r="R640" t="s">
        <v>56</v>
      </c>
      <c r="T640" t="s">
        <v>4582</v>
      </c>
      <c r="V640" t="s">
        <v>240</v>
      </c>
      <c r="W640" t="s">
        <v>241</v>
      </c>
      <c r="X640" t="s">
        <v>77</v>
      </c>
      <c r="Y640">
        <v>548282</v>
      </c>
      <c r="AC640">
        <v>5071.6099999999997</v>
      </c>
      <c r="AF640" t="s">
        <v>62</v>
      </c>
      <c r="AI640" t="s">
        <v>4583</v>
      </c>
      <c r="AL640" t="s">
        <v>4584</v>
      </c>
      <c r="AQ640" t="s">
        <v>4585</v>
      </c>
      <c r="AR640" t="s">
        <v>83</v>
      </c>
      <c r="AS640">
        <v>0</v>
      </c>
      <c r="AT640">
        <v>0</v>
      </c>
      <c r="AU640">
        <v>0</v>
      </c>
      <c r="AV640" t="b">
        <v>0</v>
      </c>
    </row>
    <row r="641" spans="8:48" x14ac:dyDescent="0.35">
      <c r="H641" t="s">
        <v>50</v>
      </c>
      <c r="I641" s="2">
        <v>45166</v>
      </c>
      <c r="J641" s="1">
        <v>0.37361111111111112</v>
      </c>
      <c r="K641">
        <v>8</v>
      </c>
      <c r="L641">
        <v>35</v>
      </c>
      <c r="M641" t="s">
        <v>4586</v>
      </c>
      <c r="N641" t="s">
        <v>4587</v>
      </c>
      <c r="O641" t="s">
        <v>4588</v>
      </c>
      <c r="P641" t="s">
        <v>4589</v>
      </c>
      <c r="Q641" t="s">
        <v>1228</v>
      </c>
      <c r="R641" t="s">
        <v>56</v>
      </c>
      <c r="T641" t="s">
        <v>4590</v>
      </c>
      <c r="U641" t="s">
        <v>4591</v>
      </c>
      <c r="V641" t="s">
        <v>596</v>
      </c>
      <c r="W641" t="s">
        <v>60</v>
      </c>
      <c r="X641" t="s">
        <v>77</v>
      </c>
      <c r="Y641">
        <v>3334901</v>
      </c>
      <c r="Z641">
        <v>14</v>
      </c>
      <c r="AC641">
        <v>30847.83</v>
      </c>
      <c r="AF641" t="s">
        <v>62</v>
      </c>
      <c r="AH641" t="s">
        <v>4550</v>
      </c>
      <c r="AI641" t="s">
        <v>4592</v>
      </c>
      <c r="AL641" t="s">
        <v>4593</v>
      </c>
      <c r="AO641" t="s">
        <v>1340</v>
      </c>
      <c r="AP641" t="s">
        <v>1341</v>
      </c>
      <c r="AQ641" t="s">
        <v>4594</v>
      </c>
      <c r="AR641" t="s">
        <v>83</v>
      </c>
      <c r="AS641">
        <v>0</v>
      </c>
      <c r="AT641">
        <v>14</v>
      </c>
      <c r="AU641">
        <v>0</v>
      </c>
      <c r="AV641" t="b">
        <v>0</v>
      </c>
    </row>
    <row r="642" spans="8:48" x14ac:dyDescent="0.35">
      <c r="H642" t="s">
        <v>50</v>
      </c>
      <c r="I642" s="2">
        <v>45166</v>
      </c>
      <c r="J642" s="1">
        <v>0.35833333333333334</v>
      </c>
      <c r="K642">
        <v>8</v>
      </c>
      <c r="L642">
        <v>35</v>
      </c>
      <c r="M642" t="s">
        <v>4595</v>
      </c>
      <c r="N642" t="s">
        <v>4596</v>
      </c>
      <c r="P642" t="s">
        <v>4597</v>
      </c>
      <c r="Q642" t="s">
        <v>108</v>
      </c>
      <c r="R642" t="s">
        <v>960</v>
      </c>
      <c r="T642" t="s">
        <v>3011</v>
      </c>
      <c r="V642" t="s">
        <v>560</v>
      </c>
      <c r="W642" t="s">
        <v>376</v>
      </c>
      <c r="X642" t="s">
        <v>77</v>
      </c>
      <c r="AC642">
        <v>0</v>
      </c>
      <c r="AF642" t="s">
        <v>962</v>
      </c>
      <c r="AI642" t="s">
        <v>4598</v>
      </c>
      <c r="AL642" t="s">
        <v>4599</v>
      </c>
      <c r="AO642" t="s">
        <v>563</v>
      </c>
      <c r="AP642" t="s">
        <v>3007</v>
      </c>
      <c r="AR642" t="s">
        <v>966</v>
      </c>
      <c r="AV642" t="b">
        <v>1</v>
      </c>
    </row>
    <row r="643" spans="8:48" x14ac:dyDescent="0.35">
      <c r="H643" t="s">
        <v>50</v>
      </c>
      <c r="I643" s="2">
        <v>45166</v>
      </c>
      <c r="J643" s="1">
        <v>0.58333333333333337</v>
      </c>
      <c r="K643">
        <v>8</v>
      </c>
      <c r="L643">
        <v>35</v>
      </c>
      <c r="M643" t="s">
        <v>4600</v>
      </c>
      <c r="N643" t="s">
        <v>4601</v>
      </c>
      <c r="O643" t="s">
        <v>4602</v>
      </c>
      <c r="P643" t="s">
        <v>4603</v>
      </c>
      <c r="Q643" t="s">
        <v>3782</v>
      </c>
      <c r="R643" t="s">
        <v>56</v>
      </c>
      <c r="T643" t="s">
        <v>4604</v>
      </c>
      <c r="V643" t="s">
        <v>596</v>
      </c>
      <c r="W643" t="s">
        <v>60</v>
      </c>
      <c r="X643" t="s">
        <v>309</v>
      </c>
      <c r="Y643">
        <v>0</v>
      </c>
      <c r="Z643">
        <v>13</v>
      </c>
      <c r="AC643">
        <v>0</v>
      </c>
      <c r="AF643" t="s">
        <v>62</v>
      </c>
      <c r="AH643" t="s">
        <v>4605</v>
      </c>
      <c r="AI643" t="s">
        <v>4606</v>
      </c>
      <c r="AL643" t="s">
        <v>4607</v>
      </c>
      <c r="AQ643" t="s">
        <v>580</v>
      </c>
      <c r="AR643" t="s">
        <v>83</v>
      </c>
      <c r="AS643">
        <v>0</v>
      </c>
      <c r="AT643">
        <v>13</v>
      </c>
      <c r="AU643">
        <v>0</v>
      </c>
      <c r="AV643" t="b">
        <v>0</v>
      </c>
    </row>
    <row r="644" spans="8:48" x14ac:dyDescent="0.35">
      <c r="H644" t="s">
        <v>50</v>
      </c>
      <c r="I644" s="2">
        <v>45166</v>
      </c>
      <c r="J644" s="1">
        <v>0.68055555555555558</v>
      </c>
      <c r="K644">
        <v>8</v>
      </c>
      <c r="L644">
        <v>35</v>
      </c>
      <c r="M644" t="s">
        <v>4600</v>
      </c>
      <c r="N644" t="s">
        <v>4608</v>
      </c>
      <c r="O644" t="s">
        <v>4609</v>
      </c>
      <c r="P644" t="s">
        <v>4603</v>
      </c>
      <c r="Q644" t="s">
        <v>3782</v>
      </c>
      <c r="R644" t="s">
        <v>56</v>
      </c>
      <c r="T644" t="s">
        <v>4610</v>
      </c>
      <c r="V644" t="s">
        <v>596</v>
      </c>
      <c r="W644" t="s">
        <v>60</v>
      </c>
      <c r="X644" t="s">
        <v>309</v>
      </c>
      <c r="Y644">
        <v>921159</v>
      </c>
      <c r="Z644">
        <v>1247</v>
      </c>
      <c r="AC644">
        <v>8520.7199999999993</v>
      </c>
      <c r="AF644" t="s">
        <v>62</v>
      </c>
      <c r="AH644" t="s">
        <v>4605</v>
      </c>
      <c r="AI644" t="s">
        <v>4611</v>
      </c>
      <c r="AL644" t="s">
        <v>4612</v>
      </c>
      <c r="AO644" t="s">
        <v>598</v>
      </c>
      <c r="AP644" t="s">
        <v>4613</v>
      </c>
      <c r="AQ644" t="s">
        <v>4614</v>
      </c>
      <c r="AR644" t="s">
        <v>83</v>
      </c>
      <c r="AS644">
        <v>150</v>
      </c>
      <c r="AT644">
        <v>1075</v>
      </c>
      <c r="AU644">
        <v>22</v>
      </c>
      <c r="AV644" t="b">
        <v>0</v>
      </c>
    </row>
    <row r="645" spans="8:48" x14ac:dyDescent="0.35">
      <c r="H645" t="s">
        <v>50</v>
      </c>
      <c r="I645" s="2">
        <v>45166</v>
      </c>
      <c r="J645" s="1">
        <v>0.45555555555555555</v>
      </c>
      <c r="K645">
        <v>8</v>
      </c>
      <c r="L645">
        <v>35</v>
      </c>
      <c r="M645" t="s">
        <v>4615</v>
      </c>
      <c r="N645" t="s">
        <v>4616</v>
      </c>
      <c r="O645" t="s">
        <v>4617</v>
      </c>
      <c r="P645" t="s">
        <v>4618</v>
      </c>
      <c r="Q645" t="s">
        <v>1414</v>
      </c>
      <c r="R645" t="s">
        <v>56</v>
      </c>
      <c r="T645" t="s">
        <v>4619</v>
      </c>
      <c r="U645" t="s">
        <v>4620</v>
      </c>
      <c r="V645" t="s">
        <v>596</v>
      </c>
      <c r="W645" t="s">
        <v>60</v>
      </c>
      <c r="X645" t="s">
        <v>77</v>
      </c>
      <c r="Y645">
        <v>67214</v>
      </c>
      <c r="Z645">
        <v>1</v>
      </c>
      <c r="AC645">
        <v>621.73</v>
      </c>
      <c r="AF645" t="s">
        <v>62</v>
      </c>
      <c r="AI645" t="s">
        <v>4621</v>
      </c>
      <c r="AL645" t="s">
        <v>4622</v>
      </c>
      <c r="AQ645" t="s">
        <v>4623</v>
      </c>
      <c r="AR645" t="s">
        <v>83</v>
      </c>
      <c r="AS645">
        <v>1</v>
      </c>
      <c r="AT645">
        <v>0</v>
      </c>
      <c r="AU645">
        <v>0</v>
      </c>
      <c r="AV645" t="b">
        <v>0</v>
      </c>
    </row>
    <row r="646" spans="8:48" x14ac:dyDescent="0.35">
      <c r="H646" t="s">
        <v>50</v>
      </c>
      <c r="I646" s="2">
        <v>45166</v>
      </c>
      <c r="J646" s="1">
        <v>0.8569444444444444</v>
      </c>
      <c r="K646">
        <v>8</v>
      </c>
      <c r="L646">
        <v>35</v>
      </c>
      <c r="M646" t="s">
        <v>4345</v>
      </c>
      <c r="N646" t="s">
        <v>4624</v>
      </c>
      <c r="O646" t="s">
        <v>4625</v>
      </c>
      <c r="P646" t="s">
        <v>4525</v>
      </c>
      <c r="Q646" t="s">
        <v>3782</v>
      </c>
      <c r="R646" t="s">
        <v>56</v>
      </c>
      <c r="T646" t="s">
        <v>4626</v>
      </c>
      <c r="U646" t="s">
        <v>4627</v>
      </c>
      <c r="V646" t="s">
        <v>596</v>
      </c>
      <c r="W646" t="s">
        <v>60</v>
      </c>
      <c r="X646" t="s">
        <v>77</v>
      </c>
      <c r="Y646">
        <v>164094</v>
      </c>
      <c r="AC646">
        <v>1517.87</v>
      </c>
      <c r="AF646" t="s">
        <v>62</v>
      </c>
      <c r="AI646" t="s">
        <v>4628</v>
      </c>
      <c r="AL646" t="s">
        <v>4629</v>
      </c>
      <c r="AQ646" t="s">
        <v>4630</v>
      </c>
      <c r="AR646" t="s">
        <v>83</v>
      </c>
      <c r="AS646">
        <v>0</v>
      </c>
      <c r="AT646">
        <v>0</v>
      </c>
      <c r="AU646">
        <v>0</v>
      </c>
      <c r="AV646" t="b">
        <v>0</v>
      </c>
    </row>
    <row r="647" spans="8:48" x14ac:dyDescent="0.35">
      <c r="H647" t="s">
        <v>50</v>
      </c>
      <c r="I647" s="2">
        <v>45166</v>
      </c>
      <c r="J647" s="1">
        <v>0.37638888888888888</v>
      </c>
      <c r="K647">
        <v>8</v>
      </c>
      <c r="L647">
        <v>35</v>
      </c>
      <c r="M647" t="s">
        <v>4586</v>
      </c>
      <c r="N647" t="s">
        <v>4631</v>
      </c>
      <c r="O647" t="s">
        <v>4632</v>
      </c>
      <c r="P647" t="s">
        <v>4633</v>
      </c>
      <c r="Q647" t="s">
        <v>1228</v>
      </c>
      <c r="R647" t="s">
        <v>56</v>
      </c>
      <c r="T647" t="s">
        <v>4634</v>
      </c>
      <c r="U647" t="s">
        <v>4591</v>
      </c>
      <c r="V647" t="s">
        <v>4635</v>
      </c>
      <c r="W647" t="s">
        <v>60</v>
      </c>
      <c r="X647" t="s">
        <v>77</v>
      </c>
      <c r="Y647">
        <v>0</v>
      </c>
      <c r="AC647">
        <v>0</v>
      </c>
      <c r="AF647" t="s">
        <v>62</v>
      </c>
      <c r="AH647" t="s">
        <v>4550</v>
      </c>
      <c r="AI647" t="s">
        <v>4636</v>
      </c>
      <c r="AL647" t="s">
        <v>4637</v>
      </c>
      <c r="AQ647" t="s">
        <v>4638</v>
      </c>
      <c r="AR647" t="s">
        <v>83</v>
      </c>
      <c r="AS647">
        <v>0</v>
      </c>
      <c r="AT647">
        <v>0</v>
      </c>
      <c r="AU647">
        <v>0</v>
      </c>
      <c r="AV647" t="b">
        <v>0</v>
      </c>
    </row>
    <row r="648" spans="8:48" x14ac:dyDescent="0.35">
      <c r="H648" t="s">
        <v>50</v>
      </c>
      <c r="I648" s="2">
        <v>45166</v>
      </c>
      <c r="J648" s="1">
        <v>0.32916666666666666</v>
      </c>
      <c r="K648">
        <v>8</v>
      </c>
      <c r="L648">
        <v>35</v>
      </c>
      <c r="M648" t="s">
        <v>4639</v>
      </c>
      <c r="N648" t="s">
        <v>4640</v>
      </c>
      <c r="O648" t="s">
        <v>4641</v>
      </c>
      <c r="P648" t="s">
        <v>4642</v>
      </c>
      <c r="Q648" t="s">
        <v>108</v>
      </c>
      <c r="R648" t="s">
        <v>56</v>
      </c>
      <c r="T648" t="s">
        <v>4643</v>
      </c>
      <c r="U648" t="s">
        <v>4644</v>
      </c>
      <c r="V648" t="s">
        <v>3713</v>
      </c>
      <c r="W648" t="s">
        <v>4257</v>
      </c>
      <c r="X648" t="s">
        <v>61</v>
      </c>
      <c r="Y648">
        <v>3061</v>
      </c>
      <c r="AC648">
        <v>28.31</v>
      </c>
      <c r="AF648" t="s">
        <v>62</v>
      </c>
      <c r="AI648" t="s">
        <v>4645</v>
      </c>
      <c r="AL648" t="s">
        <v>4646</v>
      </c>
      <c r="AQ648" t="s">
        <v>4647</v>
      </c>
      <c r="AR648" t="s">
        <v>83</v>
      </c>
      <c r="AS648">
        <v>0</v>
      </c>
      <c r="AT648">
        <v>0</v>
      </c>
      <c r="AU648">
        <v>0</v>
      </c>
      <c r="AV648" t="b">
        <v>0</v>
      </c>
    </row>
    <row r="649" spans="8:48" x14ac:dyDescent="0.35">
      <c r="H649" t="s">
        <v>50</v>
      </c>
      <c r="I649" s="2">
        <v>45166</v>
      </c>
      <c r="J649" s="1">
        <v>0.46319444444444446</v>
      </c>
      <c r="K649">
        <v>8</v>
      </c>
      <c r="L649">
        <v>35</v>
      </c>
      <c r="M649" t="s">
        <v>4345</v>
      </c>
      <c r="N649" t="s">
        <v>4648</v>
      </c>
      <c r="O649" t="s">
        <v>4448</v>
      </c>
      <c r="P649" t="s">
        <v>4449</v>
      </c>
      <c r="Q649" t="s">
        <v>1405</v>
      </c>
      <c r="R649" t="s">
        <v>56</v>
      </c>
      <c r="T649" t="s">
        <v>4649</v>
      </c>
      <c r="U649" t="s">
        <v>4451</v>
      </c>
      <c r="V649" t="s">
        <v>596</v>
      </c>
      <c r="W649" t="s">
        <v>60</v>
      </c>
      <c r="X649" t="s">
        <v>77</v>
      </c>
      <c r="Y649">
        <v>433903</v>
      </c>
      <c r="Z649">
        <v>2</v>
      </c>
      <c r="AC649">
        <v>4013.6</v>
      </c>
      <c r="AF649" t="s">
        <v>62</v>
      </c>
      <c r="AI649" t="s">
        <v>4650</v>
      </c>
      <c r="AL649" t="s">
        <v>4453</v>
      </c>
      <c r="AO649" t="s">
        <v>4651</v>
      </c>
      <c r="AP649" t="s">
        <v>4652</v>
      </c>
      <c r="AQ649" t="s">
        <v>4653</v>
      </c>
      <c r="AR649" t="s">
        <v>83</v>
      </c>
      <c r="AS649">
        <v>2</v>
      </c>
      <c r="AT649">
        <v>0</v>
      </c>
      <c r="AU649">
        <v>0</v>
      </c>
      <c r="AV649" t="b">
        <v>0</v>
      </c>
    </row>
    <row r="650" spans="8:48" x14ac:dyDescent="0.35">
      <c r="H650" t="s">
        <v>50</v>
      </c>
      <c r="I650" s="2">
        <v>45166</v>
      </c>
      <c r="J650" s="1">
        <v>0.44305555555555554</v>
      </c>
      <c r="K650">
        <v>8</v>
      </c>
      <c r="L650">
        <v>35</v>
      </c>
      <c r="M650" t="s">
        <v>4538</v>
      </c>
      <c r="N650" t="s">
        <v>4539</v>
      </c>
      <c r="O650" t="s">
        <v>4540</v>
      </c>
      <c r="P650" t="s">
        <v>4449</v>
      </c>
      <c r="Q650" t="s">
        <v>1933</v>
      </c>
      <c r="R650" t="s">
        <v>56</v>
      </c>
      <c r="T650" t="s">
        <v>4541</v>
      </c>
      <c r="V650" t="s">
        <v>596</v>
      </c>
      <c r="W650" t="s">
        <v>60</v>
      </c>
      <c r="X650" t="s">
        <v>77</v>
      </c>
      <c r="Y650">
        <v>1563951</v>
      </c>
      <c r="Z650">
        <v>6</v>
      </c>
      <c r="AC650">
        <v>14466.55</v>
      </c>
      <c r="AF650" t="s">
        <v>62</v>
      </c>
      <c r="AI650" t="s">
        <v>4654</v>
      </c>
      <c r="AL650" t="s">
        <v>4543</v>
      </c>
      <c r="AO650" t="s">
        <v>598</v>
      </c>
      <c r="AP650" t="s">
        <v>4454</v>
      </c>
      <c r="AQ650" t="s">
        <v>4544</v>
      </c>
      <c r="AR650" t="s">
        <v>83</v>
      </c>
      <c r="AS650">
        <v>6</v>
      </c>
      <c r="AT650">
        <v>0</v>
      </c>
      <c r="AU650">
        <v>0</v>
      </c>
      <c r="AV650" t="b">
        <v>0</v>
      </c>
    </row>
    <row r="651" spans="8:48" x14ac:dyDescent="0.35">
      <c r="H651" t="s">
        <v>50</v>
      </c>
      <c r="I651" s="2">
        <v>45166</v>
      </c>
      <c r="J651" s="1">
        <v>0.45555555555555555</v>
      </c>
      <c r="K651">
        <v>8</v>
      </c>
      <c r="L651">
        <v>35</v>
      </c>
      <c r="M651" t="s">
        <v>4655</v>
      </c>
      <c r="N651" t="s">
        <v>4656</v>
      </c>
      <c r="O651" t="s">
        <v>4657</v>
      </c>
      <c r="P651" t="s">
        <v>4658</v>
      </c>
      <c r="Q651" t="s">
        <v>1444</v>
      </c>
      <c r="R651" t="s">
        <v>56</v>
      </c>
      <c r="T651" t="s">
        <v>2744</v>
      </c>
      <c r="V651" t="s">
        <v>375</v>
      </c>
      <c r="W651" t="s">
        <v>333</v>
      </c>
      <c r="X651" t="s">
        <v>61</v>
      </c>
      <c r="Y651">
        <v>20645</v>
      </c>
      <c r="AC651">
        <v>190.97</v>
      </c>
      <c r="AF651" t="s">
        <v>62</v>
      </c>
      <c r="AI651" t="s">
        <v>4659</v>
      </c>
      <c r="AL651" t="s">
        <v>4660</v>
      </c>
      <c r="AO651" t="s">
        <v>1271</v>
      </c>
      <c r="AP651" t="s">
        <v>1271</v>
      </c>
      <c r="AQ651" t="s">
        <v>2744</v>
      </c>
      <c r="AR651" t="s">
        <v>83</v>
      </c>
      <c r="AS651">
        <v>0</v>
      </c>
      <c r="AT651">
        <v>0</v>
      </c>
      <c r="AU651">
        <v>0</v>
      </c>
      <c r="AV651" t="b">
        <v>0</v>
      </c>
    </row>
    <row r="652" spans="8:48" x14ac:dyDescent="0.35">
      <c r="H652" t="s">
        <v>50</v>
      </c>
      <c r="I652" s="2">
        <v>45166</v>
      </c>
      <c r="J652" s="1">
        <v>0.59375</v>
      </c>
      <c r="K652">
        <v>8</v>
      </c>
      <c r="L652">
        <v>35</v>
      </c>
      <c r="M652" t="s">
        <v>4661</v>
      </c>
      <c r="N652" t="s">
        <v>4662</v>
      </c>
      <c r="P652" t="s">
        <v>4663</v>
      </c>
      <c r="Q652" t="s">
        <v>108</v>
      </c>
      <c r="R652" t="s">
        <v>960</v>
      </c>
      <c r="T652" t="s">
        <v>3017</v>
      </c>
      <c r="V652" t="s">
        <v>560</v>
      </c>
      <c r="W652" t="s">
        <v>376</v>
      </c>
      <c r="X652" t="s">
        <v>77</v>
      </c>
      <c r="AC652">
        <v>0</v>
      </c>
      <c r="AF652" t="s">
        <v>962</v>
      </c>
      <c r="AI652" t="s">
        <v>4664</v>
      </c>
      <c r="AL652" t="s">
        <v>4665</v>
      </c>
      <c r="AO652" t="s">
        <v>563</v>
      </c>
      <c r="AP652" t="s">
        <v>3007</v>
      </c>
      <c r="AR652" t="s">
        <v>966</v>
      </c>
      <c r="AV652" t="b">
        <v>1</v>
      </c>
    </row>
    <row r="653" spans="8:48" x14ac:dyDescent="0.35">
      <c r="H653" t="s">
        <v>50</v>
      </c>
      <c r="I653" s="2">
        <v>45166</v>
      </c>
      <c r="J653" s="1">
        <v>8.3333333333333329E-2</v>
      </c>
      <c r="K653">
        <v>8</v>
      </c>
      <c r="L653">
        <v>35</v>
      </c>
      <c r="M653" t="s">
        <v>4666</v>
      </c>
      <c r="N653" t="s">
        <v>4667</v>
      </c>
      <c r="O653" t="s">
        <v>4668</v>
      </c>
      <c r="P653" t="s">
        <v>4669</v>
      </c>
      <c r="Q653" t="s">
        <v>4323</v>
      </c>
      <c r="R653" t="s">
        <v>56</v>
      </c>
      <c r="T653" t="s">
        <v>4670</v>
      </c>
      <c r="V653" t="s">
        <v>375</v>
      </c>
      <c r="W653" t="s">
        <v>333</v>
      </c>
      <c r="X653" t="s">
        <v>77</v>
      </c>
      <c r="Y653">
        <v>147488</v>
      </c>
      <c r="AC653">
        <v>1364.26</v>
      </c>
      <c r="AF653" t="s">
        <v>62</v>
      </c>
      <c r="AI653" t="s">
        <v>4671</v>
      </c>
      <c r="AL653" t="s">
        <v>4672</v>
      </c>
      <c r="AO653" t="s">
        <v>1264</v>
      </c>
      <c r="AP653" t="s">
        <v>1265</v>
      </c>
      <c r="AQ653" t="s">
        <v>4673</v>
      </c>
      <c r="AR653" t="s">
        <v>123</v>
      </c>
      <c r="AS653">
        <v>0</v>
      </c>
      <c r="AT653">
        <v>0</v>
      </c>
      <c r="AU653">
        <v>0</v>
      </c>
      <c r="AV653" t="b">
        <v>1</v>
      </c>
    </row>
    <row r="654" spans="8:48" x14ac:dyDescent="0.35">
      <c r="H654" t="s">
        <v>50</v>
      </c>
      <c r="I654" s="2">
        <v>45166</v>
      </c>
      <c r="J654" s="1">
        <v>8.3333333333333329E-2</v>
      </c>
      <c r="K654">
        <v>8</v>
      </c>
      <c r="L654">
        <v>35</v>
      </c>
      <c r="M654" t="s">
        <v>4666</v>
      </c>
      <c r="N654" t="s">
        <v>4674</v>
      </c>
      <c r="O654" t="s">
        <v>4668</v>
      </c>
      <c r="P654" t="s">
        <v>4669</v>
      </c>
      <c r="Q654" t="s">
        <v>4323</v>
      </c>
      <c r="R654" t="s">
        <v>56</v>
      </c>
      <c r="T654" t="s">
        <v>4670</v>
      </c>
      <c r="V654" t="s">
        <v>375</v>
      </c>
      <c r="W654" t="s">
        <v>333</v>
      </c>
      <c r="X654" t="s">
        <v>77</v>
      </c>
      <c r="Y654">
        <v>147488</v>
      </c>
      <c r="AC654">
        <v>1364.26</v>
      </c>
      <c r="AF654" t="s">
        <v>62</v>
      </c>
      <c r="AI654" t="s">
        <v>4675</v>
      </c>
      <c r="AL654" t="s">
        <v>4672</v>
      </c>
      <c r="AO654" t="s">
        <v>1264</v>
      </c>
      <c r="AP654" t="s">
        <v>1265</v>
      </c>
      <c r="AQ654" t="s">
        <v>4673</v>
      </c>
      <c r="AR654" t="s">
        <v>123</v>
      </c>
      <c r="AS654">
        <v>0</v>
      </c>
      <c r="AT654">
        <v>0</v>
      </c>
      <c r="AU654">
        <v>0</v>
      </c>
      <c r="AV654" t="b">
        <v>1</v>
      </c>
    </row>
    <row r="655" spans="8:48" x14ac:dyDescent="0.35">
      <c r="H655" t="s">
        <v>50</v>
      </c>
      <c r="I655" s="2">
        <v>45166</v>
      </c>
      <c r="J655" s="1">
        <v>8.3333333333333329E-2</v>
      </c>
      <c r="K655">
        <v>8</v>
      </c>
      <c r="L655">
        <v>35</v>
      </c>
      <c r="M655" t="s">
        <v>4676</v>
      </c>
      <c r="N655" t="s">
        <v>4677</v>
      </c>
      <c r="O655" t="s">
        <v>4678</v>
      </c>
      <c r="P655" t="s">
        <v>4679</v>
      </c>
      <c r="Q655" t="s">
        <v>714</v>
      </c>
      <c r="R655" t="s">
        <v>56</v>
      </c>
      <c r="T655" t="s">
        <v>1590</v>
      </c>
      <c r="V655" t="s">
        <v>146</v>
      </c>
      <c r="W655" t="s">
        <v>60</v>
      </c>
      <c r="X655" t="s">
        <v>77</v>
      </c>
      <c r="Y655">
        <v>3366</v>
      </c>
      <c r="AC655">
        <v>31.14</v>
      </c>
      <c r="AF655" t="s">
        <v>62</v>
      </c>
      <c r="AI655" t="s">
        <v>4680</v>
      </c>
      <c r="AL655" t="s">
        <v>4681</v>
      </c>
      <c r="AQ655" t="s">
        <v>1593</v>
      </c>
      <c r="AR655" t="s">
        <v>123</v>
      </c>
      <c r="AS655">
        <v>0</v>
      </c>
      <c r="AT655">
        <v>0</v>
      </c>
      <c r="AU655">
        <v>0</v>
      </c>
      <c r="AV655" t="b">
        <v>1</v>
      </c>
    </row>
    <row r="656" spans="8:48" x14ac:dyDescent="0.35">
      <c r="H656" t="s">
        <v>50</v>
      </c>
      <c r="I656" s="2">
        <v>45166</v>
      </c>
      <c r="J656" s="1">
        <v>8.3333333333333329E-2</v>
      </c>
      <c r="K656">
        <v>8</v>
      </c>
      <c r="L656">
        <v>35</v>
      </c>
      <c r="M656" t="s">
        <v>4469</v>
      </c>
      <c r="N656" t="s">
        <v>4682</v>
      </c>
      <c r="O656" t="s">
        <v>4683</v>
      </c>
      <c r="P656" t="s">
        <v>3710</v>
      </c>
      <c r="Q656" t="s">
        <v>3711</v>
      </c>
      <c r="R656" t="s">
        <v>56</v>
      </c>
      <c r="T656" t="s">
        <v>4684</v>
      </c>
      <c r="U656" t="s">
        <v>4473</v>
      </c>
      <c r="V656" t="s">
        <v>3713</v>
      </c>
      <c r="W656" t="s">
        <v>60</v>
      </c>
      <c r="X656" t="s">
        <v>61</v>
      </c>
      <c r="Y656">
        <v>1631269</v>
      </c>
      <c r="AC656">
        <v>15089.24</v>
      </c>
      <c r="AF656" t="s">
        <v>62</v>
      </c>
      <c r="AI656" t="s">
        <v>4685</v>
      </c>
      <c r="AL656" t="s">
        <v>4686</v>
      </c>
      <c r="AQ656" t="s">
        <v>122</v>
      </c>
      <c r="AR656" t="s">
        <v>123</v>
      </c>
      <c r="AS656">
        <v>0</v>
      </c>
      <c r="AT656">
        <v>0</v>
      </c>
      <c r="AU656">
        <v>0</v>
      </c>
      <c r="AV656" t="b">
        <v>1</v>
      </c>
    </row>
    <row r="657" spans="8:48" x14ac:dyDescent="0.35">
      <c r="H657" t="s">
        <v>50</v>
      </c>
      <c r="I657" s="2">
        <v>45166</v>
      </c>
      <c r="J657" s="1">
        <v>8.3333333333333329E-2</v>
      </c>
      <c r="K657">
        <v>8</v>
      </c>
      <c r="L657">
        <v>35</v>
      </c>
      <c r="M657" t="s">
        <v>4345</v>
      </c>
      <c r="N657" t="s">
        <v>4687</v>
      </c>
      <c r="O657" t="s">
        <v>4688</v>
      </c>
      <c r="P657" t="s">
        <v>4689</v>
      </c>
      <c r="Q657" t="s">
        <v>1933</v>
      </c>
      <c r="R657" t="s">
        <v>56</v>
      </c>
      <c r="T657" t="s">
        <v>4690</v>
      </c>
      <c r="U657" t="s">
        <v>4451</v>
      </c>
      <c r="V657" t="s">
        <v>596</v>
      </c>
      <c r="W657" t="s">
        <v>60</v>
      </c>
      <c r="X657" t="s">
        <v>77</v>
      </c>
      <c r="Y657">
        <v>1631269</v>
      </c>
      <c r="AC657">
        <v>15089.24</v>
      </c>
      <c r="AF657" t="s">
        <v>62</v>
      </c>
      <c r="AI657" t="s">
        <v>4691</v>
      </c>
      <c r="AL657" t="s">
        <v>4692</v>
      </c>
      <c r="AQ657" t="s">
        <v>122</v>
      </c>
      <c r="AR657" t="s">
        <v>123</v>
      </c>
      <c r="AS657">
        <v>0</v>
      </c>
      <c r="AT657">
        <v>0</v>
      </c>
      <c r="AU657">
        <v>0</v>
      </c>
      <c r="AV657" t="b">
        <v>1</v>
      </c>
    </row>
    <row r="658" spans="8:48" x14ac:dyDescent="0.35">
      <c r="H658" t="s">
        <v>50</v>
      </c>
      <c r="I658" s="2">
        <v>45165</v>
      </c>
      <c r="J658" s="1">
        <v>0.73750000000000004</v>
      </c>
      <c r="K658">
        <v>8</v>
      </c>
      <c r="L658">
        <v>34</v>
      </c>
      <c r="M658" t="s">
        <v>4693</v>
      </c>
      <c r="N658" t="s">
        <v>4694</v>
      </c>
      <c r="O658" t="s">
        <v>4695</v>
      </c>
      <c r="P658" t="s">
        <v>4696</v>
      </c>
      <c r="Q658" t="s">
        <v>160</v>
      </c>
      <c r="R658" t="s">
        <v>56</v>
      </c>
      <c r="T658" t="s">
        <v>4697</v>
      </c>
      <c r="U658" t="s">
        <v>4698</v>
      </c>
      <c r="V658" t="s">
        <v>596</v>
      </c>
      <c r="W658" t="s">
        <v>60</v>
      </c>
      <c r="X658" t="s">
        <v>77</v>
      </c>
      <c r="Y658">
        <v>326521</v>
      </c>
      <c r="AA658">
        <v>2</v>
      </c>
      <c r="AB658">
        <v>2</v>
      </c>
      <c r="AC658">
        <v>3020.32</v>
      </c>
      <c r="AF658" t="s">
        <v>62</v>
      </c>
      <c r="AH658" t="s">
        <v>4699</v>
      </c>
      <c r="AI658" t="s">
        <v>4700</v>
      </c>
      <c r="AL658" t="s">
        <v>4701</v>
      </c>
      <c r="AO658" t="s">
        <v>598</v>
      </c>
      <c r="AP658" t="s">
        <v>4454</v>
      </c>
      <c r="AQ658" t="s">
        <v>4702</v>
      </c>
      <c r="AR658" t="s">
        <v>83</v>
      </c>
      <c r="AS658">
        <v>0</v>
      </c>
      <c r="AT658">
        <v>0</v>
      </c>
      <c r="AU658">
        <v>0</v>
      </c>
      <c r="AV658" t="b">
        <v>0</v>
      </c>
    </row>
    <row r="659" spans="8:48" x14ac:dyDescent="0.35">
      <c r="H659" t="s">
        <v>50</v>
      </c>
      <c r="I659" s="2">
        <v>45165</v>
      </c>
      <c r="J659" s="1">
        <v>0.33611111111111114</v>
      </c>
      <c r="K659">
        <v>8</v>
      </c>
      <c r="L659">
        <v>34</v>
      </c>
      <c r="M659" t="s">
        <v>4703</v>
      </c>
      <c r="N659" t="s">
        <v>4704</v>
      </c>
      <c r="O659" t="s">
        <v>4705</v>
      </c>
      <c r="P659" t="s">
        <v>4706</v>
      </c>
      <c r="Q659" t="s">
        <v>160</v>
      </c>
      <c r="R659" t="s">
        <v>56</v>
      </c>
      <c r="T659" t="s">
        <v>4707</v>
      </c>
      <c r="V659" t="s">
        <v>596</v>
      </c>
      <c r="W659" t="s">
        <v>60</v>
      </c>
      <c r="X659" t="s">
        <v>61</v>
      </c>
      <c r="Y659">
        <v>2811381</v>
      </c>
      <c r="Z659">
        <v>12</v>
      </c>
      <c r="AA659">
        <v>2</v>
      </c>
      <c r="AB659">
        <v>2</v>
      </c>
      <c r="AC659">
        <v>26005.27</v>
      </c>
      <c r="AF659" t="s">
        <v>62</v>
      </c>
      <c r="AH659" t="s">
        <v>4708</v>
      </c>
      <c r="AI659" t="s">
        <v>4709</v>
      </c>
      <c r="AL659" t="s">
        <v>4710</v>
      </c>
      <c r="AO659" t="s">
        <v>598</v>
      </c>
      <c r="AP659" t="s">
        <v>4454</v>
      </c>
      <c r="AQ659" t="s">
        <v>4711</v>
      </c>
      <c r="AR659" t="s">
        <v>83</v>
      </c>
      <c r="AS659">
        <v>12</v>
      </c>
      <c r="AT659">
        <v>0</v>
      </c>
      <c r="AU659">
        <v>0</v>
      </c>
      <c r="AV659" t="b">
        <v>0</v>
      </c>
    </row>
    <row r="660" spans="8:48" x14ac:dyDescent="0.35">
      <c r="H660" t="s">
        <v>50</v>
      </c>
      <c r="I660" s="2">
        <v>45165</v>
      </c>
      <c r="J660" s="1">
        <v>0.92152777777777772</v>
      </c>
      <c r="K660">
        <v>8</v>
      </c>
      <c r="L660">
        <v>34</v>
      </c>
      <c r="M660" t="s">
        <v>4712</v>
      </c>
      <c r="N660" t="s">
        <v>4713</v>
      </c>
      <c r="O660" t="s">
        <v>4714</v>
      </c>
      <c r="P660" t="s">
        <v>4715</v>
      </c>
      <c r="Q660" t="s">
        <v>4716</v>
      </c>
      <c r="R660" t="s">
        <v>56</v>
      </c>
      <c r="T660" t="s">
        <v>4590</v>
      </c>
      <c r="U660" t="s">
        <v>4717</v>
      </c>
      <c r="V660" t="s">
        <v>596</v>
      </c>
      <c r="W660" t="s">
        <v>60</v>
      </c>
      <c r="X660" t="s">
        <v>77</v>
      </c>
      <c r="Y660">
        <v>3334901</v>
      </c>
      <c r="Z660">
        <v>63</v>
      </c>
      <c r="AA660">
        <v>2</v>
      </c>
      <c r="AB660">
        <v>2</v>
      </c>
      <c r="AC660">
        <v>30847.83</v>
      </c>
      <c r="AF660" t="s">
        <v>62</v>
      </c>
      <c r="AH660" t="s">
        <v>4708</v>
      </c>
      <c r="AI660" t="s">
        <v>4718</v>
      </c>
      <c r="AL660" t="s">
        <v>4719</v>
      </c>
      <c r="AO660" t="s">
        <v>1340</v>
      </c>
      <c r="AP660" t="s">
        <v>1341</v>
      </c>
      <c r="AQ660" t="s">
        <v>4594</v>
      </c>
      <c r="AR660" t="s">
        <v>83</v>
      </c>
      <c r="AS660">
        <v>0</v>
      </c>
      <c r="AT660">
        <v>63</v>
      </c>
      <c r="AU660">
        <v>0</v>
      </c>
      <c r="AV660" t="b">
        <v>0</v>
      </c>
    </row>
    <row r="661" spans="8:48" x14ac:dyDescent="0.35">
      <c r="H661" t="s">
        <v>50</v>
      </c>
      <c r="I661" s="2">
        <v>45165</v>
      </c>
      <c r="J661" s="1">
        <v>0.6118055555555556</v>
      </c>
      <c r="K661">
        <v>8</v>
      </c>
      <c r="L661">
        <v>34</v>
      </c>
      <c r="M661" t="s">
        <v>4720</v>
      </c>
      <c r="N661" t="s">
        <v>4721</v>
      </c>
      <c r="O661" t="s">
        <v>4722</v>
      </c>
      <c r="P661" t="s">
        <v>4400</v>
      </c>
      <c r="Q661" t="s">
        <v>4205</v>
      </c>
      <c r="R661" t="s">
        <v>56</v>
      </c>
      <c r="T661" t="s">
        <v>4723</v>
      </c>
      <c r="U661" t="s">
        <v>4724</v>
      </c>
      <c r="V661" t="s">
        <v>240</v>
      </c>
      <c r="W661" t="s">
        <v>241</v>
      </c>
      <c r="X661" t="s">
        <v>77</v>
      </c>
      <c r="Y661">
        <v>1040385</v>
      </c>
      <c r="Z661">
        <v>1</v>
      </c>
      <c r="AA661">
        <v>2</v>
      </c>
      <c r="AB661">
        <v>2</v>
      </c>
      <c r="AC661">
        <v>9623.56</v>
      </c>
      <c r="AF661" t="s">
        <v>62</v>
      </c>
      <c r="AI661" t="s">
        <v>4725</v>
      </c>
      <c r="AL661" t="s">
        <v>4726</v>
      </c>
      <c r="AQ661" t="s">
        <v>4727</v>
      </c>
      <c r="AR661" t="s">
        <v>83</v>
      </c>
      <c r="AS661">
        <v>1</v>
      </c>
      <c r="AT661">
        <v>0</v>
      </c>
      <c r="AU661">
        <v>0</v>
      </c>
      <c r="AV661" t="b">
        <v>0</v>
      </c>
    </row>
    <row r="662" spans="8:48" x14ac:dyDescent="0.35">
      <c r="H662" t="s">
        <v>50</v>
      </c>
      <c r="I662" s="2">
        <v>45165</v>
      </c>
      <c r="J662" s="1">
        <v>0.41041666666666665</v>
      </c>
      <c r="K662">
        <v>8</v>
      </c>
      <c r="L662">
        <v>34</v>
      </c>
      <c r="M662" t="s">
        <v>4728</v>
      </c>
      <c r="N662" t="s">
        <v>4729</v>
      </c>
      <c r="O662" t="s">
        <v>4730</v>
      </c>
      <c r="P662" t="s">
        <v>4731</v>
      </c>
      <c r="Q662" t="s">
        <v>1228</v>
      </c>
      <c r="R662" t="s">
        <v>56</v>
      </c>
      <c r="T662" t="s">
        <v>4590</v>
      </c>
      <c r="U662" t="s">
        <v>4732</v>
      </c>
      <c r="V662" t="s">
        <v>596</v>
      </c>
      <c r="W662" t="s">
        <v>60</v>
      </c>
      <c r="X662" t="s">
        <v>77</v>
      </c>
      <c r="Y662">
        <v>3334901</v>
      </c>
      <c r="Z662">
        <v>101</v>
      </c>
      <c r="AA662">
        <v>1</v>
      </c>
      <c r="AB662">
        <v>1</v>
      </c>
      <c r="AC662">
        <v>30847.83</v>
      </c>
      <c r="AF662" t="s">
        <v>62</v>
      </c>
      <c r="AI662" t="s">
        <v>4733</v>
      </c>
      <c r="AL662" t="s">
        <v>4734</v>
      </c>
      <c r="AO662" t="s">
        <v>1340</v>
      </c>
      <c r="AP662" t="s">
        <v>1341</v>
      </c>
      <c r="AQ662" t="s">
        <v>4594</v>
      </c>
      <c r="AR662" t="s">
        <v>83</v>
      </c>
      <c r="AS662">
        <v>15</v>
      </c>
      <c r="AT662">
        <v>86</v>
      </c>
      <c r="AU662">
        <v>0</v>
      </c>
      <c r="AV662" t="b">
        <v>0</v>
      </c>
    </row>
    <row r="663" spans="8:48" x14ac:dyDescent="0.35">
      <c r="H663" t="s">
        <v>50</v>
      </c>
      <c r="I663" s="2">
        <v>45165</v>
      </c>
      <c r="J663" s="1">
        <v>8.3333333333333329E-2</v>
      </c>
      <c r="K663">
        <v>8</v>
      </c>
      <c r="L663">
        <v>34</v>
      </c>
      <c r="M663" t="s">
        <v>4703</v>
      </c>
      <c r="N663" t="s">
        <v>4735</v>
      </c>
      <c r="O663" t="s">
        <v>4736</v>
      </c>
      <c r="P663" t="s">
        <v>4737</v>
      </c>
      <c r="Q663" t="s">
        <v>160</v>
      </c>
      <c r="R663" t="s">
        <v>56</v>
      </c>
      <c r="T663" t="s">
        <v>4738</v>
      </c>
      <c r="U663" t="s">
        <v>4739</v>
      </c>
      <c r="V663" t="s">
        <v>596</v>
      </c>
      <c r="W663" t="s">
        <v>60</v>
      </c>
      <c r="X663" t="s">
        <v>61</v>
      </c>
      <c r="Y663">
        <v>3098870</v>
      </c>
      <c r="AC663">
        <v>28664.55</v>
      </c>
      <c r="AF663" t="s">
        <v>62</v>
      </c>
      <c r="AI663" t="s">
        <v>4740</v>
      </c>
      <c r="AL663" t="s">
        <v>4741</v>
      </c>
      <c r="AQ663" t="s">
        <v>4711</v>
      </c>
      <c r="AR663" t="s">
        <v>123</v>
      </c>
      <c r="AS663">
        <v>0</v>
      </c>
      <c r="AT663">
        <v>0</v>
      </c>
      <c r="AU663">
        <v>0</v>
      </c>
      <c r="AV663" t="b">
        <v>1</v>
      </c>
    </row>
    <row r="664" spans="8:48" x14ac:dyDescent="0.35">
      <c r="H664" t="s">
        <v>50</v>
      </c>
      <c r="I664" s="2">
        <v>45165</v>
      </c>
      <c r="J664" s="1">
        <v>0.41041666666666665</v>
      </c>
      <c r="K664">
        <v>8</v>
      </c>
      <c r="L664">
        <v>34</v>
      </c>
      <c r="M664" t="s">
        <v>4728</v>
      </c>
      <c r="N664" t="s">
        <v>4742</v>
      </c>
      <c r="O664" t="s">
        <v>4743</v>
      </c>
      <c r="P664" t="s">
        <v>4744</v>
      </c>
      <c r="Q664" t="s">
        <v>160</v>
      </c>
      <c r="R664" t="s">
        <v>56</v>
      </c>
      <c r="T664" t="s">
        <v>4745</v>
      </c>
      <c r="V664" t="s">
        <v>90</v>
      </c>
      <c r="W664" t="s">
        <v>60</v>
      </c>
      <c r="X664" t="s">
        <v>61</v>
      </c>
      <c r="Y664">
        <v>2692</v>
      </c>
      <c r="AC664">
        <v>24.9</v>
      </c>
      <c r="AF664" t="s">
        <v>62</v>
      </c>
      <c r="AI664" t="s">
        <v>4746</v>
      </c>
      <c r="AL664" t="s">
        <v>4747</v>
      </c>
      <c r="AQ664" t="s">
        <v>4748</v>
      </c>
      <c r="AR664" t="s">
        <v>83</v>
      </c>
      <c r="AS664">
        <v>0</v>
      </c>
      <c r="AT664">
        <v>0</v>
      </c>
      <c r="AU664">
        <v>0</v>
      </c>
      <c r="AV664" t="b">
        <v>0</v>
      </c>
    </row>
    <row r="665" spans="8:48" x14ac:dyDescent="0.35">
      <c r="H665" t="s">
        <v>50</v>
      </c>
      <c r="I665" s="2">
        <v>45165</v>
      </c>
      <c r="J665" s="1">
        <v>0.45416666666666666</v>
      </c>
      <c r="K665">
        <v>8</v>
      </c>
      <c r="L665">
        <v>34</v>
      </c>
      <c r="M665" t="s">
        <v>4749</v>
      </c>
      <c r="N665" t="s">
        <v>4750</v>
      </c>
      <c r="O665" t="s">
        <v>4751</v>
      </c>
      <c r="P665" t="s">
        <v>4752</v>
      </c>
      <c r="Q665" t="s">
        <v>160</v>
      </c>
      <c r="R665" t="s">
        <v>56</v>
      </c>
      <c r="T665" t="s">
        <v>4753</v>
      </c>
      <c r="U665" t="s">
        <v>4754</v>
      </c>
      <c r="V665" t="s">
        <v>596</v>
      </c>
      <c r="W665" t="s">
        <v>60</v>
      </c>
      <c r="X665" t="s">
        <v>77</v>
      </c>
      <c r="Y665">
        <v>48146</v>
      </c>
      <c r="Z665">
        <v>1</v>
      </c>
      <c r="AC665">
        <v>445.35</v>
      </c>
      <c r="AF665" t="s">
        <v>62</v>
      </c>
      <c r="AI665" t="s">
        <v>4755</v>
      </c>
      <c r="AL665" t="s">
        <v>4756</v>
      </c>
      <c r="AO665" t="s">
        <v>598</v>
      </c>
      <c r="AQ665" t="s">
        <v>4757</v>
      </c>
      <c r="AR665" t="s">
        <v>83</v>
      </c>
      <c r="AS665">
        <v>1</v>
      </c>
      <c r="AT665">
        <v>0</v>
      </c>
      <c r="AU665">
        <v>0</v>
      </c>
      <c r="AV665" t="b">
        <v>0</v>
      </c>
    </row>
    <row r="666" spans="8:48" x14ac:dyDescent="0.35">
      <c r="H666" t="s">
        <v>50</v>
      </c>
      <c r="I666" s="2">
        <v>45165</v>
      </c>
      <c r="J666" s="1">
        <v>0.30972222222222223</v>
      </c>
      <c r="K666">
        <v>8</v>
      </c>
      <c r="L666">
        <v>34</v>
      </c>
      <c r="M666" t="s">
        <v>4758</v>
      </c>
      <c r="N666" t="s">
        <v>4759</v>
      </c>
      <c r="O666" t="s">
        <v>4263</v>
      </c>
      <c r="P666" t="s">
        <v>4264</v>
      </c>
      <c r="Q666" t="s">
        <v>108</v>
      </c>
      <c r="R666" t="s">
        <v>56</v>
      </c>
      <c r="T666" t="s">
        <v>4760</v>
      </c>
      <c r="V666" t="s">
        <v>3713</v>
      </c>
      <c r="W666" t="s">
        <v>4257</v>
      </c>
      <c r="X666" t="s">
        <v>61</v>
      </c>
      <c r="Y666">
        <v>7124</v>
      </c>
      <c r="AC666">
        <v>65.900000000000006</v>
      </c>
      <c r="AF666" t="s">
        <v>62</v>
      </c>
      <c r="AI666" t="s">
        <v>4761</v>
      </c>
      <c r="AL666" t="s">
        <v>4762</v>
      </c>
      <c r="AQ666" t="s">
        <v>4763</v>
      </c>
      <c r="AR666" t="s">
        <v>83</v>
      </c>
      <c r="AS666">
        <v>0</v>
      </c>
      <c r="AT666">
        <v>0</v>
      </c>
      <c r="AU666">
        <v>0</v>
      </c>
      <c r="AV666" t="b">
        <v>0</v>
      </c>
    </row>
    <row r="667" spans="8:48" x14ac:dyDescent="0.35">
      <c r="H667" t="s">
        <v>50</v>
      </c>
      <c r="I667" s="2">
        <v>45165</v>
      </c>
      <c r="J667" s="1">
        <v>0.21111111111111111</v>
      </c>
      <c r="K667">
        <v>8</v>
      </c>
      <c r="L667">
        <v>34</v>
      </c>
      <c r="M667" t="s">
        <v>4764</v>
      </c>
      <c r="N667" t="s">
        <v>4765</v>
      </c>
      <c r="O667" t="s">
        <v>4263</v>
      </c>
      <c r="P667" t="s">
        <v>4264</v>
      </c>
      <c r="Q667" t="s">
        <v>108</v>
      </c>
      <c r="R667" t="s">
        <v>56</v>
      </c>
      <c r="T667" t="s">
        <v>4766</v>
      </c>
      <c r="U667" t="s">
        <v>4767</v>
      </c>
      <c r="V667" t="s">
        <v>3713</v>
      </c>
      <c r="W667" t="s">
        <v>4257</v>
      </c>
      <c r="X667" t="s">
        <v>61</v>
      </c>
      <c r="Y667">
        <v>168322</v>
      </c>
      <c r="AC667">
        <v>1556.98</v>
      </c>
      <c r="AF667" t="s">
        <v>62</v>
      </c>
      <c r="AI667" t="s">
        <v>4768</v>
      </c>
      <c r="AL667" t="s">
        <v>4267</v>
      </c>
      <c r="AQ667" t="s">
        <v>4769</v>
      </c>
      <c r="AR667" t="s">
        <v>83</v>
      </c>
      <c r="AS667">
        <v>0</v>
      </c>
      <c r="AT667">
        <v>0</v>
      </c>
      <c r="AU667">
        <v>0</v>
      </c>
      <c r="AV667" t="b">
        <v>0</v>
      </c>
    </row>
    <row r="668" spans="8:48" x14ac:dyDescent="0.35">
      <c r="H668" t="s">
        <v>50</v>
      </c>
      <c r="I668" s="2">
        <v>45165</v>
      </c>
      <c r="J668" s="1">
        <v>0.85138888888888886</v>
      </c>
      <c r="K668">
        <v>8</v>
      </c>
      <c r="L668">
        <v>34</v>
      </c>
      <c r="M668" t="s">
        <v>4770</v>
      </c>
      <c r="N668" t="s">
        <v>4771</v>
      </c>
      <c r="O668" t="s">
        <v>4772</v>
      </c>
      <c r="P668" t="s">
        <v>4264</v>
      </c>
      <c r="Q668" t="s">
        <v>108</v>
      </c>
      <c r="R668" t="s">
        <v>56</v>
      </c>
      <c r="T668" t="s">
        <v>4773</v>
      </c>
      <c r="U668" t="s">
        <v>4774</v>
      </c>
      <c r="V668" t="s">
        <v>3713</v>
      </c>
      <c r="W668" t="s">
        <v>4257</v>
      </c>
      <c r="X668" t="s">
        <v>61</v>
      </c>
      <c r="Y668">
        <v>0</v>
      </c>
      <c r="AC668">
        <v>0</v>
      </c>
      <c r="AF668" t="s">
        <v>62</v>
      </c>
      <c r="AI668" t="s">
        <v>4775</v>
      </c>
      <c r="AL668" t="s">
        <v>4267</v>
      </c>
      <c r="AQ668" t="s">
        <v>4776</v>
      </c>
      <c r="AR668" t="s">
        <v>83</v>
      </c>
      <c r="AS668">
        <v>0</v>
      </c>
      <c r="AT668">
        <v>0</v>
      </c>
      <c r="AU668">
        <v>0</v>
      </c>
      <c r="AV668" t="b">
        <v>0</v>
      </c>
    </row>
    <row r="669" spans="8:48" x14ac:dyDescent="0.35">
      <c r="H669" t="s">
        <v>50</v>
      </c>
      <c r="I669" s="2">
        <v>45165</v>
      </c>
      <c r="J669" s="1">
        <v>0.69444444444444442</v>
      </c>
      <c r="K669">
        <v>8</v>
      </c>
      <c r="L669">
        <v>34</v>
      </c>
      <c r="M669" t="s">
        <v>4777</v>
      </c>
      <c r="N669" t="s">
        <v>4778</v>
      </c>
      <c r="P669" t="s">
        <v>4779</v>
      </c>
      <c r="Q669" t="s">
        <v>108</v>
      </c>
      <c r="R669" t="s">
        <v>960</v>
      </c>
      <c r="T669" t="s">
        <v>3004</v>
      </c>
      <c r="V669" t="s">
        <v>560</v>
      </c>
      <c r="W669" t="s">
        <v>376</v>
      </c>
      <c r="X669" t="s">
        <v>77</v>
      </c>
      <c r="AC669">
        <v>0</v>
      </c>
      <c r="AF669" t="s">
        <v>962</v>
      </c>
      <c r="AI669" t="s">
        <v>4780</v>
      </c>
      <c r="AL669" t="s">
        <v>4781</v>
      </c>
      <c r="AO669" t="s">
        <v>563</v>
      </c>
      <c r="AP669" t="s">
        <v>3007</v>
      </c>
      <c r="AR669" t="s">
        <v>966</v>
      </c>
      <c r="AV669" t="b">
        <v>1</v>
      </c>
    </row>
    <row r="670" spans="8:48" x14ac:dyDescent="0.35">
      <c r="H670" t="s">
        <v>50</v>
      </c>
      <c r="I670" s="2">
        <v>45165</v>
      </c>
      <c r="J670" s="1">
        <v>0.92152777777777772</v>
      </c>
      <c r="K670">
        <v>8</v>
      </c>
      <c r="L670">
        <v>34</v>
      </c>
      <c r="M670" t="s">
        <v>4712</v>
      </c>
      <c r="N670" t="s">
        <v>4782</v>
      </c>
      <c r="O670" t="s">
        <v>4783</v>
      </c>
      <c r="P670" t="s">
        <v>4784</v>
      </c>
      <c r="Q670" t="s">
        <v>160</v>
      </c>
      <c r="R670" t="s">
        <v>56</v>
      </c>
      <c r="T670" t="s">
        <v>4785</v>
      </c>
      <c r="U670" t="s">
        <v>4786</v>
      </c>
      <c r="V670" t="s">
        <v>146</v>
      </c>
      <c r="W670" t="s">
        <v>60</v>
      </c>
      <c r="X670" t="s">
        <v>77</v>
      </c>
      <c r="Y670">
        <v>1886</v>
      </c>
      <c r="AC670">
        <v>17.45</v>
      </c>
      <c r="AF670" t="s">
        <v>62</v>
      </c>
      <c r="AH670" t="s">
        <v>4708</v>
      </c>
      <c r="AI670" t="s">
        <v>4787</v>
      </c>
      <c r="AL670" t="s">
        <v>4788</v>
      </c>
      <c r="AQ670" t="s">
        <v>4789</v>
      </c>
      <c r="AR670" t="s">
        <v>83</v>
      </c>
      <c r="AS670">
        <v>0</v>
      </c>
      <c r="AT670">
        <v>0</v>
      </c>
      <c r="AU670">
        <v>0</v>
      </c>
      <c r="AV670" t="b">
        <v>0</v>
      </c>
    </row>
    <row r="671" spans="8:48" x14ac:dyDescent="0.35">
      <c r="H671" t="s">
        <v>50</v>
      </c>
      <c r="I671" s="2">
        <v>45165</v>
      </c>
      <c r="J671" s="1">
        <v>0.58611111111111114</v>
      </c>
      <c r="K671">
        <v>8</v>
      </c>
      <c r="L671">
        <v>34</v>
      </c>
      <c r="M671" t="s">
        <v>4790</v>
      </c>
      <c r="N671" t="s">
        <v>4791</v>
      </c>
      <c r="O671" t="s">
        <v>4792</v>
      </c>
      <c r="P671" t="s">
        <v>4793</v>
      </c>
      <c r="Q671" t="s">
        <v>1405</v>
      </c>
      <c r="R671" t="s">
        <v>56</v>
      </c>
      <c r="T671" t="s">
        <v>4383</v>
      </c>
      <c r="V671" t="s">
        <v>1377</v>
      </c>
      <c r="W671" t="s">
        <v>60</v>
      </c>
      <c r="X671" t="s">
        <v>77</v>
      </c>
      <c r="Y671">
        <v>1486135</v>
      </c>
      <c r="AC671">
        <v>13746.75</v>
      </c>
      <c r="AF671" t="s">
        <v>62</v>
      </c>
      <c r="AI671" t="s">
        <v>4794</v>
      </c>
      <c r="AL671" t="s">
        <v>4795</v>
      </c>
      <c r="AQ671" t="s">
        <v>4386</v>
      </c>
      <c r="AR671" t="s">
        <v>83</v>
      </c>
      <c r="AS671">
        <v>0</v>
      </c>
      <c r="AT671">
        <v>0</v>
      </c>
      <c r="AU671">
        <v>0</v>
      </c>
      <c r="AV671" t="b">
        <v>0</v>
      </c>
    </row>
    <row r="672" spans="8:48" x14ac:dyDescent="0.35">
      <c r="H672" t="s">
        <v>50</v>
      </c>
      <c r="I672" s="2">
        <v>45165</v>
      </c>
      <c r="J672" s="1">
        <v>0.79305555555555551</v>
      </c>
      <c r="K672">
        <v>8</v>
      </c>
      <c r="L672">
        <v>34</v>
      </c>
      <c r="M672" t="s">
        <v>4693</v>
      </c>
      <c r="N672" t="s">
        <v>4796</v>
      </c>
      <c r="O672" t="s">
        <v>4797</v>
      </c>
      <c r="P672" t="s">
        <v>4798</v>
      </c>
      <c r="Q672" t="s">
        <v>160</v>
      </c>
      <c r="R672" t="s">
        <v>56</v>
      </c>
      <c r="T672" t="s">
        <v>4799</v>
      </c>
      <c r="U672" t="s">
        <v>4698</v>
      </c>
      <c r="V672" t="s">
        <v>596</v>
      </c>
      <c r="W672" t="s">
        <v>60</v>
      </c>
      <c r="X672" t="s">
        <v>77</v>
      </c>
      <c r="Y672">
        <v>87021</v>
      </c>
      <c r="AC672">
        <v>804.94</v>
      </c>
      <c r="AF672" t="s">
        <v>62</v>
      </c>
      <c r="AI672" t="s">
        <v>4800</v>
      </c>
      <c r="AL672" t="s">
        <v>4801</v>
      </c>
      <c r="AO672" t="s">
        <v>598</v>
      </c>
      <c r="AP672" t="s">
        <v>4454</v>
      </c>
      <c r="AQ672" t="s">
        <v>4802</v>
      </c>
      <c r="AR672" t="s">
        <v>83</v>
      </c>
      <c r="AS672">
        <v>0</v>
      </c>
      <c r="AT672">
        <v>0</v>
      </c>
      <c r="AU672">
        <v>0</v>
      </c>
      <c r="AV672" t="b">
        <v>0</v>
      </c>
    </row>
    <row r="673" spans="8:48" x14ac:dyDescent="0.35">
      <c r="H673" t="s">
        <v>50</v>
      </c>
      <c r="I673" s="2">
        <v>45165</v>
      </c>
      <c r="J673" s="1">
        <v>0.75208333333333333</v>
      </c>
      <c r="K673">
        <v>8</v>
      </c>
      <c r="L673">
        <v>34</v>
      </c>
      <c r="M673" t="s">
        <v>4693</v>
      </c>
      <c r="N673" t="s">
        <v>4803</v>
      </c>
      <c r="O673" t="s">
        <v>4804</v>
      </c>
      <c r="P673" t="s">
        <v>4798</v>
      </c>
      <c r="Q673" t="s">
        <v>160</v>
      </c>
      <c r="R673" t="s">
        <v>56</v>
      </c>
      <c r="T673" t="s">
        <v>4805</v>
      </c>
      <c r="V673" t="s">
        <v>596</v>
      </c>
      <c r="W673" t="s">
        <v>60</v>
      </c>
      <c r="X673" t="s">
        <v>77</v>
      </c>
      <c r="Y673">
        <v>98186</v>
      </c>
      <c r="AC673">
        <v>908.22</v>
      </c>
      <c r="AF673" t="s">
        <v>62</v>
      </c>
      <c r="AI673" t="s">
        <v>4806</v>
      </c>
      <c r="AL673" t="s">
        <v>4807</v>
      </c>
      <c r="AO673" t="s">
        <v>1340</v>
      </c>
      <c r="AP673" t="s">
        <v>1341</v>
      </c>
      <c r="AQ673" t="s">
        <v>4808</v>
      </c>
      <c r="AR673" t="s">
        <v>83</v>
      </c>
      <c r="AS673">
        <v>0</v>
      </c>
      <c r="AT673">
        <v>0</v>
      </c>
      <c r="AU673">
        <v>0</v>
      </c>
      <c r="AV673" t="b">
        <v>0</v>
      </c>
    </row>
    <row r="674" spans="8:48" x14ac:dyDescent="0.35">
      <c r="H674" t="s">
        <v>50</v>
      </c>
      <c r="I674" s="2">
        <v>45165</v>
      </c>
      <c r="J674" s="1">
        <v>0.61805555555555558</v>
      </c>
      <c r="K674">
        <v>8</v>
      </c>
      <c r="L674">
        <v>34</v>
      </c>
      <c r="M674" t="s">
        <v>4720</v>
      </c>
      <c r="N674" t="s">
        <v>4809</v>
      </c>
      <c r="O674" t="s">
        <v>4810</v>
      </c>
      <c r="P674" t="s">
        <v>4400</v>
      </c>
      <c r="Q674" t="s">
        <v>4205</v>
      </c>
      <c r="R674" t="s">
        <v>56</v>
      </c>
      <c r="T674" t="s">
        <v>4811</v>
      </c>
      <c r="V674" t="s">
        <v>240</v>
      </c>
      <c r="W674" t="s">
        <v>241</v>
      </c>
      <c r="X674" t="s">
        <v>77</v>
      </c>
      <c r="Y674">
        <v>12265</v>
      </c>
      <c r="AC674">
        <v>113.45</v>
      </c>
      <c r="AF674" t="s">
        <v>62</v>
      </c>
      <c r="AI674" t="s">
        <v>4812</v>
      </c>
      <c r="AL674" t="s">
        <v>4813</v>
      </c>
      <c r="AQ674" t="s">
        <v>4814</v>
      </c>
      <c r="AR674" t="s">
        <v>83</v>
      </c>
      <c r="AS674">
        <v>0</v>
      </c>
      <c r="AT674">
        <v>0</v>
      </c>
      <c r="AU674">
        <v>0</v>
      </c>
      <c r="AV674" t="b">
        <v>0</v>
      </c>
    </row>
    <row r="675" spans="8:48" x14ac:dyDescent="0.35">
      <c r="H675" t="s">
        <v>50</v>
      </c>
      <c r="I675" s="2">
        <v>45165</v>
      </c>
      <c r="J675" s="1">
        <v>0.91527777777777775</v>
      </c>
      <c r="K675">
        <v>8</v>
      </c>
      <c r="L675">
        <v>34</v>
      </c>
      <c r="M675" t="s">
        <v>4815</v>
      </c>
      <c r="N675" t="s">
        <v>4816</v>
      </c>
      <c r="O675" t="s">
        <v>4817</v>
      </c>
      <c r="P675" t="s">
        <v>4818</v>
      </c>
      <c r="Q675" t="s">
        <v>1228</v>
      </c>
      <c r="R675" t="s">
        <v>56</v>
      </c>
      <c r="T675" t="s">
        <v>4819</v>
      </c>
      <c r="V675" t="s">
        <v>596</v>
      </c>
      <c r="W675" t="s">
        <v>60</v>
      </c>
      <c r="X675" t="s">
        <v>77</v>
      </c>
      <c r="Y675">
        <v>2361602</v>
      </c>
      <c r="Z675">
        <v>18</v>
      </c>
      <c r="AC675">
        <v>21844.82</v>
      </c>
      <c r="AF675" t="s">
        <v>62</v>
      </c>
      <c r="AH675" t="s">
        <v>4550</v>
      </c>
      <c r="AI675" t="s">
        <v>4820</v>
      </c>
      <c r="AL675" t="s">
        <v>4821</v>
      </c>
      <c r="AO675" t="s">
        <v>598</v>
      </c>
      <c r="AP675" t="s">
        <v>4822</v>
      </c>
      <c r="AQ675" t="s">
        <v>4823</v>
      </c>
      <c r="AR675" t="s">
        <v>83</v>
      </c>
      <c r="AS675">
        <v>7</v>
      </c>
      <c r="AT675">
        <v>11</v>
      </c>
      <c r="AU675">
        <v>0</v>
      </c>
      <c r="AV675" t="b">
        <v>0</v>
      </c>
    </row>
    <row r="676" spans="8:48" x14ac:dyDescent="0.35">
      <c r="H676" t="s">
        <v>50</v>
      </c>
      <c r="I676" s="2">
        <v>45165</v>
      </c>
      <c r="J676" s="1">
        <v>0.97986111111111107</v>
      </c>
      <c r="K676">
        <v>8</v>
      </c>
      <c r="L676">
        <v>34</v>
      </c>
      <c r="M676" t="s">
        <v>4824</v>
      </c>
      <c r="N676" t="s">
        <v>4825</v>
      </c>
      <c r="P676" t="s">
        <v>4826</v>
      </c>
      <c r="Q676" t="s">
        <v>108</v>
      </c>
      <c r="R676" t="s">
        <v>960</v>
      </c>
      <c r="T676" t="s">
        <v>3004</v>
      </c>
      <c r="V676" t="s">
        <v>560</v>
      </c>
      <c r="W676" t="s">
        <v>376</v>
      </c>
      <c r="X676" t="s">
        <v>77</v>
      </c>
      <c r="AC676">
        <v>0</v>
      </c>
      <c r="AF676" t="s">
        <v>962</v>
      </c>
      <c r="AI676" t="s">
        <v>4827</v>
      </c>
      <c r="AL676" t="s">
        <v>4828</v>
      </c>
      <c r="AO676" t="s">
        <v>563</v>
      </c>
      <c r="AP676" t="s">
        <v>3007</v>
      </c>
      <c r="AR676" t="s">
        <v>966</v>
      </c>
      <c r="AV676" t="b">
        <v>1</v>
      </c>
    </row>
    <row r="677" spans="8:48" x14ac:dyDescent="0.35">
      <c r="H677" t="s">
        <v>50</v>
      </c>
      <c r="I677" s="2">
        <v>45165</v>
      </c>
      <c r="J677" s="1">
        <v>0.7680555555555556</v>
      </c>
      <c r="K677">
        <v>8</v>
      </c>
      <c r="L677">
        <v>34</v>
      </c>
      <c r="M677" t="s">
        <v>4829</v>
      </c>
      <c r="N677" t="s">
        <v>4830</v>
      </c>
      <c r="P677" t="s">
        <v>4831</v>
      </c>
      <c r="Q677" t="s">
        <v>108</v>
      </c>
      <c r="R677" t="s">
        <v>960</v>
      </c>
      <c r="T677" t="s">
        <v>3011</v>
      </c>
      <c r="V677" t="s">
        <v>560</v>
      </c>
      <c r="W677" t="s">
        <v>376</v>
      </c>
      <c r="X677" t="s">
        <v>77</v>
      </c>
      <c r="AC677">
        <v>0</v>
      </c>
      <c r="AF677" t="s">
        <v>962</v>
      </c>
      <c r="AI677" t="s">
        <v>4832</v>
      </c>
      <c r="AL677" t="s">
        <v>4833</v>
      </c>
      <c r="AO677" t="s">
        <v>563</v>
      </c>
      <c r="AP677" t="s">
        <v>3007</v>
      </c>
      <c r="AR677" t="s">
        <v>966</v>
      </c>
      <c r="AV677" t="b">
        <v>1</v>
      </c>
    </row>
    <row r="678" spans="8:48" x14ac:dyDescent="0.35">
      <c r="H678" t="s">
        <v>50</v>
      </c>
      <c r="I678" s="2">
        <v>45165</v>
      </c>
      <c r="J678" s="1">
        <v>0.91527777777777775</v>
      </c>
      <c r="K678">
        <v>8</v>
      </c>
      <c r="L678">
        <v>34</v>
      </c>
      <c r="M678" t="s">
        <v>4815</v>
      </c>
      <c r="N678" t="s">
        <v>4834</v>
      </c>
      <c r="O678" t="s">
        <v>4835</v>
      </c>
      <c r="P678" t="s">
        <v>4818</v>
      </c>
      <c r="Q678" t="s">
        <v>1228</v>
      </c>
      <c r="R678" t="s">
        <v>56</v>
      </c>
      <c r="T678" t="s">
        <v>4604</v>
      </c>
      <c r="U678" t="s">
        <v>4836</v>
      </c>
      <c r="V678" t="s">
        <v>596</v>
      </c>
      <c r="W678" t="s">
        <v>60</v>
      </c>
      <c r="X678" t="s">
        <v>77</v>
      </c>
      <c r="Y678">
        <v>0</v>
      </c>
      <c r="AC678">
        <v>0</v>
      </c>
      <c r="AF678" t="s">
        <v>62</v>
      </c>
      <c r="AI678" t="s">
        <v>4837</v>
      </c>
      <c r="AL678" t="s">
        <v>4838</v>
      </c>
      <c r="AQ678" t="s">
        <v>580</v>
      </c>
      <c r="AR678" t="s">
        <v>83</v>
      </c>
      <c r="AS678">
        <v>0</v>
      </c>
      <c r="AT678">
        <v>0</v>
      </c>
      <c r="AU678">
        <v>0</v>
      </c>
      <c r="AV678" t="b">
        <v>0</v>
      </c>
    </row>
    <row r="679" spans="8:48" x14ac:dyDescent="0.35">
      <c r="H679" t="s">
        <v>50</v>
      </c>
      <c r="I679" s="2">
        <v>45165</v>
      </c>
      <c r="J679" s="1">
        <v>0.92152777777777772</v>
      </c>
      <c r="K679">
        <v>8</v>
      </c>
      <c r="L679">
        <v>34</v>
      </c>
      <c r="M679" t="s">
        <v>4712</v>
      </c>
      <c r="N679" t="s">
        <v>4839</v>
      </c>
      <c r="O679" t="s">
        <v>4840</v>
      </c>
      <c r="P679" t="s">
        <v>4841</v>
      </c>
      <c r="Q679" t="s">
        <v>1228</v>
      </c>
      <c r="R679" t="s">
        <v>56</v>
      </c>
      <c r="T679" t="s">
        <v>4745</v>
      </c>
      <c r="V679" t="s">
        <v>90</v>
      </c>
      <c r="W679" t="s">
        <v>60</v>
      </c>
      <c r="X679" t="s">
        <v>77</v>
      </c>
      <c r="Y679">
        <v>2692</v>
      </c>
      <c r="AC679">
        <v>24.9</v>
      </c>
      <c r="AF679" t="s">
        <v>62</v>
      </c>
      <c r="AH679" t="s">
        <v>4842</v>
      </c>
      <c r="AI679" t="s">
        <v>4843</v>
      </c>
      <c r="AL679" t="s">
        <v>4788</v>
      </c>
      <c r="AQ679" t="s">
        <v>4748</v>
      </c>
      <c r="AR679" t="s">
        <v>83</v>
      </c>
      <c r="AS679">
        <v>0</v>
      </c>
      <c r="AT679">
        <v>0</v>
      </c>
      <c r="AU679">
        <v>0</v>
      </c>
      <c r="AV679" t="b">
        <v>0</v>
      </c>
    </row>
    <row r="680" spans="8:48" x14ac:dyDescent="0.35">
      <c r="H680" t="s">
        <v>50</v>
      </c>
      <c r="I680" s="2">
        <v>45165</v>
      </c>
      <c r="J680" s="1">
        <v>0.45694444444444443</v>
      </c>
      <c r="K680">
        <v>8</v>
      </c>
      <c r="L680">
        <v>34</v>
      </c>
      <c r="M680" t="s">
        <v>4844</v>
      </c>
      <c r="N680" t="s">
        <v>4845</v>
      </c>
      <c r="O680" t="s">
        <v>4846</v>
      </c>
      <c r="P680" t="s">
        <v>4847</v>
      </c>
      <c r="Q680" t="s">
        <v>160</v>
      </c>
      <c r="R680" t="s">
        <v>56</v>
      </c>
      <c r="T680" t="s">
        <v>4848</v>
      </c>
      <c r="U680" t="s">
        <v>4849</v>
      </c>
      <c r="V680" t="s">
        <v>1377</v>
      </c>
      <c r="W680" t="s">
        <v>60</v>
      </c>
      <c r="X680" t="s">
        <v>61</v>
      </c>
      <c r="Y680">
        <v>27788</v>
      </c>
      <c r="AC680">
        <v>257.04000000000002</v>
      </c>
      <c r="AF680" t="s">
        <v>62</v>
      </c>
      <c r="AI680" t="s">
        <v>4850</v>
      </c>
      <c r="AL680" t="s">
        <v>4851</v>
      </c>
      <c r="AO680" t="s">
        <v>1381</v>
      </c>
      <c r="AQ680" t="s">
        <v>4852</v>
      </c>
      <c r="AR680" t="s">
        <v>83</v>
      </c>
      <c r="AS680">
        <v>0</v>
      </c>
      <c r="AT680">
        <v>0</v>
      </c>
      <c r="AU680">
        <v>0</v>
      </c>
      <c r="AV680" t="b">
        <v>0</v>
      </c>
    </row>
    <row r="681" spans="8:48" x14ac:dyDescent="0.35">
      <c r="H681" t="s">
        <v>50</v>
      </c>
      <c r="I681" s="2">
        <v>45165</v>
      </c>
      <c r="J681" s="1">
        <v>0.11388888888888889</v>
      </c>
      <c r="K681">
        <v>8</v>
      </c>
      <c r="L681">
        <v>34</v>
      </c>
      <c r="M681" t="s">
        <v>4853</v>
      </c>
      <c r="N681" t="s">
        <v>4854</v>
      </c>
      <c r="O681" t="s">
        <v>4855</v>
      </c>
      <c r="P681" t="s">
        <v>4856</v>
      </c>
      <c r="Q681" t="s">
        <v>108</v>
      </c>
      <c r="R681" t="s">
        <v>56</v>
      </c>
      <c r="T681" t="s">
        <v>4857</v>
      </c>
      <c r="V681" t="s">
        <v>3713</v>
      </c>
      <c r="W681" t="s">
        <v>4257</v>
      </c>
      <c r="X681" t="s">
        <v>61</v>
      </c>
      <c r="Y681">
        <v>428924</v>
      </c>
      <c r="AC681">
        <v>3967.55</v>
      </c>
      <c r="AF681" t="s">
        <v>62</v>
      </c>
      <c r="AI681" t="s">
        <v>4858</v>
      </c>
      <c r="AL681" t="s">
        <v>4859</v>
      </c>
      <c r="AQ681" t="s">
        <v>4860</v>
      </c>
      <c r="AR681" t="s">
        <v>83</v>
      </c>
      <c r="AS681">
        <v>0</v>
      </c>
      <c r="AT681">
        <v>0</v>
      </c>
      <c r="AU681">
        <v>0</v>
      </c>
      <c r="AV681" t="b">
        <v>0</v>
      </c>
    </row>
    <row r="682" spans="8:48" x14ac:dyDescent="0.35">
      <c r="H682" t="s">
        <v>50</v>
      </c>
      <c r="I682" s="2">
        <v>45165</v>
      </c>
      <c r="J682" s="1">
        <v>0.73750000000000004</v>
      </c>
      <c r="K682">
        <v>8</v>
      </c>
      <c r="L682">
        <v>34</v>
      </c>
      <c r="M682" t="s">
        <v>4861</v>
      </c>
      <c r="N682" t="s">
        <v>4862</v>
      </c>
      <c r="O682" t="s">
        <v>4863</v>
      </c>
      <c r="P682" t="s">
        <v>4696</v>
      </c>
      <c r="Q682" t="s">
        <v>160</v>
      </c>
      <c r="R682" t="s">
        <v>56</v>
      </c>
      <c r="T682" t="s">
        <v>4864</v>
      </c>
      <c r="V682" t="s">
        <v>596</v>
      </c>
      <c r="W682" t="s">
        <v>60</v>
      </c>
      <c r="X682" t="s">
        <v>77</v>
      </c>
      <c r="Y682">
        <v>348093</v>
      </c>
      <c r="AC682">
        <v>3219.86</v>
      </c>
      <c r="AF682" t="s">
        <v>62</v>
      </c>
      <c r="AH682" t="s">
        <v>4699</v>
      </c>
      <c r="AI682" t="s">
        <v>4865</v>
      </c>
      <c r="AL682" t="s">
        <v>4866</v>
      </c>
      <c r="AO682" t="s">
        <v>1340</v>
      </c>
      <c r="AP682" t="s">
        <v>1341</v>
      </c>
      <c r="AQ682" t="s">
        <v>4867</v>
      </c>
      <c r="AR682" t="s">
        <v>83</v>
      </c>
      <c r="AS682">
        <v>0</v>
      </c>
      <c r="AT682">
        <v>0</v>
      </c>
      <c r="AU682">
        <v>0</v>
      </c>
      <c r="AV682" t="b">
        <v>0</v>
      </c>
    </row>
    <row r="683" spans="8:48" x14ac:dyDescent="0.35">
      <c r="H683" t="s">
        <v>50</v>
      </c>
      <c r="I683" s="2">
        <v>45164</v>
      </c>
      <c r="J683" s="1">
        <v>0.51041666666666663</v>
      </c>
      <c r="K683">
        <v>8</v>
      </c>
      <c r="L683">
        <v>34</v>
      </c>
      <c r="M683" t="s">
        <v>4456</v>
      </c>
      <c r="N683" t="s">
        <v>4868</v>
      </c>
      <c r="O683" t="s">
        <v>4869</v>
      </c>
      <c r="P683" t="s">
        <v>4870</v>
      </c>
      <c r="Q683" t="s">
        <v>160</v>
      </c>
      <c r="R683" t="s">
        <v>56</v>
      </c>
      <c r="T683" t="s">
        <v>4871</v>
      </c>
      <c r="V683" t="s">
        <v>596</v>
      </c>
      <c r="W683" t="s">
        <v>60</v>
      </c>
      <c r="X683" t="s">
        <v>61</v>
      </c>
      <c r="Y683">
        <v>7205012</v>
      </c>
      <c r="Z683">
        <v>768</v>
      </c>
      <c r="AA683">
        <v>6</v>
      </c>
      <c r="AB683">
        <v>6</v>
      </c>
      <c r="AC683">
        <v>66646.36</v>
      </c>
      <c r="AF683" t="s">
        <v>62</v>
      </c>
      <c r="AI683" t="s">
        <v>4872</v>
      </c>
      <c r="AL683" t="s">
        <v>4462</v>
      </c>
      <c r="AO683" t="s">
        <v>1340</v>
      </c>
      <c r="AP683" t="s">
        <v>1341</v>
      </c>
      <c r="AQ683" t="s">
        <v>4873</v>
      </c>
      <c r="AR683" t="s">
        <v>83</v>
      </c>
      <c r="AS683">
        <v>468</v>
      </c>
      <c r="AT683">
        <v>249</v>
      </c>
      <c r="AU683">
        <v>51</v>
      </c>
      <c r="AV683" t="b">
        <v>0</v>
      </c>
    </row>
    <row r="684" spans="8:48" x14ac:dyDescent="0.35">
      <c r="H684" t="s">
        <v>50</v>
      </c>
      <c r="I684" s="2">
        <v>45164</v>
      </c>
      <c r="J684" s="1">
        <v>0.66041666666666665</v>
      </c>
      <c r="K684">
        <v>8</v>
      </c>
      <c r="L684">
        <v>34</v>
      </c>
      <c r="M684" t="s">
        <v>4874</v>
      </c>
      <c r="N684" t="s">
        <v>4875</v>
      </c>
      <c r="O684" t="s">
        <v>4876</v>
      </c>
      <c r="P684" t="s">
        <v>4877</v>
      </c>
      <c r="Q684" t="s">
        <v>160</v>
      </c>
      <c r="R684" t="s">
        <v>56</v>
      </c>
      <c r="T684" t="s">
        <v>4878</v>
      </c>
      <c r="V684" t="s">
        <v>596</v>
      </c>
      <c r="W684" t="s">
        <v>60</v>
      </c>
      <c r="X684" t="s">
        <v>61</v>
      </c>
      <c r="Y684">
        <v>388717</v>
      </c>
      <c r="Z684">
        <v>507</v>
      </c>
      <c r="AA684">
        <v>6</v>
      </c>
      <c r="AB684">
        <v>6</v>
      </c>
      <c r="AC684">
        <v>3595.63</v>
      </c>
      <c r="AF684" t="s">
        <v>62</v>
      </c>
      <c r="AI684" t="s">
        <v>4879</v>
      </c>
      <c r="AL684" t="s">
        <v>4880</v>
      </c>
      <c r="AO684" t="s">
        <v>598</v>
      </c>
      <c r="AP684" t="s">
        <v>4454</v>
      </c>
      <c r="AQ684" t="s">
        <v>4881</v>
      </c>
      <c r="AR684" t="s">
        <v>83</v>
      </c>
      <c r="AS684">
        <v>5</v>
      </c>
      <c r="AT684">
        <v>502</v>
      </c>
      <c r="AU684">
        <v>0</v>
      </c>
      <c r="AV684" t="b">
        <v>0</v>
      </c>
    </row>
    <row r="685" spans="8:48" x14ac:dyDescent="0.35">
      <c r="H685" t="s">
        <v>50</v>
      </c>
      <c r="I685" s="2">
        <v>45164</v>
      </c>
      <c r="J685" s="1">
        <v>8.3333333333333329E-2</v>
      </c>
      <c r="K685">
        <v>8</v>
      </c>
      <c r="L685">
        <v>34</v>
      </c>
      <c r="M685" t="s">
        <v>4456</v>
      </c>
      <c r="N685" t="s">
        <v>4882</v>
      </c>
      <c r="O685" t="s">
        <v>4883</v>
      </c>
      <c r="P685" t="s">
        <v>4884</v>
      </c>
      <c r="Q685" t="s">
        <v>160</v>
      </c>
      <c r="R685" t="s">
        <v>56</v>
      </c>
      <c r="T685" t="s">
        <v>4885</v>
      </c>
      <c r="U685" t="s">
        <v>4886</v>
      </c>
      <c r="V685" t="s">
        <v>596</v>
      </c>
      <c r="W685" t="s">
        <v>60</v>
      </c>
      <c r="X685" t="s">
        <v>61</v>
      </c>
      <c r="Y685">
        <v>1631269</v>
      </c>
      <c r="AC685">
        <v>15089.24</v>
      </c>
      <c r="AF685" t="s">
        <v>62</v>
      </c>
      <c r="AI685" t="s">
        <v>4887</v>
      </c>
      <c r="AL685" t="s">
        <v>4888</v>
      </c>
      <c r="AQ685" t="s">
        <v>122</v>
      </c>
      <c r="AR685" t="s">
        <v>123</v>
      </c>
      <c r="AS685">
        <v>0</v>
      </c>
      <c r="AT685">
        <v>0</v>
      </c>
      <c r="AU685">
        <v>0</v>
      </c>
      <c r="AV685" t="b">
        <v>1</v>
      </c>
    </row>
    <row r="686" spans="8:48" x14ac:dyDescent="0.35">
      <c r="H686" t="s">
        <v>50</v>
      </c>
      <c r="I686" s="2">
        <v>45164</v>
      </c>
      <c r="J686" s="1">
        <v>0.73958333333333337</v>
      </c>
      <c r="K686">
        <v>8</v>
      </c>
      <c r="L686">
        <v>34</v>
      </c>
      <c r="M686" t="s">
        <v>4889</v>
      </c>
      <c r="N686" t="s">
        <v>4890</v>
      </c>
      <c r="O686" t="s">
        <v>4263</v>
      </c>
      <c r="P686" t="s">
        <v>4264</v>
      </c>
      <c r="Q686" t="s">
        <v>108</v>
      </c>
      <c r="R686" t="s">
        <v>56</v>
      </c>
      <c r="T686" t="s">
        <v>4891</v>
      </c>
      <c r="V686" t="s">
        <v>3713</v>
      </c>
      <c r="W686" t="s">
        <v>4257</v>
      </c>
      <c r="X686" t="s">
        <v>61</v>
      </c>
      <c r="Y686">
        <v>4656</v>
      </c>
      <c r="AC686">
        <v>43.07</v>
      </c>
      <c r="AF686" t="s">
        <v>62</v>
      </c>
      <c r="AI686" t="s">
        <v>4892</v>
      </c>
      <c r="AL686" t="s">
        <v>4893</v>
      </c>
      <c r="AQ686" t="s">
        <v>4894</v>
      </c>
      <c r="AR686" t="s">
        <v>83</v>
      </c>
      <c r="AS686">
        <v>0</v>
      </c>
      <c r="AT686">
        <v>0</v>
      </c>
      <c r="AU686">
        <v>0</v>
      </c>
      <c r="AV686" t="b">
        <v>0</v>
      </c>
    </row>
    <row r="687" spans="8:48" x14ac:dyDescent="0.35">
      <c r="H687" t="s">
        <v>50</v>
      </c>
      <c r="I687" s="2">
        <v>45164</v>
      </c>
      <c r="J687" s="1">
        <v>0.85</v>
      </c>
      <c r="K687">
        <v>8</v>
      </c>
      <c r="L687">
        <v>34</v>
      </c>
      <c r="M687" t="s">
        <v>4758</v>
      </c>
      <c r="N687" t="s">
        <v>4895</v>
      </c>
      <c r="O687" t="s">
        <v>4263</v>
      </c>
      <c r="P687" t="s">
        <v>4264</v>
      </c>
      <c r="Q687" t="s">
        <v>108</v>
      </c>
      <c r="R687" t="s">
        <v>56</v>
      </c>
      <c r="T687" t="s">
        <v>4896</v>
      </c>
      <c r="V687" t="s">
        <v>3713</v>
      </c>
      <c r="W687" t="s">
        <v>4257</v>
      </c>
      <c r="X687" t="s">
        <v>61</v>
      </c>
      <c r="Y687">
        <v>1165</v>
      </c>
      <c r="AC687">
        <v>10.78</v>
      </c>
      <c r="AF687" t="s">
        <v>62</v>
      </c>
      <c r="AI687" t="s">
        <v>4897</v>
      </c>
      <c r="AL687" t="s">
        <v>4267</v>
      </c>
      <c r="AQ687" t="s">
        <v>4898</v>
      </c>
      <c r="AR687" t="s">
        <v>83</v>
      </c>
      <c r="AS687">
        <v>0</v>
      </c>
      <c r="AT687">
        <v>0</v>
      </c>
      <c r="AU687">
        <v>0</v>
      </c>
      <c r="AV687" t="b">
        <v>0</v>
      </c>
    </row>
    <row r="688" spans="8:48" x14ac:dyDescent="0.35">
      <c r="H688" t="s">
        <v>50</v>
      </c>
      <c r="I688" s="2">
        <v>45164</v>
      </c>
      <c r="J688" s="1">
        <v>0.46527777777777779</v>
      </c>
      <c r="K688">
        <v>8</v>
      </c>
      <c r="L688">
        <v>34</v>
      </c>
      <c r="M688" t="s">
        <v>4899</v>
      </c>
      <c r="N688" t="s">
        <v>4900</v>
      </c>
      <c r="P688" t="s">
        <v>4901</v>
      </c>
      <c r="Q688" t="s">
        <v>108</v>
      </c>
      <c r="R688" t="s">
        <v>960</v>
      </c>
      <c r="T688" t="s">
        <v>3011</v>
      </c>
      <c r="V688" t="s">
        <v>560</v>
      </c>
      <c r="W688" t="s">
        <v>376</v>
      </c>
      <c r="X688" t="s">
        <v>77</v>
      </c>
      <c r="AC688">
        <v>0</v>
      </c>
      <c r="AF688" t="s">
        <v>962</v>
      </c>
      <c r="AI688" t="s">
        <v>4902</v>
      </c>
      <c r="AL688" t="s">
        <v>4903</v>
      </c>
      <c r="AO688" t="s">
        <v>563</v>
      </c>
      <c r="AP688" t="s">
        <v>3007</v>
      </c>
      <c r="AR688" t="s">
        <v>966</v>
      </c>
      <c r="AV688" t="b">
        <v>1</v>
      </c>
    </row>
    <row r="689" spans="8:48" x14ac:dyDescent="0.35">
      <c r="H689" t="s">
        <v>50</v>
      </c>
      <c r="I689" s="2">
        <v>45164</v>
      </c>
      <c r="J689" s="1">
        <v>0.4201388888888889</v>
      </c>
      <c r="K689">
        <v>8</v>
      </c>
      <c r="L689">
        <v>34</v>
      </c>
      <c r="M689" t="s">
        <v>4904</v>
      </c>
      <c r="N689" t="s">
        <v>4905</v>
      </c>
      <c r="P689" t="s">
        <v>4906</v>
      </c>
      <c r="Q689" t="s">
        <v>108</v>
      </c>
      <c r="R689" t="s">
        <v>960</v>
      </c>
      <c r="T689" t="s">
        <v>3011</v>
      </c>
      <c r="V689" t="s">
        <v>560</v>
      </c>
      <c r="W689" t="s">
        <v>376</v>
      </c>
      <c r="X689" t="s">
        <v>77</v>
      </c>
      <c r="AC689">
        <v>0</v>
      </c>
      <c r="AF689" t="s">
        <v>962</v>
      </c>
      <c r="AI689" t="s">
        <v>4907</v>
      </c>
      <c r="AL689" t="s">
        <v>4908</v>
      </c>
      <c r="AO689" t="s">
        <v>563</v>
      </c>
      <c r="AP689" t="s">
        <v>3007</v>
      </c>
      <c r="AR689" t="s">
        <v>966</v>
      </c>
      <c r="AV689" t="b">
        <v>1</v>
      </c>
    </row>
    <row r="690" spans="8:48" x14ac:dyDescent="0.35">
      <c r="H690" t="s">
        <v>50</v>
      </c>
      <c r="I690" s="2">
        <v>45164</v>
      </c>
      <c r="J690" s="1">
        <v>0.97499999999999998</v>
      </c>
      <c r="K690">
        <v>8</v>
      </c>
      <c r="L690">
        <v>34</v>
      </c>
      <c r="M690" t="s">
        <v>4909</v>
      </c>
      <c r="N690" t="s">
        <v>4910</v>
      </c>
      <c r="P690" t="s">
        <v>4911</v>
      </c>
      <c r="Q690" t="s">
        <v>108</v>
      </c>
      <c r="R690" t="s">
        <v>960</v>
      </c>
      <c r="T690" t="s">
        <v>3004</v>
      </c>
      <c r="V690" t="s">
        <v>560</v>
      </c>
      <c r="W690" t="s">
        <v>376</v>
      </c>
      <c r="X690" t="s">
        <v>77</v>
      </c>
      <c r="AC690">
        <v>0</v>
      </c>
      <c r="AF690" t="s">
        <v>962</v>
      </c>
      <c r="AI690" t="s">
        <v>4912</v>
      </c>
      <c r="AL690" t="s">
        <v>4913</v>
      </c>
      <c r="AO690" t="s">
        <v>563</v>
      </c>
      <c r="AP690" t="s">
        <v>3007</v>
      </c>
      <c r="AR690" t="s">
        <v>966</v>
      </c>
      <c r="AV690" t="b">
        <v>1</v>
      </c>
    </row>
    <row r="691" spans="8:48" x14ac:dyDescent="0.35">
      <c r="H691" t="s">
        <v>50</v>
      </c>
      <c r="I691" s="2">
        <v>45164</v>
      </c>
      <c r="J691" s="1">
        <v>0.51527777777777772</v>
      </c>
      <c r="K691">
        <v>8</v>
      </c>
      <c r="L691">
        <v>34</v>
      </c>
      <c r="M691" t="s">
        <v>4914</v>
      </c>
      <c r="N691" t="s">
        <v>4915</v>
      </c>
      <c r="P691" t="s">
        <v>4916</v>
      </c>
      <c r="Q691" t="s">
        <v>108</v>
      </c>
      <c r="R691" t="s">
        <v>960</v>
      </c>
      <c r="T691" t="s">
        <v>3011</v>
      </c>
      <c r="V691" t="s">
        <v>560</v>
      </c>
      <c r="W691" t="s">
        <v>376</v>
      </c>
      <c r="X691" t="s">
        <v>77</v>
      </c>
      <c r="AC691">
        <v>0</v>
      </c>
      <c r="AF691" t="s">
        <v>962</v>
      </c>
      <c r="AI691" t="s">
        <v>4917</v>
      </c>
      <c r="AL691" t="s">
        <v>4918</v>
      </c>
      <c r="AO691" t="s">
        <v>563</v>
      </c>
      <c r="AP691" t="s">
        <v>3007</v>
      </c>
      <c r="AR691" t="s">
        <v>966</v>
      </c>
      <c r="AV691" t="b">
        <v>1</v>
      </c>
    </row>
    <row r="692" spans="8:48" x14ac:dyDescent="0.35">
      <c r="H692" t="s">
        <v>50</v>
      </c>
      <c r="I692" s="2">
        <v>45164</v>
      </c>
      <c r="J692" s="1">
        <v>0.90347222222222223</v>
      </c>
      <c r="K692">
        <v>8</v>
      </c>
      <c r="L692">
        <v>34</v>
      </c>
      <c r="M692" t="s">
        <v>4919</v>
      </c>
      <c r="N692" t="s">
        <v>4920</v>
      </c>
      <c r="P692" t="s">
        <v>4921</v>
      </c>
      <c r="Q692" t="s">
        <v>108</v>
      </c>
      <c r="R692" t="s">
        <v>960</v>
      </c>
      <c r="T692" t="s">
        <v>3011</v>
      </c>
      <c r="V692" t="s">
        <v>560</v>
      </c>
      <c r="W692" t="s">
        <v>376</v>
      </c>
      <c r="X692" t="s">
        <v>77</v>
      </c>
      <c r="AC692">
        <v>0</v>
      </c>
      <c r="AF692" t="s">
        <v>962</v>
      </c>
      <c r="AI692" t="s">
        <v>4922</v>
      </c>
      <c r="AL692" t="s">
        <v>4923</v>
      </c>
      <c r="AO692" t="s">
        <v>563</v>
      </c>
      <c r="AP692" t="s">
        <v>3007</v>
      </c>
      <c r="AR692" t="s">
        <v>966</v>
      </c>
      <c r="AV692" t="b">
        <v>1</v>
      </c>
    </row>
    <row r="693" spans="8:48" x14ac:dyDescent="0.35">
      <c r="H693" t="s">
        <v>50</v>
      </c>
      <c r="I693" s="2">
        <v>45164</v>
      </c>
      <c r="J693" s="1">
        <v>0.5395833333333333</v>
      </c>
      <c r="K693">
        <v>8</v>
      </c>
      <c r="L693">
        <v>34</v>
      </c>
      <c r="M693" t="s">
        <v>4456</v>
      </c>
      <c r="N693" t="s">
        <v>4924</v>
      </c>
      <c r="O693" t="s">
        <v>4925</v>
      </c>
      <c r="P693" t="s">
        <v>4870</v>
      </c>
      <c r="Q693" t="s">
        <v>160</v>
      </c>
      <c r="R693" t="s">
        <v>56</v>
      </c>
      <c r="T693" t="s">
        <v>4926</v>
      </c>
      <c r="V693" t="s">
        <v>596</v>
      </c>
      <c r="W693" t="s">
        <v>60</v>
      </c>
      <c r="X693" t="s">
        <v>77</v>
      </c>
      <c r="Y693">
        <v>301</v>
      </c>
      <c r="AC693">
        <v>2.78</v>
      </c>
      <c r="AF693" t="s">
        <v>62</v>
      </c>
      <c r="AI693" t="s">
        <v>4927</v>
      </c>
      <c r="AL693" t="s">
        <v>4928</v>
      </c>
      <c r="AQ693" t="s">
        <v>4929</v>
      </c>
      <c r="AR693" t="s">
        <v>83</v>
      </c>
      <c r="AS693">
        <v>0</v>
      </c>
      <c r="AT693">
        <v>0</v>
      </c>
      <c r="AU693">
        <v>0</v>
      </c>
      <c r="AV693" t="b">
        <v>0</v>
      </c>
    </row>
    <row r="694" spans="8:48" x14ac:dyDescent="0.35">
      <c r="H694" t="s">
        <v>50</v>
      </c>
      <c r="I694" s="2">
        <v>45164</v>
      </c>
      <c r="J694" s="1">
        <v>0.65416666666666667</v>
      </c>
      <c r="K694">
        <v>8</v>
      </c>
      <c r="L694">
        <v>34</v>
      </c>
      <c r="M694" t="s">
        <v>4930</v>
      </c>
      <c r="N694" t="s">
        <v>4931</v>
      </c>
      <c r="O694" t="s">
        <v>4932</v>
      </c>
      <c r="P694" t="s">
        <v>4264</v>
      </c>
      <c r="Q694" t="s">
        <v>108</v>
      </c>
      <c r="R694" t="s">
        <v>56</v>
      </c>
      <c r="T694" t="s">
        <v>4933</v>
      </c>
      <c r="V694" t="s">
        <v>3713</v>
      </c>
      <c r="W694" t="s">
        <v>4257</v>
      </c>
      <c r="X694" t="s">
        <v>61</v>
      </c>
      <c r="Y694">
        <v>61687</v>
      </c>
      <c r="AC694">
        <v>570.6</v>
      </c>
      <c r="AF694" t="s">
        <v>62</v>
      </c>
      <c r="AI694" t="s">
        <v>4934</v>
      </c>
      <c r="AL694" t="s">
        <v>4267</v>
      </c>
      <c r="AQ694" t="s">
        <v>4935</v>
      </c>
      <c r="AR694" t="s">
        <v>83</v>
      </c>
      <c r="AS694">
        <v>0</v>
      </c>
      <c r="AT694">
        <v>0</v>
      </c>
      <c r="AU694">
        <v>0</v>
      </c>
      <c r="AV694" t="b">
        <v>0</v>
      </c>
    </row>
    <row r="695" spans="8:48" x14ac:dyDescent="0.35">
      <c r="H695" t="s">
        <v>50</v>
      </c>
      <c r="I695" s="2">
        <v>45164</v>
      </c>
      <c r="J695" s="1">
        <v>0.68888888888888888</v>
      </c>
      <c r="K695">
        <v>8</v>
      </c>
      <c r="L695">
        <v>34</v>
      </c>
      <c r="M695" t="s">
        <v>4936</v>
      </c>
      <c r="N695" t="s">
        <v>4937</v>
      </c>
      <c r="O695" t="s">
        <v>4263</v>
      </c>
      <c r="P695" t="s">
        <v>4264</v>
      </c>
      <c r="Q695" t="s">
        <v>108</v>
      </c>
      <c r="R695" t="s">
        <v>56</v>
      </c>
      <c r="T695" t="s">
        <v>4938</v>
      </c>
      <c r="U695" t="s">
        <v>4939</v>
      </c>
      <c r="V695" t="s">
        <v>3713</v>
      </c>
      <c r="W695" t="s">
        <v>4257</v>
      </c>
      <c r="X695" t="s">
        <v>61</v>
      </c>
      <c r="Y695">
        <v>1207181</v>
      </c>
      <c r="AC695">
        <v>11166.42</v>
      </c>
      <c r="AF695" t="s">
        <v>62</v>
      </c>
      <c r="AI695" t="s">
        <v>4940</v>
      </c>
      <c r="AL695" t="s">
        <v>4267</v>
      </c>
      <c r="AQ695" t="s">
        <v>4941</v>
      </c>
      <c r="AR695" t="s">
        <v>83</v>
      </c>
      <c r="AS695">
        <v>0</v>
      </c>
      <c r="AT695">
        <v>0</v>
      </c>
      <c r="AU695">
        <v>0</v>
      </c>
      <c r="AV695" t="b">
        <v>0</v>
      </c>
    </row>
    <row r="696" spans="8:48" x14ac:dyDescent="0.35">
      <c r="H696" t="s">
        <v>50</v>
      </c>
      <c r="I696" s="2">
        <v>45164</v>
      </c>
      <c r="J696" s="1">
        <v>0.54374999999999996</v>
      </c>
      <c r="K696">
        <v>8</v>
      </c>
      <c r="L696">
        <v>34</v>
      </c>
      <c r="M696" t="s">
        <v>4942</v>
      </c>
      <c r="N696" t="s">
        <v>4943</v>
      </c>
      <c r="O696" t="s">
        <v>4944</v>
      </c>
      <c r="P696" t="s">
        <v>4945</v>
      </c>
      <c r="Q696" t="s">
        <v>2350</v>
      </c>
      <c r="R696" t="s">
        <v>56</v>
      </c>
      <c r="T696" t="s">
        <v>4946</v>
      </c>
      <c r="V696" t="s">
        <v>560</v>
      </c>
      <c r="W696" t="s">
        <v>376</v>
      </c>
      <c r="X696" t="s">
        <v>77</v>
      </c>
      <c r="Y696">
        <v>29607</v>
      </c>
      <c r="AC696">
        <v>273.86</v>
      </c>
      <c r="AF696" t="s">
        <v>62</v>
      </c>
      <c r="AI696" t="s">
        <v>4947</v>
      </c>
      <c r="AL696" t="s">
        <v>4948</v>
      </c>
      <c r="AQ696" t="s">
        <v>4949</v>
      </c>
      <c r="AR696" t="s">
        <v>83</v>
      </c>
      <c r="AS696">
        <v>0</v>
      </c>
      <c r="AT696">
        <v>0</v>
      </c>
      <c r="AU696">
        <v>0</v>
      </c>
      <c r="AV696" t="b">
        <v>0</v>
      </c>
    </row>
    <row r="697" spans="8:48" x14ac:dyDescent="0.35">
      <c r="H697" t="s">
        <v>50</v>
      </c>
      <c r="I697" s="2">
        <v>45164</v>
      </c>
      <c r="J697" s="1">
        <v>0.55902777777777779</v>
      </c>
      <c r="K697">
        <v>8</v>
      </c>
      <c r="L697">
        <v>34</v>
      </c>
      <c r="M697" t="s">
        <v>4950</v>
      </c>
      <c r="N697" t="s">
        <v>4951</v>
      </c>
      <c r="P697" t="s">
        <v>4952</v>
      </c>
      <c r="Q697" t="s">
        <v>108</v>
      </c>
      <c r="R697" t="s">
        <v>960</v>
      </c>
      <c r="T697" t="s">
        <v>3011</v>
      </c>
      <c r="V697" t="s">
        <v>560</v>
      </c>
      <c r="W697" t="s">
        <v>376</v>
      </c>
      <c r="X697" t="s">
        <v>77</v>
      </c>
      <c r="AC697">
        <v>0</v>
      </c>
      <c r="AF697" t="s">
        <v>962</v>
      </c>
      <c r="AI697" t="s">
        <v>4953</v>
      </c>
      <c r="AL697" t="s">
        <v>4954</v>
      </c>
      <c r="AO697" t="s">
        <v>563</v>
      </c>
      <c r="AP697" t="s">
        <v>3007</v>
      </c>
      <c r="AR697" t="s">
        <v>966</v>
      </c>
      <c r="AV697" t="b">
        <v>1</v>
      </c>
    </row>
    <row r="698" spans="8:48" x14ac:dyDescent="0.35">
      <c r="H698" t="s">
        <v>50</v>
      </c>
      <c r="I698" s="2">
        <v>45164</v>
      </c>
      <c r="J698" s="1">
        <v>0.38124999999999998</v>
      </c>
      <c r="K698">
        <v>8</v>
      </c>
      <c r="L698">
        <v>34</v>
      </c>
      <c r="M698" t="s">
        <v>4955</v>
      </c>
      <c r="N698" t="s">
        <v>4956</v>
      </c>
      <c r="O698" t="s">
        <v>4957</v>
      </c>
      <c r="P698" t="s">
        <v>4958</v>
      </c>
      <c r="Q698" t="s">
        <v>4959</v>
      </c>
      <c r="R698" t="s">
        <v>56</v>
      </c>
      <c r="T698" t="s">
        <v>239</v>
      </c>
      <c r="V698" t="s">
        <v>240</v>
      </c>
      <c r="W698" t="s">
        <v>241</v>
      </c>
      <c r="X698" t="s">
        <v>77</v>
      </c>
      <c r="Y698">
        <v>5660179</v>
      </c>
      <c r="AC698">
        <v>52356.66</v>
      </c>
      <c r="AF698" t="s">
        <v>62</v>
      </c>
      <c r="AI698" t="s">
        <v>4960</v>
      </c>
      <c r="AL698" t="s">
        <v>4961</v>
      </c>
      <c r="AQ698" t="s">
        <v>244</v>
      </c>
      <c r="AR698" t="s">
        <v>83</v>
      </c>
      <c r="AS698">
        <v>0</v>
      </c>
      <c r="AT698">
        <v>0</v>
      </c>
      <c r="AU698">
        <v>0</v>
      </c>
      <c r="AV698" t="b">
        <v>0</v>
      </c>
    </row>
    <row r="699" spans="8:48" x14ac:dyDescent="0.35">
      <c r="H699" t="s">
        <v>50</v>
      </c>
      <c r="I699" s="2">
        <v>45164</v>
      </c>
      <c r="J699" s="1">
        <v>0.69305555555555554</v>
      </c>
      <c r="K699">
        <v>8</v>
      </c>
      <c r="L699">
        <v>34</v>
      </c>
      <c r="M699" t="s">
        <v>4962</v>
      </c>
      <c r="N699" t="s">
        <v>4963</v>
      </c>
      <c r="O699" t="s">
        <v>4964</v>
      </c>
      <c r="P699" t="s">
        <v>4264</v>
      </c>
      <c r="Q699" t="s">
        <v>108</v>
      </c>
      <c r="R699" t="s">
        <v>56</v>
      </c>
      <c r="T699" t="s">
        <v>4965</v>
      </c>
      <c r="V699" t="s">
        <v>3713</v>
      </c>
      <c r="W699" t="s">
        <v>4257</v>
      </c>
      <c r="X699" t="s">
        <v>61</v>
      </c>
      <c r="Y699">
        <v>418</v>
      </c>
      <c r="AC699">
        <v>3.87</v>
      </c>
      <c r="AF699" t="s">
        <v>62</v>
      </c>
      <c r="AI699" t="s">
        <v>4966</v>
      </c>
      <c r="AL699" t="s">
        <v>4267</v>
      </c>
      <c r="AQ699" t="s">
        <v>4967</v>
      </c>
      <c r="AR699" t="s">
        <v>83</v>
      </c>
      <c r="AS699">
        <v>0</v>
      </c>
      <c r="AT699">
        <v>0</v>
      </c>
      <c r="AU699">
        <v>0</v>
      </c>
      <c r="AV699" t="b">
        <v>0</v>
      </c>
    </row>
    <row r="700" spans="8:48" x14ac:dyDescent="0.35">
      <c r="H700" t="s">
        <v>50</v>
      </c>
      <c r="I700" s="2">
        <v>45164</v>
      </c>
      <c r="J700" s="1">
        <v>0.69444444444444442</v>
      </c>
      <c r="K700">
        <v>8</v>
      </c>
      <c r="L700">
        <v>34</v>
      </c>
      <c r="M700" t="s">
        <v>4968</v>
      </c>
      <c r="N700" t="s">
        <v>4969</v>
      </c>
      <c r="O700" t="s">
        <v>4970</v>
      </c>
      <c r="P700" t="s">
        <v>4971</v>
      </c>
      <c r="Q700" t="s">
        <v>4972</v>
      </c>
      <c r="R700" t="s">
        <v>56</v>
      </c>
      <c r="T700" t="s">
        <v>4973</v>
      </c>
      <c r="V700" t="s">
        <v>240</v>
      </c>
      <c r="W700" t="s">
        <v>241</v>
      </c>
      <c r="X700" t="s">
        <v>61</v>
      </c>
      <c r="Y700">
        <v>242490</v>
      </c>
      <c r="Z700">
        <v>1</v>
      </c>
      <c r="AC700">
        <v>2243.0300000000002</v>
      </c>
      <c r="AF700" t="s">
        <v>62</v>
      </c>
      <c r="AI700" t="s">
        <v>4974</v>
      </c>
      <c r="AL700" t="s">
        <v>4975</v>
      </c>
      <c r="AQ700" t="s">
        <v>4976</v>
      </c>
      <c r="AR700" t="s">
        <v>83</v>
      </c>
      <c r="AS700">
        <v>1</v>
      </c>
      <c r="AT700">
        <v>0</v>
      </c>
      <c r="AU700">
        <v>0</v>
      </c>
      <c r="AV700" t="b">
        <v>0</v>
      </c>
    </row>
    <row r="701" spans="8:48" x14ac:dyDescent="0.35">
      <c r="H701" t="s">
        <v>50</v>
      </c>
      <c r="I701" s="2">
        <v>45164</v>
      </c>
      <c r="J701" s="1">
        <v>0.53749999999999998</v>
      </c>
      <c r="K701">
        <v>8</v>
      </c>
      <c r="L701">
        <v>34</v>
      </c>
      <c r="M701" t="s">
        <v>4977</v>
      </c>
      <c r="N701" t="s">
        <v>4978</v>
      </c>
      <c r="O701" t="s">
        <v>4979</v>
      </c>
      <c r="P701" t="s">
        <v>4980</v>
      </c>
      <c r="Q701" t="s">
        <v>1228</v>
      </c>
      <c r="R701" t="s">
        <v>56</v>
      </c>
      <c r="T701" t="s">
        <v>4383</v>
      </c>
      <c r="V701" t="s">
        <v>1377</v>
      </c>
      <c r="W701" t="s">
        <v>60</v>
      </c>
      <c r="X701" t="s">
        <v>61</v>
      </c>
      <c r="Y701">
        <v>1486135</v>
      </c>
      <c r="AC701">
        <v>13746.75</v>
      </c>
      <c r="AF701" t="s">
        <v>62</v>
      </c>
      <c r="AH701" t="s">
        <v>4981</v>
      </c>
      <c r="AI701" t="s">
        <v>4982</v>
      </c>
      <c r="AL701" t="s">
        <v>4983</v>
      </c>
      <c r="AQ701" t="s">
        <v>4386</v>
      </c>
      <c r="AR701" t="s">
        <v>83</v>
      </c>
      <c r="AS701">
        <v>0</v>
      </c>
      <c r="AT701">
        <v>0</v>
      </c>
      <c r="AU701">
        <v>0</v>
      </c>
      <c r="AV701" t="b">
        <v>0</v>
      </c>
    </row>
    <row r="702" spans="8:48" x14ac:dyDescent="0.35">
      <c r="H702" t="s">
        <v>50</v>
      </c>
      <c r="I702" s="2">
        <v>45163</v>
      </c>
      <c r="J702" s="1">
        <v>0.94305555555555554</v>
      </c>
      <c r="K702">
        <v>8</v>
      </c>
      <c r="L702">
        <v>34</v>
      </c>
      <c r="M702" t="s">
        <v>4984</v>
      </c>
      <c r="N702" t="s">
        <v>4985</v>
      </c>
      <c r="O702" t="s">
        <v>4986</v>
      </c>
      <c r="P702" t="s">
        <v>4987</v>
      </c>
      <c r="Q702" t="s">
        <v>88</v>
      </c>
      <c r="R702" t="s">
        <v>56</v>
      </c>
      <c r="T702" t="s">
        <v>4988</v>
      </c>
      <c r="U702" t="s">
        <v>4989</v>
      </c>
      <c r="V702" t="s">
        <v>90</v>
      </c>
      <c r="W702" t="s">
        <v>60</v>
      </c>
      <c r="X702" t="s">
        <v>61</v>
      </c>
      <c r="Y702">
        <v>2837050</v>
      </c>
      <c r="AA702">
        <v>2</v>
      </c>
      <c r="AB702">
        <v>2</v>
      </c>
      <c r="AC702">
        <v>26242.71</v>
      </c>
      <c r="AF702" t="s">
        <v>62</v>
      </c>
      <c r="AI702" t="s">
        <v>4990</v>
      </c>
      <c r="AL702" t="s">
        <v>4991</v>
      </c>
      <c r="AO702" t="s">
        <v>873</v>
      </c>
      <c r="AP702" t="s">
        <v>4992</v>
      </c>
      <c r="AQ702" t="s">
        <v>4993</v>
      </c>
      <c r="AR702" t="s">
        <v>83</v>
      </c>
      <c r="AS702">
        <v>0</v>
      </c>
      <c r="AT702">
        <v>0</v>
      </c>
      <c r="AU702">
        <v>0</v>
      </c>
      <c r="AV702" t="b">
        <v>0</v>
      </c>
    </row>
    <row r="703" spans="8:48" x14ac:dyDescent="0.35">
      <c r="H703" t="s">
        <v>50</v>
      </c>
      <c r="I703" s="2">
        <v>45163</v>
      </c>
      <c r="J703" s="1">
        <v>0.91041666666666665</v>
      </c>
      <c r="K703">
        <v>8</v>
      </c>
      <c r="L703">
        <v>34</v>
      </c>
      <c r="M703" t="s">
        <v>4994</v>
      </c>
      <c r="N703" t="s">
        <v>4995</v>
      </c>
      <c r="P703" t="s">
        <v>4996</v>
      </c>
      <c r="Q703" t="s">
        <v>108</v>
      </c>
      <c r="R703" t="s">
        <v>960</v>
      </c>
      <c r="T703" t="s">
        <v>3004</v>
      </c>
      <c r="V703" t="s">
        <v>560</v>
      </c>
      <c r="W703" t="s">
        <v>376</v>
      </c>
      <c r="X703" t="s">
        <v>77</v>
      </c>
      <c r="AC703">
        <v>0</v>
      </c>
      <c r="AF703" t="s">
        <v>962</v>
      </c>
      <c r="AI703" t="s">
        <v>4997</v>
      </c>
      <c r="AL703" t="s">
        <v>4998</v>
      </c>
      <c r="AO703" t="s">
        <v>563</v>
      </c>
      <c r="AP703" t="s">
        <v>3007</v>
      </c>
      <c r="AR703" t="s">
        <v>966</v>
      </c>
      <c r="AV703" t="b">
        <v>1</v>
      </c>
    </row>
    <row r="704" spans="8:48" x14ac:dyDescent="0.35">
      <c r="H704" t="s">
        <v>50</v>
      </c>
      <c r="I704" s="2">
        <v>45163</v>
      </c>
      <c r="J704" s="1">
        <v>0.74861111111111112</v>
      </c>
      <c r="K704">
        <v>8</v>
      </c>
      <c r="L704">
        <v>34</v>
      </c>
      <c r="M704" t="s">
        <v>4999</v>
      </c>
      <c r="N704" t="s">
        <v>5000</v>
      </c>
      <c r="O704" t="s">
        <v>5001</v>
      </c>
      <c r="P704" t="s">
        <v>5002</v>
      </c>
      <c r="Q704" t="s">
        <v>128</v>
      </c>
      <c r="R704" t="s">
        <v>56</v>
      </c>
      <c r="T704" t="s">
        <v>5003</v>
      </c>
      <c r="U704" t="s">
        <v>5004</v>
      </c>
      <c r="V704" t="s">
        <v>560</v>
      </c>
      <c r="W704" t="s">
        <v>376</v>
      </c>
      <c r="X704" t="s">
        <v>77</v>
      </c>
      <c r="Y704">
        <v>14600370</v>
      </c>
      <c r="AC704">
        <v>135053.42000000001</v>
      </c>
      <c r="AF704" t="s">
        <v>62</v>
      </c>
      <c r="AI704" t="s">
        <v>5005</v>
      </c>
      <c r="AL704" t="s">
        <v>5006</v>
      </c>
      <c r="AQ704" t="s">
        <v>5007</v>
      </c>
      <c r="AR704" t="s">
        <v>83</v>
      </c>
      <c r="AS704">
        <v>0</v>
      </c>
      <c r="AT704">
        <v>0</v>
      </c>
      <c r="AU704">
        <v>0</v>
      </c>
      <c r="AV704" t="b">
        <v>1</v>
      </c>
    </row>
    <row r="705" spans="6:48" x14ac:dyDescent="0.35">
      <c r="H705" t="s">
        <v>50</v>
      </c>
      <c r="I705" s="2">
        <v>45163</v>
      </c>
      <c r="J705" s="1">
        <v>0.94305555555555554</v>
      </c>
      <c r="K705">
        <v>8</v>
      </c>
      <c r="L705">
        <v>34</v>
      </c>
      <c r="M705" t="s">
        <v>5008</v>
      </c>
      <c r="N705" t="s">
        <v>5009</v>
      </c>
      <c r="O705" t="s">
        <v>5010</v>
      </c>
      <c r="P705" t="s">
        <v>5011</v>
      </c>
      <c r="Q705" t="s">
        <v>5012</v>
      </c>
      <c r="R705" t="s">
        <v>56</v>
      </c>
      <c r="T705" t="s">
        <v>432</v>
      </c>
      <c r="U705" t="s">
        <v>4989</v>
      </c>
      <c r="V705" t="s">
        <v>90</v>
      </c>
      <c r="W705" t="s">
        <v>60</v>
      </c>
      <c r="X705" t="s">
        <v>77</v>
      </c>
      <c r="Y705">
        <v>46099041</v>
      </c>
      <c r="Z705">
        <v>5</v>
      </c>
      <c r="AC705">
        <v>426416.13</v>
      </c>
      <c r="AF705" t="s">
        <v>62</v>
      </c>
      <c r="AH705" t="s">
        <v>5013</v>
      </c>
      <c r="AI705" t="s">
        <v>5014</v>
      </c>
      <c r="AL705" t="s">
        <v>5015</v>
      </c>
      <c r="AO705" t="s">
        <v>94</v>
      </c>
      <c r="AP705" t="s">
        <v>95</v>
      </c>
      <c r="AQ705" t="s">
        <v>96</v>
      </c>
      <c r="AR705" t="s">
        <v>83</v>
      </c>
      <c r="AS705">
        <v>0</v>
      </c>
      <c r="AT705">
        <v>5</v>
      </c>
      <c r="AU705">
        <v>0</v>
      </c>
      <c r="AV705" t="b">
        <v>0</v>
      </c>
    </row>
    <row r="706" spans="6:48" x14ac:dyDescent="0.35">
      <c r="H706" t="s">
        <v>50</v>
      </c>
      <c r="I706" s="2">
        <v>45163</v>
      </c>
      <c r="J706" s="1">
        <v>0.41458333333333336</v>
      </c>
      <c r="K706">
        <v>8</v>
      </c>
      <c r="L706">
        <v>34</v>
      </c>
      <c r="M706" t="s">
        <v>5016</v>
      </c>
      <c r="N706" t="s">
        <v>5017</v>
      </c>
      <c r="O706" t="s">
        <v>5018</v>
      </c>
      <c r="P706" t="s">
        <v>5019</v>
      </c>
      <c r="Q706" t="s">
        <v>108</v>
      </c>
      <c r="R706" t="s">
        <v>56</v>
      </c>
      <c r="T706" t="s">
        <v>2928</v>
      </c>
      <c r="V706" t="s">
        <v>131</v>
      </c>
      <c r="W706" t="s">
        <v>112</v>
      </c>
      <c r="X706" t="s">
        <v>77</v>
      </c>
      <c r="Y706">
        <v>11379</v>
      </c>
      <c r="Z706">
        <v>2</v>
      </c>
      <c r="AC706">
        <v>105.26</v>
      </c>
      <c r="AF706" t="s">
        <v>62</v>
      </c>
      <c r="AI706" t="s">
        <v>5020</v>
      </c>
      <c r="AL706" t="s">
        <v>5021</v>
      </c>
      <c r="AQ706" t="s">
        <v>2931</v>
      </c>
      <c r="AR706" t="s">
        <v>83</v>
      </c>
      <c r="AS706">
        <v>2</v>
      </c>
      <c r="AT706">
        <v>0</v>
      </c>
      <c r="AU706">
        <v>0</v>
      </c>
      <c r="AV706" t="b">
        <v>0</v>
      </c>
    </row>
    <row r="707" spans="6:48" x14ac:dyDescent="0.35">
      <c r="H707" t="s">
        <v>50</v>
      </c>
      <c r="I707" s="2">
        <v>45163</v>
      </c>
      <c r="J707" s="1">
        <v>0.61458333333333337</v>
      </c>
      <c r="K707">
        <v>8</v>
      </c>
      <c r="L707">
        <v>34</v>
      </c>
      <c r="M707" t="s">
        <v>5022</v>
      </c>
      <c r="N707" t="s">
        <v>5023</v>
      </c>
      <c r="O707" t="s">
        <v>1174</v>
      </c>
      <c r="P707" t="s">
        <v>5024</v>
      </c>
      <c r="Q707" t="s">
        <v>5025</v>
      </c>
      <c r="R707" t="s">
        <v>56</v>
      </c>
      <c r="T707" t="s">
        <v>1176</v>
      </c>
      <c r="U707" t="s">
        <v>5026</v>
      </c>
      <c r="V707" t="s">
        <v>59</v>
      </c>
      <c r="W707" t="s">
        <v>60</v>
      </c>
      <c r="X707" t="s">
        <v>77</v>
      </c>
      <c r="Y707">
        <v>100278</v>
      </c>
      <c r="Z707">
        <v>1</v>
      </c>
      <c r="AC707">
        <v>927.57</v>
      </c>
      <c r="AF707" t="s">
        <v>62</v>
      </c>
      <c r="AI707" t="s">
        <v>5027</v>
      </c>
      <c r="AL707" t="s">
        <v>5028</v>
      </c>
      <c r="AO707" t="s">
        <v>65</v>
      </c>
      <c r="AP707" t="s">
        <v>1180</v>
      </c>
      <c r="AQ707" t="s">
        <v>1181</v>
      </c>
      <c r="AR707" t="s">
        <v>83</v>
      </c>
      <c r="AS707">
        <v>1</v>
      </c>
      <c r="AT707">
        <v>0</v>
      </c>
      <c r="AU707">
        <v>0</v>
      </c>
      <c r="AV707" t="b">
        <v>0</v>
      </c>
    </row>
    <row r="708" spans="6:48" x14ac:dyDescent="0.35">
      <c r="H708" t="s">
        <v>50</v>
      </c>
      <c r="I708" s="2">
        <v>45163</v>
      </c>
      <c r="J708" s="1">
        <v>0.87361111111111112</v>
      </c>
      <c r="K708">
        <v>8</v>
      </c>
      <c r="L708">
        <v>34</v>
      </c>
      <c r="M708" t="s">
        <v>5029</v>
      </c>
      <c r="N708" t="s">
        <v>5030</v>
      </c>
      <c r="O708" t="s">
        <v>5031</v>
      </c>
      <c r="P708" t="s">
        <v>5032</v>
      </c>
      <c r="Q708" t="s">
        <v>4205</v>
      </c>
      <c r="R708" t="s">
        <v>56</v>
      </c>
      <c r="T708" t="s">
        <v>4811</v>
      </c>
      <c r="V708" t="s">
        <v>240</v>
      </c>
      <c r="W708" t="s">
        <v>241</v>
      </c>
      <c r="X708" t="s">
        <v>77</v>
      </c>
      <c r="Y708">
        <v>12265</v>
      </c>
      <c r="AC708">
        <v>113.45</v>
      </c>
      <c r="AF708" t="s">
        <v>62</v>
      </c>
      <c r="AI708" t="s">
        <v>5033</v>
      </c>
      <c r="AL708" t="s">
        <v>5034</v>
      </c>
      <c r="AQ708" t="s">
        <v>4814</v>
      </c>
      <c r="AR708" t="s">
        <v>83</v>
      </c>
      <c r="AS708">
        <v>0</v>
      </c>
      <c r="AT708">
        <v>0</v>
      </c>
      <c r="AU708">
        <v>0</v>
      </c>
      <c r="AV708" t="b">
        <v>0</v>
      </c>
    </row>
    <row r="709" spans="6:48" x14ac:dyDescent="0.35">
      <c r="H709" t="s">
        <v>50</v>
      </c>
      <c r="I709" s="2">
        <v>45163</v>
      </c>
      <c r="J709" s="1">
        <v>0.84722222222222221</v>
      </c>
      <c r="K709">
        <v>8</v>
      </c>
      <c r="L709">
        <v>34</v>
      </c>
      <c r="M709" t="s">
        <v>5035</v>
      </c>
      <c r="N709" t="s">
        <v>5036</v>
      </c>
      <c r="O709" t="s">
        <v>5037</v>
      </c>
      <c r="P709" t="s">
        <v>5038</v>
      </c>
      <c r="Q709" t="s">
        <v>4205</v>
      </c>
      <c r="R709" t="s">
        <v>56</v>
      </c>
      <c r="T709" t="s">
        <v>4206</v>
      </c>
      <c r="V709" t="s">
        <v>240</v>
      </c>
      <c r="W709" t="s">
        <v>241</v>
      </c>
      <c r="X709" t="s">
        <v>77</v>
      </c>
      <c r="Y709">
        <v>97743</v>
      </c>
      <c r="Z709">
        <v>1</v>
      </c>
      <c r="AC709">
        <v>904.12</v>
      </c>
      <c r="AF709" t="s">
        <v>62</v>
      </c>
      <c r="AI709" t="s">
        <v>5039</v>
      </c>
      <c r="AL709" t="s">
        <v>5040</v>
      </c>
      <c r="AQ709" t="s">
        <v>4209</v>
      </c>
      <c r="AR709" t="s">
        <v>83</v>
      </c>
      <c r="AS709">
        <v>1</v>
      </c>
      <c r="AT709">
        <v>0</v>
      </c>
      <c r="AU709">
        <v>0</v>
      </c>
      <c r="AV709" t="b">
        <v>0</v>
      </c>
    </row>
    <row r="710" spans="6:48" x14ac:dyDescent="0.35">
      <c r="H710" t="s">
        <v>50</v>
      </c>
      <c r="I710" s="2">
        <v>45163</v>
      </c>
      <c r="J710" s="1">
        <v>0.32222222222222224</v>
      </c>
      <c r="K710">
        <v>8</v>
      </c>
      <c r="L710">
        <v>34</v>
      </c>
      <c r="M710" t="s">
        <v>5041</v>
      </c>
      <c r="N710" t="s">
        <v>5042</v>
      </c>
      <c r="P710" t="s">
        <v>5043</v>
      </c>
      <c r="Q710" t="s">
        <v>108</v>
      </c>
      <c r="R710" t="s">
        <v>960</v>
      </c>
      <c r="T710" t="s">
        <v>3011</v>
      </c>
      <c r="V710" t="s">
        <v>560</v>
      </c>
      <c r="W710" t="s">
        <v>376</v>
      </c>
      <c r="X710" t="s">
        <v>77</v>
      </c>
      <c r="AC710">
        <v>0</v>
      </c>
      <c r="AF710" t="s">
        <v>962</v>
      </c>
      <c r="AI710" t="s">
        <v>5044</v>
      </c>
      <c r="AL710" t="s">
        <v>5045</v>
      </c>
      <c r="AO710" t="s">
        <v>563</v>
      </c>
      <c r="AP710" t="s">
        <v>3007</v>
      </c>
      <c r="AR710" t="s">
        <v>966</v>
      </c>
      <c r="AV710" t="b">
        <v>1</v>
      </c>
    </row>
    <row r="711" spans="6:48" x14ac:dyDescent="0.35">
      <c r="H711" t="s">
        <v>50</v>
      </c>
      <c r="I711" s="2">
        <v>45163</v>
      </c>
      <c r="J711" s="1">
        <v>4.1666666666666664E-2</v>
      </c>
      <c r="K711">
        <v>8</v>
      </c>
      <c r="L711">
        <v>34</v>
      </c>
      <c r="M711" t="s">
        <v>5046</v>
      </c>
      <c r="N711" t="s">
        <v>5047</v>
      </c>
      <c r="O711" t="s">
        <v>5048</v>
      </c>
      <c r="P711" t="s">
        <v>5049</v>
      </c>
      <c r="Q711" t="s">
        <v>128</v>
      </c>
      <c r="R711" t="s">
        <v>56</v>
      </c>
      <c r="T711" t="s">
        <v>5050</v>
      </c>
      <c r="V711" t="s">
        <v>131</v>
      </c>
      <c r="W711" t="s">
        <v>112</v>
      </c>
      <c r="X711" t="s">
        <v>77</v>
      </c>
      <c r="Y711">
        <v>110659</v>
      </c>
      <c r="AC711">
        <v>1023.6</v>
      </c>
      <c r="AF711" t="s">
        <v>62</v>
      </c>
      <c r="AI711" t="s">
        <v>5051</v>
      </c>
      <c r="AL711" t="s">
        <v>5052</v>
      </c>
      <c r="AQ711" t="s">
        <v>5053</v>
      </c>
      <c r="AR711" t="s">
        <v>83</v>
      </c>
      <c r="AS711">
        <v>0</v>
      </c>
      <c r="AT711">
        <v>0</v>
      </c>
      <c r="AU711">
        <v>0</v>
      </c>
      <c r="AV711" t="b">
        <v>0</v>
      </c>
    </row>
    <row r="712" spans="6:48" x14ac:dyDescent="0.35">
      <c r="F712" s="3" t="s">
        <v>3404</v>
      </c>
      <c r="H712" t="s">
        <v>50</v>
      </c>
      <c r="I712" s="2">
        <v>45162</v>
      </c>
      <c r="J712" s="1">
        <v>3.2638888888888891E-2</v>
      </c>
      <c r="K712">
        <v>8</v>
      </c>
      <c r="L712">
        <v>34</v>
      </c>
      <c r="M712" t="s">
        <v>5054</v>
      </c>
      <c r="N712" t="s">
        <v>5055</v>
      </c>
      <c r="P712" t="s">
        <v>5056</v>
      </c>
      <c r="Q712" t="s">
        <v>108</v>
      </c>
      <c r="R712" t="s">
        <v>960</v>
      </c>
      <c r="T712" t="s">
        <v>3004</v>
      </c>
      <c r="V712" t="s">
        <v>560</v>
      </c>
      <c r="W712" t="s">
        <v>376</v>
      </c>
      <c r="X712" t="s">
        <v>77</v>
      </c>
      <c r="AC712">
        <v>0</v>
      </c>
      <c r="AF712" t="s">
        <v>962</v>
      </c>
      <c r="AI712" t="s">
        <v>5057</v>
      </c>
      <c r="AL712" t="s">
        <v>5058</v>
      </c>
      <c r="AO712" t="s">
        <v>563</v>
      </c>
      <c r="AP712" t="s">
        <v>3007</v>
      </c>
      <c r="AR712" t="s">
        <v>966</v>
      </c>
      <c r="AV712" t="b">
        <v>1</v>
      </c>
    </row>
    <row r="713" spans="6:48" x14ac:dyDescent="0.35">
      <c r="F713" s="3" t="s">
        <v>3404</v>
      </c>
      <c r="H713" t="s">
        <v>50</v>
      </c>
      <c r="I713" s="2">
        <v>45162</v>
      </c>
      <c r="J713" s="1">
        <v>4.2361111111111113E-2</v>
      </c>
      <c r="K713">
        <v>8</v>
      </c>
      <c r="L713">
        <v>34</v>
      </c>
      <c r="M713" t="s">
        <v>5059</v>
      </c>
      <c r="N713" t="s">
        <v>5060</v>
      </c>
      <c r="O713" t="s">
        <v>5061</v>
      </c>
      <c r="P713" t="s">
        <v>5062</v>
      </c>
      <c r="Q713" t="s">
        <v>1258</v>
      </c>
      <c r="R713" t="s">
        <v>56</v>
      </c>
      <c r="T713" t="s">
        <v>5063</v>
      </c>
      <c r="U713" t="s">
        <v>5064</v>
      </c>
      <c r="V713" t="s">
        <v>332</v>
      </c>
      <c r="W713" t="s">
        <v>333</v>
      </c>
      <c r="X713" t="s">
        <v>61</v>
      </c>
      <c r="Y713">
        <v>10751</v>
      </c>
      <c r="Z713">
        <v>13</v>
      </c>
      <c r="AC713">
        <v>99.45</v>
      </c>
      <c r="AF713" t="s">
        <v>62</v>
      </c>
      <c r="AI713" t="s">
        <v>5065</v>
      </c>
      <c r="AL713" t="s">
        <v>5066</v>
      </c>
      <c r="AQ713" t="s">
        <v>5067</v>
      </c>
      <c r="AR713" t="s">
        <v>83</v>
      </c>
      <c r="AS713">
        <v>1</v>
      </c>
      <c r="AT713">
        <v>12</v>
      </c>
      <c r="AU713">
        <v>0</v>
      </c>
      <c r="AV713" t="b">
        <v>0</v>
      </c>
    </row>
    <row r="714" spans="6:48" x14ac:dyDescent="0.35">
      <c r="H714" t="s">
        <v>50</v>
      </c>
      <c r="I714" s="2">
        <v>45162</v>
      </c>
      <c r="J714" s="1">
        <v>0.79791666666666672</v>
      </c>
      <c r="K714">
        <v>8</v>
      </c>
      <c r="L714">
        <v>34</v>
      </c>
      <c r="M714" t="s">
        <v>5068</v>
      </c>
      <c r="N714" t="s">
        <v>5069</v>
      </c>
      <c r="O714" t="s">
        <v>5070</v>
      </c>
      <c r="P714" t="s">
        <v>5071</v>
      </c>
      <c r="Q714" t="s">
        <v>5072</v>
      </c>
      <c r="R714" t="s">
        <v>56</v>
      </c>
      <c r="T714" t="s">
        <v>5073</v>
      </c>
      <c r="V714" t="s">
        <v>5074</v>
      </c>
      <c r="W714" t="s">
        <v>60</v>
      </c>
      <c r="X714" t="s">
        <v>77</v>
      </c>
      <c r="Y714">
        <v>2432141</v>
      </c>
      <c r="AC714">
        <v>22497.3</v>
      </c>
      <c r="AF714" t="s">
        <v>62</v>
      </c>
      <c r="AH714" t="s">
        <v>5075</v>
      </c>
      <c r="AI714" t="s">
        <v>5076</v>
      </c>
      <c r="AL714" t="s">
        <v>5077</v>
      </c>
      <c r="AQ714" t="s">
        <v>5078</v>
      </c>
      <c r="AR714" t="s">
        <v>83</v>
      </c>
      <c r="AS714">
        <v>0</v>
      </c>
      <c r="AT714">
        <v>0</v>
      </c>
      <c r="AU714">
        <v>0</v>
      </c>
      <c r="AV714" t="b">
        <v>0</v>
      </c>
    </row>
    <row r="715" spans="6:48" x14ac:dyDescent="0.35">
      <c r="H715" t="s">
        <v>50</v>
      </c>
      <c r="I715" s="2">
        <v>45162</v>
      </c>
      <c r="J715" s="1">
        <v>0.6479166666666667</v>
      </c>
      <c r="K715">
        <v>8</v>
      </c>
      <c r="L715">
        <v>34</v>
      </c>
      <c r="M715" t="s">
        <v>5079</v>
      </c>
      <c r="N715" t="s">
        <v>5080</v>
      </c>
      <c r="O715" t="s">
        <v>5081</v>
      </c>
      <c r="P715" t="s">
        <v>5082</v>
      </c>
      <c r="Q715" t="s">
        <v>280</v>
      </c>
      <c r="R715" t="s">
        <v>56</v>
      </c>
      <c r="T715" t="s">
        <v>5083</v>
      </c>
      <c r="V715" t="s">
        <v>90</v>
      </c>
      <c r="W715" t="s">
        <v>60</v>
      </c>
      <c r="X715" t="s">
        <v>77</v>
      </c>
      <c r="Y715">
        <v>497</v>
      </c>
      <c r="AC715">
        <v>4.5999999999999996</v>
      </c>
      <c r="AF715" t="s">
        <v>62</v>
      </c>
      <c r="AI715" t="s">
        <v>5084</v>
      </c>
      <c r="AL715" t="s">
        <v>5085</v>
      </c>
      <c r="AQ715" t="s">
        <v>5086</v>
      </c>
      <c r="AR715" t="s">
        <v>83</v>
      </c>
      <c r="AS715">
        <v>0</v>
      </c>
      <c r="AT715">
        <v>0</v>
      </c>
      <c r="AU715">
        <v>0</v>
      </c>
      <c r="AV715" t="b">
        <v>0</v>
      </c>
    </row>
    <row r="716" spans="6:48" x14ac:dyDescent="0.35">
      <c r="H716" t="s">
        <v>50</v>
      </c>
      <c r="I716" s="2">
        <v>45162</v>
      </c>
      <c r="J716" s="1">
        <v>0.11458333333333333</v>
      </c>
      <c r="K716">
        <v>8</v>
      </c>
      <c r="L716">
        <v>34</v>
      </c>
      <c r="M716" t="s">
        <v>5087</v>
      </c>
      <c r="N716" t="s">
        <v>5088</v>
      </c>
      <c r="O716" t="s">
        <v>5089</v>
      </c>
      <c r="P716" t="s">
        <v>5090</v>
      </c>
      <c r="Q716" t="s">
        <v>160</v>
      </c>
      <c r="R716" t="s">
        <v>56</v>
      </c>
      <c r="T716" t="s">
        <v>5091</v>
      </c>
      <c r="U716" t="s">
        <v>5092</v>
      </c>
      <c r="V716" t="s">
        <v>90</v>
      </c>
      <c r="W716" t="s">
        <v>60</v>
      </c>
      <c r="X716" t="s">
        <v>77</v>
      </c>
      <c r="Y716">
        <v>143042198</v>
      </c>
      <c r="AC716">
        <v>1323140.33</v>
      </c>
      <c r="AF716" t="s">
        <v>62</v>
      </c>
      <c r="AH716" t="s">
        <v>5093</v>
      </c>
      <c r="AI716" t="s">
        <v>5094</v>
      </c>
      <c r="AL716" t="s">
        <v>5095</v>
      </c>
      <c r="AO716" t="s">
        <v>5096</v>
      </c>
      <c r="AP716" t="s">
        <v>5097</v>
      </c>
      <c r="AQ716" t="s">
        <v>580</v>
      </c>
      <c r="AR716" t="s">
        <v>83</v>
      </c>
      <c r="AS716">
        <v>0</v>
      </c>
      <c r="AT716">
        <v>0</v>
      </c>
      <c r="AU716">
        <v>0</v>
      </c>
      <c r="AV716" t="b">
        <v>0</v>
      </c>
    </row>
    <row r="717" spans="6:48" x14ac:dyDescent="0.35">
      <c r="H717" t="s">
        <v>50</v>
      </c>
      <c r="I717" s="2">
        <v>45162</v>
      </c>
      <c r="J717" s="1">
        <v>0.8125</v>
      </c>
      <c r="K717">
        <v>8</v>
      </c>
      <c r="L717">
        <v>34</v>
      </c>
      <c r="M717" t="s">
        <v>5098</v>
      </c>
      <c r="N717" t="s">
        <v>5099</v>
      </c>
      <c r="P717" t="s">
        <v>5100</v>
      </c>
      <c r="Q717" t="s">
        <v>108</v>
      </c>
      <c r="R717" t="s">
        <v>960</v>
      </c>
      <c r="T717" t="s">
        <v>3017</v>
      </c>
      <c r="V717" t="s">
        <v>560</v>
      </c>
      <c r="W717" t="s">
        <v>376</v>
      </c>
      <c r="X717" t="s">
        <v>77</v>
      </c>
      <c r="AC717">
        <v>0</v>
      </c>
      <c r="AF717" t="s">
        <v>962</v>
      </c>
      <c r="AI717" t="s">
        <v>5101</v>
      </c>
      <c r="AL717" t="s">
        <v>5102</v>
      </c>
      <c r="AO717" t="s">
        <v>563</v>
      </c>
      <c r="AP717" t="s">
        <v>3007</v>
      </c>
      <c r="AR717" t="s">
        <v>966</v>
      </c>
      <c r="AV717" t="b">
        <v>1</v>
      </c>
    </row>
    <row r="718" spans="6:48" x14ac:dyDescent="0.35">
      <c r="H718" t="s">
        <v>50</v>
      </c>
      <c r="I718" s="2">
        <v>45162</v>
      </c>
      <c r="J718" s="1">
        <v>0.48125000000000001</v>
      </c>
      <c r="K718">
        <v>8</v>
      </c>
      <c r="L718">
        <v>34</v>
      </c>
      <c r="M718" t="s">
        <v>5103</v>
      </c>
      <c r="N718" t="s">
        <v>5104</v>
      </c>
      <c r="O718" t="s">
        <v>5105</v>
      </c>
      <c r="P718" t="s">
        <v>5106</v>
      </c>
      <c r="Q718" t="s">
        <v>5107</v>
      </c>
      <c r="R718" t="s">
        <v>56</v>
      </c>
      <c r="T718" t="s">
        <v>5108</v>
      </c>
      <c r="V718" t="s">
        <v>5109</v>
      </c>
      <c r="W718" t="s">
        <v>1575</v>
      </c>
      <c r="X718" t="s">
        <v>77</v>
      </c>
      <c r="Y718">
        <v>1486762</v>
      </c>
      <c r="AC718">
        <v>13752.55</v>
      </c>
      <c r="AF718" t="s">
        <v>62</v>
      </c>
      <c r="AI718" t="s">
        <v>5110</v>
      </c>
      <c r="AL718" t="s">
        <v>5111</v>
      </c>
      <c r="AQ718" t="s">
        <v>5108</v>
      </c>
      <c r="AR718" t="s">
        <v>83</v>
      </c>
      <c r="AS718">
        <v>0</v>
      </c>
      <c r="AT718">
        <v>0</v>
      </c>
      <c r="AU718">
        <v>0</v>
      </c>
      <c r="AV718" t="b">
        <v>0</v>
      </c>
    </row>
    <row r="719" spans="6:48" x14ac:dyDescent="0.35">
      <c r="H719" t="s">
        <v>50</v>
      </c>
      <c r="I719" s="2">
        <v>45162</v>
      </c>
      <c r="J719" s="1">
        <v>0.41666666666666669</v>
      </c>
      <c r="K719">
        <v>8</v>
      </c>
      <c r="L719">
        <v>34</v>
      </c>
      <c r="M719" t="s">
        <v>5112</v>
      </c>
      <c r="N719" t="s">
        <v>5113</v>
      </c>
      <c r="O719" t="s">
        <v>5114</v>
      </c>
      <c r="P719" t="s">
        <v>5115</v>
      </c>
      <c r="Q719" t="s">
        <v>714</v>
      </c>
      <c r="R719" t="s">
        <v>56</v>
      </c>
      <c r="T719" t="s">
        <v>5116</v>
      </c>
      <c r="V719" t="s">
        <v>635</v>
      </c>
      <c r="W719" t="s">
        <v>60</v>
      </c>
      <c r="X719" t="s">
        <v>61</v>
      </c>
      <c r="Y719">
        <v>221512</v>
      </c>
      <c r="Z719">
        <v>28</v>
      </c>
      <c r="AC719">
        <v>2048.9899999999998</v>
      </c>
      <c r="AF719" t="s">
        <v>62</v>
      </c>
      <c r="AI719" t="s">
        <v>5117</v>
      </c>
      <c r="AL719" t="s">
        <v>5118</v>
      </c>
      <c r="AQ719" t="s">
        <v>5119</v>
      </c>
      <c r="AR719" t="s">
        <v>83</v>
      </c>
      <c r="AS719">
        <v>28</v>
      </c>
      <c r="AT719">
        <v>0</v>
      </c>
      <c r="AU719">
        <v>0</v>
      </c>
      <c r="AV719" t="b">
        <v>0</v>
      </c>
    </row>
    <row r="720" spans="6:48" x14ac:dyDescent="0.35">
      <c r="H720" t="s">
        <v>50</v>
      </c>
      <c r="I720" s="2">
        <v>45162</v>
      </c>
      <c r="J720" s="1">
        <v>0.98750000000000004</v>
      </c>
      <c r="K720">
        <v>8</v>
      </c>
      <c r="L720">
        <v>34</v>
      </c>
      <c r="M720" t="s">
        <v>5120</v>
      </c>
      <c r="N720" t="s">
        <v>5121</v>
      </c>
      <c r="O720" t="s">
        <v>5122</v>
      </c>
      <c r="P720" t="s">
        <v>5123</v>
      </c>
      <c r="Q720" t="s">
        <v>55</v>
      </c>
      <c r="R720" t="s">
        <v>56</v>
      </c>
      <c r="T720" t="s">
        <v>5073</v>
      </c>
      <c r="V720" t="s">
        <v>5074</v>
      </c>
      <c r="W720" t="s">
        <v>60</v>
      </c>
      <c r="X720" t="s">
        <v>61</v>
      </c>
      <c r="Y720">
        <v>2432141</v>
      </c>
      <c r="AC720">
        <v>22497.3</v>
      </c>
      <c r="AF720" t="s">
        <v>62</v>
      </c>
      <c r="AI720" t="s">
        <v>5124</v>
      </c>
      <c r="AL720" t="s">
        <v>5125</v>
      </c>
      <c r="AQ720" t="s">
        <v>5078</v>
      </c>
      <c r="AR720" t="s">
        <v>83</v>
      </c>
      <c r="AS720">
        <v>0</v>
      </c>
      <c r="AT720">
        <v>0</v>
      </c>
      <c r="AU720">
        <v>0</v>
      </c>
      <c r="AV720" t="b">
        <v>0</v>
      </c>
    </row>
    <row r="721" spans="6:48" x14ac:dyDescent="0.35">
      <c r="H721" t="s">
        <v>50</v>
      </c>
      <c r="I721" s="2">
        <v>45162</v>
      </c>
      <c r="J721" s="1">
        <v>8.3333333333333329E-2</v>
      </c>
      <c r="K721">
        <v>8</v>
      </c>
      <c r="L721">
        <v>34</v>
      </c>
      <c r="M721" t="s">
        <v>5126</v>
      </c>
      <c r="N721" t="s">
        <v>5127</v>
      </c>
      <c r="O721" t="s">
        <v>5128</v>
      </c>
      <c r="P721" t="s">
        <v>5129</v>
      </c>
      <c r="Q721" t="s">
        <v>160</v>
      </c>
      <c r="R721" t="s">
        <v>56</v>
      </c>
      <c r="T721" t="s">
        <v>5130</v>
      </c>
      <c r="V721" t="s">
        <v>596</v>
      </c>
      <c r="W721" t="s">
        <v>60</v>
      </c>
      <c r="X721" t="s">
        <v>77</v>
      </c>
      <c r="Y721">
        <v>4024112</v>
      </c>
      <c r="AC721">
        <v>37223.040000000001</v>
      </c>
      <c r="AF721" t="s">
        <v>62</v>
      </c>
      <c r="AI721" t="s">
        <v>5131</v>
      </c>
      <c r="AL721" t="s">
        <v>5132</v>
      </c>
      <c r="AO721" t="s">
        <v>598</v>
      </c>
      <c r="AP721" t="s">
        <v>4454</v>
      </c>
      <c r="AQ721" t="s">
        <v>5133</v>
      </c>
      <c r="AR721" t="s">
        <v>123</v>
      </c>
      <c r="AS721">
        <v>0</v>
      </c>
      <c r="AT721">
        <v>0</v>
      </c>
      <c r="AU721">
        <v>0</v>
      </c>
      <c r="AV721" t="b">
        <v>1</v>
      </c>
    </row>
    <row r="722" spans="6:48" x14ac:dyDescent="0.35">
      <c r="F722" s="3" t="s">
        <v>3404</v>
      </c>
      <c r="H722" t="s">
        <v>50</v>
      </c>
      <c r="I722" s="2">
        <v>45161</v>
      </c>
      <c r="J722" s="1">
        <v>0.25</v>
      </c>
      <c r="K722">
        <v>8</v>
      </c>
      <c r="L722">
        <v>34</v>
      </c>
      <c r="M722" t="s">
        <v>5134</v>
      </c>
      <c r="N722" t="s">
        <v>5135</v>
      </c>
      <c r="O722" t="s">
        <v>5136</v>
      </c>
      <c r="P722" t="s">
        <v>5137</v>
      </c>
      <c r="Q722" t="s">
        <v>55</v>
      </c>
      <c r="R722" t="s">
        <v>56</v>
      </c>
      <c r="T722" t="s">
        <v>57</v>
      </c>
      <c r="U722" t="s">
        <v>5138</v>
      </c>
      <c r="V722" t="s">
        <v>59</v>
      </c>
      <c r="W722" t="s">
        <v>60</v>
      </c>
      <c r="X722" t="s">
        <v>309</v>
      </c>
      <c r="Y722">
        <v>13539825</v>
      </c>
      <c r="Z722">
        <v>46</v>
      </c>
      <c r="AA722">
        <v>9</v>
      </c>
      <c r="AB722">
        <v>9</v>
      </c>
      <c r="AC722">
        <v>125243.38</v>
      </c>
      <c r="AF722" t="s">
        <v>62</v>
      </c>
      <c r="AI722" t="s">
        <v>5139</v>
      </c>
      <c r="AL722" t="s">
        <v>5140</v>
      </c>
      <c r="AO722" t="s">
        <v>65</v>
      </c>
      <c r="AP722" t="s">
        <v>66</v>
      </c>
      <c r="AQ722" t="s">
        <v>67</v>
      </c>
      <c r="AR722" t="s">
        <v>68</v>
      </c>
      <c r="AS722">
        <v>36</v>
      </c>
      <c r="AT722">
        <v>9</v>
      </c>
      <c r="AU722">
        <v>1</v>
      </c>
      <c r="AV722" t="b">
        <v>1</v>
      </c>
    </row>
    <row r="723" spans="6:48" x14ac:dyDescent="0.35">
      <c r="H723" t="s">
        <v>50</v>
      </c>
      <c r="I723" s="2">
        <v>45161</v>
      </c>
      <c r="J723" s="1">
        <v>0.52152777777777781</v>
      </c>
      <c r="K723">
        <v>8</v>
      </c>
      <c r="L723">
        <v>34</v>
      </c>
      <c r="M723" t="s">
        <v>5141</v>
      </c>
      <c r="N723" t="s">
        <v>5142</v>
      </c>
      <c r="O723" t="s">
        <v>5143</v>
      </c>
      <c r="P723" t="s">
        <v>5144</v>
      </c>
      <c r="Q723" t="s">
        <v>128</v>
      </c>
      <c r="R723" t="s">
        <v>56</v>
      </c>
      <c r="T723" t="s">
        <v>5145</v>
      </c>
      <c r="V723" t="s">
        <v>505</v>
      </c>
      <c r="W723" t="s">
        <v>506</v>
      </c>
      <c r="X723" t="s">
        <v>77</v>
      </c>
      <c r="Y723">
        <v>147270</v>
      </c>
      <c r="AA723">
        <v>2</v>
      </c>
      <c r="AB723">
        <v>2</v>
      </c>
      <c r="AC723">
        <v>1362.25</v>
      </c>
      <c r="AF723" t="s">
        <v>62</v>
      </c>
      <c r="AI723" t="s">
        <v>5146</v>
      </c>
      <c r="AL723" t="s">
        <v>5147</v>
      </c>
      <c r="AQ723" t="s">
        <v>5148</v>
      </c>
      <c r="AR723" t="s">
        <v>83</v>
      </c>
      <c r="AS723">
        <v>0</v>
      </c>
      <c r="AT723">
        <v>0</v>
      </c>
      <c r="AU723">
        <v>0</v>
      </c>
      <c r="AV723" t="b">
        <v>0</v>
      </c>
    </row>
    <row r="724" spans="6:48" x14ac:dyDescent="0.35">
      <c r="H724" t="s">
        <v>50</v>
      </c>
      <c r="I724" s="2">
        <v>45161</v>
      </c>
      <c r="J724" s="1">
        <v>0.8569444444444444</v>
      </c>
      <c r="K724">
        <v>8</v>
      </c>
      <c r="L724">
        <v>34</v>
      </c>
      <c r="M724" t="s">
        <v>5149</v>
      </c>
      <c r="N724" t="s">
        <v>5150</v>
      </c>
      <c r="O724" t="s">
        <v>5151</v>
      </c>
      <c r="P724" t="s">
        <v>5151</v>
      </c>
      <c r="Q724" t="s">
        <v>88</v>
      </c>
      <c r="R724" t="s">
        <v>56</v>
      </c>
      <c r="T724" t="s">
        <v>5152</v>
      </c>
      <c r="V724" t="s">
        <v>5074</v>
      </c>
      <c r="W724" t="s">
        <v>60</v>
      </c>
      <c r="X724" t="s">
        <v>77</v>
      </c>
      <c r="Y724">
        <v>1631269</v>
      </c>
      <c r="AC724">
        <v>15089.24</v>
      </c>
      <c r="AF724" t="s">
        <v>62</v>
      </c>
      <c r="AI724" t="s">
        <v>5153</v>
      </c>
      <c r="AL724" t="s">
        <v>5154</v>
      </c>
      <c r="AQ724" t="s">
        <v>122</v>
      </c>
      <c r="AR724" t="s">
        <v>123</v>
      </c>
      <c r="AS724">
        <v>0</v>
      </c>
      <c r="AT724">
        <v>0</v>
      </c>
      <c r="AU724">
        <v>0</v>
      </c>
      <c r="AV724" t="b">
        <v>1</v>
      </c>
    </row>
    <row r="725" spans="6:48" x14ac:dyDescent="0.35">
      <c r="H725" t="s">
        <v>50</v>
      </c>
      <c r="I725" s="2">
        <v>45161</v>
      </c>
      <c r="J725" s="1">
        <v>0.42986111111111114</v>
      </c>
      <c r="K725">
        <v>8</v>
      </c>
      <c r="L725">
        <v>34</v>
      </c>
      <c r="M725" t="s">
        <v>5155</v>
      </c>
      <c r="N725" t="s">
        <v>5156</v>
      </c>
      <c r="O725" t="s">
        <v>5151</v>
      </c>
      <c r="P725" t="s">
        <v>5151</v>
      </c>
      <c r="Q725" t="s">
        <v>88</v>
      </c>
      <c r="R725" t="s">
        <v>56</v>
      </c>
      <c r="T725" t="s">
        <v>5157</v>
      </c>
      <c r="V725" t="s">
        <v>5074</v>
      </c>
      <c r="W725" t="s">
        <v>60</v>
      </c>
      <c r="X725" t="s">
        <v>77</v>
      </c>
      <c r="Y725">
        <v>39928</v>
      </c>
      <c r="AC725">
        <v>369.33</v>
      </c>
      <c r="AF725" t="s">
        <v>62</v>
      </c>
      <c r="AI725" t="s">
        <v>5158</v>
      </c>
      <c r="AL725" t="s">
        <v>5154</v>
      </c>
      <c r="AQ725" t="s">
        <v>5159</v>
      </c>
      <c r="AR725" t="s">
        <v>123</v>
      </c>
      <c r="AS725">
        <v>0</v>
      </c>
      <c r="AT725">
        <v>0</v>
      </c>
      <c r="AU725">
        <v>0</v>
      </c>
      <c r="AV725" t="b">
        <v>1</v>
      </c>
    </row>
    <row r="726" spans="6:48" x14ac:dyDescent="0.35">
      <c r="H726" t="s">
        <v>50</v>
      </c>
      <c r="I726" s="2">
        <v>45161</v>
      </c>
      <c r="J726" s="1">
        <v>8.3333333333333329E-2</v>
      </c>
      <c r="K726">
        <v>8</v>
      </c>
      <c r="L726">
        <v>34</v>
      </c>
      <c r="M726" t="s">
        <v>5160</v>
      </c>
      <c r="N726" t="s">
        <v>5161</v>
      </c>
      <c r="O726" t="s">
        <v>5162</v>
      </c>
      <c r="P726" t="s">
        <v>5163</v>
      </c>
      <c r="Q726" t="s">
        <v>160</v>
      </c>
      <c r="R726" t="s">
        <v>56</v>
      </c>
      <c r="T726" t="s">
        <v>5164</v>
      </c>
      <c r="V726" t="s">
        <v>596</v>
      </c>
      <c r="W726" t="s">
        <v>60</v>
      </c>
      <c r="X726" t="s">
        <v>77</v>
      </c>
      <c r="Y726">
        <v>32128</v>
      </c>
      <c r="AC726">
        <v>297.18</v>
      </c>
      <c r="AF726" t="s">
        <v>62</v>
      </c>
      <c r="AI726" t="s">
        <v>5165</v>
      </c>
      <c r="AL726" t="s">
        <v>5166</v>
      </c>
      <c r="AO726" t="s">
        <v>1340</v>
      </c>
      <c r="AP726" t="s">
        <v>1341</v>
      </c>
      <c r="AQ726" t="s">
        <v>5133</v>
      </c>
      <c r="AR726" t="s">
        <v>123</v>
      </c>
      <c r="AS726">
        <v>0</v>
      </c>
      <c r="AT726">
        <v>0</v>
      </c>
      <c r="AU726">
        <v>0</v>
      </c>
      <c r="AV726" t="b">
        <v>1</v>
      </c>
    </row>
    <row r="727" spans="6:48" x14ac:dyDescent="0.35">
      <c r="F727" s="3" t="s">
        <v>3404</v>
      </c>
      <c r="H727" t="s">
        <v>50</v>
      </c>
      <c r="I727" s="2">
        <v>45161</v>
      </c>
      <c r="J727" s="1">
        <v>0.52083333333333337</v>
      </c>
      <c r="K727">
        <v>8</v>
      </c>
      <c r="L727">
        <v>34</v>
      </c>
      <c r="M727" t="s">
        <v>5141</v>
      </c>
      <c r="N727" t="s">
        <v>5167</v>
      </c>
      <c r="O727" t="s">
        <v>5168</v>
      </c>
      <c r="P727" t="s">
        <v>5169</v>
      </c>
      <c r="Q727" t="s">
        <v>503</v>
      </c>
      <c r="R727" t="s">
        <v>56</v>
      </c>
      <c r="T727" t="s">
        <v>5170</v>
      </c>
      <c r="V727" t="s">
        <v>505</v>
      </c>
      <c r="W727" t="s">
        <v>506</v>
      </c>
      <c r="X727" t="s">
        <v>77</v>
      </c>
      <c r="Y727">
        <v>147270</v>
      </c>
      <c r="AC727">
        <v>1362.25</v>
      </c>
      <c r="AF727" t="s">
        <v>62</v>
      </c>
      <c r="AI727" t="s">
        <v>5171</v>
      </c>
      <c r="AL727" t="s">
        <v>5172</v>
      </c>
      <c r="AQ727" t="s">
        <v>5148</v>
      </c>
      <c r="AR727" t="s">
        <v>123</v>
      </c>
      <c r="AS727">
        <v>0</v>
      </c>
      <c r="AT727">
        <v>0</v>
      </c>
      <c r="AU727">
        <v>0</v>
      </c>
      <c r="AV727" t="b">
        <v>1</v>
      </c>
    </row>
    <row r="728" spans="6:48" x14ac:dyDescent="0.35">
      <c r="F728" s="3" t="s">
        <v>3404</v>
      </c>
      <c r="H728" t="s">
        <v>50</v>
      </c>
      <c r="I728" s="2">
        <v>45161</v>
      </c>
      <c r="J728" s="1">
        <v>0.31180555555555556</v>
      </c>
      <c r="K728">
        <v>8</v>
      </c>
      <c r="L728">
        <v>34</v>
      </c>
      <c r="M728" t="s">
        <v>5134</v>
      </c>
      <c r="N728" t="s">
        <v>5173</v>
      </c>
      <c r="O728" t="s">
        <v>5136</v>
      </c>
      <c r="P728" t="s">
        <v>5137</v>
      </c>
      <c r="Q728" t="s">
        <v>55</v>
      </c>
      <c r="R728" t="s">
        <v>56</v>
      </c>
      <c r="T728" t="s">
        <v>203</v>
      </c>
      <c r="U728" t="s">
        <v>181</v>
      </c>
      <c r="V728" t="s">
        <v>90</v>
      </c>
      <c r="W728" t="s">
        <v>60</v>
      </c>
      <c r="X728" t="s">
        <v>309</v>
      </c>
      <c r="Y728">
        <v>7129</v>
      </c>
      <c r="AC728">
        <v>65.94</v>
      </c>
      <c r="AF728" t="s">
        <v>62</v>
      </c>
      <c r="AH728" t="s">
        <v>5174</v>
      </c>
      <c r="AI728" t="s">
        <v>5175</v>
      </c>
      <c r="AL728" t="s">
        <v>5140</v>
      </c>
      <c r="AQ728" t="s">
        <v>205</v>
      </c>
      <c r="AR728" t="s">
        <v>83</v>
      </c>
      <c r="AS728">
        <v>0</v>
      </c>
      <c r="AT728">
        <v>0</v>
      </c>
      <c r="AU728">
        <v>0</v>
      </c>
      <c r="AV728" t="b">
        <v>0</v>
      </c>
    </row>
    <row r="729" spans="6:48" x14ac:dyDescent="0.35">
      <c r="F729" s="3" t="s">
        <v>3404</v>
      </c>
      <c r="H729" t="s">
        <v>50</v>
      </c>
      <c r="I729" s="2">
        <v>45161</v>
      </c>
      <c r="J729" s="1">
        <v>0.38750000000000001</v>
      </c>
      <c r="K729">
        <v>8</v>
      </c>
      <c r="L729">
        <v>34</v>
      </c>
      <c r="M729" t="s">
        <v>5134</v>
      </c>
      <c r="N729" t="s">
        <v>5176</v>
      </c>
      <c r="O729" t="s">
        <v>5136</v>
      </c>
      <c r="P729" t="s">
        <v>5137</v>
      </c>
      <c r="Q729" t="s">
        <v>55</v>
      </c>
      <c r="R729" t="s">
        <v>56</v>
      </c>
      <c r="T729" t="s">
        <v>180</v>
      </c>
      <c r="V729" t="s">
        <v>90</v>
      </c>
      <c r="W729" t="s">
        <v>60</v>
      </c>
      <c r="X729" t="s">
        <v>309</v>
      </c>
      <c r="Y729">
        <v>1181</v>
      </c>
      <c r="AC729">
        <v>10.92</v>
      </c>
      <c r="AF729" t="s">
        <v>62</v>
      </c>
      <c r="AH729" t="s">
        <v>5174</v>
      </c>
      <c r="AI729" t="s">
        <v>5177</v>
      </c>
      <c r="AL729" t="s">
        <v>5140</v>
      </c>
      <c r="AQ729" t="s">
        <v>183</v>
      </c>
      <c r="AR729" t="s">
        <v>83</v>
      </c>
      <c r="AS729">
        <v>0</v>
      </c>
      <c r="AT729">
        <v>0</v>
      </c>
      <c r="AU729">
        <v>0</v>
      </c>
      <c r="AV729" t="b">
        <v>0</v>
      </c>
    </row>
    <row r="730" spans="6:48" x14ac:dyDescent="0.35">
      <c r="H730" t="s">
        <v>50</v>
      </c>
      <c r="I730" s="2">
        <v>45161</v>
      </c>
      <c r="J730" s="1">
        <v>0.41666666666666669</v>
      </c>
      <c r="K730">
        <v>8</v>
      </c>
      <c r="L730">
        <v>34</v>
      </c>
      <c r="M730" t="s">
        <v>5134</v>
      </c>
      <c r="N730" t="s">
        <v>5178</v>
      </c>
      <c r="O730" t="s">
        <v>5179</v>
      </c>
      <c r="P730" t="s">
        <v>5137</v>
      </c>
      <c r="Q730" t="s">
        <v>55</v>
      </c>
      <c r="R730" t="s">
        <v>56</v>
      </c>
      <c r="T730" t="s">
        <v>226</v>
      </c>
      <c r="V730" t="s">
        <v>90</v>
      </c>
      <c r="W730" t="s">
        <v>60</v>
      </c>
      <c r="X730" t="s">
        <v>309</v>
      </c>
      <c r="Y730">
        <v>347</v>
      </c>
      <c r="AC730">
        <v>3.21</v>
      </c>
      <c r="AF730" t="s">
        <v>62</v>
      </c>
      <c r="AI730" t="s">
        <v>5180</v>
      </c>
      <c r="AL730" t="s">
        <v>5140</v>
      </c>
      <c r="AQ730" t="s">
        <v>228</v>
      </c>
      <c r="AR730" t="s">
        <v>83</v>
      </c>
      <c r="AS730">
        <v>0</v>
      </c>
      <c r="AT730">
        <v>0</v>
      </c>
      <c r="AU730">
        <v>0</v>
      </c>
      <c r="AV730" t="b">
        <v>0</v>
      </c>
    </row>
    <row r="731" spans="6:48" x14ac:dyDescent="0.35">
      <c r="H731" t="s">
        <v>50</v>
      </c>
      <c r="I731" s="2">
        <v>45161</v>
      </c>
      <c r="J731" s="1">
        <v>0.5444444444444444</v>
      </c>
      <c r="K731">
        <v>8</v>
      </c>
      <c r="L731">
        <v>34</v>
      </c>
      <c r="M731" t="s">
        <v>5141</v>
      </c>
      <c r="N731" t="s">
        <v>5181</v>
      </c>
      <c r="O731" t="s">
        <v>5143</v>
      </c>
      <c r="P731" t="s">
        <v>5144</v>
      </c>
      <c r="Q731" t="s">
        <v>128</v>
      </c>
      <c r="R731" t="s">
        <v>56</v>
      </c>
      <c r="T731" t="s">
        <v>5182</v>
      </c>
      <c r="V731" t="s">
        <v>505</v>
      </c>
      <c r="W731" t="s">
        <v>506</v>
      </c>
      <c r="X731" t="s">
        <v>77</v>
      </c>
      <c r="Y731">
        <v>31340</v>
      </c>
      <c r="AC731">
        <v>289.89</v>
      </c>
      <c r="AF731" t="s">
        <v>62</v>
      </c>
      <c r="AH731" t="s">
        <v>5183</v>
      </c>
      <c r="AI731" t="s">
        <v>5184</v>
      </c>
      <c r="AL731" t="s">
        <v>5147</v>
      </c>
      <c r="AQ731" t="s">
        <v>5185</v>
      </c>
      <c r="AR731" t="s">
        <v>83</v>
      </c>
      <c r="AS731">
        <v>0</v>
      </c>
      <c r="AT731">
        <v>0</v>
      </c>
      <c r="AU731">
        <v>0</v>
      </c>
      <c r="AV731" t="b">
        <v>0</v>
      </c>
    </row>
    <row r="732" spans="6:48" x14ac:dyDescent="0.35">
      <c r="H732" t="s">
        <v>50</v>
      </c>
      <c r="I732" s="2">
        <v>45161</v>
      </c>
      <c r="J732" s="1">
        <v>0.54513888888888884</v>
      </c>
      <c r="K732">
        <v>8</v>
      </c>
      <c r="L732">
        <v>34</v>
      </c>
      <c r="M732" t="s">
        <v>5141</v>
      </c>
      <c r="N732" t="s">
        <v>5186</v>
      </c>
      <c r="O732" t="s">
        <v>5143</v>
      </c>
      <c r="P732" t="s">
        <v>5144</v>
      </c>
      <c r="Q732" t="s">
        <v>128</v>
      </c>
      <c r="R732" t="s">
        <v>56</v>
      </c>
      <c r="T732" t="s">
        <v>5187</v>
      </c>
      <c r="V732" t="s">
        <v>505</v>
      </c>
      <c r="W732" t="s">
        <v>506</v>
      </c>
      <c r="X732" t="s">
        <v>77</v>
      </c>
      <c r="Y732">
        <v>176</v>
      </c>
      <c r="AC732">
        <v>1.63</v>
      </c>
      <c r="AF732" t="s">
        <v>62</v>
      </c>
      <c r="AH732" t="s">
        <v>5183</v>
      </c>
      <c r="AI732" t="s">
        <v>5188</v>
      </c>
      <c r="AL732" t="s">
        <v>5147</v>
      </c>
      <c r="AQ732" t="s">
        <v>5189</v>
      </c>
      <c r="AR732" t="s">
        <v>83</v>
      </c>
      <c r="AS732">
        <v>0</v>
      </c>
      <c r="AT732">
        <v>0</v>
      </c>
      <c r="AU732">
        <v>0</v>
      </c>
      <c r="AV732" t="b">
        <v>0</v>
      </c>
    </row>
    <row r="733" spans="6:48" x14ac:dyDescent="0.35">
      <c r="H733" t="s">
        <v>50</v>
      </c>
      <c r="I733" s="2">
        <v>45161</v>
      </c>
      <c r="J733" s="1">
        <v>0.35208333333333336</v>
      </c>
      <c r="K733">
        <v>8</v>
      </c>
      <c r="L733">
        <v>34</v>
      </c>
      <c r="M733" t="s">
        <v>5190</v>
      </c>
      <c r="N733" t="s">
        <v>5191</v>
      </c>
      <c r="O733" t="s">
        <v>5192</v>
      </c>
      <c r="P733" t="s">
        <v>5193</v>
      </c>
      <c r="Q733" t="s">
        <v>5072</v>
      </c>
      <c r="R733" t="s">
        <v>56</v>
      </c>
      <c r="T733" t="s">
        <v>5073</v>
      </c>
      <c r="V733" t="s">
        <v>5074</v>
      </c>
      <c r="W733" t="s">
        <v>60</v>
      </c>
      <c r="X733" t="s">
        <v>77</v>
      </c>
      <c r="Y733">
        <v>2432141</v>
      </c>
      <c r="AC733">
        <v>22497.3</v>
      </c>
      <c r="AF733" t="s">
        <v>62</v>
      </c>
      <c r="AI733" t="s">
        <v>5194</v>
      </c>
      <c r="AL733" t="s">
        <v>5195</v>
      </c>
      <c r="AQ733" t="s">
        <v>5078</v>
      </c>
      <c r="AR733" t="s">
        <v>83</v>
      </c>
      <c r="AS733">
        <v>0</v>
      </c>
      <c r="AT733">
        <v>0</v>
      </c>
      <c r="AU733">
        <v>0</v>
      </c>
      <c r="AV733" t="b">
        <v>0</v>
      </c>
    </row>
    <row r="734" spans="6:48" x14ac:dyDescent="0.35">
      <c r="F734" s="3" t="s">
        <v>3404</v>
      </c>
      <c r="H734" t="s">
        <v>50</v>
      </c>
      <c r="I734" s="2">
        <v>45161</v>
      </c>
      <c r="J734" s="1">
        <v>0.625</v>
      </c>
      <c r="K734">
        <v>8</v>
      </c>
      <c r="L734">
        <v>34</v>
      </c>
      <c r="M734" t="s">
        <v>5196</v>
      </c>
      <c r="N734" t="s">
        <v>5197</v>
      </c>
      <c r="O734" t="s">
        <v>5198</v>
      </c>
      <c r="P734" t="s">
        <v>5199</v>
      </c>
      <c r="Q734" t="s">
        <v>108</v>
      </c>
      <c r="R734" t="s">
        <v>56</v>
      </c>
      <c r="T734" t="s">
        <v>5200</v>
      </c>
      <c r="V734" t="s">
        <v>111</v>
      </c>
      <c r="W734" t="s">
        <v>112</v>
      </c>
      <c r="X734" t="s">
        <v>77</v>
      </c>
      <c r="Y734">
        <v>163077</v>
      </c>
      <c r="Z734">
        <v>1</v>
      </c>
      <c r="AC734">
        <v>1508.46</v>
      </c>
      <c r="AF734" t="s">
        <v>62</v>
      </c>
      <c r="AI734" t="s">
        <v>5201</v>
      </c>
      <c r="AL734" t="s">
        <v>5202</v>
      </c>
      <c r="AQ734" t="s">
        <v>5203</v>
      </c>
      <c r="AR734" t="s">
        <v>83</v>
      </c>
      <c r="AS734">
        <v>1</v>
      </c>
      <c r="AT734">
        <v>0</v>
      </c>
      <c r="AU734">
        <v>0</v>
      </c>
      <c r="AV734" t="b">
        <v>0</v>
      </c>
    </row>
    <row r="735" spans="6:48" x14ac:dyDescent="0.35">
      <c r="F735" s="3" t="s">
        <v>3404</v>
      </c>
      <c r="H735" t="s">
        <v>50</v>
      </c>
      <c r="I735" s="2">
        <v>45161</v>
      </c>
      <c r="J735" s="1">
        <v>0.32916666666666666</v>
      </c>
      <c r="K735">
        <v>8</v>
      </c>
      <c r="L735">
        <v>34</v>
      </c>
      <c r="M735" t="s">
        <v>5204</v>
      </c>
      <c r="N735" t="s">
        <v>5205</v>
      </c>
      <c r="O735" t="s">
        <v>5206</v>
      </c>
      <c r="P735" t="s">
        <v>5207</v>
      </c>
      <c r="Q735" t="s">
        <v>88</v>
      </c>
      <c r="R735" t="s">
        <v>56</v>
      </c>
      <c r="T735" t="s">
        <v>5073</v>
      </c>
      <c r="V735" t="s">
        <v>5074</v>
      </c>
      <c r="W735" t="s">
        <v>60</v>
      </c>
      <c r="X735" t="s">
        <v>309</v>
      </c>
      <c r="Y735">
        <v>2432141</v>
      </c>
      <c r="AC735">
        <v>22497.3</v>
      </c>
      <c r="AF735" t="s">
        <v>62</v>
      </c>
      <c r="AH735" t="s">
        <v>5208</v>
      </c>
      <c r="AI735" t="s">
        <v>5209</v>
      </c>
      <c r="AL735" t="s">
        <v>5210</v>
      </c>
      <c r="AQ735" t="s">
        <v>5078</v>
      </c>
      <c r="AR735" t="s">
        <v>83</v>
      </c>
      <c r="AS735">
        <v>0</v>
      </c>
      <c r="AT735">
        <v>0</v>
      </c>
      <c r="AU735">
        <v>0</v>
      </c>
      <c r="AV735" t="b">
        <v>0</v>
      </c>
    </row>
    <row r="736" spans="6:48" x14ac:dyDescent="0.35">
      <c r="H736" t="s">
        <v>50</v>
      </c>
      <c r="I736" s="2">
        <v>45161</v>
      </c>
      <c r="J736" s="1">
        <v>0.35208333333333336</v>
      </c>
      <c r="K736">
        <v>8</v>
      </c>
      <c r="L736">
        <v>34</v>
      </c>
      <c r="M736" t="s">
        <v>5211</v>
      </c>
      <c r="N736" t="s">
        <v>5212</v>
      </c>
      <c r="O736" t="s">
        <v>5213</v>
      </c>
      <c r="P736" t="s">
        <v>5214</v>
      </c>
      <c r="Q736" t="s">
        <v>5072</v>
      </c>
      <c r="R736" t="s">
        <v>56</v>
      </c>
      <c r="T736" t="s">
        <v>5073</v>
      </c>
      <c r="V736" t="s">
        <v>5074</v>
      </c>
      <c r="W736" t="s">
        <v>60</v>
      </c>
      <c r="X736" t="s">
        <v>61</v>
      </c>
      <c r="Y736">
        <v>2432141</v>
      </c>
      <c r="AC736">
        <v>22497.3</v>
      </c>
      <c r="AF736" t="s">
        <v>62</v>
      </c>
      <c r="AH736" t="s">
        <v>5208</v>
      </c>
      <c r="AI736" t="s">
        <v>5215</v>
      </c>
      <c r="AL736" t="s">
        <v>5216</v>
      </c>
      <c r="AQ736" t="s">
        <v>5078</v>
      </c>
      <c r="AR736" t="s">
        <v>83</v>
      </c>
      <c r="AS736">
        <v>0</v>
      </c>
      <c r="AT736">
        <v>0</v>
      </c>
      <c r="AU736">
        <v>0</v>
      </c>
      <c r="AV736" t="b">
        <v>0</v>
      </c>
    </row>
    <row r="737" spans="1:48" x14ac:dyDescent="0.35">
      <c r="A737" s="3" t="s">
        <v>5217</v>
      </c>
      <c r="F737" s="3" t="s">
        <v>3404</v>
      </c>
      <c r="H737" t="s">
        <v>50</v>
      </c>
      <c r="I737" s="2">
        <v>45161</v>
      </c>
      <c r="J737" s="1">
        <v>0.56874999999999998</v>
      </c>
      <c r="K737">
        <v>8</v>
      </c>
      <c r="L737">
        <v>34</v>
      </c>
      <c r="M737" t="s">
        <v>5134</v>
      </c>
      <c r="N737" t="s">
        <v>5218</v>
      </c>
      <c r="O737" t="s">
        <v>5219</v>
      </c>
      <c r="P737" t="s">
        <v>5220</v>
      </c>
      <c r="Q737" t="s">
        <v>55</v>
      </c>
      <c r="R737" t="s">
        <v>56</v>
      </c>
      <c r="T737" t="s">
        <v>5221</v>
      </c>
      <c r="U737" t="s">
        <v>5138</v>
      </c>
      <c r="V737" t="s">
        <v>635</v>
      </c>
      <c r="W737" t="s">
        <v>60</v>
      </c>
      <c r="X737" t="s">
        <v>61</v>
      </c>
      <c r="Y737">
        <v>6632942</v>
      </c>
      <c r="Z737">
        <v>10</v>
      </c>
      <c r="AC737">
        <v>61354.71</v>
      </c>
      <c r="AF737" t="s">
        <v>62</v>
      </c>
      <c r="AI737" t="s">
        <v>5222</v>
      </c>
      <c r="AL737" t="s">
        <v>5223</v>
      </c>
      <c r="AQ737" t="s">
        <v>5224</v>
      </c>
      <c r="AR737" t="s">
        <v>83</v>
      </c>
      <c r="AS737">
        <v>6</v>
      </c>
      <c r="AT737">
        <v>4</v>
      </c>
      <c r="AU737">
        <v>0</v>
      </c>
      <c r="AV737" t="b">
        <v>1</v>
      </c>
    </row>
    <row r="738" spans="1:48" x14ac:dyDescent="0.35">
      <c r="F738" s="3" t="s">
        <v>3404</v>
      </c>
      <c r="H738" t="s">
        <v>50</v>
      </c>
      <c r="I738" s="2">
        <v>45161</v>
      </c>
      <c r="J738" s="1">
        <v>0.52083333333333337</v>
      </c>
      <c r="K738">
        <v>8</v>
      </c>
      <c r="L738">
        <v>34</v>
      </c>
      <c r="M738" t="s">
        <v>5141</v>
      </c>
      <c r="N738" t="s">
        <v>5225</v>
      </c>
      <c r="O738" t="s">
        <v>5226</v>
      </c>
      <c r="P738" t="s">
        <v>5144</v>
      </c>
      <c r="Q738" t="s">
        <v>128</v>
      </c>
      <c r="R738" t="s">
        <v>56</v>
      </c>
      <c r="T738" t="s">
        <v>5227</v>
      </c>
      <c r="V738" t="s">
        <v>505</v>
      </c>
      <c r="W738" t="s">
        <v>506</v>
      </c>
      <c r="X738" t="s">
        <v>77</v>
      </c>
      <c r="Y738">
        <v>0</v>
      </c>
      <c r="AC738">
        <v>0</v>
      </c>
      <c r="AF738" t="s">
        <v>62</v>
      </c>
      <c r="AI738" t="s">
        <v>5228</v>
      </c>
      <c r="AL738" t="s">
        <v>5147</v>
      </c>
      <c r="AQ738" t="s">
        <v>5229</v>
      </c>
      <c r="AR738" t="s">
        <v>83</v>
      </c>
      <c r="AS738">
        <v>0</v>
      </c>
      <c r="AT738">
        <v>0</v>
      </c>
      <c r="AU738">
        <v>0</v>
      </c>
      <c r="AV738" t="b">
        <v>0</v>
      </c>
    </row>
    <row r="739" spans="1:48" x14ac:dyDescent="0.35">
      <c r="H739" t="s">
        <v>50</v>
      </c>
      <c r="I739" s="2">
        <v>45161</v>
      </c>
      <c r="J739" s="1">
        <v>0.43472222222222223</v>
      </c>
      <c r="K739">
        <v>8</v>
      </c>
      <c r="L739">
        <v>34</v>
      </c>
      <c r="M739" t="s">
        <v>5155</v>
      </c>
      <c r="N739" t="s">
        <v>5230</v>
      </c>
      <c r="O739" t="s">
        <v>5151</v>
      </c>
      <c r="P739" t="s">
        <v>5151</v>
      </c>
      <c r="Q739" t="s">
        <v>88</v>
      </c>
      <c r="R739" t="s">
        <v>56</v>
      </c>
      <c r="T739" t="s">
        <v>5231</v>
      </c>
      <c r="V739" t="s">
        <v>5074</v>
      </c>
      <c r="W739" t="s">
        <v>60</v>
      </c>
      <c r="X739" t="s">
        <v>77</v>
      </c>
      <c r="Y739">
        <v>39928</v>
      </c>
      <c r="AC739">
        <v>369.33</v>
      </c>
      <c r="AF739" t="s">
        <v>62</v>
      </c>
      <c r="AI739" t="s">
        <v>5232</v>
      </c>
      <c r="AL739" t="s">
        <v>5154</v>
      </c>
      <c r="AQ739" t="s">
        <v>5159</v>
      </c>
      <c r="AR739" t="s">
        <v>83</v>
      </c>
      <c r="AS739">
        <v>0</v>
      </c>
      <c r="AT739">
        <v>0</v>
      </c>
      <c r="AU739">
        <v>0</v>
      </c>
      <c r="AV739" t="b">
        <v>0</v>
      </c>
    </row>
    <row r="740" spans="1:48" x14ac:dyDescent="0.35">
      <c r="H740" t="s">
        <v>50</v>
      </c>
      <c r="I740" s="2">
        <v>45161</v>
      </c>
      <c r="J740" s="1">
        <v>0.32500000000000001</v>
      </c>
      <c r="K740">
        <v>8</v>
      </c>
      <c r="L740">
        <v>34</v>
      </c>
      <c r="M740" t="s">
        <v>5134</v>
      </c>
      <c r="N740" t="s">
        <v>5233</v>
      </c>
      <c r="O740" t="s">
        <v>5234</v>
      </c>
      <c r="P740" t="s">
        <v>5137</v>
      </c>
      <c r="Q740" t="s">
        <v>55</v>
      </c>
      <c r="R740" t="s">
        <v>56</v>
      </c>
      <c r="T740" t="s">
        <v>5235</v>
      </c>
      <c r="U740" t="s">
        <v>251</v>
      </c>
      <c r="V740" t="s">
        <v>90</v>
      </c>
      <c r="W740" t="s">
        <v>60</v>
      </c>
      <c r="X740" t="s">
        <v>77</v>
      </c>
      <c r="Y740">
        <v>924</v>
      </c>
      <c r="AC740">
        <v>8.5500000000000007</v>
      </c>
      <c r="AF740" t="s">
        <v>62</v>
      </c>
      <c r="AH740" t="s">
        <v>5174</v>
      </c>
      <c r="AI740" t="s">
        <v>5236</v>
      </c>
      <c r="AL740" t="s">
        <v>5140</v>
      </c>
      <c r="AQ740" t="s">
        <v>5237</v>
      </c>
      <c r="AR740" t="s">
        <v>83</v>
      </c>
      <c r="AS740">
        <v>0</v>
      </c>
      <c r="AT740">
        <v>0</v>
      </c>
      <c r="AU740">
        <v>0</v>
      </c>
      <c r="AV740" t="b">
        <v>0</v>
      </c>
    </row>
    <row r="741" spans="1:48" x14ac:dyDescent="0.35">
      <c r="H741" t="s">
        <v>50</v>
      </c>
      <c r="I741" s="2">
        <v>45161</v>
      </c>
      <c r="J741" s="1">
        <v>0.52083333333333337</v>
      </c>
      <c r="K741">
        <v>8</v>
      </c>
      <c r="L741">
        <v>34</v>
      </c>
      <c r="M741" t="s">
        <v>5141</v>
      </c>
      <c r="N741" t="s">
        <v>5238</v>
      </c>
      <c r="O741" t="s">
        <v>5143</v>
      </c>
      <c r="P741" t="s">
        <v>5144</v>
      </c>
      <c r="Q741" t="s">
        <v>128</v>
      </c>
      <c r="R741" t="s">
        <v>56</v>
      </c>
      <c r="T741" t="s">
        <v>5239</v>
      </c>
      <c r="V741" t="s">
        <v>505</v>
      </c>
      <c r="W741" t="s">
        <v>506</v>
      </c>
      <c r="X741" t="s">
        <v>77</v>
      </c>
      <c r="Y741">
        <v>236</v>
      </c>
      <c r="AC741">
        <v>2.1800000000000002</v>
      </c>
      <c r="AF741" t="s">
        <v>62</v>
      </c>
      <c r="AI741" t="s">
        <v>5240</v>
      </c>
      <c r="AL741" t="s">
        <v>5147</v>
      </c>
      <c r="AQ741" t="s">
        <v>5241</v>
      </c>
      <c r="AR741" t="s">
        <v>83</v>
      </c>
      <c r="AS741">
        <v>0</v>
      </c>
      <c r="AT741">
        <v>0</v>
      </c>
      <c r="AU741">
        <v>0</v>
      </c>
      <c r="AV741" t="b">
        <v>0</v>
      </c>
    </row>
    <row r="742" spans="1:48" x14ac:dyDescent="0.35">
      <c r="F742" s="3" t="s">
        <v>3404</v>
      </c>
      <c r="H742" t="s">
        <v>50</v>
      </c>
      <c r="I742" s="2">
        <v>45161</v>
      </c>
      <c r="J742" s="1">
        <v>0.34930555555555554</v>
      </c>
      <c r="K742">
        <v>8</v>
      </c>
      <c r="L742">
        <v>34</v>
      </c>
      <c r="M742" t="s">
        <v>5242</v>
      </c>
      <c r="N742" t="s">
        <v>5243</v>
      </c>
      <c r="O742" t="s">
        <v>5244</v>
      </c>
      <c r="P742" t="s">
        <v>5245</v>
      </c>
      <c r="Q742" t="s">
        <v>5072</v>
      </c>
      <c r="R742" t="s">
        <v>56</v>
      </c>
      <c r="T742" t="s">
        <v>5073</v>
      </c>
      <c r="V742" t="s">
        <v>5074</v>
      </c>
      <c r="W742" t="s">
        <v>60</v>
      </c>
      <c r="X742" t="s">
        <v>77</v>
      </c>
      <c r="Y742">
        <v>2432141</v>
      </c>
      <c r="AC742">
        <v>22497.3</v>
      </c>
      <c r="AF742" t="s">
        <v>62</v>
      </c>
      <c r="AH742" t="s">
        <v>5075</v>
      </c>
      <c r="AI742" t="s">
        <v>5246</v>
      </c>
      <c r="AL742" t="s">
        <v>5247</v>
      </c>
      <c r="AQ742" t="s">
        <v>5078</v>
      </c>
      <c r="AR742" t="s">
        <v>83</v>
      </c>
      <c r="AS742">
        <v>0</v>
      </c>
      <c r="AT742">
        <v>0</v>
      </c>
      <c r="AU742">
        <v>0</v>
      </c>
      <c r="AV742" t="b">
        <v>0</v>
      </c>
    </row>
    <row r="743" spans="1:48" x14ac:dyDescent="0.35">
      <c r="H743" t="s">
        <v>50</v>
      </c>
      <c r="I743" s="2">
        <v>45161</v>
      </c>
      <c r="J743" s="1">
        <v>0.66111111111111109</v>
      </c>
      <c r="K743">
        <v>8</v>
      </c>
      <c r="L743">
        <v>34</v>
      </c>
      <c r="M743" t="s">
        <v>5248</v>
      </c>
      <c r="N743" t="s">
        <v>5249</v>
      </c>
      <c r="O743" t="s">
        <v>5250</v>
      </c>
      <c r="P743" t="s">
        <v>5251</v>
      </c>
      <c r="Q743" t="s">
        <v>5252</v>
      </c>
      <c r="R743" t="s">
        <v>56</v>
      </c>
      <c r="T743" t="s">
        <v>5073</v>
      </c>
      <c r="V743" t="s">
        <v>5074</v>
      </c>
      <c r="W743" t="s">
        <v>60</v>
      </c>
      <c r="X743" t="s">
        <v>61</v>
      </c>
      <c r="Y743">
        <v>2432141</v>
      </c>
      <c r="AC743">
        <v>22497.3</v>
      </c>
      <c r="AF743" t="s">
        <v>62</v>
      </c>
      <c r="AI743" t="s">
        <v>5253</v>
      </c>
      <c r="AL743" t="s">
        <v>5254</v>
      </c>
      <c r="AQ743" t="s">
        <v>5078</v>
      </c>
      <c r="AR743" t="s">
        <v>83</v>
      </c>
      <c r="AS743">
        <v>0</v>
      </c>
      <c r="AT743">
        <v>0</v>
      </c>
      <c r="AU743">
        <v>0</v>
      </c>
      <c r="AV743" t="b">
        <v>0</v>
      </c>
    </row>
    <row r="744" spans="1:48" x14ac:dyDescent="0.35">
      <c r="F744" s="3" t="s">
        <v>3404</v>
      </c>
      <c r="H744" t="s">
        <v>50</v>
      </c>
      <c r="I744" s="2">
        <v>45161</v>
      </c>
      <c r="J744" s="1">
        <v>0.625</v>
      </c>
      <c r="K744">
        <v>8</v>
      </c>
      <c r="L744">
        <v>34</v>
      </c>
      <c r="M744" t="s">
        <v>5255</v>
      </c>
      <c r="N744" t="s">
        <v>5256</v>
      </c>
      <c r="P744" t="s">
        <v>5257</v>
      </c>
      <c r="Q744" t="s">
        <v>108</v>
      </c>
      <c r="R744" t="s">
        <v>960</v>
      </c>
      <c r="T744" t="s">
        <v>3017</v>
      </c>
      <c r="V744" t="s">
        <v>560</v>
      </c>
      <c r="W744" t="s">
        <v>376</v>
      </c>
      <c r="X744" t="s">
        <v>77</v>
      </c>
      <c r="AC744">
        <v>0</v>
      </c>
      <c r="AF744" t="s">
        <v>962</v>
      </c>
      <c r="AI744" t="s">
        <v>5258</v>
      </c>
      <c r="AL744" t="s">
        <v>5259</v>
      </c>
      <c r="AO744" t="s">
        <v>563</v>
      </c>
      <c r="AP744" t="s">
        <v>3007</v>
      </c>
      <c r="AR744" t="s">
        <v>966</v>
      </c>
      <c r="AV744" t="b">
        <v>1</v>
      </c>
    </row>
    <row r="745" spans="1:48" x14ac:dyDescent="0.35">
      <c r="H745" t="s">
        <v>50</v>
      </c>
      <c r="I745" s="2">
        <v>45161</v>
      </c>
      <c r="J745" s="1">
        <v>0.5395833333333333</v>
      </c>
      <c r="K745">
        <v>8</v>
      </c>
      <c r="L745">
        <v>34</v>
      </c>
      <c r="M745" t="s">
        <v>5141</v>
      </c>
      <c r="N745" t="s">
        <v>5260</v>
      </c>
      <c r="O745" t="s">
        <v>5226</v>
      </c>
      <c r="P745" t="s">
        <v>5144</v>
      </c>
      <c r="Q745" t="s">
        <v>128</v>
      </c>
      <c r="R745" t="s">
        <v>56</v>
      </c>
      <c r="T745" t="s">
        <v>5261</v>
      </c>
      <c r="V745" t="s">
        <v>505</v>
      </c>
      <c r="W745" t="s">
        <v>506</v>
      </c>
      <c r="X745" t="s">
        <v>77</v>
      </c>
      <c r="Y745">
        <v>0</v>
      </c>
      <c r="AC745">
        <v>0</v>
      </c>
      <c r="AF745" t="s">
        <v>62</v>
      </c>
      <c r="AI745" t="s">
        <v>5262</v>
      </c>
      <c r="AL745" t="s">
        <v>5147</v>
      </c>
      <c r="AQ745" t="s">
        <v>5263</v>
      </c>
      <c r="AR745" t="s">
        <v>83</v>
      </c>
      <c r="AS745">
        <v>0</v>
      </c>
      <c r="AT745">
        <v>0</v>
      </c>
      <c r="AU745">
        <v>0</v>
      </c>
      <c r="AV745" t="b">
        <v>0</v>
      </c>
    </row>
    <row r="746" spans="1:48" x14ac:dyDescent="0.35">
      <c r="F746" s="3" t="s">
        <v>3404</v>
      </c>
      <c r="H746" t="s">
        <v>50</v>
      </c>
      <c r="I746" s="2">
        <v>45161</v>
      </c>
      <c r="J746" s="1">
        <v>0.78680555555555554</v>
      </c>
      <c r="K746">
        <v>8</v>
      </c>
      <c r="L746">
        <v>34</v>
      </c>
      <c r="M746" t="s">
        <v>5264</v>
      </c>
      <c r="N746" t="s">
        <v>5265</v>
      </c>
      <c r="O746" t="s">
        <v>5266</v>
      </c>
      <c r="P746" t="s">
        <v>5267</v>
      </c>
      <c r="Q746" t="s">
        <v>108</v>
      </c>
      <c r="R746" t="s">
        <v>56</v>
      </c>
      <c r="T746" t="s">
        <v>5268</v>
      </c>
      <c r="V746" t="s">
        <v>1754</v>
      </c>
      <c r="W746" t="s">
        <v>3203</v>
      </c>
      <c r="X746" t="s">
        <v>77</v>
      </c>
      <c r="Y746">
        <v>936</v>
      </c>
      <c r="AC746">
        <v>8.66</v>
      </c>
      <c r="AF746" t="s">
        <v>62</v>
      </c>
      <c r="AH746" t="s">
        <v>5269</v>
      </c>
      <c r="AI746" t="s">
        <v>5270</v>
      </c>
      <c r="AL746" t="s">
        <v>5271</v>
      </c>
      <c r="AQ746" t="s">
        <v>580</v>
      </c>
      <c r="AR746" t="s">
        <v>83</v>
      </c>
      <c r="AS746">
        <v>0</v>
      </c>
      <c r="AT746">
        <v>0</v>
      </c>
      <c r="AU746">
        <v>0</v>
      </c>
      <c r="AV746" t="b">
        <v>0</v>
      </c>
    </row>
    <row r="747" spans="1:48" x14ac:dyDescent="0.35">
      <c r="H747" t="s">
        <v>50</v>
      </c>
      <c r="I747" s="2">
        <v>45161</v>
      </c>
      <c r="J747" s="1">
        <v>0.32222222222222224</v>
      </c>
      <c r="K747">
        <v>8</v>
      </c>
      <c r="L747">
        <v>34</v>
      </c>
      <c r="M747" t="s">
        <v>5134</v>
      </c>
      <c r="N747" t="s">
        <v>5272</v>
      </c>
      <c r="O747" t="s">
        <v>5179</v>
      </c>
      <c r="P747" t="s">
        <v>5137</v>
      </c>
      <c r="Q747" t="s">
        <v>55</v>
      </c>
      <c r="R747" t="s">
        <v>56</v>
      </c>
      <c r="T747" t="s">
        <v>250</v>
      </c>
      <c r="U747" t="s">
        <v>251</v>
      </c>
      <c r="V747" t="s">
        <v>59</v>
      </c>
      <c r="W747" t="s">
        <v>60</v>
      </c>
      <c r="X747" t="s">
        <v>309</v>
      </c>
      <c r="Y747">
        <v>2215</v>
      </c>
      <c r="AC747">
        <v>20.49</v>
      </c>
      <c r="AF747" t="s">
        <v>62</v>
      </c>
      <c r="AH747" t="s">
        <v>5174</v>
      </c>
      <c r="AI747" t="s">
        <v>5273</v>
      </c>
      <c r="AL747" t="s">
        <v>5140</v>
      </c>
      <c r="AQ747" t="s">
        <v>253</v>
      </c>
      <c r="AR747" t="s">
        <v>83</v>
      </c>
      <c r="AS747">
        <v>0</v>
      </c>
      <c r="AT747">
        <v>0</v>
      </c>
      <c r="AU747">
        <v>0</v>
      </c>
      <c r="AV747" t="b">
        <v>0</v>
      </c>
    </row>
    <row r="748" spans="1:48" x14ac:dyDescent="0.35">
      <c r="H748" t="s">
        <v>50</v>
      </c>
      <c r="I748" s="2">
        <v>45161</v>
      </c>
      <c r="J748" s="1">
        <v>0.49166666666666664</v>
      </c>
      <c r="K748">
        <v>8</v>
      </c>
      <c r="L748">
        <v>34</v>
      </c>
      <c r="M748" t="s">
        <v>5274</v>
      </c>
      <c r="N748" t="s">
        <v>5275</v>
      </c>
      <c r="O748" t="s">
        <v>5276</v>
      </c>
      <c r="P748" t="s">
        <v>5277</v>
      </c>
      <c r="Q748" t="s">
        <v>88</v>
      </c>
      <c r="R748" t="s">
        <v>56</v>
      </c>
      <c r="T748" t="s">
        <v>5278</v>
      </c>
      <c r="V748" t="s">
        <v>560</v>
      </c>
      <c r="W748" t="s">
        <v>60</v>
      </c>
      <c r="X748" t="s">
        <v>77</v>
      </c>
      <c r="Y748">
        <v>134916</v>
      </c>
      <c r="AC748">
        <v>1247.97</v>
      </c>
      <c r="AF748" t="s">
        <v>62</v>
      </c>
      <c r="AI748" t="s">
        <v>5279</v>
      </c>
      <c r="AL748" t="s">
        <v>5280</v>
      </c>
      <c r="AQ748" t="s">
        <v>5281</v>
      </c>
      <c r="AR748" t="s">
        <v>83</v>
      </c>
      <c r="AS748">
        <v>0</v>
      </c>
      <c r="AT748">
        <v>0</v>
      </c>
      <c r="AU748">
        <v>0</v>
      </c>
      <c r="AV748" t="b">
        <v>0</v>
      </c>
    </row>
    <row r="749" spans="1:48" x14ac:dyDescent="0.35">
      <c r="H749" t="s">
        <v>50</v>
      </c>
      <c r="I749" s="2">
        <v>45161</v>
      </c>
      <c r="J749" s="1">
        <v>0.54374999999999996</v>
      </c>
      <c r="K749">
        <v>8</v>
      </c>
      <c r="L749">
        <v>34</v>
      </c>
      <c r="M749" t="s">
        <v>5141</v>
      </c>
      <c r="N749" t="s">
        <v>5282</v>
      </c>
      <c r="O749" t="s">
        <v>5226</v>
      </c>
      <c r="P749" t="s">
        <v>5144</v>
      </c>
      <c r="Q749" t="s">
        <v>128</v>
      </c>
      <c r="R749" t="s">
        <v>56</v>
      </c>
      <c r="T749" t="s">
        <v>5283</v>
      </c>
      <c r="V749" t="s">
        <v>505</v>
      </c>
      <c r="W749" t="s">
        <v>506</v>
      </c>
      <c r="X749" t="s">
        <v>77</v>
      </c>
      <c r="Y749">
        <v>172</v>
      </c>
      <c r="AC749">
        <v>1.59</v>
      </c>
      <c r="AF749" t="s">
        <v>62</v>
      </c>
      <c r="AH749" t="s">
        <v>5183</v>
      </c>
      <c r="AI749" t="s">
        <v>5284</v>
      </c>
      <c r="AL749" t="s">
        <v>5147</v>
      </c>
      <c r="AQ749" t="s">
        <v>5285</v>
      </c>
      <c r="AR749" t="s">
        <v>83</v>
      </c>
      <c r="AS749">
        <v>0</v>
      </c>
      <c r="AT749">
        <v>0</v>
      </c>
      <c r="AU749">
        <v>0</v>
      </c>
      <c r="AV749" t="b">
        <v>0</v>
      </c>
    </row>
    <row r="750" spans="1:48" x14ac:dyDescent="0.35">
      <c r="F750" s="3" t="s">
        <v>3404</v>
      </c>
      <c r="H750" t="s">
        <v>50</v>
      </c>
      <c r="I750" s="2">
        <v>45161</v>
      </c>
      <c r="J750" s="1">
        <v>0.34652777777777777</v>
      </c>
      <c r="K750">
        <v>8</v>
      </c>
      <c r="L750">
        <v>34</v>
      </c>
      <c r="M750" t="s">
        <v>5286</v>
      </c>
      <c r="N750" t="s">
        <v>5287</v>
      </c>
      <c r="O750" t="s">
        <v>5288</v>
      </c>
      <c r="P750" t="s">
        <v>5289</v>
      </c>
      <c r="Q750" t="s">
        <v>88</v>
      </c>
      <c r="R750" t="s">
        <v>56</v>
      </c>
      <c r="T750" t="s">
        <v>5073</v>
      </c>
      <c r="V750" t="s">
        <v>5074</v>
      </c>
      <c r="W750" t="s">
        <v>60</v>
      </c>
      <c r="X750" t="s">
        <v>309</v>
      </c>
      <c r="Y750">
        <v>2432141</v>
      </c>
      <c r="AC750">
        <v>22497.3</v>
      </c>
      <c r="AF750" t="s">
        <v>62</v>
      </c>
      <c r="AH750" t="s">
        <v>5208</v>
      </c>
      <c r="AI750" t="s">
        <v>5290</v>
      </c>
      <c r="AL750" t="s">
        <v>5291</v>
      </c>
      <c r="AQ750" t="s">
        <v>5078</v>
      </c>
      <c r="AR750" t="s">
        <v>83</v>
      </c>
      <c r="AS750">
        <v>0</v>
      </c>
      <c r="AT750">
        <v>0</v>
      </c>
      <c r="AU750">
        <v>0</v>
      </c>
      <c r="AV750" t="b">
        <v>0</v>
      </c>
    </row>
    <row r="751" spans="1:48" x14ac:dyDescent="0.35">
      <c r="H751" t="s">
        <v>50</v>
      </c>
      <c r="I751" s="2">
        <v>45161</v>
      </c>
      <c r="J751" s="1">
        <v>0.87916666666666665</v>
      </c>
      <c r="K751">
        <v>8</v>
      </c>
      <c r="L751">
        <v>34</v>
      </c>
      <c r="M751" t="s">
        <v>5292</v>
      </c>
      <c r="N751" t="s">
        <v>5293</v>
      </c>
      <c r="P751" t="s">
        <v>5294</v>
      </c>
      <c r="Q751" t="s">
        <v>108</v>
      </c>
      <c r="R751" t="s">
        <v>960</v>
      </c>
      <c r="T751" t="s">
        <v>3011</v>
      </c>
      <c r="V751" t="s">
        <v>560</v>
      </c>
      <c r="W751" t="s">
        <v>376</v>
      </c>
      <c r="X751" t="s">
        <v>77</v>
      </c>
      <c r="AC751">
        <v>0</v>
      </c>
      <c r="AF751" t="s">
        <v>962</v>
      </c>
      <c r="AI751" t="s">
        <v>5295</v>
      </c>
      <c r="AL751" t="s">
        <v>5296</v>
      </c>
      <c r="AO751" t="s">
        <v>563</v>
      </c>
      <c r="AP751" t="s">
        <v>3007</v>
      </c>
      <c r="AR751" t="s">
        <v>966</v>
      </c>
      <c r="AV751" t="b">
        <v>1</v>
      </c>
    </row>
    <row r="752" spans="1:48" x14ac:dyDescent="0.35">
      <c r="H752" t="s">
        <v>50</v>
      </c>
      <c r="I752" s="2">
        <v>45161</v>
      </c>
      <c r="J752" s="1">
        <v>0.8125</v>
      </c>
      <c r="K752">
        <v>8</v>
      </c>
      <c r="L752">
        <v>34</v>
      </c>
      <c r="M752" t="s">
        <v>5297</v>
      </c>
      <c r="N752" t="s">
        <v>5298</v>
      </c>
      <c r="P752" t="s">
        <v>5299</v>
      </c>
      <c r="Q752" t="s">
        <v>108</v>
      </c>
      <c r="R752" t="s">
        <v>960</v>
      </c>
      <c r="T752" t="s">
        <v>3011</v>
      </c>
      <c r="V752" t="s">
        <v>560</v>
      </c>
      <c r="W752" t="s">
        <v>376</v>
      </c>
      <c r="X752" t="s">
        <v>77</v>
      </c>
      <c r="AC752">
        <v>0</v>
      </c>
      <c r="AF752" t="s">
        <v>962</v>
      </c>
      <c r="AI752" t="s">
        <v>5300</v>
      </c>
      <c r="AL752" t="s">
        <v>5301</v>
      </c>
      <c r="AO752" t="s">
        <v>563</v>
      </c>
      <c r="AP752" t="s">
        <v>3007</v>
      </c>
      <c r="AR752" t="s">
        <v>966</v>
      </c>
      <c r="AV752" t="b">
        <v>1</v>
      </c>
    </row>
    <row r="753" spans="8:48" x14ac:dyDescent="0.35">
      <c r="H753" t="s">
        <v>50</v>
      </c>
      <c r="I753" s="2">
        <v>45161</v>
      </c>
      <c r="J753" s="1">
        <v>4.0972222222222222E-2</v>
      </c>
      <c r="K753">
        <v>8</v>
      </c>
      <c r="L753">
        <v>34</v>
      </c>
      <c r="M753" t="s">
        <v>5302</v>
      </c>
      <c r="N753" t="s">
        <v>5303</v>
      </c>
      <c r="O753" t="s">
        <v>5304</v>
      </c>
      <c r="P753" t="s">
        <v>5305</v>
      </c>
      <c r="Q753" t="s">
        <v>4143</v>
      </c>
      <c r="R753" t="s">
        <v>56</v>
      </c>
      <c r="T753" t="s">
        <v>5306</v>
      </c>
      <c r="V753" t="s">
        <v>59</v>
      </c>
      <c r="W753" t="s">
        <v>60</v>
      </c>
      <c r="X753" t="s">
        <v>77</v>
      </c>
      <c r="Y753">
        <v>1146298</v>
      </c>
      <c r="AC753">
        <v>10603.26</v>
      </c>
      <c r="AF753" t="s">
        <v>62</v>
      </c>
      <c r="AI753" t="s">
        <v>5307</v>
      </c>
      <c r="AL753" t="s">
        <v>5308</v>
      </c>
      <c r="AO753" t="s">
        <v>65</v>
      </c>
      <c r="AP753" t="s">
        <v>66</v>
      </c>
      <c r="AQ753" t="s">
        <v>5309</v>
      </c>
      <c r="AR753" t="s">
        <v>83</v>
      </c>
      <c r="AS753">
        <v>0</v>
      </c>
      <c r="AT753">
        <v>0</v>
      </c>
      <c r="AU753">
        <v>0</v>
      </c>
      <c r="AV753" t="b">
        <v>1</v>
      </c>
    </row>
    <row r="754" spans="8:48" x14ac:dyDescent="0.35">
      <c r="H754" t="s">
        <v>50</v>
      </c>
      <c r="I754" s="2">
        <v>45160</v>
      </c>
      <c r="J754" s="1">
        <v>9.0277777777777769E-3</v>
      </c>
      <c r="K754">
        <v>8</v>
      </c>
      <c r="L754">
        <v>34</v>
      </c>
      <c r="M754" t="s">
        <v>5310</v>
      </c>
      <c r="N754" t="s">
        <v>5311</v>
      </c>
      <c r="O754" t="s">
        <v>5312</v>
      </c>
      <c r="P754" t="s">
        <v>5313</v>
      </c>
      <c r="Q754" t="s">
        <v>5314</v>
      </c>
      <c r="R754" t="s">
        <v>56</v>
      </c>
      <c r="T754" t="s">
        <v>5315</v>
      </c>
      <c r="U754" t="s">
        <v>5316</v>
      </c>
      <c r="V754" t="s">
        <v>332</v>
      </c>
      <c r="W754" t="s">
        <v>112</v>
      </c>
      <c r="X754" t="s">
        <v>77</v>
      </c>
      <c r="Y754">
        <v>59222</v>
      </c>
      <c r="AC754">
        <v>547.79999999999995</v>
      </c>
      <c r="AF754" t="s">
        <v>62</v>
      </c>
      <c r="AI754" t="s">
        <v>5317</v>
      </c>
      <c r="AL754" t="s">
        <v>5318</v>
      </c>
      <c r="AQ754" t="s">
        <v>5319</v>
      </c>
      <c r="AR754" t="s">
        <v>83</v>
      </c>
      <c r="AS754">
        <v>0</v>
      </c>
      <c r="AT754">
        <v>0</v>
      </c>
      <c r="AU754">
        <v>0</v>
      </c>
      <c r="AV754" t="b">
        <v>0</v>
      </c>
    </row>
    <row r="755" spans="8:48" x14ac:dyDescent="0.35">
      <c r="H755" t="s">
        <v>50</v>
      </c>
      <c r="I755" s="2">
        <v>45160</v>
      </c>
      <c r="J755" s="1">
        <v>1.8055555555555554E-2</v>
      </c>
      <c r="K755">
        <v>8</v>
      </c>
      <c r="L755">
        <v>34</v>
      </c>
      <c r="M755" t="s">
        <v>5320</v>
      </c>
      <c r="N755" t="s">
        <v>5321</v>
      </c>
      <c r="P755" t="s">
        <v>5322</v>
      </c>
      <c r="Q755" t="s">
        <v>108</v>
      </c>
      <c r="R755" t="s">
        <v>960</v>
      </c>
      <c r="T755" t="s">
        <v>3004</v>
      </c>
      <c r="V755" t="s">
        <v>560</v>
      </c>
      <c r="W755" t="s">
        <v>376</v>
      </c>
      <c r="X755" t="s">
        <v>61</v>
      </c>
      <c r="AC755">
        <v>0</v>
      </c>
      <c r="AF755" t="s">
        <v>962</v>
      </c>
      <c r="AI755" t="s">
        <v>5323</v>
      </c>
      <c r="AL755" t="s">
        <v>5324</v>
      </c>
      <c r="AO755" t="s">
        <v>563</v>
      </c>
      <c r="AP755" t="s">
        <v>3007</v>
      </c>
      <c r="AR755" t="s">
        <v>966</v>
      </c>
      <c r="AV755" t="b">
        <v>1</v>
      </c>
    </row>
    <row r="756" spans="8:48" x14ac:dyDescent="0.35">
      <c r="H756" t="s">
        <v>50</v>
      </c>
      <c r="I756" s="2">
        <v>45160</v>
      </c>
      <c r="J756" s="1">
        <v>0.6333333333333333</v>
      </c>
      <c r="K756">
        <v>8</v>
      </c>
      <c r="L756">
        <v>34</v>
      </c>
      <c r="M756" t="s">
        <v>5325</v>
      </c>
      <c r="N756" t="s">
        <v>5326</v>
      </c>
      <c r="P756" t="s">
        <v>5327</v>
      </c>
      <c r="Q756" t="s">
        <v>108</v>
      </c>
      <c r="R756" t="s">
        <v>960</v>
      </c>
      <c r="T756" t="s">
        <v>3011</v>
      </c>
      <c r="V756" t="s">
        <v>560</v>
      </c>
      <c r="W756" t="s">
        <v>376</v>
      </c>
      <c r="X756" t="s">
        <v>77</v>
      </c>
      <c r="AC756">
        <v>0</v>
      </c>
      <c r="AF756" t="s">
        <v>962</v>
      </c>
      <c r="AI756" t="s">
        <v>5328</v>
      </c>
      <c r="AL756" t="s">
        <v>5329</v>
      </c>
      <c r="AO756" t="s">
        <v>563</v>
      </c>
      <c r="AP756" t="s">
        <v>3007</v>
      </c>
      <c r="AR756" t="s">
        <v>966</v>
      </c>
      <c r="AV756" t="b">
        <v>1</v>
      </c>
    </row>
    <row r="757" spans="8:48" x14ac:dyDescent="0.35">
      <c r="H757" t="s">
        <v>50</v>
      </c>
      <c r="I757" s="2">
        <v>45160</v>
      </c>
      <c r="J757" s="1">
        <v>0.52430555555555558</v>
      </c>
      <c r="K757">
        <v>8</v>
      </c>
      <c r="L757">
        <v>34</v>
      </c>
      <c r="M757" t="s">
        <v>5330</v>
      </c>
      <c r="N757" t="s">
        <v>5331</v>
      </c>
      <c r="P757" t="s">
        <v>5332</v>
      </c>
      <c r="Q757" t="s">
        <v>108</v>
      </c>
      <c r="R757" t="s">
        <v>960</v>
      </c>
      <c r="T757" t="s">
        <v>3011</v>
      </c>
      <c r="V757" t="s">
        <v>560</v>
      </c>
      <c r="W757" t="s">
        <v>376</v>
      </c>
      <c r="X757" t="s">
        <v>77</v>
      </c>
      <c r="AC757">
        <v>0</v>
      </c>
      <c r="AF757" t="s">
        <v>962</v>
      </c>
      <c r="AI757" t="s">
        <v>5333</v>
      </c>
      <c r="AL757" t="s">
        <v>5334</v>
      </c>
      <c r="AO757" t="s">
        <v>563</v>
      </c>
      <c r="AP757" t="s">
        <v>3007</v>
      </c>
      <c r="AR757" t="s">
        <v>966</v>
      </c>
      <c r="AV757" t="b">
        <v>1</v>
      </c>
    </row>
    <row r="758" spans="8:48" x14ac:dyDescent="0.35">
      <c r="H758" t="s">
        <v>50</v>
      </c>
      <c r="I758" s="2">
        <v>45160</v>
      </c>
      <c r="J758" s="1">
        <v>0.73263888888888884</v>
      </c>
      <c r="K758">
        <v>8</v>
      </c>
      <c r="L758">
        <v>34</v>
      </c>
      <c r="M758" t="s">
        <v>5335</v>
      </c>
      <c r="N758" t="s">
        <v>5336</v>
      </c>
      <c r="P758" t="s">
        <v>5337</v>
      </c>
      <c r="Q758" t="s">
        <v>108</v>
      </c>
      <c r="R758" t="s">
        <v>960</v>
      </c>
      <c r="T758" t="s">
        <v>3011</v>
      </c>
      <c r="V758" t="s">
        <v>560</v>
      </c>
      <c r="W758" t="s">
        <v>376</v>
      </c>
      <c r="X758" t="s">
        <v>77</v>
      </c>
      <c r="AC758">
        <v>0</v>
      </c>
      <c r="AF758" t="s">
        <v>962</v>
      </c>
      <c r="AI758" t="s">
        <v>5338</v>
      </c>
      <c r="AL758" t="s">
        <v>5339</v>
      </c>
      <c r="AO758" t="s">
        <v>563</v>
      </c>
      <c r="AP758" t="s">
        <v>3007</v>
      </c>
      <c r="AR758" t="s">
        <v>966</v>
      </c>
      <c r="AV758" t="b">
        <v>1</v>
      </c>
    </row>
    <row r="759" spans="8:48" x14ac:dyDescent="0.35">
      <c r="H759" t="s">
        <v>50</v>
      </c>
      <c r="I759" s="2">
        <v>45160</v>
      </c>
      <c r="J759" s="1">
        <v>0.8256944444444444</v>
      </c>
      <c r="K759">
        <v>8</v>
      </c>
      <c r="L759">
        <v>34</v>
      </c>
      <c r="M759" t="s">
        <v>5302</v>
      </c>
      <c r="N759" t="s">
        <v>5340</v>
      </c>
      <c r="O759" t="s">
        <v>5341</v>
      </c>
      <c r="P759" t="s">
        <v>5305</v>
      </c>
      <c r="Q759" t="s">
        <v>2132</v>
      </c>
      <c r="R759" t="s">
        <v>56</v>
      </c>
      <c r="T759" t="s">
        <v>5342</v>
      </c>
      <c r="V759" t="s">
        <v>90</v>
      </c>
      <c r="W759" t="s">
        <v>60</v>
      </c>
      <c r="X759" t="s">
        <v>77</v>
      </c>
      <c r="Y759">
        <v>655720</v>
      </c>
      <c r="Z759">
        <v>34</v>
      </c>
      <c r="AC759">
        <v>6065.41</v>
      </c>
      <c r="AF759" t="s">
        <v>62</v>
      </c>
      <c r="AI759" t="s">
        <v>5343</v>
      </c>
      <c r="AL759" t="s">
        <v>5344</v>
      </c>
      <c r="AO759" t="s">
        <v>346</v>
      </c>
      <c r="AP759" t="s">
        <v>5345</v>
      </c>
      <c r="AQ759" t="s">
        <v>5346</v>
      </c>
      <c r="AR759" t="s">
        <v>83</v>
      </c>
      <c r="AS759">
        <v>3</v>
      </c>
      <c r="AT759">
        <v>31</v>
      </c>
      <c r="AU759">
        <v>0</v>
      </c>
      <c r="AV759" t="b">
        <v>1</v>
      </c>
    </row>
    <row r="760" spans="8:48" x14ac:dyDescent="0.35">
      <c r="H760" t="s">
        <v>50</v>
      </c>
      <c r="I760" s="2">
        <v>45160</v>
      </c>
      <c r="J760" s="1">
        <v>0.40277777777777779</v>
      </c>
      <c r="K760">
        <v>8</v>
      </c>
      <c r="L760">
        <v>34</v>
      </c>
      <c r="M760" t="s">
        <v>5347</v>
      </c>
      <c r="N760" t="s">
        <v>5348</v>
      </c>
      <c r="P760" t="s">
        <v>5349</v>
      </c>
      <c r="Q760" t="s">
        <v>108</v>
      </c>
      <c r="R760" t="s">
        <v>960</v>
      </c>
      <c r="T760" t="s">
        <v>3017</v>
      </c>
      <c r="V760" t="s">
        <v>560</v>
      </c>
      <c r="W760" t="s">
        <v>376</v>
      </c>
      <c r="X760" t="s">
        <v>77</v>
      </c>
      <c r="AC760">
        <v>0</v>
      </c>
      <c r="AF760" t="s">
        <v>962</v>
      </c>
      <c r="AI760" t="s">
        <v>5350</v>
      </c>
      <c r="AL760" t="s">
        <v>5351</v>
      </c>
      <c r="AO760" t="s">
        <v>563</v>
      </c>
      <c r="AP760" t="s">
        <v>3007</v>
      </c>
      <c r="AR760" t="s">
        <v>966</v>
      </c>
      <c r="AV760" t="b">
        <v>1</v>
      </c>
    </row>
    <row r="761" spans="8:48" x14ac:dyDescent="0.35">
      <c r="H761" t="s">
        <v>50</v>
      </c>
      <c r="I761" s="2">
        <v>45160</v>
      </c>
      <c r="J761" s="1">
        <v>0.47986111111111113</v>
      </c>
      <c r="K761">
        <v>8</v>
      </c>
      <c r="L761">
        <v>34</v>
      </c>
      <c r="M761" t="s">
        <v>5352</v>
      </c>
      <c r="N761" t="s">
        <v>5353</v>
      </c>
      <c r="P761" t="s">
        <v>5354</v>
      </c>
      <c r="Q761" t="s">
        <v>108</v>
      </c>
      <c r="R761" t="s">
        <v>960</v>
      </c>
      <c r="T761" t="s">
        <v>3004</v>
      </c>
      <c r="V761" t="s">
        <v>560</v>
      </c>
      <c r="W761" t="s">
        <v>376</v>
      </c>
      <c r="X761" t="s">
        <v>77</v>
      </c>
      <c r="AC761">
        <v>0</v>
      </c>
      <c r="AF761" t="s">
        <v>962</v>
      </c>
      <c r="AI761" t="s">
        <v>5355</v>
      </c>
      <c r="AL761" t="s">
        <v>5356</v>
      </c>
      <c r="AO761" t="s">
        <v>563</v>
      </c>
      <c r="AP761" t="s">
        <v>3007</v>
      </c>
      <c r="AR761" t="s">
        <v>966</v>
      </c>
      <c r="AV761" t="b">
        <v>1</v>
      </c>
    </row>
    <row r="762" spans="8:48" x14ac:dyDescent="0.35">
      <c r="H762" t="s">
        <v>50</v>
      </c>
      <c r="I762" s="2">
        <v>45160</v>
      </c>
      <c r="J762" s="1">
        <v>0.70833333333333337</v>
      </c>
      <c r="K762">
        <v>8</v>
      </c>
      <c r="L762">
        <v>34</v>
      </c>
      <c r="M762" t="s">
        <v>5357</v>
      </c>
      <c r="N762" t="s">
        <v>5358</v>
      </c>
      <c r="P762" t="s">
        <v>5359</v>
      </c>
      <c r="Q762" t="s">
        <v>108</v>
      </c>
      <c r="R762" t="s">
        <v>960</v>
      </c>
      <c r="T762" t="s">
        <v>3004</v>
      </c>
      <c r="V762" t="s">
        <v>560</v>
      </c>
      <c r="W762" t="s">
        <v>376</v>
      </c>
      <c r="X762" t="s">
        <v>77</v>
      </c>
      <c r="AC762">
        <v>0</v>
      </c>
      <c r="AF762" t="s">
        <v>962</v>
      </c>
      <c r="AI762" t="s">
        <v>5360</v>
      </c>
      <c r="AL762" t="s">
        <v>5361</v>
      </c>
      <c r="AO762" t="s">
        <v>563</v>
      </c>
      <c r="AP762" t="s">
        <v>3007</v>
      </c>
      <c r="AR762" t="s">
        <v>966</v>
      </c>
      <c r="AV762" t="b">
        <v>1</v>
      </c>
    </row>
    <row r="763" spans="8:48" x14ac:dyDescent="0.35">
      <c r="H763" t="s">
        <v>50</v>
      </c>
      <c r="I763" s="2">
        <v>45160</v>
      </c>
      <c r="J763" s="1">
        <v>0.66527777777777775</v>
      </c>
      <c r="K763">
        <v>8</v>
      </c>
      <c r="L763">
        <v>34</v>
      </c>
      <c r="M763" t="s">
        <v>5362</v>
      </c>
      <c r="N763" t="s">
        <v>5363</v>
      </c>
      <c r="P763" t="s">
        <v>5364</v>
      </c>
      <c r="Q763" t="s">
        <v>108</v>
      </c>
      <c r="R763" t="s">
        <v>960</v>
      </c>
      <c r="T763" t="s">
        <v>3004</v>
      </c>
      <c r="V763" t="s">
        <v>560</v>
      </c>
      <c r="W763" t="s">
        <v>376</v>
      </c>
      <c r="X763" t="s">
        <v>77</v>
      </c>
      <c r="AC763">
        <v>0</v>
      </c>
      <c r="AF763" t="s">
        <v>962</v>
      </c>
      <c r="AI763" t="s">
        <v>5365</v>
      </c>
      <c r="AL763" t="s">
        <v>5366</v>
      </c>
      <c r="AO763" t="s">
        <v>563</v>
      </c>
      <c r="AP763" t="s">
        <v>3007</v>
      </c>
      <c r="AR763" t="s">
        <v>966</v>
      </c>
      <c r="AV763" t="b">
        <v>1</v>
      </c>
    </row>
    <row r="764" spans="8:48" x14ac:dyDescent="0.35">
      <c r="H764" t="s">
        <v>50</v>
      </c>
      <c r="I764" s="2">
        <v>45160</v>
      </c>
      <c r="J764" s="1">
        <v>0.6</v>
      </c>
      <c r="K764">
        <v>8</v>
      </c>
      <c r="L764">
        <v>34</v>
      </c>
      <c r="M764" t="s">
        <v>5367</v>
      </c>
      <c r="N764" t="s">
        <v>5368</v>
      </c>
      <c r="O764" t="s">
        <v>5369</v>
      </c>
      <c r="P764" t="s">
        <v>5370</v>
      </c>
      <c r="Q764" t="s">
        <v>128</v>
      </c>
      <c r="R764" t="s">
        <v>56</v>
      </c>
      <c r="T764" t="s">
        <v>5371</v>
      </c>
      <c r="U764" t="s">
        <v>5372</v>
      </c>
      <c r="V764" t="s">
        <v>111</v>
      </c>
      <c r="W764" t="s">
        <v>112</v>
      </c>
      <c r="X764" t="s">
        <v>77</v>
      </c>
      <c r="Y764">
        <v>368614</v>
      </c>
      <c r="AC764">
        <v>3409.68</v>
      </c>
      <c r="AF764" t="s">
        <v>62</v>
      </c>
      <c r="AI764" t="s">
        <v>5373</v>
      </c>
      <c r="AL764" t="s">
        <v>5374</v>
      </c>
      <c r="AQ764" t="s">
        <v>96</v>
      </c>
      <c r="AR764" t="s">
        <v>83</v>
      </c>
      <c r="AS764">
        <v>0</v>
      </c>
      <c r="AT764">
        <v>0</v>
      </c>
      <c r="AU764">
        <v>0</v>
      </c>
      <c r="AV764" t="b">
        <v>0</v>
      </c>
    </row>
    <row r="765" spans="8:48" x14ac:dyDescent="0.35">
      <c r="H765" t="s">
        <v>50</v>
      </c>
      <c r="I765" s="2">
        <v>45160</v>
      </c>
      <c r="J765" s="1">
        <v>0.6</v>
      </c>
      <c r="K765">
        <v>8</v>
      </c>
      <c r="L765">
        <v>34</v>
      </c>
      <c r="M765" t="s">
        <v>5367</v>
      </c>
      <c r="N765" t="s">
        <v>5375</v>
      </c>
      <c r="O765" t="s">
        <v>5369</v>
      </c>
      <c r="P765" t="s">
        <v>5370</v>
      </c>
      <c r="Q765" t="s">
        <v>128</v>
      </c>
      <c r="R765" t="s">
        <v>56</v>
      </c>
      <c r="T765" t="s">
        <v>5376</v>
      </c>
      <c r="U765" t="s">
        <v>5372</v>
      </c>
      <c r="V765" t="s">
        <v>90</v>
      </c>
      <c r="W765" t="s">
        <v>112</v>
      </c>
      <c r="X765" t="s">
        <v>77</v>
      </c>
      <c r="Y765">
        <v>2473083</v>
      </c>
      <c r="Z765">
        <v>2</v>
      </c>
      <c r="AC765">
        <v>22876.02</v>
      </c>
      <c r="AF765" t="s">
        <v>62</v>
      </c>
      <c r="AI765" t="s">
        <v>5377</v>
      </c>
      <c r="AL765" t="s">
        <v>5378</v>
      </c>
      <c r="AQ765" t="s">
        <v>96</v>
      </c>
      <c r="AR765" t="s">
        <v>83</v>
      </c>
      <c r="AS765">
        <v>2</v>
      </c>
      <c r="AT765">
        <v>0</v>
      </c>
      <c r="AU765">
        <v>0</v>
      </c>
      <c r="AV765" t="b">
        <v>0</v>
      </c>
    </row>
    <row r="766" spans="8:48" x14ac:dyDescent="0.35">
      <c r="H766" t="s">
        <v>50</v>
      </c>
      <c r="I766" s="2">
        <v>45160</v>
      </c>
      <c r="J766" s="1">
        <v>0.40416666666666667</v>
      </c>
      <c r="K766">
        <v>8</v>
      </c>
      <c r="L766">
        <v>34</v>
      </c>
      <c r="M766" t="s">
        <v>3079</v>
      </c>
      <c r="N766" t="s">
        <v>5379</v>
      </c>
      <c r="P766" t="s">
        <v>5380</v>
      </c>
      <c r="Q766" t="s">
        <v>108</v>
      </c>
      <c r="R766" t="s">
        <v>960</v>
      </c>
      <c r="T766" t="s">
        <v>3004</v>
      </c>
      <c r="V766" t="s">
        <v>560</v>
      </c>
      <c r="W766" t="s">
        <v>376</v>
      </c>
      <c r="X766" t="s">
        <v>77</v>
      </c>
      <c r="AC766">
        <v>0</v>
      </c>
      <c r="AF766" t="s">
        <v>962</v>
      </c>
      <c r="AI766" t="s">
        <v>5381</v>
      </c>
      <c r="AL766" t="s">
        <v>5382</v>
      </c>
      <c r="AO766" t="s">
        <v>563</v>
      </c>
      <c r="AP766" t="s">
        <v>3007</v>
      </c>
      <c r="AR766" t="s">
        <v>966</v>
      </c>
      <c r="AV766" t="b">
        <v>1</v>
      </c>
    </row>
    <row r="767" spans="8:48" x14ac:dyDescent="0.35">
      <c r="H767" t="s">
        <v>50</v>
      </c>
      <c r="I767" s="2">
        <v>45160</v>
      </c>
      <c r="J767" s="1">
        <v>0.53263888888888888</v>
      </c>
      <c r="K767">
        <v>8</v>
      </c>
      <c r="L767">
        <v>34</v>
      </c>
      <c r="M767" t="s">
        <v>5383</v>
      </c>
      <c r="N767" t="s">
        <v>5384</v>
      </c>
      <c r="O767" t="s">
        <v>5385</v>
      </c>
      <c r="P767" t="s">
        <v>5386</v>
      </c>
      <c r="Q767" t="s">
        <v>384</v>
      </c>
      <c r="R767" t="s">
        <v>56</v>
      </c>
      <c r="T767" t="s">
        <v>5387</v>
      </c>
      <c r="V767" t="s">
        <v>3528</v>
      </c>
      <c r="W767" t="s">
        <v>333</v>
      </c>
      <c r="X767" t="s">
        <v>77</v>
      </c>
      <c r="Y767">
        <v>40419</v>
      </c>
      <c r="Z767">
        <v>1</v>
      </c>
      <c r="AC767">
        <v>373.88</v>
      </c>
      <c r="AF767" t="s">
        <v>62</v>
      </c>
      <c r="AI767" t="s">
        <v>5388</v>
      </c>
      <c r="AL767" t="s">
        <v>5389</v>
      </c>
      <c r="AO767" t="s">
        <v>3531</v>
      </c>
      <c r="AP767" t="s">
        <v>3531</v>
      </c>
      <c r="AQ767" t="s">
        <v>5390</v>
      </c>
      <c r="AR767" t="s">
        <v>83</v>
      </c>
      <c r="AS767">
        <v>0</v>
      </c>
      <c r="AT767">
        <v>1</v>
      </c>
      <c r="AU767">
        <v>0</v>
      </c>
      <c r="AV767" t="b">
        <v>0</v>
      </c>
    </row>
    <row r="768" spans="8:48" x14ac:dyDescent="0.35">
      <c r="H768" t="s">
        <v>50</v>
      </c>
      <c r="I768" s="2">
        <v>45160</v>
      </c>
      <c r="J768" s="1">
        <v>0.17777777777777778</v>
      </c>
      <c r="K768">
        <v>8</v>
      </c>
      <c r="L768">
        <v>34</v>
      </c>
      <c r="M768" t="s">
        <v>5391</v>
      </c>
      <c r="N768" t="s">
        <v>5392</v>
      </c>
      <c r="O768" t="s">
        <v>5393</v>
      </c>
      <c r="P768" t="s">
        <v>5394</v>
      </c>
      <c r="Q768" t="s">
        <v>763</v>
      </c>
      <c r="R768" t="s">
        <v>56</v>
      </c>
      <c r="T768" t="s">
        <v>5395</v>
      </c>
      <c r="V768" t="s">
        <v>136</v>
      </c>
      <c r="W768" t="s">
        <v>60</v>
      </c>
      <c r="X768" t="s">
        <v>61</v>
      </c>
      <c r="Y768">
        <v>0</v>
      </c>
      <c r="AC768">
        <v>0</v>
      </c>
      <c r="AF768" t="s">
        <v>62</v>
      </c>
      <c r="AI768" t="s">
        <v>5396</v>
      </c>
      <c r="AL768" t="s">
        <v>5397</v>
      </c>
      <c r="AQ768" t="s">
        <v>5398</v>
      </c>
      <c r="AR768" t="s">
        <v>83</v>
      </c>
      <c r="AS768">
        <v>0</v>
      </c>
      <c r="AT768">
        <v>0</v>
      </c>
      <c r="AU768">
        <v>0</v>
      </c>
      <c r="AV768" t="b">
        <v>0</v>
      </c>
    </row>
    <row r="769" spans="8:48" x14ac:dyDescent="0.35">
      <c r="H769" t="s">
        <v>50</v>
      </c>
      <c r="I769" s="2">
        <v>45160</v>
      </c>
      <c r="J769" s="1">
        <v>0.31597222222222221</v>
      </c>
      <c r="K769">
        <v>8</v>
      </c>
      <c r="L769">
        <v>34</v>
      </c>
      <c r="M769" t="s">
        <v>5399</v>
      </c>
      <c r="N769" t="s">
        <v>5400</v>
      </c>
      <c r="O769" t="s">
        <v>5401</v>
      </c>
      <c r="P769" t="s">
        <v>5402</v>
      </c>
      <c r="Q769" t="s">
        <v>5403</v>
      </c>
      <c r="R769" t="s">
        <v>56</v>
      </c>
      <c r="T769" t="s">
        <v>5404</v>
      </c>
      <c r="U769" t="s">
        <v>5405</v>
      </c>
      <c r="V769" t="s">
        <v>5406</v>
      </c>
      <c r="W769" t="s">
        <v>5407</v>
      </c>
      <c r="X769" t="s">
        <v>77</v>
      </c>
      <c r="Y769">
        <v>224499</v>
      </c>
      <c r="AC769">
        <v>2076.62</v>
      </c>
      <c r="AF769" t="s">
        <v>62</v>
      </c>
      <c r="AI769" t="s">
        <v>5408</v>
      </c>
      <c r="AL769" t="s">
        <v>5409</v>
      </c>
      <c r="AO769" t="s">
        <v>5410</v>
      </c>
      <c r="AP769" t="s">
        <v>5411</v>
      </c>
      <c r="AQ769" t="s">
        <v>5412</v>
      </c>
      <c r="AR769" t="s">
        <v>83</v>
      </c>
      <c r="AS769">
        <v>0</v>
      </c>
      <c r="AT769">
        <v>0</v>
      </c>
      <c r="AU769">
        <v>0</v>
      </c>
      <c r="AV769" t="b">
        <v>0</v>
      </c>
    </row>
    <row r="770" spans="8:48" x14ac:dyDescent="0.35">
      <c r="H770" t="s">
        <v>50</v>
      </c>
      <c r="I770" s="2">
        <v>45160</v>
      </c>
      <c r="J770" s="1">
        <v>0.34722222222222221</v>
      </c>
      <c r="K770">
        <v>8</v>
      </c>
      <c r="L770">
        <v>34</v>
      </c>
      <c r="M770" t="s">
        <v>5413</v>
      </c>
      <c r="N770" t="s">
        <v>5414</v>
      </c>
      <c r="O770" t="s">
        <v>5415</v>
      </c>
      <c r="P770" t="s">
        <v>5416</v>
      </c>
      <c r="Q770" t="s">
        <v>1300</v>
      </c>
      <c r="R770" t="s">
        <v>56</v>
      </c>
      <c r="T770" t="s">
        <v>5417</v>
      </c>
      <c r="U770" t="s">
        <v>5418</v>
      </c>
      <c r="V770" t="s">
        <v>5406</v>
      </c>
      <c r="W770" t="s">
        <v>5407</v>
      </c>
      <c r="X770" t="s">
        <v>77</v>
      </c>
      <c r="Y770">
        <v>16776</v>
      </c>
      <c r="AC770">
        <v>155.18</v>
      </c>
      <c r="AF770" t="s">
        <v>62</v>
      </c>
      <c r="AI770" t="s">
        <v>5419</v>
      </c>
      <c r="AL770" t="s">
        <v>5420</v>
      </c>
      <c r="AO770" t="s">
        <v>5410</v>
      </c>
      <c r="AP770" t="s">
        <v>5411</v>
      </c>
      <c r="AQ770" t="s">
        <v>5421</v>
      </c>
      <c r="AR770" t="s">
        <v>83</v>
      </c>
      <c r="AS770">
        <v>0</v>
      </c>
      <c r="AT770">
        <v>0</v>
      </c>
      <c r="AU770">
        <v>0</v>
      </c>
      <c r="AV770" t="b">
        <v>0</v>
      </c>
    </row>
    <row r="771" spans="8:48" x14ac:dyDescent="0.35">
      <c r="H771" t="s">
        <v>50</v>
      </c>
      <c r="I771" s="2">
        <v>45160</v>
      </c>
      <c r="J771" s="1">
        <v>0.60833333333333328</v>
      </c>
      <c r="K771">
        <v>8</v>
      </c>
      <c r="L771">
        <v>34</v>
      </c>
      <c r="M771" t="s">
        <v>5422</v>
      </c>
      <c r="N771" t="s">
        <v>5423</v>
      </c>
      <c r="P771" t="s">
        <v>5424</v>
      </c>
      <c r="Q771" t="s">
        <v>108</v>
      </c>
      <c r="R771" t="s">
        <v>960</v>
      </c>
      <c r="T771" t="s">
        <v>3011</v>
      </c>
      <c r="V771" t="s">
        <v>560</v>
      </c>
      <c r="W771" t="s">
        <v>376</v>
      </c>
      <c r="X771" t="s">
        <v>77</v>
      </c>
      <c r="AC771">
        <v>0</v>
      </c>
      <c r="AF771" t="s">
        <v>962</v>
      </c>
      <c r="AI771" t="s">
        <v>5425</v>
      </c>
      <c r="AL771" t="s">
        <v>5426</v>
      </c>
      <c r="AO771" t="s">
        <v>563</v>
      </c>
      <c r="AP771" t="s">
        <v>3007</v>
      </c>
      <c r="AR771" t="s">
        <v>966</v>
      </c>
      <c r="AV771" t="b">
        <v>1</v>
      </c>
    </row>
    <row r="772" spans="8:48" x14ac:dyDescent="0.35">
      <c r="H772" t="s">
        <v>50</v>
      </c>
      <c r="I772" s="2">
        <v>45160</v>
      </c>
      <c r="J772" s="1">
        <v>8.3333333333333329E-2</v>
      </c>
      <c r="K772">
        <v>8</v>
      </c>
      <c r="L772">
        <v>34</v>
      </c>
      <c r="M772" t="s">
        <v>5427</v>
      </c>
      <c r="N772" t="s">
        <v>5428</v>
      </c>
      <c r="O772" t="s">
        <v>5429</v>
      </c>
      <c r="P772" t="s">
        <v>5430</v>
      </c>
      <c r="Q772" t="s">
        <v>88</v>
      </c>
      <c r="R772" t="s">
        <v>56</v>
      </c>
      <c r="T772" t="s">
        <v>5431</v>
      </c>
      <c r="U772" t="s">
        <v>5432</v>
      </c>
      <c r="V772" t="s">
        <v>90</v>
      </c>
      <c r="W772" t="s">
        <v>60</v>
      </c>
      <c r="X772" t="s">
        <v>77</v>
      </c>
      <c r="Y772">
        <v>153082</v>
      </c>
      <c r="AC772">
        <v>1416.01</v>
      </c>
      <c r="AF772" t="s">
        <v>62</v>
      </c>
      <c r="AI772" t="s">
        <v>5433</v>
      </c>
      <c r="AL772" t="s">
        <v>5434</v>
      </c>
      <c r="AQ772" t="s">
        <v>5435</v>
      </c>
      <c r="AR772" t="s">
        <v>123</v>
      </c>
      <c r="AS772">
        <v>0</v>
      </c>
      <c r="AT772">
        <v>0</v>
      </c>
      <c r="AU772">
        <v>0</v>
      </c>
      <c r="AV772" t="b">
        <v>1</v>
      </c>
    </row>
    <row r="773" spans="8:48" x14ac:dyDescent="0.35">
      <c r="H773" t="s">
        <v>50</v>
      </c>
      <c r="I773" s="2">
        <v>45159</v>
      </c>
      <c r="J773" s="1">
        <v>8.3333333333333329E-2</v>
      </c>
      <c r="K773">
        <v>8</v>
      </c>
      <c r="L773">
        <v>34</v>
      </c>
      <c r="M773" t="s">
        <v>5436</v>
      </c>
      <c r="N773" t="s">
        <v>5437</v>
      </c>
      <c r="O773" t="s">
        <v>5438</v>
      </c>
      <c r="P773" t="s">
        <v>5439</v>
      </c>
      <c r="Q773" t="s">
        <v>1405</v>
      </c>
      <c r="R773" t="s">
        <v>56</v>
      </c>
      <c r="T773" t="s">
        <v>1590</v>
      </c>
      <c r="V773" t="s">
        <v>146</v>
      </c>
      <c r="W773" t="s">
        <v>60</v>
      </c>
      <c r="X773" t="s">
        <v>61</v>
      </c>
      <c r="Y773">
        <v>3366</v>
      </c>
      <c r="AC773">
        <v>31.14</v>
      </c>
      <c r="AF773" t="s">
        <v>62</v>
      </c>
      <c r="AI773" t="s">
        <v>5440</v>
      </c>
      <c r="AL773" t="s">
        <v>5441</v>
      </c>
      <c r="AQ773" t="s">
        <v>1593</v>
      </c>
      <c r="AR773" t="s">
        <v>123</v>
      </c>
      <c r="AS773">
        <v>0</v>
      </c>
      <c r="AT773">
        <v>0</v>
      </c>
      <c r="AU773">
        <v>0</v>
      </c>
      <c r="AV773" t="b">
        <v>1</v>
      </c>
    </row>
    <row r="774" spans="8:48" x14ac:dyDescent="0.35">
      <c r="H774" t="s">
        <v>50</v>
      </c>
      <c r="I774" s="2">
        <v>45159</v>
      </c>
      <c r="J774" s="1">
        <v>0.47152777777777777</v>
      </c>
      <c r="K774">
        <v>8</v>
      </c>
      <c r="L774">
        <v>34</v>
      </c>
      <c r="M774" t="s">
        <v>5442</v>
      </c>
      <c r="N774" t="s">
        <v>5443</v>
      </c>
      <c r="O774" t="s">
        <v>5429</v>
      </c>
      <c r="P774" t="s">
        <v>5444</v>
      </c>
      <c r="Q774" t="s">
        <v>88</v>
      </c>
      <c r="R774" t="s">
        <v>56</v>
      </c>
      <c r="T774" t="s">
        <v>5445</v>
      </c>
      <c r="U774" t="s">
        <v>5432</v>
      </c>
      <c r="V774" t="s">
        <v>90</v>
      </c>
      <c r="W774" t="s">
        <v>60</v>
      </c>
      <c r="X774" t="s">
        <v>77</v>
      </c>
      <c r="Y774">
        <v>1631269</v>
      </c>
      <c r="AC774">
        <v>15089.24</v>
      </c>
      <c r="AF774" t="s">
        <v>62</v>
      </c>
      <c r="AI774" t="s">
        <v>5446</v>
      </c>
      <c r="AL774" t="s">
        <v>5447</v>
      </c>
      <c r="AQ774" t="s">
        <v>122</v>
      </c>
      <c r="AR774" t="s">
        <v>123</v>
      </c>
      <c r="AS774">
        <v>0</v>
      </c>
      <c r="AT774">
        <v>0</v>
      </c>
      <c r="AU774">
        <v>0</v>
      </c>
      <c r="AV774" t="b">
        <v>1</v>
      </c>
    </row>
    <row r="775" spans="8:48" x14ac:dyDescent="0.35">
      <c r="H775" t="s">
        <v>50</v>
      </c>
      <c r="I775" s="2">
        <v>45159</v>
      </c>
      <c r="J775" s="1">
        <v>0.69444444444444442</v>
      </c>
      <c r="K775">
        <v>8</v>
      </c>
      <c r="L775">
        <v>34</v>
      </c>
      <c r="M775" t="s">
        <v>5448</v>
      </c>
      <c r="N775" t="s">
        <v>5449</v>
      </c>
      <c r="O775" t="s">
        <v>5450</v>
      </c>
      <c r="P775" t="s">
        <v>5451</v>
      </c>
      <c r="Q775" t="s">
        <v>714</v>
      </c>
      <c r="R775" t="s">
        <v>56</v>
      </c>
      <c r="T775" t="s">
        <v>5452</v>
      </c>
      <c r="U775" t="s">
        <v>5453</v>
      </c>
      <c r="V775" t="s">
        <v>90</v>
      </c>
      <c r="W775" t="s">
        <v>60</v>
      </c>
      <c r="X775" t="s">
        <v>77</v>
      </c>
      <c r="Y775">
        <v>46256964</v>
      </c>
      <c r="AC775">
        <v>427876.92</v>
      </c>
      <c r="AF775" t="s">
        <v>62</v>
      </c>
      <c r="AI775" t="s">
        <v>5454</v>
      </c>
      <c r="AL775" t="s">
        <v>5455</v>
      </c>
      <c r="AO775" t="s">
        <v>94</v>
      </c>
      <c r="AP775" t="s">
        <v>95</v>
      </c>
      <c r="AQ775" t="s">
        <v>5456</v>
      </c>
      <c r="AR775" t="s">
        <v>123</v>
      </c>
      <c r="AS775">
        <v>0</v>
      </c>
      <c r="AT775">
        <v>0</v>
      </c>
      <c r="AU775">
        <v>0</v>
      </c>
      <c r="AV775" t="b">
        <v>1</v>
      </c>
    </row>
    <row r="776" spans="8:48" x14ac:dyDescent="0.35">
      <c r="H776" t="s">
        <v>50</v>
      </c>
      <c r="I776" s="2">
        <v>45159</v>
      </c>
      <c r="J776" s="1">
        <v>0.69444444444444442</v>
      </c>
      <c r="K776">
        <v>8</v>
      </c>
      <c r="L776">
        <v>34</v>
      </c>
      <c r="M776" t="s">
        <v>5448</v>
      </c>
      <c r="N776" t="s">
        <v>5457</v>
      </c>
      <c r="O776" t="s">
        <v>5458</v>
      </c>
      <c r="P776" t="s">
        <v>5451</v>
      </c>
      <c r="Q776" t="s">
        <v>714</v>
      </c>
      <c r="R776" t="s">
        <v>56</v>
      </c>
      <c r="T776" t="s">
        <v>5459</v>
      </c>
      <c r="U776" t="s">
        <v>5453</v>
      </c>
      <c r="V776" t="s">
        <v>90</v>
      </c>
      <c r="W776" t="s">
        <v>60</v>
      </c>
      <c r="X776" t="s">
        <v>77</v>
      </c>
      <c r="Y776">
        <v>46256964</v>
      </c>
      <c r="Z776">
        <v>22</v>
      </c>
      <c r="AC776">
        <v>427876.92</v>
      </c>
      <c r="AF776" t="s">
        <v>62</v>
      </c>
      <c r="AH776" t="s">
        <v>5460</v>
      </c>
      <c r="AI776" t="s">
        <v>5461</v>
      </c>
      <c r="AL776" t="s">
        <v>5462</v>
      </c>
      <c r="AQ776" t="s">
        <v>5456</v>
      </c>
      <c r="AR776" t="s">
        <v>83</v>
      </c>
      <c r="AS776">
        <v>13</v>
      </c>
      <c r="AT776">
        <v>9</v>
      </c>
      <c r="AU776">
        <v>0</v>
      </c>
      <c r="AV776" t="b">
        <v>1</v>
      </c>
    </row>
    <row r="777" spans="8:48" x14ac:dyDescent="0.35">
      <c r="H777" t="s">
        <v>50</v>
      </c>
      <c r="I777" s="2">
        <v>45159</v>
      </c>
      <c r="J777" s="1">
        <v>0.75347222222222221</v>
      </c>
      <c r="K777">
        <v>8</v>
      </c>
      <c r="L777">
        <v>34</v>
      </c>
      <c r="M777" t="s">
        <v>5463</v>
      </c>
      <c r="N777" t="s">
        <v>5464</v>
      </c>
      <c r="O777" t="s">
        <v>5465</v>
      </c>
      <c r="P777" t="s">
        <v>5466</v>
      </c>
      <c r="Q777" t="s">
        <v>160</v>
      </c>
      <c r="R777" t="s">
        <v>56</v>
      </c>
      <c r="T777" t="s">
        <v>5467</v>
      </c>
      <c r="U777" t="s">
        <v>5468</v>
      </c>
      <c r="V777" t="s">
        <v>131</v>
      </c>
      <c r="W777" t="s">
        <v>112</v>
      </c>
      <c r="X777" t="s">
        <v>61</v>
      </c>
      <c r="Y777">
        <v>939</v>
      </c>
      <c r="Z777">
        <v>12</v>
      </c>
      <c r="AC777">
        <v>8.69</v>
      </c>
      <c r="AF777" t="s">
        <v>62</v>
      </c>
      <c r="AI777" t="s">
        <v>5469</v>
      </c>
      <c r="AL777" t="s">
        <v>5470</v>
      </c>
      <c r="AQ777" t="s">
        <v>5471</v>
      </c>
      <c r="AR777" t="s">
        <v>83</v>
      </c>
      <c r="AS777">
        <v>2</v>
      </c>
      <c r="AT777">
        <v>10</v>
      </c>
      <c r="AU777">
        <v>0</v>
      </c>
      <c r="AV777" t="b">
        <v>0</v>
      </c>
    </row>
    <row r="778" spans="8:48" x14ac:dyDescent="0.35">
      <c r="H778" t="s">
        <v>50</v>
      </c>
      <c r="I778" s="2">
        <v>45159</v>
      </c>
      <c r="J778" s="1">
        <v>0.6430555555555556</v>
      </c>
      <c r="K778">
        <v>8</v>
      </c>
      <c r="L778">
        <v>34</v>
      </c>
      <c r="M778" t="s">
        <v>5472</v>
      </c>
      <c r="N778" t="s">
        <v>5473</v>
      </c>
      <c r="O778" t="s">
        <v>5474</v>
      </c>
      <c r="P778" t="s">
        <v>5475</v>
      </c>
      <c r="Q778" t="s">
        <v>88</v>
      </c>
      <c r="R778" t="s">
        <v>56</v>
      </c>
      <c r="T778" t="s">
        <v>5476</v>
      </c>
      <c r="U778" t="s">
        <v>5477</v>
      </c>
      <c r="V778" t="s">
        <v>90</v>
      </c>
      <c r="W778" t="s">
        <v>60</v>
      </c>
      <c r="X778" t="s">
        <v>77</v>
      </c>
      <c r="Y778">
        <v>13731341</v>
      </c>
      <c r="Z778">
        <v>55</v>
      </c>
      <c r="AC778">
        <v>127014.9</v>
      </c>
      <c r="AF778" t="s">
        <v>62</v>
      </c>
      <c r="AI778" t="s">
        <v>5478</v>
      </c>
      <c r="AL778" t="s">
        <v>5479</v>
      </c>
      <c r="AO778" t="s">
        <v>5480</v>
      </c>
      <c r="AP778" t="s">
        <v>5481</v>
      </c>
      <c r="AQ778" t="s">
        <v>5482</v>
      </c>
      <c r="AR778" t="s">
        <v>83</v>
      </c>
      <c r="AS778">
        <v>0</v>
      </c>
      <c r="AT778">
        <v>55</v>
      </c>
      <c r="AU778">
        <v>0</v>
      </c>
      <c r="AV778" t="b">
        <v>0</v>
      </c>
    </row>
    <row r="779" spans="8:48" x14ac:dyDescent="0.35">
      <c r="H779" t="s">
        <v>50</v>
      </c>
      <c r="I779" s="2">
        <v>45159</v>
      </c>
      <c r="J779" s="1">
        <v>0.69444444444444442</v>
      </c>
      <c r="K779">
        <v>8</v>
      </c>
      <c r="L779">
        <v>34</v>
      </c>
      <c r="M779" t="s">
        <v>5448</v>
      </c>
      <c r="N779" t="s">
        <v>5483</v>
      </c>
      <c r="O779" t="s">
        <v>5484</v>
      </c>
      <c r="P779" t="s">
        <v>5485</v>
      </c>
      <c r="Q779" t="s">
        <v>714</v>
      </c>
      <c r="R779" t="s">
        <v>56</v>
      </c>
      <c r="T779" t="s">
        <v>5486</v>
      </c>
      <c r="U779" t="s">
        <v>5453</v>
      </c>
      <c r="V779" t="s">
        <v>146</v>
      </c>
      <c r="W779" t="s">
        <v>60</v>
      </c>
      <c r="X779" t="s">
        <v>77</v>
      </c>
      <c r="Y779">
        <v>7121959</v>
      </c>
      <c r="Z779">
        <v>24</v>
      </c>
      <c r="AC779">
        <v>65878.12</v>
      </c>
      <c r="AF779" t="s">
        <v>62</v>
      </c>
      <c r="AI779" t="s">
        <v>5487</v>
      </c>
      <c r="AL779" t="s">
        <v>5488</v>
      </c>
      <c r="AO779" t="s">
        <v>5489</v>
      </c>
      <c r="AQ779" t="s">
        <v>5490</v>
      </c>
      <c r="AR779" t="s">
        <v>83</v>
      </c>
      <c r="AS779">
        <v>2</v>
      </c>
      <c r="AT779">
        <v>22</v>
      </c>
      <c r="AU779">
        <v>0</v>
      </c>
      <c r="AV779" t="b">
        <v>0</v>
      </c>
    </row>
    <row r="780" spans="8:48" x14ac:dyDescent="0.35">
      <c r="H780" t="s">
        <v>50</v>
      </c>
      <c r="I780" s="2">
        <v>45159</v>
      </c>
      <c r="J780" s="1">
        <v>0.84375</v>
      </c>
      <c r="K780">
        <v>8</v>
      </c>
      <c r="L780">
        <v>34</v>
      </c>
      <c r="M780" t="s">
        <v>5491</v>
      </c>
      <c r="N780" t="s">
        <v>5492</v>
      </c>
      <c r="O780" t="s">
        <v>5493</v>
      </c>
      <c r="P780" t="s">
        <v>5494</v>
      </c>
      <c r="Q780" t="s">
        <v>128</v>
      </c>
      <c r="R780" t="s">
        <v>56</v>
      </c>
      <c r="T780" t="s">
        <v>299</v>
      </c>
      <c r="V780" t="s">
        <v>131</v>
      </c>
      <c r="W780" t="s">
        <v>112</v>
      </c>
      <c r="X780" t="s">
        <v>61</v>
      </c>
      <c r="Y780">
        <v>2890</v>
      </c>
      <c r="Z780">
        <v>1</v>
      </c>
      <c r="AC780">
        <v>26.73</v>
      </c>
      <c r="AF780" t="s">
        <v>62</v>
      </c>
      <c r="AI780" t="s">
        <v>5495</v>
      </c>
      <c r="AL780" t="s">
        <v>5496</v>
      </c>
      <c r="AQ780" t="s">
        <v>302</v>
      </c>
      <c r="AR780" t="s">
        <v>83</v>
      </c>
      <c r="AS780">
        <v>0</v>
      </c>
      <c r="AT780">
        <v>1</v>
      </c>
      <c r="AU780">
        <v>0</v>
      </c>
      <c r="AV780" t="b">
        <v>0</v>
      </c>
    </row>
    <row r="781" spans="8:48" x14ac:dyDescent="0.35">
      <c r="H781" t="s">
        <v>50</v>
      </c>
      <c r="I781" s="2">
        <v>45159</v>
      </c>
      <c r="J781" s="1">
        <v>0.25</v>
      </c>
      <c r="K781">
        <v>8</v>
      </c>
      <c r="L781">
        <v>34</v>
      </c>
      <c r="M781" t="s">
        <v>5497</v>
      </c>
      <c r="N781" t="s">
        <v>5498</v>
      </c>
      <c r="O781" t="s">
        <v>5499</v>
      </c>
      <c r="P781" t="s">
        <v>5500</v>
      </c>
      <c r="Q781" t="s">
        <v>108</v>
      </c>
      <c r="R781" t="s">
        <v>56</v>
      </c>
      <c r="T781" t="s">
        <v>5501</v>
      </c>
      <c r="V781" t="s">
        <v>505</v>
      </c>
      <c r="W781" t="s">
        <v>506</v>
      </c>
      <c r="X781" t="s">
        <v>77</v>
      </c>
      <c r="Y781">
        <v>111879</v>
      </c>
      <c r="AC781">
        <v>1034.8800000000001</v>
      </c>
      <c r="AF781" t="s">
        <v>62</v>
      </c>
      <c r="AI781" t="s">
        <v>5502</v>
      </c>
      <c r="AL781" t="s">
        <v>5503</v>
      </c>
      <c r="AQ781" t="s">
        <v>5504</v>
      </c>
      <c r="AR781" t="s">
        <v>83</v>
      </c>
      <c r="AS781">
        <v>0</v>
      </c>
      <c r="AT781">
        <v>0</v>
      </c>
      <c r="AU781">
        <v>0</v>
      </c>
      <c r="AV781" t="b">
        <v>0</v>
      </c>
    </row>
    <row r="782" spans="8:48" x14ac:dyDescent="0.35">
      <c r="H782" t="s">
        <v>50</v>
      </c>
      <c r="I782" s="2">
        <v>45159</v>
      </c>
      <c r="J782" s="1">
        <v>0.46180555555555558</v>
      </c>
      <c r="K782">
        <v>8</v>
      </c>
      <c r="L782">
        <v>34</v>
      </c>
      <c r="M782" t="s">
        <v>5505</v>
      </c>
      <c r="N782" t="s">
        <v>5506</v>
      </c>
      <c r="P782" t="s">
        <v>5507</v>
      </c>
      <c r="Q782" t="s">
        <v>108</v>
      </c>
      <c r="R782" t="s">
        <v>960</v>
      </c>
      <c r="T782" t="s">
        <v>3011</v>
      </c>
      <c r="V782" t="s">
        <v>560</v>
      </c>
      <c r="W782" t="s">
        <v>376</v>
      </c>
      <c r="X782" t="s">
        <v>77</v>
      </c>
      <c r="AC782">
        <v>0</v>
      </c>
      <c r="AF782" t="s">
        <v>962</v>
      </c>
      <c r="AI782" t="s">
        <v>5508</v>
      </c>
      <c r="AL782" t="s">
        <v>5509</v>
      </c>
      <c r="AO782" t="s">
        <v>563</v>
      </c>
      <c r="AP782" t="s">
        <v>3007</v>
      </c>
      <c r="AR782" t="s">
        <v>966</v>
      </c>
      <c r="AV782" t="b">
        <v>1</v>
      </c>
    </row>
    <row r="783" spans="8:48" x14ac:dyDescent="0.35">
      <c r="H783" t="s">
        <v>50</v>
      </c>
      <c r="I783" s="2">
        <v>45159</v>
      </c>
      <c r="J783" s="1">
        <v>0.61944444444444446</v>
      </c>
      <c r="K783">
        <v>8</v>
      </c>
      <c r="L783">
        <v>34</v>
      </c>
      <c r="M783" t="s">
        <v>5510</v>
      </c>
      <c r="N783" t="s">
        <v>5511</v>
      </c>
      <c r="P783" t="s">
        <v>5512</v>
      </c>
      <c r="Q783" t="s">
        <v>108</v>
      </c>
      <c r="R783" t="s">
        <v>960</v>
      </c>
      <c r="T783" t="s">
        <v>3004</v>
      </c>
      <c r="V783" t="s">
        <v>560</v>
      </c>
      <c r="W783" t="s">
        <v>376</v>
      </c>
      <c r="X783" t="s">
        <v>77</v>
      </c>
      <c r="AC783">
        <v>0</v>
      </c>
      <c r="AF783" t="s">
        <v>962</v>
      </c>
      <c r="AI783" t="s">
        <v>5513</v>
      </c>
      <c r="AL783" t="s">
        <v>5514</v>
      </c>
      <c r="AO783" t="s">
        <v>563</v>
      </c>
      <c r="AP783" t="s">
        <v>3007</v>
      </c>
      <c r="AR783" t="s">
        <v>966</v>
      </c>
      <c r="AV783" t="b">
        <v>1</v>
      </c>
    </row>
    <row r="784" spans="8:48" x14ac:dyDescent="0.35">
      <c r="H784" t="s">
        <v>50</v>
      </c>
      <c r="I784" s="2">
        <v>45159</v>
      </c>
      <c r="J784" s="1">
        <v>0.92291666666666672</v>
      </c>
      <c r="K784">
        <v>8</v>
      </c>
      <c r="L784">
        <v>34</v>
      </c>
      <c r="M784" t="s">
        <v>5320</v>
      </c>
      <c r="N784" t="s">
        <v>5515</v>
      </c>
      <c r="P784" t="s">
        <v>5516</v>
      </c>
      <c r="Q784" t="s">
        <v>108</v>
      </c>
      <c r="R784" t="s">
        <v>960</v>
      </c>
      <c r="T784" t="s">
        <v>3004</v>
      </c>
      <c r="V784" t="s">
        <v>560</v>
      </c>
      <c r="W784" t="s">
        <v>376</v>
      </c>
      <c r="X784" t="s">
        <v>77</v>
      </c>
      <c r="AC784">
        <v>0</v>
      </c>
      <c r="AF784" t="s">
        <v>962</v>
      </c>
      <c r="AI784" t="s">
        <v>5517</v>
      </c>
      <c r="AL784" t="s">
        <v>5518</v>
      </c>
      <c r="AO784" t="s">
        <v>563</v>
      </c>
      <c r="AP784" t="s">
        <v>3007</v>
      </c>
      <c r="AR784" t="s">
        <v>966</v>
      </c>
      <c r="AV784" t="b">
        <v>1</v>
      </c>
    </row>
    <row r="785" spans="5:48" x14ac:dyDescent="0.35">
      <c r="H785" t="s">
        <v>50</v>
      </c>
      <c r="I785" s="2">
        <v>45159</v>
      </c>
      <c r="J785" s="1">
        <v>0.59097222222222223</v>
      </c>
      <c r="K785">
        <v>8</v>
      </c>
      <c r="L785">
        <v>34</v>
      </c>
      <c r="M785" t="s">
        <v>5519</v>
      </c>
      <c r="N785" t="s">
        <v>5520</v>
      </c>
      <c r="P785" t="s">
        <v>5521</v>
      </c>
      <c r="Q785" t="s">
        <v>128</v>
      </c>
      <c r="R785" t="s">
        <v>960</v>
      </c>
      <c r="T785" t="s">
        <v>5522</v>
      </c>
      <c r="V785" t="s">
        <v>153</v>
      </c>
      <c r="W785" t="s">
        <v>376</v>
      </c>
      <c r="X785" t="s">
        <v>77</v>
      </c>
      <c r="AC785">
        <v>0</v>
      </c>
      <c r="AF785" t="s">
        <v>1849</v>
      </c>
      <c r="AI785" t="s">
        <v>5523</v>
      </c>
      <c r="AL785" t="s">
        <v>5524</v>
      </c>
      <c r="AR785" t="s">
        <v>966</v>
      </c>
      <c r="AV785" t="b">
        <v>1</v>
      </c>
    </row>
    <row r="786" spans="5:48" x14ac:dyDescent="0.35">
      <c r="H786" t="s">
        <v>50</v>
      </c>
      <c r="I786" s="2">
        <v>45159</v>
      </c>
      <c r="J786" s="1">
        <v>0.69444444444444442</v>
      </c>
      <c r="K786">
        <v>8</v>
      </c>
      <c r="L786">
        <v>34</v>
      </c>
      <c r="M786" t="s">
        <v>5525</v>
      </c>
      <c r="N786" t="s">
        <v>5526</v>
      </c>
      <c r="O786" t="s">
        <v>5527</v>
      </c>
      <c r="P786" t="s">
        <v>5451</v>
      </c>
      <c r="Q786" t="s">
        <v>714</v>
      </c>
      <c r="R786" t="s">
        <v>56</v>
      </c>
      <c r="T786" t="s">
        <v>5528</v>
      </c>
      <c r="U786" t="s">
        <v>5453</v>
      </c>
      <c r="V786" t="s">
        <v>1754</v>
      </c>
      <c r="W786" t="s">
        <v>60</v>
      </c>
      <c r="X786" t="s">
        <v>77</v>
      </c>
      <c r="Y786">
        <v>1092110</v>
      </c>
      <c r="AC786">
        <v>10102.02</v>
      </c>
      <c r="AF786" t="s">
        <v>62</v>
      </c>
      <c r="AH786" t="s">
        <v>5460</v>
      </c>
      <c r="AI786" t="s">
        <v>5529</v>
      </c>
      <c r="AL786" t="s">
        <v>5530</v>
      </c>
      <c r="AO786" t="s">
        <v>5531</v>
      </c>
      <c r="AP786" t="s">
        <v>5532</v>
      </c>
      <c r="AQ786" t="s">
        <v>5533</v>
      </c>
      <c r="AR786" t="s">
        <v>83</v>
      </c>
      <c r="AS786">
        <v>0</v>
      </c>
      <c r="AT786">
        <v>0</v>
      </c>
      <c r="AU786">
        <v>0</v>
      </c>
      <c r="AV786" t="b">
        <v>0</v>
      </c>
    </row>
    <row r="787" spans="5:48" x14ac:dyDescent="0.35">
      <c r="H787" t="s">
        <v>50</v>
      </c>
      <c r="I787" s="2">
        <v>45159</v>
      </c>
      <c r="J787" s="1">
        <v>0.52777777777777779</v>
      </c>
      <c r="K787">
        <v>8</v>
      </c>
      <c r="L787">
        <v>34</v>
      </c>
      <c r="M787" t="s">
        <v>5448</v>
      </c>
      <c r="N787" t="s">
        <v>5534</v>
      </c>
      <c r="O787" t="s">
        <v>5535</v>
      </c>
      <c r="P787" t="s">
        <v>5451</v>
      </c>
      <c r="Q787" t="s">
        <v>714</v>
      </c>
      <c r="R787" t="s">
        <v>56</v>
      </c>
      <c r="T787" t="s">
        <v>5536</v>
      </c>
      <c r="U787" t="s">
        <v>5453</v>
      </c>
      <c r="V787" t="s">
        <v>2188</v>
      </c>
      <c r="W787" t="s">
        <v>60</v>
      </c>
      <c r="X787" t="s">
        <v>77</v>
      </c>
      <c r="Y787">
        <v>0</v>
      </c>
      <c r="AC787">
        <v>0</v>
      </c>
      <c r="AF787" t="s">
        <v>62</v>
      </c>
      <c r="AI787" t="s">
        <v>5537</v>
      </c>
      <c r="AL787" t="s">
        <v>5538</v>
      </c>
      <c r="AQ787" t="s">
        <v>580</v>
      </c>
      <c r="AR787" t="s">
        <v>83</v>
      </c>
      <c r="AS787">
        <v>0</v>
      </c>
      <c r="AT787">
        <v>0</v>
      </c>
      <c r="AU787">
        <v>0</v>
      </c>
      <c r="AV787" t="b">
        <v>0</v>
      </c>
    </row>
    <row r="788" spans="5:48" x14ac:dyDescent="0.35">
      <c r="H788" t="s">
        <v>50</v>
      </c>
      <c r="I788" s="2">
        <v>45158</v>
      </c>
      <c r="J788" s="1">
        <v>0.29791666666666666</v>
      </c>
      <c r="K788">
        <v>8</v>
      </c>
      <c r="L788">
        <v>33</v>
      </c>
      <c r="M788" t="s">
        <v>5539</v>
      </c>
      <c r="N788" t="s">
        <v>5540</v>
      </c>
      <c r="O788" t="s">
        <v>5541</v>
      </c>
      <c r="P788" t="s">
        <v>5542</v>
      </c>
      <c r="Q788" t="s">
        <v>714</v>
      </c>
      <c r="R788" t="s">
        <v>56</v>
      </c>
      <c r="T788" t="s">
        <v>5543</v>
      </c>
      <c r="V788" t="s">
        <v>5544</v>
      </c>
      <c r="W788" t="s">
        <v>60</v>
      </c>
      <c r="X788" t="s">
        <v>77</v>
      </c>
      <c r="Y788">
        <v>911460</v>
      </c>
      <c r="Z788">
        <v>1</v>
      </c>
      <c r="AC788">
        <v>8431</v>
      </c>
      <c r="AF788" t="s">
        <v>62</v>
      </c>
      <c r="AI788" t="s">
        <v>5545</v>
      </c>
      <c r="AL788" t="s">
        <v>5546</v>
      </c>
      <c r="AO788" t="s">
        <v>5547</v>
      </c>
      <c r="AP788" t="s">
        <v>5547</v>
      </c>
      <c r="AQ788" t="s">
        <v>5548</v>
      </c>
      <c r="AR788" t="s">
        <v>83</v>
      </c>
      <c r="AS788">
        <v>1</v>
      </c>
      <c r="AT788">
        <v>0</v>
      </c>
      <c r="AU788">
        <v>0</v>
      </c>
      <c r="AV788" t="b">
        <v>0</v>
      </c>
    </row>
    <row r="789" spans="5:48" x14ac:dyDescent="0.35">
      <c r="H789" t="s">
        <v>50</v>
      </c>
      <c r="I789" s="2">
        <v>45158</v>
      </c>
      <c r="J789" s="1">
        <v>0.61597222222222225</v>
      </c>
      <c r="K789">
        <v>8</v>
      </c>
      <c r="L789">
        <v>33</v>
      </c>
      <c r="M789" t="s">
        <v>5549</v>
      </c>
      <c r="N789" t="s">
        <v>5550</v>
      </c>
      <c r="P789" t="s">
        <v>5551</v>
      </c>
      <c r="Q789" t="s">
        <v>128</v>
      </c>
      <c r="R789" t="s">
        <v>960</v>
      </c>
      <c r="T789" t="s">
        <v>5552</v>
      </c>
      <c r="V789" t="s">
        <v>153</v>
      </c>
      <c r="W789" t="s">
        <v>376</v>
      </c>
      <c r="X789" t="s">
        <v>77</v>
      </c>
      <c r="AC789">
        <v>0</v>
      </c>
      <c r="AF789" t="s">
        <v>1849</v>
      </c>
      <c r="AI789" t="s">
        <v>5553</v>
      </c>
      <c r="AL789" t="s">
        <v>5554</v>
      </c>
      <c r="AR789" t="s">
        <v>966</v>
      </c>
      <c r="AV789" t="b">
        <v>1</v>
      </c>
    </row>
    <row r="790" spans="5:48" x14ac:dyDescent="0.35">
      <c r="H790" t="s">
        <v>50</v>
      </c>
      <c r="I790" s="2">
        <v>45157</v>
      </c>
      <c r="J790" s="1">
        <v>0.89166666666666672</v>
      </c>
      <c r="K790">
        <v>8</v>
      </c>
      <c r="L790">
        <v>33</v>
      </c>
      <c r="M790" t="s">
        <v>5555</v>
      </c>
      <c r="N790" t="s">
        <v>5556</v>
      </c>
      <c r="O790" t="s">
        <v>5557</v>
      </c>
      <c r="P790" t="s">
        <v>5558</v>
      </c>
      <c r="Q790" t="s">
        <v>160</v>
      </c>
      <c r="R790" t="s">
        <v>56</v>
      </c>
      <c r="T790" t="s">
        <v>5559</v>
      </c>
      <c r="U790" t="s">
        <v>5560</v>
      </c>
      <c r="V790" t="s">
        <v>332</v>
      </c>
      <c r="W790" t="s">
        <v>333</v>
      </c>
      <c r="X790" t="s">
        <v>77</v>
      </c>
      <c r="Y790">
        <v>2471</v>
      </c>
      <c r="AC790">
        <v>22.86</v>
      </c>
      <c r="AF790" t="s">
        <v>62</v>
      </c>
      <c r="AI790" t="s">
        <v>5561</v>
      </c>
      <c r="AL790" t="s">
        <v>5562</v>
      </c>
      <c r="AQ790" t="s">
        <v>5563</v>
      </c>
      <c r="AR790" t="s">
        <v>83</v>
      </c>
      <c r="AS790">
        <v>0</v>
      </c>
      <c r="AT790">
        <v>0</v>
      </c>
      <c r="AU790">
        <v>0</v>
      </c>
      <c r="AV790" t="b">
        <v>0</v>
      </c>
    </row>
    <row r="791" spans="5:48" x14ac:dyDescent="0.35">
      <c r="H791" t="s">
        <v>50</v>
      </c>
      <c r="I791" s="2">
        <v>45156</v>
      </c>
      <c r="J791" s="1">
        <v>8.3333333333333329E-2</v>
      </c>
      <c r="K791">
        <v>8</v>
      </c>
      <c r="L791">
        <v>33</v>
      </c>
      <c r="M791" t="s">
        <v>5564</v>
      </c>
      <c r="N791" t="s">
        <v>5565</v>
      </c>
      <c r="O791" t="s">
        <v>5566</v>
      </c>
      <c r="P791" t="s">
        <v>5567</v>
      </c>
      <c r="Q791" t="s">
        <v>128</v>
      </c>
      <c r="R791" t="s">
        <v>56</v>
      </c>
      <c r="T791" t="s">
        <v>5568</v>
      </c>
      <c r="U791" t="s">
        <v>5569</v>
      </c>
      <c r="V791" t="s">
        <v>375</v>
      </c>
      <c r="W791" t="s">
        <v>376</v>
      </c>
      <c r="X791" t="s">
        <v>77</v>
      </c>
      <c r="Y791">
        <v>778024</v>
      </c>
      <c r="AC791">
        <v>7196.72</v>
      </c>
      <c r="AF791" t="s">
        <v>62</v>
      </c>
      <c r="AI791" t="s">
        <v>5570</v>
      </c>
      <c r="AL791" t="s">
        <v>5571</v>
      </c>
      <c r="AO791" t="s">
        <v>2085</v>
      </c>
      <c r="AP791" t="s">
        <v>2086</v>
      </c>
      <c r="AQ791" t="s">
        <v>5572</v>
      </c>
      <c r="AR791" t="s">
        <v>123</v>
      </c>
      <c r="AS791">
        <v>0</v>
      </c>
      <c r="AT791">
        <v>0</v>
      </c>
      <c r="AU791">
        <v>0</v>
      </c>
      <c r="AV791" t="b">
        <v>1</v>
      </c>
    </row>
    <row r="792" spans="5:48" x14ac:dyDescent="0.35">
      <c r="H792" t="s">
        <v>50</v>
      </c>
      <c r="I792" s="2">
        <v>45156</v>
      </c>
      <c r="J792" s="1">
        <v>8.3333333333333329E-2</v>
      </c>
      <c r="K792">
        <v>8</v>
      </c>
      <c r="L792">
        <v>33</v>
      </c>
      <c r="M792" t="s">
        <v>5573</v>
      </c>
      <c r="N792" t="s">
        <v>5574</v>
      </c>
      <c r="O792" t="s">
        <v>5575</v>
      </c>
      <c r="P792" t="s">
        <v>5576</v>
      </c>
      <c r="Q792" t="s">
        <v>160</v>
      </c>
      <c r="R792" t="s">
        <v>56</v>
      </c>
      <c r="T792" t="s">
        <v>5577</v>
      </c>
      <c r="V792" t="s">
        <v>162</v>
      </c>
      <c r="W792" t="s">
        <v>163</v>
      </c>
      <c r="X792" t="s">
        <v>77</v>
      </c>
      <c r="Y792">
        <v>48690</v>
      </c>
      <c r="AC792">
        <v>450.38</v>
      </c>
      <c r="AF792" t="s">
        <v>62</v>
      </c>
      <c r="AI792" t="s">
        <v>5578</v>
      </c>
      <c r="AL792" t="s">
        <v>5579</v>
      </c>
      <c r="AO792" t="s">
        <v>5580</v>
      </c>
      <c r="AP792" t="s">
        <v>5581</v>
      </c>
      <c r="AQ792" t="s">
        <v>5582</v>
      </c>
      <c r="AR792" t="s">
        <v>123</v>
      </c>
      <c r="AS792">
        <v>0</v>
      </c>
      <c r="AT792">
        <v>0</v>
      </c>
      <c r="AU792">
        <v>0</v>
      </c>
      <c r="AV792" t="b">
        <v>1</v>
      </c>
    </row>
    <row r="793" spans="5:48" x14ac:dyDescent="0.35">
      <c r="H793" t="s">
        <v>50</v>
      </c>
      <c r="I793" s="2">
        <v>45156</v>
      </c>
      <c r="J793" s="1">
        <v>8.3333333333333329E-2</v>
      </c>
      <c r="K793">
        <v>8</v>
      </c>
      <c r="L793">
        <v>33</v>
      </c>
      <c r="M793" t="s">
        <v>5564</v>
      </c>
      <c r="N793" t="s">
        <v>5583</v>
      </c>
      <c r="O793" t="s">
        <v>5584</v>
      </c>
      <c r="P793" t="s">
        <v>5567</v>
      </c>
      <c r="Q793" t="s">
        <v>128</v>
      </c>
      <c r="R793" t="s">
        <v>56</v>
      </c>
      <c r="T793" t="s">
        <v>5585</v>
      </c>
      <c r="U793" t="s">
        <v>5569</v>
      </c>
      <c r="V793" t="s">
        <v>375</v>
      </c>
      <c r="W793" t="s">
        <v>376</v>
      </c>
      <c r="X793" t="s">
        <v>77</v>
      </c>
      <c r="Y793">
        <v>1085548</v>
      </c>
      <c r="AC793">
        <v>10041.32</v>
      </c>
      <c r="AF793" t="s">
        <v>62</v>
      </c>
      <c r="AI793" t="s">
        <v>5586</v>
      </c>
      <c r="AL793" t="s">
        <v>5587</v>
      </c>
      <c r="AO793" t="s">
        <v>5588</v>
      </c>
      <c r="AP793" t="s">
        <v>5589</v>
      </c>
      <c r="AQ793" t="s">
        <v>5590</v>
      </c>
      <c r="AR793" t="s">
        <v>123</v>
      </c>
      <c r="AS793">
        <v>0</v>
      </c>
      <c r="AT793">
        <v>0</v>
      </c>
      <c r="AU793">
        <v>0</v>
      </c>
      <c r="AV793" t="b">
        <v>1</v>
      </c>
    </row>
    <row r="794" spans="5:48" x14ac:dyDescent="0.35">
      <c r="H794" t="s">
        <v>50</v>
      </c>
      <c r="I794" s="2">
        <v>45156</v>
      </c>
      <c r="J794" s="1">
        <v>0.89027777777777772</v>
      </c>
      <c r="K794">
        <v>8</v>
      </c>
      <c r="L794">
        <v>33</v>
      </c>
      <c r="M794" t="s">
        <v>5573</v>
      </c>
      <c r="N794" t="s">
        <v>5591</v>
      </c>
      <c r="O794" t="s">
        <v>5592</v>
      </c>
      <c r="P794" t="s">
        <v>5592</v>
      </c>
      <c r="Q794" t="s">
        <v>160</v>
      </c>
      <c r="R794" t="s">
        <v>56</v>
      </c>
      <c r="T794" t="s">
        <v>5593</v>
      </c>
      <c r="V794" t="s">
        <v>162</v>
      </c>
      <c r="W794" t="s">
        <v>163</v>
      </c>
      <c r="X794" t="s">
        <v>77</v>
      </c>
      <c r="Y794">
        <v>2221617</v>
      </c>
      <c r="AC794">
        <v>20549.96</v>
      </c>
      <c r="AF794" t="s">
        <v>62</v>
      </c>
      <c r="AI794" t="s">
        <v>5594</v>
      </c>
      <c r="AQ794" t="s">
        <v>5595</v>
      </c>
      <c r="AR794" t="s">
        <v>83</v>
      </c>
      <c r="AS794">
        <v>0</v>
      </c>
      <c r="AT794">
        <v>0</v>
      </c>
      <c r="AU794">
        <v>0</v>
      </c>
      <c r="AV794" t="b">
        <v>0</v>
      </c>
    </row>
    <row r="795" spans="5:48" x14ac:dyDescent="0.35">
      <c r="H795" t="s">
        <v>50</v>
      </c>
      <c r="I795" s="2">
        <v>45156</v>
      </c>
      <c r="J795" s="1">
        <v>0.91388888888888886</v>
      </c>
      <c r="K795">
        <v>8</v>
      </c>
      <c r="L795">
        <v>33</v>
      </c>
      <c r="M795" t="s">
        <v>5596</v>
      </c>
      <c r="N795" t="s">
        <v>5597</v>
      </c>
      <c r="O795" t="s">
        <v>5598</v>
      </c>
      <c r="P795" t="s">
        <v>5494</v>
      </c>
      <c r="Q795" t="s">
        <v>128</v>
      </c>
      <c r="R795" t="s">
        <v>56</v>
      </c>
      <c r="T795" t="s">
        <v>1908</v>
      </c>
      <c r="V795" t="s">
        <v>131</v>
      </c>
      <c r="W795" t="s">
        <v>112</v>
      </c>
      <c r="X795" t="s">
        <v>61</v>
      </c>
      <c r="Y795">
        <v>39335</v>
      </c>
      <c r="AC795">
        <v>363.85</v>
      </c>
      <c r="AF795" t="s">
        <v>62</v>
      </c>
      <c r="AI795" t="s">
        <v>5599</v>
      </c>
      <c r="AL795" t="s">
        <v>5600</v>
      </c>
      <c r="AQ795" t="s">
        <v>1911</v>
      </c>
      <c r="AR795" t="s">
        <v>83</v>
      </c>
      <c r="AS795">
        <v>0</v>
      </c>
      <c r="AT795">
        <v>0</v>
      </c>
      <c r="AU795">
        <v>0</v>
      </c>
      <c r="AV795" t="b">
        <v>0</v>
      </c>
    </row>
    <row r="796" spans="5:48" x14ac:dyDescent="0.35">
      <c r="H796" t="s">
        <v>50</v>
      </c>
      <c r="I796" s="2">
        <v>45155</v>
      </c>
      <c r="J796" s="1">
        <v>8.3333333333333329E-2</v>
      </c>
      <c r="K796">
        <v>8</v>
      </c>
      <c r="L796">
        <v>33</v>
      </c>
      <c r="M796" t="s">
        <v>5601</v>
      </c>
      <c r="N796" t="s">
        <v>5602</v>
      </c>
      <c r="O796" t="s">
        <v>5603</v>
      </c>
      <c r="P796" t="s">
        <v>5604</v>
      </c>
      <c r="Q796" t="s">
        <v>88</v>
      </c>
      <c r="R796" t="s">
        <v>56</v>
      </c>
      <c r="T796" t="s">
        <v>5605</v>
      </c>
      <c r="U796" t="s">
        <v>5606</v>
      </c>
      <c r="V796" t="s">
        <v>90</v>
      </c>
      <c r="W796" t="s">
        <v>60</v>
      </c>
      <c r="X796" t="s">
        <v>77</v>
      </c>
      <c r="Y796">
        <v>23221</v>
      </c>
      <c r="AC796">
        <v>214.79</v>
      </c>
      <c r="AF796" t="s">
        <v>62</v>
      </c>
      <c r="AI796" t="s">
        <v>5607</v>
      </c>
      <c r="AL796" t="s">
        <v>5608</v>
      </c>
      <c r="AQ796" t="s">
        <v>5609</v>
      </c>
      <c r="AR796" t="s">
        <v>123</v>
      </c>
      <c r="AS796">
        <v>0</v>
      </c>
      <c r="AT796">
        <v>0</v>
      </c>
      <c r="AU796">
        <v>0</v>
      </c>
      <c r="AV796" t="b">
        <v>1</v>
      </c>
    </row>
    <row r="797" spans="5:48" x14ac:dyDescent="0.35">
      <c r="F797" s="3" t="s">
        <v>2806</v>
      </c>
      <c r="H797" t="s">
        <v>50</v>
      </c>
      <c r="I797" s="2">
        <v>45155</v>
      </c>
      <c r="J797" s="1">
        <v>0.92847222222222225</v>
      </c>
      <c r="K797">
        <v>8</v>
      </c>
      <c r="L797">
        <v>33</v>
      </c>
      <c r="M797" t="s">
        <v>5610</v>
      </c>
      <c r="N797" t="s">
        <v>5611</v>
      </c>
      <c r="O797" t="s">
        <v>5612</v>
      </c>
      <c r="P797" t="s">
        <v>5613</v>
      </c>
      <c r="Q797" t="s">
        <v>280</v>
      </c>
      <c r="R797" t="s">
        <v>56</v>
      </c>
      <c r="T797" t="s">
        <v>281</v>
      </c>
      <c r="V797" t="s">
        <v>90</v>
      </c>
      <c r="W797" t="s">
        <v>60</v>
      </c>
      <c r="X797" t="s">
        <v>309</v>
      </c>
      <c r="Y797">
        <v>56790</v>
      </c>
      <c r="Z797">
        <v>18</v>
      </c>
      <c r="AC797">
        <v>525.30999999999995</v>
      </c>
      <c r="AF797" t="s">
        <v>62</v>
      </c>
      <c r="AI797" t="s">
        <v>5614</v>
      </c>
      <c r="AL797" t="s">
        <v>5615</v>
      </c>
      <c r="AQ797" t="s">
        <v>285</v>
      </c>
      <c r="AR797" t="s">
        <v>83</v>
      </c>
      <c r="AS797">
        <v>10</v>
      </c>
      <c r="AT797">
        <v>6</v>
      </c>
      <c r="AU797">
        <v>2</v>
      </c>
      <c r="AV797" t="b">
        <v>0</v>
      </c>
    </row>
    <row r="798" spans="5:48" x14ac:dyDescent="0.35">
      <c r="E798" s="3" t="s">
        <v>573</v>
      </c>
      <c r="F798" s="3" t="s">
        <v>2806</v>
      </c>
      <c r="H798" t="s">
        <v>50</v>
      </c>
      <c r="I798" s="2">
        <v>45155</v>
      </c>
      <c r="J798" s="1">
        <v>0.74930555555555556</v>
      </c>
      <c r="K798">
        <v>8</v>
      </c>
      <c r="L798">
        <v>33</v>
      </c>
      <c r="M798" t="s">
        <v>5616</v>
      </c>
      <c r="N798" t="s">
        <v>5617</v>
      </c>
      <c r="O798" t="s">
        <v>5618</v>
      </c>
      <c r="P798" t="s">
        <v>5619</v>
      </c>
      <c r="Q798" t="s">
        <v>55</v>
      </c>
      <c r="R798" t="s">
        <v>56</v>
      </c>
      <c r="T798" t="s">
        <v>5620</v>
      </c>
      <c r="U798" t="s">
        <v>5621</v>
      </c>
      <c r="V798" t="s">
        <v>90</v>
      </c>
      <c r="W798" t="s">
        <v>60</v>
      </c>
      <c r="X798" t="s">
        <v>77</v>
      </c>
      <c r="Y798">
        <v>32120</v>
      </c>
      <c r="Z798">
        <v>4</v>
      </c>
      <c r="AC798">
        <v>297.11</v>
      </c>
      <c r="AF798" t="s">
        <v>62</v>
      </c>
      <c r="AI798" t="s">
        <v>5622</v>
      </c>
      <c r="AL798" t="s">
        <v>5623</v>
      </c>
      <c r="AO798" t="s">
        <v>873</v>
      </c>
      <c r="AP798" t="s">
        <v>5624</v>
      </c>
      <c r="AQ798" t="s">
        <v>5625</v>
      </c>
      <c r="AR798" t="s">
        <v>83</v>
      </c>
      <c r="AS798">
        <v>4</v>
      </c>
      <c r="AT798">
        <v>0</v>
      </c>
      <c r="AU798">
        <v>0</v>
      </c>
      <c r="AV798" t="b">
        <v>0</v>
      </c>
    </row>
    <row r="799" spans="5:48" x14ac:dyDescent="0.35">
      <c r="H799" t="s">
        <v>50</v>
      </c>
      <c r="I799" s="2">
        <v>45155</v>
      </c>
      <c r="J799" s="1">
        <v>0.33680555555555558</v>
      </c>
      <c r="K799">
        <v>8</v>
      </c>
      <c r="L799">
        <v>33</v>
      </c>
      <c r="M799" t="s">
        <v>5626</v>
      </c>
      <c r="N799" t="s">
        <v>5627</v>
      </c>
      <c r="O799" t="s">
        <v>5628</v>
      </c>
      <c r="P799" t="s">
        <v>5629</v>
      </c>
      <c r="Q799" t="s">
        <v>5025</v>
      </c>
      <c r="R799" t="s">
        <v>56</v>
      </c>
      <c r="T799" t="s">
        <v>5630</v>
      </c>
      <c r="U799" t="s">
        <v>5631</v>
      </c>
      <c r="V799" t="s">
        <v>131</v>
      </c>
      <c r="W799" t="s">
        <v>112</v>
      </c>
      <c r="X799" t="s">
        <v>61</v>
      </c>
      <c r="Y799">
        <v>6082</v>
      </c>
      <c r="AC799">
        <v>56.26</v>
      </c>
      <c r="AF799" t="s">
        <v>62</v>
      </c>
      <c r="AH799" t="s">
        <v>5632</v>
      </c>
      <c r="AI799" t="s">
        <v>5633</v>
      </c>
      <c r="AL799" t="s">
        <v>5634</v>
      </c>
      <c r="AQ799" t="s">
        <v>5635</v>
      </c>
      <c r="AR799" t="s">
        <v>83</v>
      </c>
      <c r="AS799">
        <v>0</v>
      </c>
      <c r="AT799">
        <v>0</v>
      </c>
      <c r="AU799">
        <v>0</v>
      </c>
      <c r="AV799" t="b">
        <v>0</v>
      </c>
    </row>
    <row r="800" spans="5:48" x14ac:dyDescent="0.35">
      <c r="H800" t="s">
        <v>50</v>
      </c>
      <c r="I800" s="2">
        <v>45155</v>
      </c>
      <c r="J800" s="1">
        <v>0.25</v>
      </c>
      <c r="K800">
        <v>8</v>
      </c>
      <c r="L800">
        <v>33</v>
      </c>
      <c r="M800" t="s">
        <v>5601</v>
      </c>
      <c r="N800" t="s">
        <v>5636</v>
      </c>
      <c r="O800" t="s">
        <v>5637</v>
      </c>
      <c r="P800" t="s">
        <v>5604</v>
      </c>
      <c r="Q800" t="s">
        <v>88</v>
      </c>
      <c r="R800" t="s">
        <v>56</v>
      </c>
      <c r="T800" t="s">
        <v>5638</v>
      </c>
      <c r="U800" t="s">
        <v>5606</v>
      </c>
      <c r="V800" t="s">
        <v>90</v>
      </c>
      <c r="W800" t="s">
        <v>60</v>
      </c>
      <c r="X800" t="s">
        <v>77</v>
      </c>
      <c r="Y800">
        <v>125831</v>
      </c>
      <c r="AC800">
        <v>1163.94</v>
      </c>
      <c r="AF800" t="s">
        <v>62</v>
      </c>
      <c r="AI800" t="s">
        <v>5639</v>
      </c>
      <c r="AL800" t="s">
        <v>5608</v>
      </c>
      <c r="AO800" t="s">
        <v>2669</v>
      </c>
      <c r="AP800" t="s">
        <v>5640</v>
      </c>
      <c r="AQ800" t="s">
        <v>5641</v>
      </c>
      <c r="AR800" t="s">
        <v>5642</v>
      </c>
      <c r="AS800">
        <v>0</v>
      </c>
      <c r="AT800">
        <v>0</v>
      </c>
      <c r="AU800">
        <v>0</v>
      </c>
      <c r="AV800" t="b">
        <v>1</v>
      </c>
    </row>
    <row r="801" spans="3:48" x14ac:dyDescent="0.35">
      <c r="H801" t="s">
        <v>50</v>
      </c>
      <c r="I801" s="2">
        <v>45154</v>
      </c>
      <c r="J801" s="1">
        <v>0.50486111111111109</v>
      </c>
      <c r="K801">
        <v>8</v>
      </c>
      <c r="L801">
        <v>33</v>
      </c>
      <c r="M801" t="s">
        <v>5087</v>
      </c>
      <c r="N801" t="s">
        <v>5643</v>
      </c>
      <c r="O801" t="s">
        <v>5644</v>
      </c>
      <c r="P801" t="s">
        <v>5090</v>
      </c>
      <c r="Q801" t="s">
        <v>160</v>
      </c>
      <c r="R801" t="s">
        <v>56</v>
      </c>
      <c r="T801" t="s">
        <v>5645</v>
      </c>
      <c r="V801" t="s">
        <v>90</v>
      </c>
      <c r="W801" t="s">
        <v>60</v>
      </c>
      <c r="X801" t="s">
        <v>77</v>
      </c>
      <c r="Y801">
        <v>67981973</v>
      </c>
      <c r="Z801">
        <v>96</v>
      </c>
      <c r="AA801">
        <v>62</v>
      </c>
      <c r="AB801">
        <v>62</v>
      </c>
      <c r="AC801">
        <v>628833.25</v>
      </c>
      <c r="AF801" t="s">
        <v>62</v>
      </c>
      <c r="AI801" t="s">
        <v>5646</v>
      </c>
      <c r="AL801" t="s">
        <v>5647</v>
      </c>
      <c r="AO801" t="s">
        <v>5648</v>
      </c>
      <c r="AP801" t="s">
        <v>5649</v>
      </c>
      <c r="AQ801" t="s">
        <v>5650</v>
      </c>
      <c r="AR801" t="s">
        <v>83</v>
      </c>
      <c r="AS801">
        <v>0</v>
      </c>
      <c r="AT801">
        <v>96</v>
      </c>
      <c r="AU801">
        <v>0</v>
      </c>
      <c r="AV801" t="b">
        <v>0</v>
      </c>
    </row>
    <row r="802" spans="3:48" x14ac:dyDescent="0.35">
      <c r="H802" t="s">
        <v>50</v>
      </c>
      <c r="I802" s="2">
        <v>45154</v>
      </c>
      <c r="J802" s="1">
        <v>0.50486111111111109</v>
      </c>
      <c r="K802">
        <v>8</v>
      </c>
      <c r="L802">
        <v>33</v>
      </c>
      <c r="M802" t="s">
        <v>5651</v>
      </c>
      <c r="N802" t="s">
        <v>5643</v>
      </c>
      <c r="O802" t="s">
        <v>5652</v>
      </c>
      <c r="P802" t="s">
        <v>5090</v>
      </c>
      <c r="Q802" t="s">
        <v>160</v>
      </c>
      <c r="R802" t="s">
        <v>56</v>
      </c>
      <c r="T802" t="s">
        <v>5645</v>
      </c>
      <c r="U802" t="s">
        <v>5092</v>
      </c>
      <c r="V802" t="s">
        <v>90</v>
      </c>
      <c r="W802" t="s">
        <v>60</v>
      </c>
      <c r="X802" t="s">
        <v>77</v>
      </c>
      <c r="Y802">
        <v>67751761</v>
      </c>
      <c r="Z802">
        <v>114</v>
      </c>
      <c r="AA802">
        <v>59</v>
      </c>
      <c r="AB802">
        <v>59</v>
      </c>
      <c r="AC802">
        <v>626703.79</v>
      </c>
      <c r="AF802" t="s">
        <v>62</v>
      </c>
      <c r="AI802" t="s">
        <v>5653</v>
      </c>
      <c r="AL802" t="s">
        <v>5654</v>
      </c>
      <c r="AO802" t="s">
        <v>5648</v>
      </c>
      <c r="AP802" t="s">
        <v>5649</v>
      </c>
      <c r="AQ802" t="s">
        <v>5650</v>
      </c>
      <c r="AR802" t="s">
        <v>83</v>
      </c>
      <c r="AS802">
        <v>28</v>
      </c>
      <c r="AT802">
        <v>86</v>
      </c>
      <c r="AU802">
        <v>0</v>
      </c>
      <c r="AV802" t="b">
        <v>0</v>
      </c>
    </row>
    <row r="803" spans="3:48" x14ac:dyDescent="0.35">
      <c r="H803" t="s">
        <v>50</v>
      </c>
      <c r="I803" s="2">
        <v>45154</v>
      </c>
      <c r="J803" s="1">
        <v>8.3333333333333329E-2</v>
      </c>
      <c r="K803">
        <v>8</v>
      </c>
      <c r="L803">
        <v>33</v>
      </c>
      <c r="M803" t="s">
        <v>5655</v>
      </c>
      <c r="N803" t="s">
        <v>5656</v>
      </c>
      <c r="O803" t="s">
        <v>5657</v>
      </c>
      <c r="P803" t="s">
        <v>5658</v>
      </c>
      <c r="Q803" t="s">
        <v>280</v>
      </c>
      <c r="R803" t="s">
        <v>56</v>
      </c>
      <c r="T803" t="s">
        <v>5659</v>
      </c>
      <c r="V803" t="s">
        <v>90</v>
      </c>
      <c r="W803" t="s">
        <v>60</v>
      </c>
      <c r="X803" t="s">
        <v>309</v>
      </c>
      <c r="Y803">
        <v>358222</v>
      </c>
      <c r="AC803">
        <v>3313.55</v>
      </c>
      <c r="AF803" t="s">
        <v>62</v>
      </c>
      <c r="AI803" t="s">
        <v>5660</v>
      </c>
      <c r="AL803" t="s">
        <v>5661</v>
      </c>
      <c r="AQ803" t="s">
        <v>5662</v>
      </c>
      <c r="AR803" t="s">
        <v>123</v>
      </c>
      <c r="AS803">
        <v>0</v>
      </c>
      <c r="AT803">
        <v>0</v>
      </c>
      <c r="AU803">
        <v>0</v>
      </c>
      <c r="AV803" t="b">
        <v>1</v>
      </c>
    </row>
    <row r="804" spans="3:48" x14ac:dyDescent="0.35">
      <c r="C804" s="3" t="s">
        <v>5663</v>
      </c>
      <c r="H804" t="s">
        <v>50</v>
      </c>
      <c r="I804" s="2">
        <v>45154</v>
      </c>
      <c r="J804" s="1">
        <v>8.3333333333333329E-2</v>
      </c>
      <c r="K804">
        <v>8</v>
      </c>
      <c r="L804">
        <v>33</v>
      </c>
      <c r="M804" t="s">
        <v>5664</v>
      </c>
      <c r="N804" t="s">
        <v>5665</v>
      </c>
      <c r="O804" t="s">
        <v>5666</v>
      </c>
      <c r="P804" t="s">
        <v>5667</v>
      </c>
      <c r="Q804" t="s">
        <v>714</v>
      </c>
      <c r="R804" t="s">
        <v>56</v>
      </c>
      <c r="T804" t="s">
        <v>5668</v>
      </c>
      <c r="U804" t="s">
        <v>5606</v>
      </c>
      <c r="V804" t="s">
        <v>90</v>
      </c>
      <c r="W804" t="s">
        <v>60</v>
      </c>
      <c r="X804" t="s">
        <v>309</v>
      </c>
      <c r="Y804">
        <v>2187564</v>
      </c>
      <c r="AC804">
        <v>20234.97</v>
      </c>
      <c r="AF804" t="s">
        <v>62</v>
      </c>
      <c r="AI804" t="s">
        <v>5669</v>
      </c>
      <c r="AL804" t="s">
        <v>5670</v>
      </c>
      <c r="AO804" t="s">
        <v>312</v>
      </c>
      <c r="AP804" t="s">
        <v>5671</v>
      </c>
      <c r="AQ804" t="s">
        <v>5672</v>
      </c>
      <c r="AR804" t="s">
        <v>123</v>
      </c>
      <c r="AS804">
        <v>0</v>
      </c>
      <c r="AT804">
        <v>0</v>
      </c>
      <c r="AU804">
        <v>0</v>
      </c>
      <c r="AV804" t="b">
        <v>1</v>
      </c>
    </row>
    <row r="805" spans="3:48" x14ac:dyDescent="0.35">
      <c r="D805" s="3" t="s">
        <v>2400</v>
      </c>
      <c r="H805" t="s">
        <v>50</v>
      </c>
      <c r="I805" s="2">
        <v>45154</v>
      </c>
      <c r="J805" s="1">
        <v>8.3333333333333329E-2</v>
      </c>
      <c r="K805">
        <v>8</v>
      </c>
      <c r="L805">
        <v>33</v>
      </c>
      <c r="M805" t="s">
        <v>5664</v>
      </c>
      <c r="N805" t="s">
        <v>5673</v>
      </c>
      <c r="O805" t="s">
        <v>5666</v>
      </c>
      <c r="P805" t="s">
        <v>5667</v>
      </c>
      <c r="Q805" t="s">
        <v>714</v>
      </c>
      <c r="R805" t="s">
        <v>56</v>
      </c>
      <c r="T805" t="s">
        <v>5674</v>
      </c>
      <c r="U805" t="s">
        <v>5606</v>
      </c>
      <c r="V805" t="s">
        <v>90</v>
      </c>
      <c r="W805" t="s">
        <v>60</v>
      </c>
      <c r="X805" t="s">
        <v>309</v>
      </c>
      <c r="Y805">
        <v>923</v>
      </c>
      <c r="AC805">
        <v>8.5399999999999991</v>
      </c>
      <c r="AF805" t="s">
        <v>62</v>
      </c>
      <c r="AI805" t="s">
        <v>5675</v>
      </c>
      <c r="AL805" t="s">
        <v>5670</v>
      </c>
      <c r="AQ805" t="s">
        <v>5676</v>
      </c>
      <c r="AR805" t="s">
        <v>123</v>
      </c>
      <c r="AS805">
        <v>0</v>
      </c>
      <c r="AT805">
        <v>0</v>
      </c>
      <c r="AU805">
        <v>0</v>
      </c>
      <c r="AV805" t="b">
        <v>1</v>
      </c>
    </row>
    <row r="806" spans="3:48" x14ac:dyDescent="0.35">
      <c r="H806" t="s">
        <v>50</v>
      </c>
      <c r="I806" s="2">
        <v>45154</v>
      </c>
      <c r="J806" s="1">
        <v>8.3333333333333329E-2</v>
      </c>
      <c r="K806">
        <v>8</v>
      </c>
      <c r="L806">
        <v>33</v>
      </c>
      <c r="M806" t="s">
        <v>5655</v>
      </c>
      <c r="N806" t="s">
        <v>5677</v>
      </c>
      <c r="O806" t="s">
        <v>5657</v>
      </c>
      <c r="P806" t="s">
        <v>5658</v>
      </c>
      <c r="Q806" t="s">
        <v>280</v>
      </c>
      <c r="R806" t="s">
        <v>56</v>
      </c>
      <c r="T806" t="s">
        <v>5678</v>
      </c>
      <c r="V806" t="s">
        <v>90</v>
      </c>
      <c r="W806" t="s">
        <v>60</v>
      </c>
      <c r="X806" t="s">
        <v>309</v>
      </c>
      <c r="Y806">
        <v>83600</v>
      </c>
      <c r="AC806">
        <v>773.3</v>
      </c>
      <c r="AF806" t="s">
        <v>62</v>
      </c>
      <c r="AI806" t="s">
        <v>5679</v>
      </c>
      <c r="AL806" t="s">
        <v>5661</v>
      </c>
      <c r="AQ806" t="s">
        <v>5680</v>
      </c>
      <c r="AR806" t="s">
        <v>123</v>
      </c>
      <c r="AS806">
        <v>0</v>
      </c>
      <c r="AT806">
        <v>0</v>
      </c>
      <c r="AU806">
        <v>0</v>
      </c>
      <c r="AV806" t="b">
        <v>1</v>
      </c>
    </row>
    <row r="807" spans="3:48" x14ac:dyDescent="0.35">
      <c r="D807" s="3" t="s">
        <v>2297</v>
      </c>
      <c r="H807" t="s">
        <v>50</v>
      </c>
      <c r="I807" s="2">
        <v>45154</v>
      </c>
      <c r="J807" s="1">
        <v>8.3333333333333329E-2</v>
      </c>
      <c r="K807">
        <v>8</v>
      </c>
      <c r="L807">
        <v>33</v>
      </c>
      <c r="M807" t="s">
        <v>5681</v>
      </c>
      <c r="N807" t="s">
        <v>5682</v>
      </c>
      <c r="O807" t="s">
        <v>5683</v>
      </c>
      <c r="P807" t="s">
        <v>5684</v>
      </c>
      <c r="Q807" t="s">
        <v>280</v>
      </c>
      <c r="R807" t="s">
        <v>56</v>
      </c>
      <c r="T807" t="s">
        <v>5685</v>
      </c>
      <c r="V807" t="s">
        <v>90</v>
      </c>
      <c r="W807" t="s">
        <v>60</v>
      </c>
      <c r="X807" t="s">
        <v>309</v>
      </c>
      <c r="Y807">
        <v>26345028</v>
      </c>
      <c r="AC807">
        <v>243691.51</v>
      </c>
      <c r="AF807" t="s">
        <v>62</v>
      </c>
      <c r="AI807" t="s">
        <v>5686</v>
      </c>
      <c r="AL807" t="s">
        <v>5687</v>
      </c>
      <c r="AO807" t="s">
        <v>346</v>
      </c>
      <c r="AP807" t="s">
        <v>5688</v>
      </c>
      <c r="AQ807" t="s">
        <v>5689</v>
      </c>
      <c r="AR807" t="s">
        <v>123</v>
      </c>
      <c r="AS807">
        <v>0</v>
      </c>
      <c r="AT807">
        <v>0</v>
      </c>
      <c r="AU807">
        <v>0</v>
      </c>
      <c r="AV807" t="b">
        <v>1</v>
      </c>
    </row>
    <row r="808" spans="3:48" x14ac:dyDescent="0.35">
      <c r="H808" t="s">
        <v>50</v>
      </c>
      <c r="I808" s="2">
        <v>45154</v>
      </c>
      <c r="J808" s="1">
        <v>8.3333333333333329E-2</v>
      </c>
      <c r="K808">
        <v>8</v>
      </c>
      <c r="L808">
        <v>33</v>
      </c>
      <c r="M808" t="s">
        <v>5690</v>
      </c>
      <c r="N808" t="s">
        <v>5691</v>
      </c>
      <c r="O808" t="s">
        <v>5692</v>
      </c>
      <c r="P808" t="s">
        <v>5604</v>
      </c>
      <c r="Q808" t="s">
        <v>280</v>
      </c>
      <c r="R808" t="s">
        <v>56</v>
      </c>
      <c r="T808" t="s">
        <v>5693</v>
      </c>
      <c r="V808" t="s">
        <v>90</v>
      </c>
      <c r="W808" t="s">
        <v>60</v>
      </c>
      <c r="X808" t="s">
        <v>309</v>
      </c>
      <c r="Y808">
        <v>1361011</v>
      </c>
      <c r="AC808">
        <v>12589.35</v>
      </c>
      <c r="AF808" t="s">
        <v>62</v>
      </c>
      <c r="AI808" t="s">
        <v>5694</v>
      </c>
      <c r="AL808" t="s">
        <v>5695</v>
      </c>
      <c r="AQ808" t="s">
        <v>5696</v>
      </c>
      <c r="AR808" t="s">
        <v>123</v>
      </c>
      <c r="AS808">
        <v>0</v>
      </c>
      <c r="AT808">
        <v>0</v>
      </c>
      <c r="AU808">
        <v>0</v>
      </c>
      <c r="AV808" t="b">
        <v>1</v>
      </c>
    </row>
    <row r="809" spans="3:48" x14ac:dyDescent="0.35">
      <c r="C809" s="3" t="s">
        <v>5697</v>
      </c>
      <c r="H809" t="s">
        <v>50</v>
      </c>
      <c r="I809" s="2">
        <v>45154</v>
      </c>
      <c r="J809" s="1">
        <v>8.3333333333333329E-2</v>
      </c>
      <c r="K809">
        <v>8</v>
      </c>
      <c r="L809">
        <v>33</v>
      </c>
      <c r="M809" t="s">
        <v>5698</v>
      </c>
      <c r="N809" t="s">
        <v>5699</v>
      </c>
      <c r="O809" t="s">
        <v>5700</v>
      </c>
      <c r="P809" t="s">
        <v>5701</v>
      </c>
      <c r="Q809" t="s">
        <v>128</v>
      </c>
      <c r="R809" t="s">
        <v>56</v>
      </c>
      <c r="T809" t="s">
        <v>728</v>
      </c>
      <c r="U809" t="s">
        <v>1769</v>
      </c>
      <c r="V809" t="s">
        <v>131</v>
      </c>
      <c r="W809" t="s">
        <v>112</v>
      </c>
      <c r="X809" t="s">
        <v>77</v>
      </c>
      <c r="Y809">
        <v>1268848</v>
      </c>
      <c r="AC809">
        <v>11736.84</v>
      </c>
      <c r="AF809" t="s">
        <v>62</v>
      </c>
      <c r="AI809" t="s">
        <v>5702</v>
      </c>
      <c r="AL809" t="s">
        <v>5703</v>
      </c>
      <c r="AO809" t="s">
        <v>730</v>
      </c>
      <c r="AP809" t="s">
        <v>730</v>
      </c>
      <c r="AQ809" t="s">
        <v>731</v>
      </c>
      <c r="AR809" t="s">
        <v>123</v>
      </c>
      <c r="AS809">
        <v>0</v>
      </c>
      <c r="AT809">
        <v>0</v>
      </c>
      <c r="AU809">
        <v>0</v>
      </c>
      <c r="AV809" t="b">
        <v>1</v>
      </c>
    </row>
    <row r="810" spans="3:48" x14ac:dyDescent="0.35">
      <c r="H810" t="s">
        <v>50</v>
      </c>
      <c r="I810" s="2">
        <v>45154</v>
      </c>
      <c r="J810" s="1">
        <v>8.3333333333333329E-2</v>
      </c>
      <c r="K810">
        <v>8</v>
      </c>
      <c r="L810">
        <v>33</v>
      </c>
      <c r="M810" t="s">
        <v>5704</v>
      </c>
      <c r="N810" t="s">
        <v>5705</v>
      </c>
      <c r="O810" t="s">
        <v>5706</v>
      </c>
      <c r="P810" t="s">
        <v>5707</v>
      </c>
      <c r="Q810" t="s">
        <v>280</v>
      </c>
      <c r="R810" t="s">
        <v>56</v>
      </c>
      <c r="T810" t="s">
        <v>5708</v>
      </c>
      <c r="V810" t="s">
        <v>90</v>
      </c>
      <c r="W810" t="s">
        <v>60</v>
      </c>
      <c r="X810" t="s">
        <v>309</v>
      </c>
      <c r="Y810">
        <v>3361977</v>
      </c>
      <c r="AC810">
        <v>31098.29</v>
      </c>
      <c r="AF810" t="s">
        <v>62</v>
      </c>
      <c r="AI810" t="s">
        <v>5709</v>
      </c>
      <c r="AL810" t="s">
        <v>5710</v>
      </c>
      <c r="AO810" t="s">
        <v>3558</v>
      </c>
      <c r="AP810" t="s">
        <v>5711</v>
      </c>
      <c r="AQ810" t="s">
        <v>5712</v>
      </c>
      <c r="AR810" t="s">
        <v>123</v>
      </c>
      <c r="AS810">
        <v>0</v>
      </c>
      <c r="AT810">
        <v>0</v>
      </c>
      <c r="AU810">
        <v>0</v>
      </c>
      <c r="AV810" t="b">
        <v>1</v>
      </c>
    </row>
    <row r="811" spans="3:48" x14ac:dyDescent="0.35">
      <c r="H811" t="s">
        <v>50</v>
      </c>
      <c r="I811" s="2">
        <v>45154</v>
      </c>
      <c r="J811" s="1">
        <v>8.3333333333333329E-2</v>
      </c>
      <c r="K811">
        <v>8</v>
      </c>
      <c r="L811">
        <v>33</v>
      </c>
      <c r="M811" t="s">
        <v>5664</v>
      </c>
      <c r="N811" t="s">
        <v>5713</v>
      </c>
      <c r="O811" t="s">
        <v>5666</v>
      </c>
      <c r="P811" t="s">
        <v>5667</v>
      </c>
      <c r="Q811" t="s">
        <v>714</v>
      </c>
      <c r="R811" t="s">
        <v>56</v>
      </c>
      <c r="T811" t="s">
        <v>5714</v>
      </c>
      <c r="U811" t="s">
        <v>5606</v>
      </c>
      <c r="V811" t="s">
        <v>90</v>
      </c>
      <c r="W811" t="s">
        <v>60</v>
      </c>
      <c r="X811" t="s">
        <v>309</v>
      </c>
      <c r="Y811">
        <v>923</v>
      </c>
      <c r="AC811">
        <v>8.5399999999999991</v>
      </c>
      <c r="AF811" t="s">
        <v>62</v>
      </c>
      <c r="AI811" t="s">
        <v>5715</v>
      </c>
      <c r="AL811" t="s">
        <v>5670</v>
      </c>
      <c r="AQ811" t="s">
        <v>5676</v>
      </c>
      <c r="AR811" t="s">
        <v>123</v>
      </c>
      <c r="AS811">
        <v>0</v>
      </c>
      <c r="AT811">
        <v>0</v>
      </c>
      <c r="AU811">
        <v>0</v>
      </c>
      <c r="AV811" t="b">
        <v>1</v>
      </c>
    </row>
    <row r="812" spans="3:48" x14ac:dyDescent="0.35">
      <c r="C812" s="3" t="s">
        <v>5716</v>
      </c>
      <c r="D812" s="3" t="s">
        <v>2346</v>
      </c>
      <c r="H812" t="s">
        <v>50</v>
      </c>
      <c r="I812" s="2">
        <v>45154</v>
      </c>
      <c r="J812" s="1">
        <v>8.3333333333333329E-2</v>
      </c>
      <c r="K812">
        <v>8</v>
      </c>
      <c r="L812">
        <v>33</v>
      </c>
      <c r="M812" t="s">
        <v>5655</v>
      </c>
      <c r="N812" t="s">
        <v>5717</v>
      </c>
      <c r="O812" t="s">
        <v>5657</v>
      </c>
      <c r="P812" t="s">
        <v>5658</v>
      </c>
      <c r="Q812" t="s">
        <v>280</v>
      </c>
      <c r="R812" t="s">
        <v>56</v>
      </c>
      <c r="T812" t="s">
        <v>5718</v>
      </c>
      <c r="V812" t="s">
        <v>90</v>
      </c>
      <c r="W812" t="s">
        <v>60</v>
      </c>
      <c r="X812" t="s">
        <v>309</v>
      </c>
      <c r="Y812">
        <v>74304</v>
      </c>
      <c r="AC812">
        <v>687.31</v>
      </c>
      <c r="AF812" t="s">
        <v>62</v>
      </c>
      <c r="AI812" t="s">
        <v>5719</v>
      </c>
      <c r="AL812" t="s">
        <v>5661</v>
      </c>
      <c r="AQ812" t="s">
        <v>5720</v>
      </c>
      <c r="AR812" t="s">
        <v>123</v>
      </c>
      <c r="AS812">
        <v>0</v>
      </c>
      <c r="AT812">
        <v>0</v>
      </c>
      <c r="AU812">
        <v>0</v>
      </c>
      <c r="AV812" t="b">
        <v>1</v>
      </c>
    </row>
    <row r="813" spans="3:48" x14ac:dyDescent="0.35">
      <c r="H813" t="s">
        <v>50</v>
      </c>
      <c r="I813" s="2">
        <v>45154</v>
      </c>
      <c r="J813" s="1">
        <v>0.50486111111111109</v>
      </c>
      <c r="K813">
        <v>8</v>
      </c>
      <c r="L813">
        <v>33</v>
      </c>
      <c r="M813" t="s">
        <v>5651</v>
      </c>
      <c r="N813" t="s">
        <v>5721</v>
      </c>
      <c r="O813" t="s">
        <v>5652</v>
      </c>
      <c r="P813" t="s">
        <v>5090</v>
      </c>
      <c r="Q813" t="s">
        <v>160</v>
      </c>
      <c r="R813" t="s">
        <v>56</v>
      </c>
      <c r="T813" t="s">
        <v>5722</v>
      </c>
      <c r="U813" t="s">
        <v>5092</v>
      </c>
      <c r="V813" t="s">
        <v>90</v>
      </c>
      <c r="W813" t="s">
        <v>60</v>
      </c>
      <c r="X813" t="s">
        <v>77</v>
      </c>
      <c r="Y813">
        <v>67751761</v>
      </c>
      <c r="AC813">
        <v>626703.79</v>
      </c>
      <c r="AF813" t="s">
        <v>62</v>
      </c>
      <c r="AI813" t="s">
        <v>5723</v>
      </c>
      <c r="AL813" t="s">
        <v>5724</v>
      </c>
      <c r="AQ813" t="s">
        <v>5650</v>
      </c>
      <c r="AR813" t="s">
        <v>123</v>
      </c>
      <c r="AS813">
        <v>0</v>
      </c>
      <c r="AT813">
        <v>0</v>
      </c>
      <c r="AU813">
        <v>0</v>
      </c>
      <c r="AV813" t="b">
        <v>1</v>
      </c>
    </row>
    <row r="814" spans="3:48" x14ac:dyDescent="0.35">
      <c r="H814" t="s">
        <v>50</v>
      </c>
      <c r="I814" s="2">
        <v>45154</v>
      </c>
      <c r="J814" s="1">
        <v>8.2638888888888887E-2</v>
      </c>
      <c r="K814">
        <v>8</v>
      </c>
      <c r="L814">
        <v>33</v>
      </c>
      <c r="M814" t="s">
        <v>5725</v>
      </c>
      <c r="N814" t="s">
        <v>5726</v>
      </c>
      <c r="O814" t="s">
        <v>5727</v>
      </c>
      <c r="P814" t="s">
        <v>5604</v>
      </c>
      <c r="Q814" t="s">
        <v>280</v>
      </c>
      <c r="R814" t="s">
        <v>56</v>
      </c>
      <c r="T814" t="s">
        <v>5728</v>
      </c>
      <c r="V814" t="s">
        <v>153</v>
      </c>
      <c r="W814" t="s">
        <v>60</v>
      </c>
      <c r="X814" t="s">
        <v>77</v>
      </c>
      <c r="Y814">
        <v>200499</v>
      </c>
      <c r="AC814">
        <v>1854.62</v>
      </c>
      <c r="AF814" t="s">
        <v>62</v>
      </c>
      <c r="AI814" t="s">
        <v>5729</v>
      </c>
      <c r="AL814" t="s">
        <v>5730</v>
      </c>
      <c r="AO814" t="s">
        <v>5731</v>
      </c>
      <c r="AP814" t="s">
        <v>5732</v>
      </c>
      <c r="AQ814" t="s">
        <v>5733</v>
      </c>
      <c r="AR814" t="s">
        <v>83</v>
      </c>
      <c r="AS814">
        <v>0</v>
      </c>
      <c r="AT814">
        <v>0</v>
      </c>
      <c r="AU814">
        <v>0</v>
      </c>
      <c r="AV814" t="b">
        <v>0</v>
      </c>
    </row>
    <row r="815" spans="3:48" x14ac:dyDescent="0.35">
      <c r="H815" t="s">
        <v>50</v>
      </c>
      <c r="I815" s="2">
        <v>45154</v>
      </c>
      <c r="J815" s="1">
        <v>7.7777777777777779E-2</v>
      </c>
      <c r="K815">
        <v>8</v>
      </c>
      <c r="L815">
        <v>33</v>
      </c>
      <c r="M815" t="s">
        <v>5734</v>
      </c>
      <c r="N815" t="s">
        <v>5735</v>
      </c>
      <c r="O815" t="s">
        <v>5736</v>
      </c>
      <c r="P815" t="s">
        <v>5737</v>
      </c>
      <c r="Q815" t="s">
        <v>5738</v>
      </c>
      <c r="R815" t="s">
        <v>56</v>
      </c>
      <c r="T815" t="s">
        <v>5739</v>
      </c>
      <c r="V815" t="s">
        <v>5740</v>
      </c>
      <c r="W815" t="s">
        <v>241</v>
      </c>
      <c r="X815" t="s">
        <v>309</v>
      </c>
      <c r="Y815">
        <v>1991179</v>
      </c>
      <c r="Z815">
        <v>1</v>
      </c>
      <c r="AC815">
        <v>18418.41</v>
      </c>
      <c r="AF815" t="s">
        <v>62</v>
      </c>
      <c r="AI815" t="s">
        <v>5741</v>
      </c>
      <c r="AL815" t="s">
        <v>5742</v>
      </c>
      <c r="AO815" t="s">
        <v>5743</v>
      </c>
      <c r="AP815" t="s">
        <v>5744</v>
      </c>
      <c r="AQ815" t="s">
        <v>5745</v>
      </c>
      <c r="AR815" t="s">
        <v>83</v>
      </c>
      <c r="AS815">
        <v>1</v>
      </c>
      <c r="AT815">
        <v>0</v>
      </c>
      <c r="AU815">
        <v>0</v>
      </c>
      <c r="AV815" t="b">
        <v>1</v>
      </c>
    </row>
    <row r="816" spans="3:48" x14ac:dyDescent="0.35">
      <c r="H816" t="s">
        <v>50</v>
      </c>
      <c r="I816" s="2">
        <v>45154</v>
      </c>
      <c r="J816" s="1">
        <v>7.6388888888888886E-3</v>
      </c>
      <c r="K816">
        <v>8</v>
      </c>
      <c r="L816">
        <v>33</v>
      </c>
      <c r="M816" t="s">
        <v>5746</v>
      </c>
      <c r="N816" t="s">
        <v>5747</v>
      </c>
      <c r="P816" t="s">
        <v>5748</v>
      </c>
      <c r="Q816" t="s">
        <v>763</v>
      </c>
      <c r="R816" t="s">
        <v>960</v>
      </c>
      <c r="T816" t="s">
        <v>5749</v>
      </c>
      <c r="V816" t="s">
        <v>90</v>
      </c>
      <c r="W816" t="s">
        <v>60</v>
      </c>
      <c r="X816" t="s">
        <v>77</v>
      </c>
      <c r="Y816">
        <v>7870</v>
      </c>
      <c r="AC816">
        <v>72.8</v>
      </c>
      <c r="AF816" t="s">
        <v>962</v>
      </c>
      <c r="AI816" t="s">
        <v>5750</v>
      </c>
      <c r="AL816" t="s">
        <v>5751</v>
      </c>
      <c r="AO816" t="s">
        <v>1669</v>
      </c>
      <c r="AP816" t="s">
        <v>5752</v>
      </c>
      <c r="AR816" t="s">
        <v>966</v>
      </c>
      <c r="AV816" t="b">
        <v>1</v>
      </c>
    </row>
    <row r="817" spans="8:48" x14ac:dyDescent="0.35">
      <c r="H817" t="s">
        <v>50</v>
      </c>
      <c r="I817" s="2">
        <v>45154</v>
      </c>
      <c r="J817" s="1">
        <v>2.9166666666666667E-2</v>
      </c>
      <c r="K817">
        <v>8</v>
      </c>
      <c r="L817">
        <v>33</v>
      </c>
      <c r="M817" t="s">
        <v>5725</v>
      </c>
      <c r="N817" t="s">
        <v>5753</v>
      </c>
      <c r="O817" t="s">
        <v>5754</v>
      </c>
      <c r="P817" t="s">
        <v>5604</v>
      </c>
      <c r="Q817" t="s">
        <v>280</v>
      </c>
      <c r="R817" t="s">
        <v>56</v>
      </c>
      <c r="T817" t="s">
        <v>5755</v>
      </c>
      <c r="V817" t="s">
        <v>111</v>
      </c>
      <c r="W817" t="s">
        <v>60</v>
      </c>
      <c r="X817" t="s">
        <v>77</v>
      </c>
      <c r="Y817">
        <v>39500861</v>
      </c>
      <c r="AC817">
        <v>365382.96</v>
      </c>
      <c r="AF817" t="s">
        <v>62</v>
      </c>
      <c r="AH817" t="s">
        <v>5756</v>
      </c>
      <c r="AI817" t="s">
        <v>5757</v>
      </c>
      <c r="AL817" t="s">
        <v>5758</v>
      </c>
      <c r="AO817" t="s">
        <v>537</v>
      </c>
      <c r="AP817" t="s">
        <v>537</v>
      </c>
      <c r="AQ817" t="s">
        <v>5759</v>
      </c>
      <c r="AR817" t="s">
        <v>83</v>
      </c>
      <c r="AS817">
        <v>0</v>
      </c>
      <c r="AT817">
        <v>0</v>
      </c>
      <c r="AU817">
        <v>0</v>
      </c>
      <c r="AV817" t="b">
        <v>0</v>
      </c>
    </row>
    <row r="818" spans="8:48" x14ac:dyDescent="0.35">
      <c r="H818" t="s">
        <v>50</v>
      </c>
      <c r="I818" s="2">
        <v>45154</v>
      </c>
      <c r="J818" s="1">
        <v>8.0555555555555561E-2</v>
      </c>
      <c r="K818">
        <v>8</v>
      </c>
      <c r="L818">
        <v>33</v>
      </c>
      <c r="M818" t="s">
        <v>5760</v>
      </c>
      <c r="N818" t="s">
        <v>5761</v>
      </c>
      <c r="O818" t="s">
        <v>5762</v>
      </c>
      <c r="P818" t="s">
        <v>5684</v>
      </c>
      <c r="Q818" t="s">
        <v>88</v>
      </c>
      <c r="R818" t="s">
        <v>56</v>
      </c>
      <c r="T818" t="s">
        <v>5763</v>
      </c>
      <c r="U818" t="s">
        <v>5764</v>
      </c>
      <c r="V818" t="s">
        <v>2188</v>
      </c>
      <c r="W818" t="s">
        <v>60</v>
      </c>
      <c r="X818" t="s">
        <v>77</v>
      </c>
      <c r="Y818">
        <v>2487</v>
      </c>
      <c r="AC818">
        <v>23</v>
      </c>
      <c r="AF818" t="s">
        <v>62</v>
      </c>
      <c r="AH818" t="s">
        <v>5765</v>
      </c>
      <c r="AI818" t="s">
        <v>5766</v>
      </c>
      <c r="AL818" t="s">
        <v>5767</v>
      </c>
      <c r="AQ818" t="s">
        <v>5768</v>
      </c>
      <c r="AR818" t="s">
        <v>83</v>
      </c>
      <c r="AS818">
        <v>0</v>
      </c>
      <c r="AT818">
        <v>0</v>
      </c>
      <c r="AU818">
        <v>0</v>
      </c>
      <c r="AV818" t="b">
        <v>0</v>
      </c>
    </row>
    <row r="819" spans="8:48" x14ac:dyDescent="0.35">
      <c r="H819" t="s">
        <v>50</v>
      </c>
      <c r="I819" s="2">
        <v>45154</v>
      </c>
      <c r="J819" s="1">
        <v>7.5694444444444439E-2</v>
      </c>
      <c r="K819">
        <v>8</v>
      </c>
      <c r="L819">
        <v>33</v>
      </c>
      <c r="M819" t="s">
        <v>5725</v>
      </c>
      <c r="N819" t="s">
        <v>5769</v>
      </c>
      <c r="O819" t="s">
        <v>5770</v>
      </c>
      <c r="P819" t="s">
        <v>5604</v>
      </c>
      <c r="Q819" t="s">
        <v>280</v>
      </c>
      <c r="R819" t="s">
        <v>56</v>
      </c>
      <c r="T819" t="s">
        <v>5771</v>
      </c>
      <c r="V819" t="s">
        <v>90</v>
      </c>
      <c r="W819" t="s">
        <v>60</v>
      </c>
      <c r="X819" t="s">
        <v>77</v>
      </c>
      <c r="Y819">
        <v>897675</v>
      </c>
      <c r="Z819">
        <v>1</v>
      </c>
      <c r="AC819">
        <v>8303.49</v>
      </c>
      <c r="AF819" t="s">
        <v>62</v>
      </c>
      <c r="AH819" t="s">
        <v>5772</v>
      </c>
      <c r="AI819" t="s">
        <v>5773</v>
      </c>
      <c r="AL819" t="s">
        <v>5774</v>
      </c>
      <c r="AO819" t="s">
        <v>346</v>
      </c>
      <c r="AP819" t="s">
        <v>5775</v>
      </c>
      <c r="AQ819" t="s">
        <v>5776</v>
      </c>
      <c r="AR819" t="s">
        <v>83</v>
      </c>
      <c r="AS819">
        <v>1</v>
      </c>
      <c r="AT819">
        <v>0</v>
      </c>
      <c r="AU819">
        <v>0</v>
      </c>
      <c r="AV819" t="b">
        <v>0</v>
      </c>
    </row>
    <row r="820" spans="8:48" x14ac:dyDescent="0.35">
      <c r="H820" t="s">
        <v>50</v>
      </c>
      <c r="I820" s="2">
        <v>45154</v>
      </c>
      <c r="J820" s="1">
        <v>0.51249999999999996</v>
      </c>
      <c r="K820">
        <v>8</v>
      </c>
      <c r="L820">
        <v>33</v>
      </c>
      <c r="M820" t="s">
        <v>5651</v>
      </c>
      <c r="N820" t="s">
        <v>5777</v>
      </c>
      <c r="O820" t="s">
        <v>5778</v>
      </c>
      <c r="P820" t="s">
        <v>5090</v>
      </c>
      <c r="Q820" t="s">
        <v>160</v>
      </c>
      <c r="R820" t="s">
        <v>56</v>
      </c>
      <c r="T820" t="s">
        <v>5779</v>
      </c>
      <c r="U820" t="s">
        <v>5092</v>
      </c>
      <c r="V820" t="s">
        <v>90</v>
      </c>
      <c r="W820" t="s">
        <v>60</v>
      </c>
      <c r="X820" t="s">
        <v>77</v>
      </c>
      <c r="Y820">
        <v>99784</v>
      </c>
      <c r="AC820">
        <v>923</v>
      </c>
      <c r="AF820" t="s">
        <v>62</v>
      </c>
      <c r="AH820" t="s">
        <v>5780</v>
      </c>
      <c r="AI820" t="s">
        <v>5781</v>
      </c>
      <c r="AL820" t="s">
        <v>5782</v>
      </c>
      <c r="AO820" t="s">
        <v>892</v>
      </c>
      <c r="AP820" t="s">
        <v>5783</v>
      </c>
      <c r="AQ820" t="s">
        <v>5784</v>
      </c>
      <c r="AR820" t="s">
        <v>83</v>
      </c>
      <c r="AS820">
        <v>0</v>
      </c>
      <c r="AT820">
        <v>0</v>
      </c>
      <c r="AU820">
        <v>0</v>
      </c>
      <c r="AV820" t="b">
        <v>0</v>
      </c>
    </row>
    <row r="821" spans="8:48" x14ac:dyDescent="0.35">
      <c r="H821" t="s">
        <v>50</v>
      </c>
      <c r="I821" s="2">
        <v>45154</v>
      </c>
      <c r="J821" s="1">
        <v>0.1875</v>
      </c>
      <c r="K821">
        <v>8</v>
      </c>
      <c r="L821">
        <v>33</v>
      </c>
      <c r="M821" t="s">
        <v>5785</v>
      </c>
      <c r="N821" t="s">
        <v>5786</v>
      </c>
      <c r="O821" t="s">
        <v>5770</v>
      </c>
      <c r="P821" t="s">
        <v>5604</v>
      </c>
      <c r="Q821" t="s">
        <v>280</v>
      </c>
      <c r="R821" t="s">
        <v>56</v>
      </c>
      <c r="T821" t="s">
        <v>5787</v>
      </c>
      <c r="V821" t="s">
        <v>90</v>
      </c>
      <c r="W821" t="s">
        <v>60</v>
      </c>
      <c r="X821" t="s">
        <v>77</v>
      </c>
      <c r="Y821">
        <v>31661</v>
      </c>
      <c r="AC821">
        <v>292.86</v>
      </c>
      <c r="AF821" t="s">
        <v>62</v>
      </c>
      <c r="AH821" t="s">
        <v>5772</v>
      </c>
      <c r="AI821" t="s">
        <v>5788</v>
      </c>
      <c r="AL821" t="s">
        <v>5789</v>
      </c>
      <c r="AO821" t="s">
        <v>5790</v>
      </c>
      <c r="AP821" t="s">
        <v>5791</v>
      </c>
      <c r="AQ821" t="s">
        <v>5792</v>
      </c>
      <c r="AR821" t="s">
        <v>83</v>
      </c>
      <c r="AS821">
        <v>0</v>
      </c>
      <c r="AT821">
        <v>0</v>
      </c>
      <c r="AU821">
        <v>0</v>
      </c>
      <c r="AV821" t="b">
        <v>0</v>
      </c>
    </row>
    <row r="822" spans="8:48" x14ac:dyDescent="0.35">
      <c r="H822" t="s">
        <v>50</v>
      </c>
      <c r="I822" s="2">
        <v>45154</v>
      </c>
      <c r="J822" s="1">
        <v>0.52083333333333337</v>
      </c>
      <c r="K822">
        <v>8</v>
      </c>
      <c r="L822">
        <v>33</v>
      </c>
      <c r="M822" t="s">
        <v>2960</v>
      </c>
      <c r="N822" t="s">
        <v>5793</v>
      </c>
      <c r="O822" t="s">
        <v>5794</v>
      </c>
      <c r="P822" t="s">
        <v>5795</v>
      </c>
      <c r="Q822" t="s">
        <v>3306</v>
      </c>
      <c r="R822" t="s">
        <v>56</v>
      </c>
      <c r="T822" t="s">
        <v>2879</v>
      </c>
      <c r="U822" t="s">
        <v>2965</v>
      </c>
      <c r="V822" t="s">
        <v>560</v>
      </c>
      <c r="W822" t="s">
        <v>60</v>
      </c>
      <c r="X822" t="s">
        <v>61</v>
      </c>
      <c r="Y822">
        <v>46348</v>
      </c>
      <c r="Z822">
        <v>2</v>
      </c>
      <c r="AC822">
        <v>428.72</v>
      </c>
      <c r="AF822" t="s">
        <v>62</v>
      </c>
      <c r="AI822" t="s">
        <v>5796</v>
      </c>
      <c r="AL822" t="s">
        <v>5797</v>
      </c>
      <c r="AO822" t="s">
        <v>2881</v>
      </c>
      <c r="AP822" t="s">
        <v>2882</v>
      </c>
      <c r="AQ822" t="s">
        <v>2883</v>
      </c>
      <c r="AR822" t="s">
        <v>83</v>
      </c>
      <c r="AS822">
        <v>2</v>
      </c>
      <c r="AT822">
        <v>0</v>
      </c>
      <c r="AU822">
        <v>0</v>
      </c>
      <c r="AV822" t="b">
        <v>1</v>
      </c>
    </row>
    <row r="823" spans="8:48" x14ac:dyDescent="0.35">
      <c r="H823" t="s">
        <v>50</v>
      </c>
      <c r="I823" s="2">
        <v>45154</v>
      </c>
      <c r="J823" s="1">
        <v>0.50486111111111109</v>
      </c>
      <c r="K823">
        <v>8</v>
      </c>
      <c r="L823">
        <v>33</v>
      </c>
      <c r="M823" t="s">
        <v>5725</v>
      </c>
      <c r="N823" t="s">
        <v>5798</v>
      </c>
      <c r="O823" t="s">
        <v>5799</v>
      </c>
      <c r="P823" t="s">
        <v>5604</v>
      </c>
      <c r="Q823" t="s">
        <v>280</v>
      </c>
      <c r="R823" t="s">
        <v>56</v>
      </c>
      <c r="T823" t="s">
        <v>5800</v>
      </c>
      <c r="V823" t="s">
        <v>90</v>
      </c>
      <c r="W823" t="s">
        <v>60</v>
      </c>
      <c r="X823" t="s">
        <v>77</v>
      </c>
      <c r="Y823">
        <v>84218</v>
      </c>
      <c r="Z823">
        <v>5</v>
      </c>
      <c r="AC823">
        <v>779.02</v>
      </c>
      <c r="AF823" t="s">
        <v>62</v>
      </c>
      <c r="AH823" t="s">
        <v>5765</v>
      </c>
      <c r="AI823" t="s">
        <v>5801</v>
      </c>
      <c r="AL823" t="s">
        <v>5802</v>
      </c>
      <c r="AO823" t="s">
        <v>5803</v>
      </c>
      <c r="AP823" t="s">
        <v>5804</v>
      </c>
      <c r="AQ823" t="s">
        <v>5805</v>
      </c>
      <c r="AR823" t="s">
        <v>83</v>
      </c>
      <c r="AS823">
        <v>5</v>
      </c>
      <c r="AT823">
        <v>0</v>
      </c>
      <c r="AU823">
        <v>0</v>
      </c>
      <c r="AV823" t="b">
        <v>0</v>
      </c>
    </row>
    <row r="824" spans="8:48" x14ac:dyDescent="0.35">
      <c r="H824" t="s">
        <v>50</v>
      </c>
      <c r="I824" s="2">
        <v>45154</v>
      </c>
      <c r="J824" s="1">
        <v>0.57986111111111116</v>
      </c>
      <c r="K824">
        <v>8</v>
      </c>
      <c r="L824">
        <v>33</v>
      </c>
      <c r="M824" t="s">
        <v>5698</v>
      </c>
      <c r="N824" t="s">
        <v>5806</v>
      </c>
      <c r="O824" t="s">
        <v>5807</v>
      </c>
      <c r="P824" t="s">
        <v>5808</v>
      </c>
      <c r="Q824" t="s">
        <v>128</v>
      </c>
      <c r="R824" t="s">
        <v>56</v>
      </c>
      <c r="T824" t="s">
        <v>1746</v>
      </c>
      <c r="V824" t="s">
        <v>131</v>
      </c>
      <c r="W824" t="s">
        <v>112</v>
      </c>
      <c r="X824" t="s">
        <v>61</v>
      </c>
      <c r="Y824">
        <v>1268848</v>
      </c>
      <c r="AC824">
        <v>11736.84</v>
      </c>
      <c r="AF824" t="s">
        <v>62</v>
      </c>
      <c r="AI824" t="s">
        <v>5809</v>
      </c>
      <c r="AL824" t="s">
        <v>5810</v>
      </c>
      <c r="AO824" t="s">
        <v>730</v>
      </c>
      <c r="AP824" t="s">
        <v>730</v>
      </c>
      <c r="AQ824" t="s">
        <v>731</v>
      </c>
      <c r="AR824" t="s">
        <v>83</v>
      </c>
      <c r="AS824">
        <v>0</v>
      </c>
      <c r="AT824">
        <v>0</v>
      </c>
      <c r="AU824">
        <v>0</v>
      </c>
      <c r="AV824" t="b">
        <v>1</v>
      </c>
    </row>
    <row r="825" spans="8:48" x14ac:dyDescent="0.35">
      <c r="H825" t="s">
        <v>50</v>
      </c>
      <c r="I825" s="2">
        <v>45154</v>
      </c>
      <c r="J825" s="1">
        <v>0.14305555555555555</v>
      </c>
      <c r="K825">
        <v>8</v>
      </c>
      <c r="L825">
        <v>33</v>
      </c>
      <c r="M825" t="s">
        <v>5811</v>
      </c>
      <c r="N825" t="s">
        <v>5812</v>
      </c>
      <c r="O825" t="s">
        <v>5813</v>
      </c>
      <c r="P825" t="s">
        <v>5814</v>
      </c>
      <c r="Q825" t="s">
        <v>5815</v>
      </c>
      <c r="R825" t="s">
        <v>56</v>
      </c>
      <c r="T825" t="s">
        <v>5816</v>
      </c>
      <c r="V825" t="s">
        <v>240</v>
      </c>
      <c r="W825" t="s">
        <v>241</v>
      </c>
      <c r="X825" t="s">
        <v>309</v>
      </c>
      <c r="Y825">
        <v>3717476</v>
      </c>
      <c r="Z825">
        <v>1</v>
      </c>
      <c r="AC825">
        <v>34386.65</v>
      </c>
      <c r="AF825" t="s">
        <v>62</v>
      </c>
      <c r="AI825" t="s">
        <v>5817</v>
      </c>
      <c r="AL825" t="s">
        <v>5818</v>
      </c>
      <c r="AQ825" t="s">
        <v>5819</v>
      </c>
      <c r="AR825" t="s">
        <v>83</v>
      </c>
      <c r="AS825">
        <v>1</v>
      </c>
      <c r="AT825">
        <v>0</v>
      </c>
      <c r="AU825">
        <v>0</v>
      </c>
      <c r="AV825" t="b">
        <v>0</v>
      </c>
    </row>
    <row r="826" spans="8:48" x14ac:dyDescent="0.35">
      <c r="H826" t="s">
        <v>50</v>
      </c>
      <c r="I826" s="2">
        <v>45154</v>
      </c>
      <c r="J826" s="1">
        <v>0.5229166666666667</v>
      </c>
      <c r="K826">
        <v>8</v>
      </c>
      <c r="L826">
        <v>33</v>
      </c>
      <c r="M826" t="s">
        <v>5651</v>
      </c>
      <c r="N826" t="s">
        <v>5820</v>
      </c>
      <c r="O826" t="s">
        <v>5778</v>
      </c>
      <c r="P826" t="s">
        <v>5090</v>
      </c>
      <c r="Q826" t="s">
        <v>160</v>
      </c>
      <c r="R826" t="s">
        <v>56</v>
      </c>
      <c r="T826" t="s">
        <v>5821</v>
      </c>
      <c r="U826" t="s">
        <v>5092</v>
      </c>
      <c r="V826" t="s">
        <v>90</v>
      </c>
      <c r="W826" t="s">
        <v>60</v>
      </c>
      <c r="X826" t="s">
        <v>77</v>
      </c>
      <c r="Y826">
        <v>151206</v>
      </c>
      <c r="AC826">
        <v>1398.66</v>
      </c>
      <c r="AF826" t="s">
        <v>62</v>
      </c>
      <c r="AH826" t="s">
        <v>5780</v>
      </c>
      <c r="AI826" t="s">
        <v>5822</v>
      </c>
      <c r="AL826" t="s">
        <v>5782</v>
      </c>
      <c r="AO826" t="s">
        <v>5823</v>
      </c>
      <c r="AQ826" t="s">
        <v>5824</v>
      </c>
      <c r="AR826" t="s">
        <v>83</v>
      </c>
      <c r="AS826">
        <v>0</v>
      </c>
      <c r="AT826">
        <v>0</v>
      </c>
      <c r="AU826">
        <v>0</v>
      </c>
      <c r="AV826" t="b">
        <v>0</v>
      </c>
    </row>
    <row r="827" spans="8:48" x14ac:dyDescent="0.35">
      <c r="H827" t="s">
        <v>50</v>
      </c>
      <c r="I827" s="2">
        <v>45154</v>
      </c>
      <c r="J827" s="1">
        <v>0.37291666666666667</v>
      </c>
      <c r="K827">
        <v>8</v>
      </c>
      <c r="L827">
        <v>33</v>
      </c>
      <c r="M827" t="s">
        <v>5655</v>
      </c>
      <c r="N827" t="s">
        <v>5825</v>
      </c>
      <c r="O827" t="s">
        <v>5826</v>
      </c>
      <c r="P827" t="s">
        <v>5827</v>
      </c>
      <c r="Q827" t="s">
        <v>280</v>
      </c>
      <c r="R827" t="s">
        <v>56</v>
      </c>
      <c r="T827" t="s">
        <v>5828</v>
      </c>
      <c r="V827" t="s">
        <v>90</v>
      </c>
      <c r="W827" t="s">
        <v>60</v>
      </c>
      <c r="X827" t="s">
        <v>309</v>
      </c>
      <c r="Y827">
        <v>358222</v>
      </c>
      <c r="AC827">
        <v>3313.55</v>
      </c>
      <c r="AF827" t="s">
        <v>62</v>
      </c>
      <c r="AI827" t="s">
        <v>5829</v>
      </c>
      <c r="AL827" t="s">
        <v>5830</v>
      </c>
      <c r="AO827" t="s">
        <v>2669</v>
      </c>
      <c r="AP827" t="s">
        <v>5831</v>
      </c>
      <c r="AQ827" t="s">
        <v>5662</v>
      </c>
      <c r="AR827" t="s">
        <v>83</v>
      </c>
      <c r="AS827">
        <v>0</v>
      </c>
      <c r="AT827">
        <v>0</v>
      </c>
      <c r="AU827">
        <v>0</v>
      </c>
      <c r="AV827" t="b">
        <v>0</v>
      </c>
    </row>
    <row r="828" spans="8:48" x14ac:dyDescent="0.35">
      <c r="H828" t="s">
        <v>50</v>
      </c>
      <c r="I828" s="2">
        <v>45154</v>
      </c>
      <c r="J828" s="1">
        <v>0.16666666666666666</v>
      </c>
      <c r="K828">
        <v>8</v>
      </c>
      <c r="L828">
        <v>33</v>
      </c>
      <c r="M828" t="s">
        <v>5832</v>
      </c>
      <c r="N828" t="s">
        <v>5833</v>
      </c>
      <c r="O828" t="s">
        <v>5834</v>
      </c>
      <c r="P828" t="s">
        <v>5604</v>
      </c>
      <c r="Q828" t="s">
        <v>280</v>
      </c>
      <c r="R828" t="s">
        <v>56</v>
      </c>
      <c r="T828" t="s">
        <v>5835</v>
      </c>
      <c r="U828" t="s">
        <v>5606</v>
      </c>
      <c r="V828" t="s">
        <v>90</v>
      </c>
      <c r="W828" t="s">
        <v>60</v>
      </c>
      <c r="X828" t="s">
        <v>309</v>
      </c>
      <c r="Y828">
        <v>951503</v>
      </c>
      <c r="AC828">
        <v>8801.4</v>
      </c>
      <c r="AF828" t="s">
        <v>62</v>
      </c>
      <c r="AH828" t="s">
        <v>5836</v>
      </c>
      <c r="AI828" t="s">
        <v>5837</v>
      </c>
      <c r="AL828" t="s">
        <v>5838</v>
      </c>
      <c r="AO828" t="s">
        <v>5839</v>
      </c>
      <c r="AP828" t="s">
        <v>5840</v>
      </c>
      <c r="AQ828" t="s">
        <v>5841</v>
      </c>
      <c r="AR828" t="s">
        <v>83</v>
      </c>
      <c r="AS828">
        <v>0</v>
      </c>
      <c r="AT828">
        <v>0</v>
      </c>
      <c r="AU828">
        <v>0</v>
      </c>
      <c r="AV828" t="b">
        <v>0</v>
      </c>
    </row>
    <row r="829" spans="8:48" x14ac:dyDescent="0.35">
      <c r="H829" t="s">
        <v>50</v>
      </c>
      <c r="I829" s="2">
        <v>45154</v>
      </c>
      <c r="J829" s="1">
        <v>0.14583333333333334</v>
      </c>
      <c r="K829">
        <v>8</v>
      </c>
      <c r="L829">
        <v>33</v>
      </c>
      <c r="M829" t="s">
        <v>5785</v>
      </c>
      <c r="N829" t="s">
        <v>5842</v>
      </c>
      <c r="O829" t="s">
        <v>5770</v>
      </c>
      <c r="P829" t="s">
        <v>5604</v>
      </c>
      <c r="Q829" t="s">
        <v>280</v>
      </c>
      <c r="R829" t="s">
        <v>56</v>
      </c>
      <c r="T829" t="s">
        <v>5843</v>
      </c>
      <c r="V829" t="s">
        <v>90</v>
      </c>
      <c r="W829" t="s">
        <v>60</v>
      </c>
      <c r="X829" t="s">
        <v>77</v>
      </c>
      <c r="Y829">
        <v>29330</v>
      </c>
      <c r="AC829">
        <v>271.3</v>
      </c>
      <c r="AF829" t="s">
        <v>62</v>
      </c>
      <c r="AH829" t="s">
        <v>5836</v>
      </c>
      <c r="AI829" t="s">
        <v>5844</v>
      </c>
      <c r="AL829" t="s">
        <v>5789</v>
      </c>
      <c r="AO829" t="s">
        <v>5790</v>
      </c>
      <c r="AP829" t="s">
        <v>5845</v>
      </c>
      <c r="AQ829" t="s">
        <v>5846</v>
      </c>
      <c r="AR829" t="s">
        <v>83</v>
      </c>
      <c r="AS829">
        <v>0</v>
      </c>
      <c r="AT829">
        <v>0</v>
      </c>
      <c r="AU829">
        <v>0</v>
      </c>
      <c r="AV829" t="b">
        <v>0</v>
      </c>
    </row>
    <row r="830" spans="8:48" x14ac:dyDescent="0.35">
      <c r="H830" t="s">
        <v>50</v>
      </c>
      <c r="I830" s="2">
        <v>45154</v>
      </c>
      <c r="J830" s="1">
        <v>0.52430555555555558</v>
      </c>
      <c r="K830">
        <v>8</v>
      </c>
      <c r="L830">
        <v>33</v>
      </c>
      <c r="M830" t="s">
        <v>5651</v>
      </c>
      <c r="N830" t="s">
        <v>5847</v>
      </c>
      <c r="O830" t="s">
        <v>5778</v>
      </c>
      <c r="P830" t="s">
        <v>5090</v>
      </c>
      <c r="Q830" t="s">
        <v>160</v>
      </c>
      <c r="R830" t="s">
        <v>56</v>
      </c>
      <c r="T830" t="s">
        <v>5848</v>
      </c>
      <c r="U830" t="s">
        <v>5092</v>
      </c>
      <c r="V830" t="s">
        <v>90</v>
      </c>
      <c r="W830" t="s">
        <v>60</v>
      </c>
      <c r="X830" t="s">
        <v>77</v>
      </c>
      <c r="Y830">
        <v>54889</v>
      </c>
      <c r="AC830">
        <v>507.72</v>
      </c>
      <c r="AF830" t="s">
        <v>62</v>
      </c>
      <c r="AH830" t="s">
        <v>5780</v>
      </c>
      <c r="AI830" t="s">
        <v>5849</v>
      </c>
      <c r="AL830" t="s">
        <v>5782</v>
      </c>
      <c r="AO830" t="s">
        <v>5823</v>
      </c>
      <c r="AP830" t="s">
        <v>5850</v>
      </c>
      <c r="AQ830" t="s">
        <v>5851</v>
      </c>
      <c r="AR830" t="s">
        <v>83</v>
      </c>
      <c r="AS830">
        <v>0</v>
      </c>
      <c r="AT830">
        <v>0</v>
      </c>
      <c r="AU830">
        <v>0</v>
      </c>
      <c r="AV830" t="b">
        <v>0</v>
      </c>
    </row>
    <row r="831" spans="8:48" x14ac:dyDescent="0.35">
      <c r="H831" t="s">
        <v>50</v>
      </c>
      <c r="I831" s="2">
        <v>45154</v>
      </c>
      <c r="J831" s="1">
        <v>0.51180555555555551</v>
      </c>
      <c r="K831">
        <v>8</v>
      </c>
      <c r="L831">
        <v>33</v>
      </c>
      <c r="M831" t="s">
        <v>5651</v>
      </c>
      <c r="N831" t="s">
        <v>5852</v>
      </c>
      <c r="O831" t="s">
        <v>5652</v>
      </c>
      <c r="P831" t="s">
        <v>5090</v>
      </c>
      <c r="Q831" t="s">
        <v>160</v>
      </c>
      <c r="R831" t="s">
        <v>56</v>
      </c>
      <c r="T831" t="s">
        <v>5853</v>
      </c>
      <c r="U831" t="s">
        <v>5092</v>
      </c>
      <c r="V831" t="s">
        <v>90</v>
      </c>
      <c r="W831" t="s">
        <v>60</v>
      </c>
      <c r="X831" t="s">
        <v>77</v>
      </c>
      <c r="Y831">
        <v>2285871</v>
      </c>
      <c r="AC831">
        <v>21144.31</v>
      </c>
      <c r="AF831" t="s">
        <v>62</v>
      </c>
      <c r="AH831" t="s">
        <v>5780</v>
      </c>
      <c r="AI831" t="s">
        <v>5854</v>
      </c>
      <c r="AL831" t="s">
        <v>5782</v>
      </c>
      <c r="AO831" t="s">
        <v>312</v>
      </c>
      <c r="AP831" t="s">
        <v>313</v>
      </c>
      <c r="AQ831" t="s">
        <v>5855</v>
      </c>
      <c r="AR831" t="s">
        <v>83</v>
      </c>
      <c r="AS831">
        <v>0</v>
      </c>
      <c r="AT831">
        <v>0</v>
      </c>
      <c r="AU831">
        <v>0</v>
      </c>
      <c r="AV831" t="b">
        <v>0</v>
      </c>
    </row>
    <row r="832" spans="8:48" x14ac:dyDescent="0.35">
      <c r="H832" t="s">
        <v>50</v>
      </c>
      <c r="I832" s="2">
        <v>45154</v>
      </c>
      <c r="J832" s="1">
        <v>0.5229166666666667</v>
      </c>
      <c r="K832">
        <v>8</v>
      </c>
      <c r="L832">
        <v>33</v>
      </c>
      <c r="M832" t="s">
        <v>5651</v>
      </c>
      <c r="N832" t="s">
        <v>5856</v>
      </c>
      <c r="O832" t="s">
        <v>5778</v>
      </c>
      <c r="P832" t="s">
        <v>5090</v>
      </c>
      <c r="Q832" t="s">
        <v>160</v>
      </c>
      <c r="R832" t="s">
        <v>56</v>
      </c>
      <c r="T832" t="s">
        <v>5857</v>
      </c>
      <c r="U832" t="s">
        <v>5092</v>
      </c>
      <c r="V832" t="s">
        <v>90</v>
      </c>
      <c r="W832" t="s">
        <v>60</v>
      </c>
      <c r="X832" t="s">
        <v>77</v>
      </c>
      <c r="Y832">
        <v>62540</v>
      </c>
      <c r="AC832">
        <v>578.5</v>
      </c>
      <c r="AF832" t="s">
        <v>62</v>
      </c>
      <c r="AH832" t="s">
        <v>5780</v>
      </c>
      <c r="AI832" t="s">
        <v>5858</v>
      </c>
      <c r="AL832" t="s">
        <v>5859</v>
      </c>
      <c r="AO832" t="s">
        <v>5790</v>
      </c>
      <c r="AP832" t="s">
        <v>5860</v>
      </c>
      <c r="AQ832" t="s">
        <v>5861</v>
      </c>
      <c r="AR832" t="s">
        <v>83</v>
      </c>
      <c r="AS832">
        <v>0</v>
      </c>
      <c r="AT832">
        <v>0</v>
      </c>
      <c r="AU832">
        <v>0</v>
      </c>
      <c r="AV832" t="b">
        <v>0</v>
      </c>
    </row>
    <row r="833" spans="8:48" x14ac:dyDescent="0.35">
      <c r="H833" t="s">
        <v>50</v>
      </c>
      <c r="I833" s="2">
        <v>45154</v>
      </c>
      <c r="J833" s="1">
        <v>0.56111111111111112</v>
      </c>
      <c r="K833">
        <v>8</v>
      </c>
      <c r="L833">
        <v>33</v>
      </c>
      <c r="M833" t="s">
        <v>5651</v>
      </c>
      <c r="N833" t="s">
        <v>5862</v>
      </c>
      <c r="O833" t="s">
        <v>5863</v>
      </c>
      <c r="P833" t="s">
        <v>5090</v>
      </c>
      <c r="Q833" t="s">
        <v>160</v>
      </c>
      <c r="R833" t="s">
        <v>56</v>
      </c>
      <c r="T833" t="s">
        <v>5864</v>
      </c>
      <c r="V833" t="s">
        <v>90</v>
      </c>
      <c r="W833" t="s">
        <v>60</v>
      </c>
      <c r="X833" t="s">
        <v>77</v>
      </c>
      <c r="Y833">
        <v>2109497</v>
      </c>
      <c r="AC833">
        <v>19512.849999999999</v>
      </c>
      <c r="AF833" t="s">
        <v>62</v>
      </c>
      <c r="AH833" t="s">
        <v>5780</v>
      </c>
      <c r="AI833" t="s">
        <v>5865</v>
      </c>
      <c r="AL833" t="s">
        <v>5866</v>
      </c>
      <c r="AO833" t="s">
        <v>5790</v>
      </c>
      <c r="AP833" t="s">
        <v>5867</v>
      </c>
      <c r="AQ833" t="s">
        <v>5868</v>
      </c>
      <c r="AR833" t="s">
        <v>83</v>
      </c>
      <c r="AS833">
        <v>0</v>
      </c>
      <c r="AT833">
        <v>0</v>
      </c>
      <c r="AU833">
        <v>0</v>
      </c>
      <c r="AV833" t="b">
        <v>0</v>
      </c>
    </row>
    <row r="834" spans="8:48" x14ac:dyDescent="0.35">
      <c r="H834" t="s">
        <v>50</v>
      </c>
      <c r="I834" s="2">
        <v>45154</v>
      </c>
      <c r="J834" s="1">
        <v>0.50486111111111109</v>
      </c>
      <c r="K834">
        <v>8</v>
      </c>
      <c r="L834">
        <v>33</v>
      </c>
      <c r="M834" t="s">
        <v>5651</v>
      </c>
      <c r="N834" t="s">
        <v>5869</v>
      </c>
      <c r="O834" t="s">
        <v>5870</v>
      </c>
      <c r="P834" t="s">
        <v>5090</v>
      </c>
      <c r="Q834" t="s">
        <v>160</v>
      </c>
      <c r="R834" t="s">
        <v>56</v>
      </c>
      <c r="T834" t="s">
        <v>5871</v>
      </c>
      <c r="U834" t="s">
        <v>5092</v>
      </c>
      <c r="V834" t="s">
        <v>90</v>
      </c>
      <c r="W834" t="s">
        <v>60</v>
      </c>
      <c r="X834" t="s">
        <v>77</v>
      </c>
      <c r="Y834">
        <v>839438</v>
      </c>
      <c r="AC834">
        <v>7764.8</v>
      </c>
      <c r="AF834" t="s">
        <v>62</v>
      </c>
      <c r="AH834" t="s">
        <v>5780</v>
      </c>
      <c r="AI834" t="s">
        <v>5872</v>
      </c>
      <c r="AL834" t="s">
        <v>5866</v>
      </c>
      <c r="AO834" t="s">
        <v>312</v>
      </c>
      <c r="AP834" t="s">
        <v>5873</v>
      </c>
      <c r="AQ834" t="s">
        <v>5874</v>
      </c>
      <c r="AR834" t="s">
        <v>83</v>
      </c>
      <c r="AS834">
        <v>0</v>
      </c>
      <c r="AT834">
        <v>0</v>
      </c>
      <c r="AU834">
        <v>0</v>
      </c>
      <c r="AV834" t="b">
        <v>0</v>
      </c>
    </row>
    <row r="835" spans="8:48" x14ac:dyDescent="0.35">
      <c r="H835" t="s">
        <v>50</v>
      </c>
      <c r="I835" s="2">
        <v>45154</v>
      </c>
      <c r="J835" s="1">
        <v>0.53888888888888886</v>
      </c>
      <c r="K835">
        <v>8</v>
      </c>
      <c r="L835">
        <v>33</v>
      </c>
      <c r="M835" t="s">
        <v>5651</v>
      </c>
      <c r="N835" t="s">
        <v>5875</v>
      </c>
      <c r="O835" t="s">
        <v>5652</v>
      </c>
      <c r="P835" t="s">
        <v>5090</v>
      </c>
      <c r="Q835" t="s">
        <v>160</v>
      </c>
      <c r="R835" t="s">
        <v>56</v>
      </c>
      <c r="T835" t="s">
        <v>5876</v>
      </c>
      <c r="U835" t="s">
        <v>5092</v>
      </c>
      <c r="V835" t="s">
        <v>90</v>
      </c>
      <c r="W835" t="s">
        <v>60</v>
      </c>
      <c r="X835" t="s">
        <v>77</v>
      </c>
      <c r="Y835">
        <v>98126</v>
      </c>
      <c r="AC835">
        <v>907.67</v>
      </c>
      <c r="AF835" t="s">
        <v>62</v>
      </c>
      <c r="AH835" t="s">
        <v>5780</v>
      </c>
      <c r="AI835" t="s">
        <v>5877</v>
      </c>
      <c r="AL835" t="s">
        <v>5878</v>
      </c>
      <c r="AO835" t="s">
        <v>5879</v>
      </c>
      <c r="AP835" t="s">
        <v>5880</v>
      </c>
      <c r="AQ835" t="s">
        <v>5881</v>
      </c>
      <c r="AR835" t="s">
        <v>83</v>
      </c>
      <c r="AS835">
        <v>0</v>
      </c>
      <c r="AT835">
        <v>0</v>
      </c>
      <c r="AU835">
        <v>0</v>
      </c>
      <c r="AV835" t="b">
        <v>0</v>
      </c>
    </row>
    <row r="836" spans="8:48" x14ac:dyDescent="0.35">
      <c r="H836" t="s">
        <v>50</v>
      </c>
      <c r="I836" s="2">
        <v>45154</v>
      </c>
      <c r="J836" s="1">
        <v>0.50486111111111109</v>
      </c>
      <c r="K836">
        <v>8</v>
      </c>
      <c r="L836">
        <v>33</v>
      </c>
      <c r="M836" t="s">
        <v>5651</v>
      </c>
      <c r="N836" t="s">
        <v>5882</v>
      </c>
      <c r="O836" t="s">
        <v>5652</v>
      </c>
      <c r="P836" t="s">
        <v>5090</v>
      </c>
      <c r="Q836" t="s">
        <v>160</v>
      </c>
      <c r="R836" t="s">
        <v>56</v>
      </c>
      <c r="T836" t="s">
        <v>5883</v>
      </c>
      <c r="U836" t="s">
        <v>5092</v>
      </c>
      <c r="V836" t="s">
        <v>90</v>
      </c>
      <c r="W836" t="s">
        <v>60</v>
      </c>
      <c r="X836" t="s">
        <v>77</v>
      </c>
      <c r="Y836">
        <v>36611</v>
      </c>
      <c r="AC836">
        <v>338.65</v>
      </c>
      <c r="AF836" t="s">
        <v>62</v>
      </c>
      <c r="AH836" t="s">
        <v>5780</v>
      </c>
      <c r="AI836" t="s">
        <v>5884</v>
      </c>
      <c r="AL836" t="s">
        <v>5782</v>
      </c>
      <c r="AO836" t="s">
        <v>5885</v>
      </c>
      <c r="AP836" t="s">
        <v>5886</v>
      </c>
      <c r="AQ836" t="s">
        <v>5887</v>
      </c>
      <c r="AR836" t="s">
        <v>83</v>
      </c>
      <c r="AS836">
        <v>0</v>
      </c>
      <c r="AT836">
        <v>0</v>
      </c>
      <c r="AU836">
        <v>0</v>
      </c>
      <c r="AV836" t="b">
        <v>0</v>
      </c>
    </row>
    <row r="837" spans="8:48" x14ac:dyDescent="0.35">
      <c r="H837" t="s">
        <v>50</v>
      </c>
      <c r="I837" s="2">
        <v>45154</v>
      </c>
      <c r="J837" s="1">
        <v>0.50486111111111109</v>
      </c>
      <c r="K837">
        <v>8</v>
      </c>
      <c r="L837">
        <v>33</v>
      </c>
      <c r="M837" t="s">
        <v>5651</v>
      </c>
      <c r="N837" t="s">
        <v>5888</v>
      </c>
      <c r="O837" t="s">
        <v>5652</v>
      </c>
      <c r="P837" t="s">
        <v>5090</v>
      </c>
      <c r="Q837" t="s">
        <v>160</v>
      </c>
      <c r="R837" t="s">
        <v>56</v>
      </c>
      <c r="T837" t="s">
        <v>5889</v>
      </c>
      <c r="U837" t="s">
        <v>5092</v>
      </c>
      <c r="V837" t="s">
        <v>90</v>
      </c>
      <c r="W837" t="s">
        <v>60</v>
      </c>
      <c r="X837" t="s">
        <v>77</v>
      </c>
      <c r="Y837">
        <v>274037</v>
      </c>
      <c r="AC837">
        <v>2534.84</v>
      </c>
      <c r="AF837" t="s">
        <v>62</v>
      </c>
      <c r="AH837" t="s">
        <v>5780</v>
      </c>
      <c r="AI837" t="s">
        <v>5890</v>
      </c>
      <c r="AL837" t="s">
        <v>5891</v>
      </c>
      <c r="AO837" t="s">
        <v>5892</v>
      </c>
      <c r="AP837" t="s">
        <v>5893</v>
      </c>
      <c r="AQ837" t="s">
        <v>5894</v>
      </c>
      <c r="AR837" t="s">
        <v>83</v>
      </c>
      <c r="AS837">
        <v>0</v>
      </c>
      <c r="AT837">
        <v>0</v>
      </c>
      <c r="AU837">
        <v>0</v>
      </c>
      <c r="AV837" t="b">
        <v>0</v>
      </c>
    </row>
    <row r="838" spans="8:48" x14ac:dyDescent="0.35">
      <c r="H838" t="s">
        <v>50</v>
      </c>
      <c r="I838" s="2">
        <v>45154</v>
      </c>
      <c r="J838" s="1">
        <v>0.54791666666666672</v>
      </c>
      <c r="K838">
        <v>8</v>
      </c>
      <c r="L838">
        <v>33</v>
      </c>
      <c r="M838" t="s">
        <v>5651</v>
      </c>
      <c r="N838" t="s">
        <v>5895</v>
      </c>
      <c r="O838" t="s">
        <v>5652</v>
      </c>
      <c r="P838" t="s">
        <v>5090</v>
      </c>
      <c r="Q838" t="s">
        <v>160</v>
      </c>
      <c r="R838" t="s">
        <v>56</v>
      </c>
      <c r="T838" t="s">
        <v>5896</v>
      </c>
      <c r="U838" t="s">
        <v>5092</v>
      </c>
      <c r="V838" t="s">
        <v>90</v>
      </c>
      <c r="W838" t="s">
        <v>60</v>
      </c>
      <c r="X838" t="s">
        <v>77</v>
      </c>
      <c r="Y838">
        <v>1545543</v>
      </c>
      <c r="AC838">
        <v>14296.27</v>
      </c>
      <c r="AF838" t="s">
        <v>62</v>
      </c>
      <c r="AH838" t="s">
        <v>5780</v>
      </c>
      <c r="AI838" t="s">
        <v>5897</v>
      </c>
      <c r="AL838" t="s">
        <v>5782</v>
      </c>
      <c r="AO838" t="s">
        <v>5898</v>
      </c>
      <c r="AP838" t="s">
        <v>5899</v>
      </c>
      <c r="AQ838" t="s">
        <v>5900</v>
      </c>
      <c r="AR838" t="s">
        <v>83</v>
      </c>
      <c r="AS838">
        <v>0</v>
      </c>
      <c r="AT838">
        <v>0</v>
      </c>
      <c r="AU838">
        <v>0</v>
      </c>
      <c r="AV838" t="b">
        <v>0</v>
      </c>
    </row>
    <row r="839" spans="8:48" x14ac:dyDescent="0.35">
      <c r="H839" t="s">
        <v>50</v>
      </c>
      <c r="I839" s="2">
        <v>45154</v>
      </c>
      <c r="J839" s="1">
        <v>0.52916666666666667</v>
      </c>
      <c r="K839">
        <v>8</v>
      </c>
      <c r="L839">
        <v>33</v>
      </c>
      <c r="M839" t="s">
        <v>5651</v>
      </c>
      <c r="N839" t="s">
        <v>5901</v>
      </c>
      <c r="O839" t="s">
        <v>5902</v>
      </c>
      <c r="P839" t="s">
        <v>5090</v>
      </c>
      <c r="Q839" t="s">
        <v>160</v>
      </c>
      <c r="R839" t="s">
        <v>56</v>
      </c>
      <c r="T839" t="s">
        <v>5903</v>
      </c>
      <c r="U839" t="s">
        <v>5092</v>
      </c>
      <c r="V839" t="s">
        <v>90</v>
      </c>
      <c r="W839" t="s">
        <v>60</v>
      </c>
      <c r="X839" t="s">
        <v>77</v>
      </c>
      <c r="Y839">
        <v>561238</v>
      </c>
      <c r="Z839">
        <v>1</v>
      </c>
      <c r="AC839">
        <v>5191.45</v>
      </c>
      <c r="AF839" t="s">
        <v>62</v>
      </c>
      <c r="AH839" t="s">
        <v>5780</v>
      </c>
      <c r="AI839" t="s">
        <v>5904</v>
      </c>
      <c r="AL839" t="s">
        <v>5905</v>
      </c>
      <c r="AO839" t="s">
        <v>5906</v>
      </c>
      <c r="AP839" t="s">
        <v>5907</v>
      </c>
      <c r="AQ839" t="s">
        <v>5908</v>
      </c>
      <c r="AR839" t="s">
        <v>83</v>
      </c>
      <c r="AS839">
        <v>1</v>
      </c>
      <c r="AT839">
        <v>0</v>
      </c>
      <c r="AU839">
        <v>0</v>
      </c>
      <c r="AV839" t="b">
        <v>0</v>
      </c>
    </row>
    <row r="840" spans="8:48" x14ac:dyDescent="0.35">
      <c r="H840" t="s">
        <v>50</v>
      </c>
      <c r="I840" s="2">
        <v>45154</v>
      </c>
      <c r="J840" s="1">
        <v>0.51388888888888884</v>
      </c>
      <c r="K840">
        <v>8</v>
      </c>
      <c r="L840">
        <v>33</v>
      </c>
      <c r="M840" t="s">
        <v>5651</v>
      </c>
      <c r="N840" t="s">
        <v>5909</v>
      </c>
      <c r="O840" t="s">
        <v>5778</v>
      </c>
      <c r="P840" t="s">
        <v>5090</v>
      </c>
      <c r="Q840" t="s">
        <v>160</v>
      </c>
      <c r="R840" t="s">
        <v>56</v>
      </c>
      <c r="T840" t="s">
        <v>5910</v>
      </c>
      <c r="U840" t="s">
        <v>5092</v>
      </c>
      <c r="V840" t="s">
        <v>90</v>
      </c>
      <c r="W840" t="s">
        <v>60</v>
      </c>
      <c r="X840" t="s">
        <v>77</v>
      </c>
      <c r="Y840">
        <v>565496</v>
      </c>
      <c r="AC840">
        <v>5230.84</v>
      </c>
      <c r="AF840" t="s">
        <v>62</v>
      </c>
      <c r="AH840" t="s">
        <v>5780</v>
      </c>
      <c r="AI840" t="s">
        <v>5911</v>
      </c>
      <c r="AL840" t="s">
        <v>5782</v>
      </c>
      <c r="AO840" t="s">
        <v>5790</v>
      </c>
      <c r="AP840" t="s">
        <v>5912</v>
      </c>
      <c r="AQ840" t="s">
        <v>5913</v>
      </c>
      <c r="AR840" t="s">
        <v>83</v>
      </c>
      <c r="AS840">
        <v>0</v>
      </c>
      <c r="AT840">
        <v>0</v>
      </c>
      <c r="AU840">
        <v>0</v>
      </c>
      <c r="AV840" t="b">
        <v>0</v>
      </c>
    </row>
    <row r="841" spans="8:48" x14ac:dyDescent="0.35">
      <c r="H841" t="s">
        <v>50</v>
      </c>
      <c r="I841" s="2">
        <v>45154</v>
      </c>
      <c r="J841" s="1">
        <v>0.52986111111111112</v>
      </c>
      <c r="K841">
        <v>8</v>
      </c>
      <c r="L841">
        <v>33</v>
      </c>
      <c r="M841" t="s">
        <v>5651</v>
      </c>
      <c r="N841" t="s">
        <v>5914</v>
      </c>
      <c r="O841" t="s">
        <v>5652</v>
      </c>
      <c r="P841" t="s">
        <v>5090</v>
      </c>
      <c r="Q841" t="s">
        <v>160</v>
      </c>
      <c r="R841" t="s">
        <v>56</v>
      </c>
      <c r="T841" t="s">
        <v>5915</v>
      </c>
      <c r="U841" t="s">
        <v>5092</v>
      </c>
      <c r="V841" t="s">
        <v>90</v>
      </c>
      <c r="W841" t="s">
        <v>60</v>
      </c>
      <c r="X841" t="s">
        <v>77</v>
      </c>
      <c r="Y841">
        <v>79498</v>
      </c>
      <c r="AC841">
        <v>735.36</v>
      </c>
      <c r="AF841" t="s">
        <v>62</v>
      </c>
      <c r="AH841" t="s">
        <v>5780</v>
      </c>
      <c r="AI841" t="s">
        <v>5916</v>
      </c>
      <c r="AL841" t="s">
        <v>5859</v>
      </c>
      <c r="AO841" t="s">
        <v>892</v>
      </c>
      <c r="AP841" t="s">
        <v>5917</v>
      </c>
      <c r="AQ841" t="s">
        <v>5918</v>
      </c>
      <c r="AR841" t="s">
        <v>83</v>
      </c>
      <c r="AS841">
        <v>0</v>
      </c>
      <c r="AT841">
        <v>0</v>
      </c>
      <c r="AU841">
        <v>0</v>
      </c>
      <c r="AV841" t="b">
        <v>0</v>
      </c>
    </row>
    <row r="842" spans="8:48" x14ac:dyDescent="0.35">
      <c r="H842" t="s">
        <v>50</v>
      </c>
      <c r="I842" s="2">
        <v>45154</v>
      </c>
      <c r="J842" s="1">
        <v>0.51041666666666663</v>
      </c>
      <c r="K842">
        <v>8</v>
      </c>
      <c r="L842">
        <v>33</v>
      </c>
      <c r="M842" t="s">
        <v>5651</v>
      </c>
      <c r="N842" t="s">
        <v>5919</v>
      </c>
      <c r="O842" t="s">
        <v>5902</v>
      </c>
      <c r="P842" t="s">
        <v>5090</v>
      </c>
      <c r="Q842" t="s">
        <v>160</v>
      </c>
      <c r="R842" t="s">
        <v>56</v>
      </c>
      <c r="T842" t="s">
        <v>5920</v>
      </c>
      <c r="U842" t="s">
        <v>5092</v>
      </c>
      <c r="V842" t="s">
        <v>90</v>
      </c>
      <c r="W842" t="s">
        <v>60</v>
      </c>
      <c r="X842" t="s">
        <v>77</v>
      </c>
      <c r="Y842">
        <v>18047</v>
      </c>
      <c r="AC842">
        <v>166.93</v>
      </c>
      <c r="AF842" t="s">
        <v>62</v>
      </c>
      <c r="AH842" t="s">
        <v>5780</v>
      </c>
      <c r="AI842" t="s">
        <v>5921</v>
      </c>
      <c r="AL842" t="s">
        <v>5905</v>
      </c>
      <c r="AO842" t="s">
        <v>5922</v>
      </c>
      <c r="AP842" t="s">
        <v>5923</v>
      </c>
      <c r="AQ842" t="s">
        <v>5924</v>
      </c>
      <c r="AR842" t="s">
        <v>83</v>
      </c>
      <c r="AS842">
        <v>0</v>
      </c>
      <c r="AT842">
        <v>0</v>
      </c>
      <c r="AU842">
        <v>0</v>
      </c>
      <c r="AV842" t="b">
        <v>0</v>
      </c>
    </row>
    <row r="843" spans="8:48" x14ac:dyDescent="0.35">
      <c r="H843" t="s">
        <v>50</v>
      </c>
      <c r="I843" s="2">
        <v>45154</v>
      </c>
      <c r="J843" s="1">
        <v>0.52847222222222223</v>
      </c>
      <c r="K843">
        <v>8</v>
      </c>
      <c r="L843">
        <v>33</v>
      </c>
      <c r="M843" t="s">
        <v>5651</v>
      </c>
      <c r="N843" t="s">
        <v>5925</v>
      </c>
      <c r="O843" t="s">
        <v>5902</v>
      </c>
      <c r="P843" t="s">
        <v>5090</v>
      </c>
      <c r="Q843" t="s">
        <v>160</v>
      </c>
      <c r="R843" t="s">
        <v>56</v>
      </c>
      <c r="T843" t="s">
        <v>5926</v>
      </c>
      <c r="U843" t="s">
        <v>5092</v>
      </c>
      <c r="V843" t="s">
        <v>90</v>
      </c>
      <c r="W843" t="s">
        <v>60</v>
      </c>
      <c r="X843" t="s">
        <v>77</v>
      </c>
      <c r="Y843">
        <v>22651</v>
      </c>
      <c r="AC843">
        <v>209.52</v>
      </c>
      <c r="AF843" t="s">
        <v>62</v>
      </c>
      <c r="AH843" t="s">
        <v>5780</v>
      </c>
      <c r="AI843" t="s">
        <v>5927</v>
      </c>
      <c r="AL843" t="s">
        <v>5905</v>
      </c>
      <c r="AO843" t="s">
        <v>5790</v>
      </c>
      <c r="AP843" t="s">
        <v>5928</v>
      </c>
      <c r="AQ843" t="s">
        <v>5929</v>
      </c>
      <c r="AR843" t="s">
        <v>83</v>
      </c>
      <c r="AS843">
        <v>0</v>
      </c>
      <c r="AT843">
        <v>0</v>
      </c>
      <c r="AU843">
        <v>0</v>
      </c>
      <c r="AV843" t="b">
        <v>0</v>
      </c>
    </row>
    <row r="844" spans="8:48" x14ac:dyDescent="0.35">
      <c r="H844" t="s">
        <v>50</v>
      </c>
      <c r="I844" s="2">
        <v>45154</v>
      </c>
      <c r="J844" s="1">
        <v>0.50486111111111109</v>
      </c>
      <c r="K844">
        <v>8</v>
      </c>
      <c r="L844">
        <v>33</v>
      </c>
      <c r="M844" t="s">
        <v>5651</v>
      </c>
      <c r="N844" t="s">
        <v>5930</v>
      </c>
      <c r="O844" t="s">
        <v>5931</v>
      </c>
      <c r="P844" t="s">
        <v>5090</v>
      </c>
      <c r="Q844" t="s">
        <v>160</v>
      </c>
      <c r="R844" t="s">
        <v>56</v>
      </c>
      <c r="T844" t="s">
        <v>5932</v>
      </c>
      <c r="U844" t="s">
        <v>5092</v>
      </c>
      <c r="V844" t="s">
        <v>90</v>
      </c>
      <c r="W844" t="s">
        <v>60</v>
      </c>
      <c r="X844" t="s">
        <v>77</v>
      </c>
      <c r="Y844">
        <v>868299</v>
      </c>
      <c r="AC844">
        <v>8031.77</v>
      </c>
      <c r="AF844" t="s">
        <v>62</v>
      </c>
      <c r="AH844" t="s">
        <v>5780</v>
      </c>
      <c r="AI844" t="s">
        <v>5933</v>
      </c>
      <c r="AL844" t="s">
        <v>5934</v>
      </c>
      <c r="AO844" t="s">
        <v>5935</v>
      </c>
      <c r="AP844" t="s">
        <v>5936</v>
      </c>
      <c r="AQ844" t="s">
        <v>5937</v>
      </c>
      <c r="AR844" t="s">
        <v>83</v>
      </c>
      <c r="AS844">
        <v>0</v>
      </c>
      <c r="AT844">
        <v>0</v>
      </c>
      <c r="AU844">
        <v>0</v>
      </c>
      <c r="AV844" t="b">
        <v>0</v>
      </c>
    </row>
    <row r="845" spans="8:48" x14ac:dyDescent="0.35">
      <c r="H845" t="s">
        <v>50</v>
      </c>
      <c r="I845" s="2">
        <v>45154</v>
      </c>
      <c r="J845" s="1">
        <v>0.50486111111111109</v>
      </c>
      <c r="K845">
        <v>8</v>
      </c>
      <c r="L845">
        <v>33</v>
      </c>
      <c r="M845" t="s">
        <v>5651</v>
      </c>
      <c r="N845" t="s">
        <v>5938</v>
      </c>
      <c r="O845" t="s">
        <v>5652</v>
      </c>
      <c r="P845" t="s">
        <v>5090</v>
      </c>
      <c r="Q845" t="s">
        <v>160</v>
      </c>
      <c r="R845" t="s">
        <v>56</v>
      </c>
      <c r="T845" t="s">
        <v>5939</v>
      </c>
      <c r="U845" t="s">
        <v>5092</v>
      </c>
      <c r="V845" t="s">
        <v>90</v>
      </c>
      <c r="W845" t="s">
        <v>60</v>
      </c>
      <c r="X845" t="s">
        <v>77</v>
      </c>
      <c r="Y845">
        <v>425770</v>
      </c>
      <c r="AC845">
        <v>3938.37</v>
      </c>
      <c r="AF845" t="s">
        <v>62</v>
      </c>
      <c r="AH845" t="s">
        <v>5780</v>
      </c>
      <c r="AI845" t="s">
        <v>5940</v>
      </c>
      <c r="AL845" t="s">
        <v>5782</v>
      </c>
      <c r="AO845" t="s">
        <v>1918</v>
      </c>
      <c r="AP845" t="s">
        <v>1919</v>
      </c>
      <c r="AQ845" t="s">
        <v>5941</v>
      </c>
      <c r="AR845" t="s">
        <v>83</v>
      </c>
      <c r="AS845">
        <v>0</v>
      </c>
      <c r="AT845">
        <v>0</v>
      </c>
      <c r="AU845">
        <v>0</v>
      </c>
      <c r="AV845" t="b">
        <v>0</v>
      </c>
    </row>
    <row r="846" spans="8:48" x14ac:dyDescent="0.35">
      <c r="H846" t="s">
        <v>50</v>
      </c>
      <c r="I846" s="2">
        <v>45154</v>
      </c>
      <c r="J846" s="1">
        <v>0.52708333333333335</v>
      </c>
      <c r="K846">
        <v>8</v>
      </c>
      <c r="L846">
        <v>33</v>
      </c>
      <c r="M846" t="s">
        <v>5651</v>
      </c>
      <c r="N846" t="s">
        <v>5942</v>
      </c>
      <c r="O846" t="s">
        <v>5902</v>
      </c>
      <c r="P846" t="s">
        <v>5090</v>
      </c>
      <c r="Q846" t="s">
        <v>160</v>
      </c>
      <c r="R846" t="s">
        <v>56</v>
      </c>
      <c r="T846" t="s">
        <v>5943</v>
      </c>
      <c r="U846" t="s">
        <v>5092</v>
      </c>
      <c r="V846" t="s">
        <v>90</v>
      </c>
      <c r="W846" t="s">
        <v>60</v>
      </c>
      <c r="X846" t="s">
        <v>77</v>
      </c>
      <c r="Y846">
        <v>200143</v>
      </c>
      <c r="AC846">
        <v>1851.32</v>
      </c>
      <c r="AF846" t="s">
        <v>62</v>
      </c>
      <c r="AH846" t="s">
        <v>5780</v>
      </c>
      <c r="AI846" t="s">
        <v>5944</v>
      </c>
      <c r="AL846" t="s">
        <v>5905</v>
      </c>
      <c r="AO846" t="s">
        <v>346</v>
      </c>
      <c r="AP846" t="s">
        <v>5945</v>
      </c>
      <c r="AQ846" t="s">
        <v>5946</v>
      </c>
      <c r="AR846" t="s">
        <v>83</v>
      </c>
      <c r="AS846">
        <v>0</v>
      </c>
      <c r="AT846">
        <v>0</v>
      </c>
      <c r="AU846">
        <v>0</v>
      </c>
      <c r="AV846" t="b">
        <v>0</v>
      </c>
    </row>
    <row r="847" spans="8:48" x14ac:dyDescent="0.35">
      <c r="H847" t="s">
        <v>50</v>
      </c>
      <c r="I847" s="2">
        <v>45154</v>
      </c>
      <c r="J847" s="1">
        <v>0.16666666666666666</v>
      </c>
      <c r="K847">
        <v>8</v>
      </c>
      <c r="L847">
        <v>33</v>
      </c>
      <c r="M847" t="s">
        <v>5832</v>
      </c>
      <c r="N847" t="s">
        <v>5947</v>
      </c>
      <c r="O847" t="s">
        <v>5948</v>
      </c>
      <c r="P847" t="s">
        <v>5604</v>
      </c>
      <c r="Q847" t="s">
        <v>280</v>
      </c>
      <c r="R847" t="s">
        <v>56</v>
      </c>
      <c r="T847" t="s">
        <v>5949</v>
      </c>
      <c r="U847" t="s">
        <v>5606</v>
      </c>
      <c r="V847" t="s">
        <v>90</v>
      </c>
      <c r="W847" t="s">
        <v>60</v>
      </c>
      <c r="X847" t="s">
        <v>309</v>
      </c>
      <c r="Y847">
        <v>307019</v>
      </c>
      <c r="AC847">
        <v>2839.93</v>
      </c>
      <c r="AF847" t="s">
        <v>62</v>
      </c>
      <c r="AH847" t="s">
        <v>5836</v>
      </c>
      <c r="AI847" t="s">
        <v>5950</v>
      </c>
      <c r="AL847" t="s">
        <v>5951</v>
      </c>
      <c r="AO847" t="s">
        <v>5839</v>
      </c>
      <c r="AP847" t="s">
        <v>5952</v>
      </c>
      <c r="AQ847" t="s">
        <v>5953</v>
      </c>
      <c r="AR847" t="s">
        <v>83</v>
      </c>
      <c r="AS847">
        <v>0</v>
      </c>
      <c r="AT847">
        <v>0</v>
      </c>
      <c r="AU847">
        <v>0</v>
      </c>
      <c r="AV847" t="b">
        <v>0</v>
      </c>
    </row>
    <row r="848" spans="8:48" x14ac:dyDescent="0.35">
      <c r="H848" t="s">
        <v>50</v>
      </c>
      <c r="I848" s="2">
        <v>45154</v>
      </c>
      <c r="J848" s="1">
        <v>0.51180555555555551</v>
      </c>
      <c r="K848">
        <v>8</v>
      </c>
      <c r="L848">
        <v>33</v>
      </c>
      <c r="M848" t="s">
        <v>5651</v>
      </c>
      <c r="N848" t="s">
        <v>5954</v>
      </c>
      <c r="O848" t="s">
        <v>5902</v>
      </c>
      <c r="P848" t="s">
        <v>5090</v>
      </c>
      <c r="Q848" t="s">
        <v>160</v>
      </c>
      <c r="R848" t="s">
        <v>56</v>
      </c>
      <c r="T848" t="s">
        <v>5955</v>
      </c>
      <c r="U848" t="s">
        <v>5092</v>
      </c>
      <c r="V848" t="s">
        <v>90</v>
      </c>
      <c r="W848" t="s">
        <v>60</v>
      </c>
      <c r="X848" t="s">
        <v>77</v>
      </c>
      <c r="Y848">
        <v>670551</v>
      </c>
      <c r="AC848">
        <v>6202.6</v>
      </c>
      <c r="AF848" t="s">
        <v>62</v>
      </c>
      <c r="AH848" t="s">
        <v>5780</v>
      </c>
      <c r="AI848" t="s">
        <v>5956</v>
      </c>
      <c r="AL848" t="s">
        <v>5905</v>
      </c>
      <c r="AO848" t="s">
        <v>5885</v>
      </c>
      <c r="AP848" t="s">
        <v>5957</v>
      </c>
      <c r="AQ848" t="s">
        <v>5958</v>
      </c>
      <c r="AR848" t="s">
        <v>83</v>
      </c>
      <c r="AS848">
        <v>0</v>
      </c>
      <c r="AT848">
        <v>0</v>
      </c>
      <c r="AU848">
        <v>0</v>
      </c>
      <c r="AV848" t="b">
        <v>0</v>
      </c>
    </row>
    <row r="849" spans="8:48" x14ac:dyDescent="0.35">
      <c r="H849" t="s">
        <v>50</v>
      </c>
      <c r="I849" s="2">
        <v>45154</v>
      </c>
      <c r="J849" s="1">
        <v>0.50486111111111109</v>
      </c>
      <c r="K849">
        <v>8</v>
      </c>
      <c r="L849">
        <v>33</v>
      </c>
      <c r="M849" t="s">
        <v>5651</v>
      </c>
      <c r="N849" t="s">
        <v>5959</v>
      </c>
      <c r="O849" t="s">
        <v>5778</v>
      </c>
      <c r="P849" t="s">
        <v>5090</v>
      </c>
      <c r="Q849" t="s">
        <v>160</v>
      </c>
      <c r="R849" t="s">
        <v>56</v>
      </c>
      <c r="T849" t="s">
        <v>5960</v>
      </c>
      <c r="U849" t="s">
        <v>5092</v>
      </c>
      <c r="V849" t="s">
        <v>90</v>
      </c>
      <c r="W849" t="s">
        <v>60</v>
      </c>
      <c r="X849" t="s">
        <v>77</v>
      </c>
      <c r="Y849">
        <v>6470598</v>
      </c>
      <c r="AC849">
        <v>59853.03</v>
      </c>
      <c r="AF849" t="s">
        <v>62</v>
      </c>
      <c r="AH849" t="s">
        <v>5780</v>
      </c>
      <c r="AI849" t="s">
        <v>5961</v>
      </c>
      <c r="AL849" t="s">
        <v>5962</v>
      </c>
      <c r="AO849" t="s">
        <v>892</v>
      </c>
      <c r="AP849" t="s">
        <v>5963</v>
      </c>
      <c r="AQ849" t="s">
        <v>5964</v>
      </c>
      <c r="AR849" t="s">
        <v>83</v>
      </c>
      <c r="AS849">
        <v>0</v>
      </c>
      <c r="AT849">
        <v>0</v>
      </c>
      <c r="AU849">
        <v>0</v>
      </c>
      <c r="AV849" t="b">
        <v>0</v>
      </c>
    </row>
    <row r="850" spans="8:48" x14ac:dyDescent="0.35">
      <c r="H850" t="s">
        <v>50</v>
      </c>
      <c r="I850" s="2">
        <v>45154</v>
      </c>
      <c r="J850" s="1">
        <v>0.50694444444444442</v>
      </c>
      <c r="K850">
        <v>8</v>
      </c>
      <c r="L850">
        <v>33</v>
      </c>
      <c r="M850" t="s">
        <v>5651</v>
      </c>
      <c r="N850" t="s">
        <v>5965</v>
      </c>
      <c r="O850" t="s">
        <v>5966</v>
      </c>
      <c r="P850" t="s">
        <v>5090</v>
      </c>
      <c r="Q850" t="s">
        <v>160</v>
      </c>
      <c r="R850" t="s">
        <v>56</v>
      </c>
      <c r="T850" t="s">
        <v>5967</v>
      </c>
      <c r="V850" t="s">
        <v>90</v>
      </c>
      <c r="W850" t="s">
        <v>60</v>
      </c>
      <c r="X850" t="s">
        <v>77</v>
      </c>
      <c r="Y850">
        <v>73633</v>
      </c>
      <c r="AC850">
        <v>681.11</v>
      </c>
      <c r="AF850" t="s">
        <v>62</v>
      </c>
      <c r="AH850" t="s">
        <v>5780</v>
      </c>
      <c r="AI850" t="s">
        <v>5968</v>
      </c>
      <c r="AL850" t="s">
        <v>5866</v>
      </c>
      <c r="AO850" t="s">
        <v>312</v>
      </c>
      <c r="AP850" t="s">
        <v>5969</v>
      </c>
      <c r="AQ850" t="s">
        <v>5970</v>
      </c>
      <c r="AR850" t="s">
        <v>83</v>
      </c>
      <c r="AS850">
        <v>0</v>
      </c>
      <c r="AT850">
        <v>0</v>
      </c>
      <c r="AU850">
        <v>0</v>
      </c>
      <c r="AV850" t="b">
        <v>0</v>
      </c>
    </row>
    <row r="851" spans="8:48" x14ac:dyDescent="0.35">
      <c r="H851" t="s">
        <v>50</v>
      </c>
      <c r="I851" s="2">
        <v>45154</v>
      </c>
      <c r="J851" s="1">
        <v>0.65347222222222223</v>
      </c>
      <c r="K851">
        <v>8</v>
      </c>
      <c r="L851">
        <v>33</v>
      </c>
      <c r="M851" t="s">
        <v>5971</v>
      </c>
      <c r="N851" t="s">
        <v>5972</v>
      </c>
      <c r="O851" t="s">
        <v>5973</v>
      </c>
      <c r="P851" t="s">
        <v>5494</v>
      </c>
      <c r="Q851" t="s">
        <v>108</v>
      </c>
      <c r="R851" t="s">
        <v>56</v>
      </c>
      <c r="T851" t="s">
        <v>4308</v>
      </c>
      <c r="V851" t="s">
        <v>131</v>
      </c>
      <c r="W851" t="s">
        <v>112</v>
      </c>
      <c r="X851" t="s">
        <v>61</v>
      </c>
      <c r="Y851">
        <v>10940</v>
      </c>
      <c r="AC851">
        <v>101.19</v>
      </c>
      <c r="AF851" t="s">
        <v>62</v>
      </c>
      <c r="AI851" t="s">
        <v>5974</v>
      </c>
      <c r="AL851" t="s">
        <v>5975</v>
      </c>
      <c r="AQ851" t="s">
        <v>4311</v>
      </c>
      <c r="AR851" t="s">
        <v>83</v>
      </c>
      <c r="AS851">
        <v>0</v>
      </c>
      <c r="AT851">
        <v>0</v>
      </c>
      <c r="AU851">
        <v>0</v>
      </c>
      <c r="AV851" t="b">
        <v>0</v>
      </c>
    </row>
    <row r="852" spans="8:48" x14ac:dyDescent="0.35">
      <c r="H852" t="s">
        <v>50</v>
      </c>
      <c r="I852" s="2">
        <v>45154</v>
      </c>
      <c r="J852" s="1">
        <v>0.50486111111111109</v>
      </c>
      <c r="K852">
        <v>8</v>
      </c>
      <c r="L852">
        <v>33</v>
      </c>
      <c r="M852" t="s">
        <v>5087</v>
      </c>
      <c r="N852" t="s">
        <v>5976</v>
      </c>
      <c r="O852" t="s">
        <v>5977</v>
      </c>
      <c r="P852" t="s">
        <v>5090</v>
      </c>
      <c r="Q852" t="s">
        <v>160</v>
      </c>
      <c r="R852" t="s">
        <v>56</v>
      </c>
      <c r="T852" t="s">
        <v>5978</v>
      </c>
      <c r="V852" t="s">
        <v>90</v>
      </c>
      <c r="W852" t="s">
        <v>60</v>
      </c>
      <c r="X852" t="s">
        <v>77</v>
      </c>
      <c r="Y852">
        <v>19637</v>
      </c>
      <c r="AC852">
        <v>181.64</v>
      </c>
      <c r="AF852" t="s">
        <v>62</v>
      </c>
      <c r="AI852" t="s">
        <v>5979</v>
      </c>
      <c r="AL852" t="s">
        <v>5980</v>
      </c>
      <c r="AO852" t="s">
        <v>5790</v>
      </c>
      <c r="AP852" t="s">
        <v>5981</v>
      </c>
      <c r="AQ852" t="s">
        <v>5982</v>
      </c>
      <c r="AR852" t="s">
        <v>83</v>
      </c>
      <c r="AS852">
        <v>0</v>
      </c>
      <c r="AT852">
        <v>0</v>
      </c>
      <c r="AU852">
        <v>0</v>
      </c>
      <c r="AV852" t="b">
        <v>0</v>
      </c>
    </row>
    <row r="853" spans="8:48" x14ac:dyDescent="0.35">
      <c r="H853" t="s">
        <v>50</v>
      </c>
      <c r="I853" s="2">
        <v>45154</v>
      </c>
      <c r="J853" s="1">
        <v>0.52569444444444446</v>
      </c>
      <c r="K853">
        <v>8</v>
      </c>
      <c r="L853">
        <v>33</v>
      </c>
      <c r="M853" t="s">
        <v>5651</v>
      </c>
      <c r="N853" t="s">
        <v>5983</v>
      </c>
      <c r="O853" t="s">
        <v>5984</v>
      </c>
      <c r="P853" t="s">
        <v>5090</v>
      </c>
      <c r="Q853" t="s">
        <v>160</v>
      </c>
      <c r="R853" t="s">
        <v>56</v>
      </c>
      <c r="T853" t="s">
        <v>5985</v>
      </c>
      <c r="U853" t="s">
        <v>5092</v>
      </c>
      <c r="V853" t="s">
        <v>90</v>
      </c>
      <c r="W853" t="s">
        <v>60</v>
      </c>
      <c r="X853" t="s">
        <v>77</v>
      </c>
      <c r="Y853">
        <v>3355159</v>
      </c>
      <c r="AC853">
        <v>31035.22</v>
      </c>
      <c r="AF853" t="s">
        <v>62</v>
      </c>
      <c r="AH853" t="s">
        <v>5780</v>
      </c>
      <c r="AI853" t="s">
        <v>5986</v>
      </c>
      <c r="AL853" t="s">
        <v>5782</v>
      </c>
      <c r="AO853" t="s">
        <v>5885</v>
      </c>
      <c r="AP853" t="s">
        <v>5987</v>
      </c>
      <c r="AQ853" t="s">
        <v>5988</v>
      </c>
      <c r="AR853" t="s">
        <v>83</v>
      </c>
      <c r="AS853">
        <v>0</v>
      </c>
      <c r="AT853">
        <v>0</v>
      </c>
      <c r="AU853">
        <v>0</v>
      </c>
      <c r="AV853" t="b">
        <v>0</v>
      </c>
    </row>
    <row r="854" spans="8:48" x14ac:dyDescent="0.35">
      <c r="H854" t="s">
        <v>50</v>
      </c>
      <c r="I854" s="2">
        <v>45154</v>
      </c>
      <c r="J854" s="1">
        <v>0.52361111111111114</v>
      </c>
      <c r="K854">
        <v>8</v>
      </c>
      <c r="L854">
        <v>33</v>
      </c>
      <c r="M854" t="s">
        <v>5651</v>
      </c>
      <c r="N854" t="s">
        <v>5989</v>
      </c>
      <c r="O854" t="s">
        <v>5652</v>
      </c>
      <c r="P854" t="s">
        <v>5090</v>
      </c>
      <c r="Q854" t="s">
        <v>160</v>
      </c>
      <c r="R854" t="s">
        <v>56</v>
      </c>
      <c r="T854" t="s">
        <v>5990</v>
      </c>
      <c r="U854" t="s">
        <v>5092</v>
      </c>
      <c r="V854" t="s">
        <v>90</v>
      </c>
      <c r="W854" t="s">
        <v>60</v>
      </c>
      <c r="X854" t="s">
        <v>77</v>
      </c>
      <c r="Y854">
        <v>64800</v>
      </c>
      <c r="AC854">
        <v>599.4</v>
      </c>
      <c r="AF854" t="s">
        <v>62</v>
      </c>
      <c r="AH854" t="s">
        <v>5780</v>
      </c>
      <c r="AI854" t="s">
        <v>5991</v>
      </c>
      <c r="AL854" t="s">
        <v>5782</v>
      </c>
      <c r="AO854" t="s">
        <v>973</v>
      </c>
      <c r="AP854" t="s">
        <v>5992</v>
      </c>
      <c r="AQ854" t="s">
        <v>5993</v>
      </c>
      <c r="AR854" t="s">
        <v>83</v>
      </c>
      <c r="AS854">
        <v>0</v>
      </c>
      <c r="AT854">
        <v>0</v>
      </c>
      <c r="AU854">
        <v>0</v>
      </c>
      <c r="AV854" t="b">
        <v>0</v>
      </c>
    </row>
    <row r="855" spans="8:48" x14ac:dyDescent="0.35">
      <c r="H855" t="s">
        <v>50</v>
      </c>
      <c r="I855" s="2">
        <v>45154</v>
      </c>
      <c r="J855" s="1">
        <v>0.50486111111111109</v>
      </c>
      <c r="K855">
        <v>8</v>
      </c>
      <c r="L855">
        <v>33</v>
      </c>
      <c r="M855" t="s">
        <v>5651</v>
      </c>
      <c r="N855" t="s">
        <v>5994</v>
      </c>
      <c r="O855" t="s">
        <v>5652</v>
      </c>
      <c r="P855" t="s">
        <v>5090</v>
      </c>
      <c r="Q855" t="s">
        <v>160</v>
      </c>
      <c r="R855" t="s">
        <v>56</v>
      </c>
      <c r="T855" t="s">
        <v>5995</v>
      </c>
      <c r="U855" t="s">
        <v>5092</v>
      </c>
      <c r="V855" t="s">
        <v>90</v>
      </c>
      <c r="W855" t="s">
        <v>60</v>
      </c>
      <c r="X855" t="s">
        <v>77</v>
      </c>
      <c r="Y855">
        <v>542768</v>
      </c>
      <c r="AC855">
        <v>5020.6000000000004</v>
      </c>
      <c r="AF855" t="s">
        <v>62</v>
      </c>
      <c r="AH855" t="s">
        <v>5780</v>
      </c>
      <c r="AI855" t="s">
        <v>5996</v>
      </c>
      <c r="AL855" t="s">
        <v>5782</v>
      </c>
      <c r="AO855" t="s">
        <v>1669</v>
      </c>
      <c r="AP855" t="s">
        <v>5997</v>
      </c>
      <c r="AQ855" t="s">
        <v>5998</v>
      </c>
      <c r="AR855" t="s">
        <v>83</v>
      </c>
      <c r="AS855">
        <v>0</v>
      </c>
      <c r="AT855">
        <v>0</v>
      </c>
      <c r="AU855">
        <v>0</v>
      </c>
      <c r="AV855" t="b">
        <v>0</v>
      </c>
    </row>
    <row r="856" spans="8:48" x14ac:dyDescent="0.35">
      <c r="H856" t="s">
        <v>50</v>
      </c>
      <c r="I856" s="2">
        <v>45154</v>
      </c>
      <c r="J856" s="1">
        <v>0.50486111111111109</v>
      </c>
      <c r="K856">
        <v>8</v>
      </c>
      <c r="L856">
        <v>33</v>
      </c>
      <c r="M856" t="s">
        <v>5651</v>
      </c>
      <c r="N856" t="s">
        <v>5999</v>
      </c>
      <c r="O856" t="s">
        <v>5652</v>
      </c>
      <c r="P856" t="s">
        <v>5090</v>
      </c>
      <c r="Q856" t="s">
        <v>160</v>
      </c>
      <c r="R856" t="s">
        <v>56</v>
      </c>
      <c r="T856" t="s">
        <v>6000</v>
      </c>
      <c r="U856" t="s">
        <v>5092</v>
      </c>
      <c r="V856" t="s">
        <v>90</v>
      </c>
      <c r="W856" t="s">
        <v>60</v>
      </c>
      <c r="X856" t="s">
        <v>77</v>
      </c>
      <c r="Y856">
        <v>18092899</v>
      </c>
      <c r="Z856">
        <v>1</v>
      </c>
      <c r="AC856">
        <v>167359.32</v>
      </c>
      <c r="AF856" t="s">
        <v>62</v>
      </c>
      <c r="AH856" t="s">
        <v>5780</v>
      </c>
      <c r="AI856" t="s">
        <v>6001</v>
      </c>
      <c r="AL856" t="s">
        <v>5891</v>
      </c>
      <c r="AO856" t="s">
        <v>94</v>
      </c>
      <c r="AP856" t="s">
        <v>95</v>
      </c>
      <c r="AQ856" t="s">
        <v>6002</v>
      </c>
      <c r="AR856" t="s">
        <v>83</v>
      </c>
      <c r="AS856">
        <v>0</v>
      </c>
      <c r="AT856">
        <v>1</v>
      </c>
      <c r="AU856">
        <v>0</v>
      </c>
      <c r="AV856" t="b">
        <v>0</v>
      </c>
    </row>
    <row r="857" spans="8:48" x14ac:dyDescent="0.35">
      <c r="H857" t="s">
        <v>50</v>
      </c>
      <c r="I857" s="2">
        <v>45154</v>
      </c>
      <c r="J857" s="1">
        <v>0.52361111111111114</v>
      </c>
      <c r="K857">
        <v>8</v>
      </c>
      <c r="L857">
        <v>33</v>
      </c>
      <c r="M857" t="s">
        <v>5651</v>
      </c>
      <c r="N857" t="s">
        <v>6003</v>
      </c>
      <c r="O857" t="s">
        <v>5778</v>
      </c>
      <c r="P857" t="s">
        <v>5090</v>
      </c>
      <c r="Q857" t="s">
        <v>160</v>
      </c>
      <c r="R857" t="s">
        <v>56</v>
      </c>
      <c r="T857" t="s">
        <v>6004</v>
      </c>
      <c r="U857" t="s">
        <v>5092</v>
      </c>
      <c r="V857" t="s">
        <v>90</v>
      </c>
      <c r="W857" t="s">
        <v>60</v>
      </c>
      <c r="X857" t="s">
        <v>77</v>
      </c>
      <c r="Y857">
        <v>6903</v>
      </c>
      <c r="AC857">
        <v>63.85</v>
      </c>
      <c r="AF857" t="s">
        <v>62</v>
      </c>
      <c r="AH857" t="s">
        <v>5780</v>
      </c>
      <c r="AI857" t="s">
        <v>6005</v>
      </c>
      <c r="AL857" t="s">
        <v>5782</v>
      </c>
      <c r="AO857" t="s">
        <v>892</v>
      </c>
      <c r="AP857" t="s">
        <v>6006</v>
      </c>
      <c r="AQ857" t="s">
        <v>6007</v>
      </c>
      <c r="AR857" t="s">
        <v>83</v>
      </c>
      <c r="AS857">
        <v>0</v>
      </c>
      <c r="AT857">
        <v>0</v>
      </c>
      <c r="AU857">
        <v>0</v>
      </c>
      <c r="AV857" t="b">
        <v>0</v>
      </c>
    </row>
    <row r="858" spans="8:48" x14ac:dyDescent="0.35">
      <c r="H858" t="s">
        <v>50</v>
      </c>
      <c r="I858" s="2">
        <v>45154</v>
      </c>
      <c r="J858" s="1">
        <v>0.53888888888888886</v>
      </c>
      <c r="K858">
        <v>8</v>
      </c>
      <c r="L858">
        <v>33</v>
      </c>
      <c r="M858" t="s">
        <v>5725</v>
      </c>
      <c r="N858" t="s">
        <v>6008</v>
      </c>
      <c r="O858" t="s">
        <v>6009</v>
      </c>
      <c r="P858" t="s">
        <v>5604</v>
      </c>
      <c r="Q858" t="s">
        <v>88</v>
      </c>
      <c r="R858" t="s">
        <v>56</v>
      </c>
      <c r="T858" t="s">
        <v>6010</v>
      </c>
      <c r="V858" t="s">
        <v>90</v>
      </c>
      <c r="W858" t="s">
        <v>60</v>
      </c>
      <c r="X858" t="s">
        <v>77</v>
      </c>
      <c r="Y858">
        <v>20341</v>
      </c>
      <c r="AC858">
        <v>188.15</v>
      </c>
      <c r="AF858" t="s">
        <v>62</v>
      </c>
      <c r="AH858" t="s">
        <v>5836</v>
      </c>
      <c r="AI858" t="s">
        <v>6011</v>
      </c>
      <c r="AL858" t="s">
        <v>6012</v>
      </c>
      <c r="AO858" t="s">
        <v>892</v>
      </c>
      <c r="AP858" t="s">
        <v>893</v>
      </c>
      <c r="AQ858" t="s">
        <v>6013</v>
      </c>
      <c r="AR858" t="s">
        <v>83</v>
      </c>
      <c r="AS858">
        <v>0</v>
      </c>
      <c r="AT858">
        <v>0</v>
      </c>
      <c r="AU858">
        <v>0</v>
      </c>
      <c r="AV858" t="b">
        <v>0</v>
      </c>
    </row>
    <row r="859" spans="8:48" x14ac:dyDescent="0.35">
      <c r="H859" t="s">
        <v>50</v>
      </c>
      <c r="I859" s="2">
        <v>45154</v>
      </c>
      <c r="J859" s="1">
        <v>0.83750000000000002</v>
      </c>
      <c r="K859">
        <v>8</v>
      </c>
      <c r="L859">
        <v>33</v>
      </c>
      <c r="M859" t="s">
        <v>6014</v>
      </c>
      <c r="N859" t="s">
        <v>6015</v>
      </c>
      <c r="O859" t="s">
        <v>6016</v>
      </c>
      <c r="P859" t="s">
        <v>6017</v>
      </c>
      <c r="Q859" t="s">
        <v>6018</v>
      </c>
      <c r="R859" t="s">
        <v>56</v>
      </c>
      <c r="T859" t="s">
        <v>6019</v>
      </c>
      <c r="V859" t="s">
        <v>240</v>
      </c>
      <c r="W859" t="s">
        <v>241</v>
      </c>
      <c r="X859" t="s">
        <v>309</v>
      </c>
      <c r="Y859">
        <v>43750</v>
      </c>
      <c r="Z859">
        <v>1</v>
      </c>
      <c r="AC859">
        <v>404.69</v>
      </c>
      <c r="AF859" t="s">
        <v>62</v>
      </c>
      <c r="AI859" t="s">
        <v>6020</v>
      </c>
      <c r="AL859" t="s">
        <v>6021</v>
      </c>
      <c r="AQ859" t="s">
        <v>6022</v>
      </c>
      <c r="AR859" t="s">
        <v>83</v>
      </c>
      <c r="AS859">
        <v>1</v>
      </c>
      <c r="AT859">
        <v>0</v>
      </c>
      <c r="AU859">
        <v>0</v>
      </c>
      <c r="AV859" t="b">
        <v>0</v>
      </c>
    </row>
    <row r="860" spans="8:48" x14ac:dyDescent="0.35">
      <c r="H860" t="s">
        <v>50</v>
      </c>
      <c r="I860" s="2">
        <v>45154</v>
      </c>
      <c r="J860" s="1">
        <v>0.32013888888888886</v>
      </c>
      <c r="K860">
        <v>8</v>
      </c>
      <c r="L860">
        <v>33</v>
      </c>
      <c r="M860" t="s">
        <v>6023</v>
      </c>
      <c r="N860" t="s">
        <v>6024</v>
      </c>
      <c r="O860" t="s">
        <v>6025</v>
      </c>
      <c r="P860" t="s">
        <v>6026</v>
      </c>
      <c r="Q860" t="s">
        <v>6027</v>
      </c>
      <c r="R860" t="s">
        <v>56</v>
      </c>
      <c r="T860" t="s">
        <v>6028</v>
      </c>
      <c r="V860" t="s">
        <v>240</v>
      </c>
      <c r="W860" t="s">
        <v>241</v>
      </c>
      <c r="X860" t="s">
        <v>309</v>
      </c>
      <c r="Y860">
        <v>8388</v>
      </c>
      <c r="AC860">
        <v>77.59</v>
      </c>
      <c r="AF860" t="s">
        <v>62</v>
      </c>
      <c r="AI860" t="s">
        <v>6029</v>
      </c>
      <c r="AL860" t="s">
        <v>6030</v>
      </c>
      <c r="AQ860" t="s">
        <v>6031</v>
      </c>
      <c r="AR860" t="s">
        <v>83</v>
      </c>
      <c r="AS860">
        <v>0</v>
      </c>
      <c r="AT860">
        <v>0</v>
      </c>
      <c r="AU860">
        <v>0</v>
      </c>
      <c r="AV860" t="b">
        <v>0</v>
      </c>
    </row>
    <row r="861" spans="8:48" x14ac:dyDescent="0.35">
      <c r="H861" t="s">
        <v>50</v>
      </c>
      <c r="I861" s="2">
        <v>45154</v>
      </c>
      <c r="J861" s="1">
        <v>0.33402777777777776</v>
      </c>
      <c r="K861">
        <v>8</v>
      </c>
      <c r="L861">
        <v>33</v>
      </c>
      <c r="M861" t="s">
        <v>6023</v>
      </c>
      <c r="N861" t="s">
        <v>6032</v>
      </c>
      <c r="O861" t="s">
        <v>6025</v>
      </c>
      <c r="P861" t="s">
        <v>6026</v>
      </c>
      <c r="Q861" t="s">
        <v>6027</v>
      </c>
      <c r="R861" t="s">
        <v>56</v>
      </c>
      <c r="T861" t="s">
        <v>6033</v>
      </c>
      <c r="V861" t="s">
        <v>240</v>
      </c>
      <c r="W861" t="s">
        <v>241</v>
      </c>
      <c r="X861" t="s">
        <v>309</v>
      </c>
      <c r="Y861">
        <v>1649</v>
      </c>
      <c r="Z861">
        <v>1</v>
      </c>
      <c r="AC861">
        <v>15.25</v>
      </c>
      <c r="AF861" t="s">
        <v>62</v>
      </c>
      <c r="AI861" t="s">
        <v>6034</v>
      </c>
      <c r="AL861" t="s">
        <v>6030</v>
      </c>
      <c r="AQ861" t="s">
        <v>6035</v>
      </c>
      <c r="AR861" t="s">
        <v>83</v>
      </c>
      <c r="AS861">
        <v>1</v>
      </c>
      <c r="AT861">
        <v>0</v>
      </c>
      <c r="AU861">
        <v>0</v>
      </c>
      <c r="AV861" t="b">
        <v>0</v>
      </c>
    </row>
    <row r="862" spans="8:48" x14ac:dyDescent="0.35">
      <c r="H862" t="s">
        <v>50</v>
      </c>
      <c r="I862" s="2">
        <v>45154</v>
      </c>
      <c r="J862" s="1">
        <v>0.10694444444444444</v>
      </c>
      <c r="K862">
        <v>8</v>
      </c>
      <c r="L862">
        <v>33</v>
      </c>
      <c r="M862" t="s">
        <v>5725</v>
      </c>
      <c r="N862" t="s">
        <v>6036</v>
      </c>
      <c r="O862" t="s">
        <v>6037</v>
      </c>
      <c r="P862" t="s">
        <v>5604</v>
      </c>
      <c r="Q862" t="s">
        <v>280</v>
      </c>
      <c r="R862" t="s">
        <v>56</v>
      </c>
      <c r="T862" t="s">
        <v>6038</v>
      </c>
      <c r="U862" t="s">
        <v>5606</v>
      </c>
      <c r="V862" t="s">
        <v>90</v>
      </c>
      <c r="W862" t="s">
        <v>60</v>
      </c>
      <c r="X862" t="s">
        <v>77</v>
      </c>
      <c r="Y862">
        <v>3467</v>
      </c>
      <c r="AC862">
        <v>32.07</v>
      </c>
      <c r="AF862" t="s">
        <v>62</v>
      </c>
      <c r="AH862" t="s">
        <v>5772</v>
      </c>
      <c r="AI862" t="s">
        <v>6039</v>
      </c>
      <c r="AL862" t="s">
        <v>6040</v>
      </c>
      <c r="AQ862" t="s">
        <v>6041</v>
      </c>
      <c r="AR862" t="s">
        <v>83</v>
      </c>
      <c r="AS862">
        <v>0</v>
      </c>
      <c r="AT862">
        <v>0</v>
      </c>
      <c r="AU862">
        <v>0</v>
      </c>
      <c r="AV862" t="b">
        <v>0</v>
      </c>
    </row>
    <row r="863" spans="8:48" x14ac:dyDescent="0.35">
      <c r="H863" t="s">
        <v>50</v>
      </c>
      <c r="I863" s="2">
        <v>45154</v>
      </c>
      <c r="J863" s="1">
        <v>0.52708333333333335</v>
      </c>
      <c r="K863">
        <v>8</v>
      </c>
      <c r="L863">
        <v>33</v>
      </c>
      <c r="M863" t="s">
        <v>5651</v>
      </c>
      <c r="N863" t="s">
        <v>6042</v>
      </c>
      <c r="O863" t="s">
        <v>5778</v>
      </c>
      <c r="P863" t="s">
        <v>5090</v>
      </c>
      <c r="Q863" t="s">
        <v>160</v>
      </c>
      <c r="R863" t="s">
        <v>56</v>
      </c>
      <c r="T863" t="s">
        <v>6043</v>
      </c>
      <c r="U863" t="s">
        <v>5092</v>
      </c>
      <c r="V863" t="s">
        <v>90</v>
      </c>
      <c r="W863" t="s">
        <v>60</v>
      </c>
      <c r="X863" t="s">
        <v>77</v>
      </c>
      <c r="Y863">
        <v>788059</v>
      </c>
      <c r="AC863">
        <v>7289.55</v>
      </c>
      <c r="AF863" t="s">
        <v>62</v>
      </c>
      <c r="AH863" t="s">
        <v>5780</v>
      </c>
      <c r="AI863" t="s">
        <v>6044</v>
      </c>
      <c r="AL863" t="s">
        <v>5782</v>
      </c>
      <c r="AO863" t="s">
        <v>312</v>
      </c>
      <c r="AP863" t="s">
        <v>6045</v>
      </c>
      <c r="AQ863" t="s">
        <v>6046</v>
      </c>
      <c r="AR863" t="s">
        <v>83</v>
      </c>
      <c r="AS863">
        <v>0</v>
      </c>
      <c r="AT863">
        <v>0</v>
      </c>
      <c r="AU863">
        <v>0</v>
      </c>
      <c r="AV863" t="b">
        <v>0</v>
      </c>
    </row>
    <row r="864" spans="8:48" x14ac:dyDescent="0.35">
      <c r="H864" t="s">
        <v>50</v>
      </c>
      <c r="I864" s="2">
        <v>45154</v>
      </c>
      <c r="J864" s="1">
        <v>0.98333333333333328</v>
      </c>
      <c r="K864">
        <v>8</v>
      </c>
      <c r="L864">
        <v>33</v>
      </c>
      <c r="M864" t="s">
        <v>5651</v>
      </c>
      <c r="N864" t="s">
        <v>6047</v>
      </c>
      <c r="O864" t="s">
        <v>5652</v>
      </c>
      <c r="P864" t="s">
        <v>5090</v>
      </c>
      <c r="Q864" t="s">
        <v>160</v>
      </c>
      <c r="R864" t="s">
        <v>56</v>
      </c>
      <c r="T864" t="s">
        <v>6048</v>
      </c>
      <c r="U864" t="s">
        <v>5092</v>
      </c>
      <c r="V864" t="s">
        <v>90</v>
      </c>
      <c r="W864" t="s">
        <v>60</v>
      </c>
      <c r="X864" t="s">
        <v>77</v>
      </c>
      <c r="Y864">
        <v>299840</v>
      </c>
      <c r="Z864">
        <v>1</v>
      </c>
      <c r="AC864">
        <v>2773.52</v>
      </c>
      <c r="AF864" t="s">
        <v>62</v>
      </c>
      <c r="AH864" t="s">
        <v>5780</v>
      </c>
      <c r="AI864" t="s">
        <v>6049</v>
      </c>
      <c r="AL864" t="s">
        <v>5782</v>
      </c>
      <c r="AO864" t="s">
        <v>346</v>
      </c>
      <c r="AP864" t="s">
        <v>6050</v>
      </c>
      <c r="AQ864" t="s">
        <v>6051</v>
      </c>
      <c r="AR864" t="s">
        <v>83</v>
      </c>
      <c r="AS864">
        <v>1</v>
      </c>
      <c r="AT864">
        <v>0</v>
      </c>
      <c r="AU864">
        <v>0</v>
      </c>
      <c r="AV864" t="b">
        <v>0</v>
      </c>
    </row>
    <row r="865" spans="8:48" x14ac:dyDescent="0.35">
      <c r="H865" t="s">
        <v>50</v>
      </c>
      <c r="I865" s="2">
        <v>45154</v>
      </c>
      <c r="J865" s="1">
        <v>0.52222222222222225</v>
      </c>
      <c r="K865">
        <v>8</v>
      </c>
      <c r="L865">
        <v>33</v>
      </c>
      <c r="M865" t="s">
        <v>5651</v>
      </c>
      <c r="N865" t="s">
        <v>6052</v>
      </c>
      <c r="O865" t="s">
        <v>5652</v>
      </c>
      <c r="P865" t="s">
        <v>5090</v>
      </c>
      <c r="Q865" t="s">
        <v>160</v>
      </c>
      <c r="R865" t="s">
        <v>56</v>
      </c>
      <c r="T865" t="s">
        <v>6053</v>
      </c>
      <c r="U865" t="s">
        <v>5092</v>
      </c>
      <c r="V865" t="s">
        <v>90</v>
      </c>
      <c r="W865" t="s">
        <v>60</v>
      </c>
      <c r="X865" t="s">
        <v>77</v>
      </c>
      <c r="Y865">
        <v>36531</v>
      </c>
      <c r="AC865">
        <v>337.91</v>
      </c>
      <c r="AF865" t="s">
        <v>62</v>
      </c>
      <c r="AH865" t="s">
        <v>5780</v>
      </c>
      <c r="AI865" t="s">
        <v>6054</v>
      </c>
      <c r="AL865" t="s">
        <v>5782</v>
      </c>
      <c r="AO865" t="s">
        <v>346</v>
      </c>
      <c r="AP865" t="s">
        <v>6055</v>
      </c>
      <c r="AQ865" t="s">
        <v>6056</v>
      </c>
      <c r="AR865" t="s">
        <v>83</v>
      </c>
      <c r="AS865">
        <v>0</v>
      </c>
      <c r="AT865">
        <v>0</v>
      </c>
      <c r="AU865">
        <v>0</v>
      </c>
      <c r="AV865" t="b">
        <v>0</v>
      </c>
    </row>
    <row r="866" spans="8:48" x14ac:dyDescent="0.35">
      <c r="H866" t="s">
        <v>50</v>
      </c>
      <c r="I866" s="2">
        <v>45154</v>
      </c>
      <c r="J866" s="1">
        <v>0.52222222222222225</v>
      </c>
      <c r="K866">
        <v>8</v>
      </c>
      <c r="L866">
        <v>33</v>
      </c>
      <c r="M866" t="s">
        <v>5651</v>
      </c>
      <c r="N866" t="s">
        <v>6057</v>
      </c>
      <c r="O866" t="s">
        <v>5652</v>
      </c>
      <c r="P866" t="s">
        <v>5090</v>
      </c>
      <c r="Q866" t="s">
        <v>160</v>
      </c>
      <c r="R866" t="s">
        <v>56</v>
      </c>
      <c r="T866" t="s">
        <v>6058</v>
      </c>
      <c r="U866" t="s">
        <v>5092</v>
      </c>
      <c r="V866" t="s">
        <v>90</v>
      </c>
      <c r="W866" t="s">
        <v>60</v>
      </c>
      <c r="X866" t="s">
        <v>77</v>
      </c>
      <c r="Y866">
        <v>45117</v>
      </c>
      <c r="AC866">
        <v>417.33</v>
      </c>
      <c r="AF866" t="s">
        <v>62</v>
      </c>
      <c r="AH866" t="s">
        <v>5780</v>
      </c>
      <c r="AI866" t="s">
        <v>6059</v>
      </c>
      <c r="AL866" t="s">
        <v>5782</v>
      </c>
      <c r="AO866" t="s">
        <v>5790</v>
      </c>
      <c r="AP866" t="s">
        <v>6060</v>
      </c>
      <c r="AQ866" t="s">
        <v>6061</v>
      </c>
      <c r="AR866" t="s">
        <v>83</v>
      </c>
      <c r="AS866">
        <v>0</v>
      </c>
      <c r="AT866">
        <v>0</v>
      </c>
      <c r="AU866">
        <v>0</v>
      </c>
      <c r="AV866" t="b">
        <v>0</v>
      </c>
    </row>
    <row r="867" spans="8:48" x14ac:dyDescent="0.35">
      <c r="H867" t="s">
        <v>50</v>
      </c>
      <c r="I867" s="2">
        <v>45154</v>
      </c>
      <c r="J867" s="1">
        <v>0.56874999999999998</v>
      </c>
      <c r="K867">
        <v>8</v>
      </c>
      <c r="L867">
        <v>33</v>
      </c>
      <c r="M867" t="s">
        <v>5651</v>
      </c>
      <c r="N867" t="s">
        <v>6062</v>
      </c>
      <c r="O867" t="s">
        <v>5902</v>
      </c>
      <c r="P867" t="s">
        <v>5090</v>
      </c>
      <c r="Q867" t="s">
        <v>160</v>
      </c>
      <c r="R867" t="s">
        <v>56</v>
      </c>
      <c r="T867" t="s">
        <v>6063</v>
      </c>
      <c r="U867" t="s">
        <v>5092</v>
      </c>
      <c r="V867" t="s">
        <v>90</v>
      </c>
      <c r="W867" t="s">
        <v>60</v>
      </c>
      <c r="X867" t="s">
        <v>77</v>
      </c>
      <c r="Y867">
        <v>1957023</v>
      </c>
      <c r="AC867">
        <v>18102.46</v>
      </c>
      <c r="AF867" t="s">
        <v>62</v>
      </c>
      <c r="AH867" t="s">
        <v>5780</v>
      </c>
      <c r="AI867" t="s">
        <v>6064</v>
      </c>
      <c r="AL867" t="s">
        <v>5905</v>
      </c>
      <c r="AO867" t="s">
        <v>2669</v>
      </c>
      <c r="AP867" t="s">
        <v>6065</v>
      </c>
      <c r="AQ867" t="s">
        <v>6066</v>
      </c>
      <c r="AR867" t="s">
        <v>83</v>
      </c>
      <c r="AS867">
        <v>0</v>
      </c>
      <c r="AT867">
        <v>0</v>
      </c>
      <c r="AU867">
        <v>0</v>
      </c>
      <c r="AV867" t="b">
        <v>0</v>
      </c>
    </row>
    <row r="868" spans="8:48" x14ac:dyDescent="0.35">
      <c r="H868" t="s">
        <v>50</v>
      </c>
      <c r="I868" s="2">
        <v>45154</v>
      </c>
      <c r="J868" s="1">
        <v>0.21319444444444444</v>
      </c>
      <c r="K868">
        <v>8</v>
      </c>
      <c r="L868">
        <v>33</v>
      </c>
      <c r="M868" t="s">
        <v>5651</v>
      </c>
      <c r="N868" t="s">
        <v>6067</v>
      </c>
      <c r="O868" t="s">
        <v>6068</v>
      </c>
      <c r="P868" t="s">
        <v>5090</v>
      </c>
      <c r="Q868" t="s">
        <v>160</v>
      </c>
      <c r="R868" t="s">
        <v>56</v>
      </c>
      <c r="T868" t="s">
        <v>5091</v>
      </c>
      <c r="V868" t="s">
        <v>90</v>
      </c>
      <c r="W868" t="s">
        <v>60</v>
      </c>
      <c r="X868" t="s">
        <v>77</v>
      </c>
      <c r="Y868">
        <v>143042198</v>
      </c>
      <c r="AC868">
        <v>1323140.33</v>
      </c>
      <c r="AF868" t="s">
        <v>62</v>
      </c>
      <c r="AH868" t="s">
        <v>6069</v>
      </c>
      <c r="AI868" t="s">
        <v>6070</v>
      </c>
      <c r="AL868" t="s">
        <v>6071</v>
      </c>
      <c r="AO868" t="s">
        <v>5096</v>
      </c>
      <c r="AP868" t="s">
        <v>5097</v>
      </c>
      <c r="AQ868" t="s">
        <v>580</v>
      </c>
      <c r="AR868" t="s">
        <v>83</v>
      </c>
      <c r="AS868">
        <v>0</v>
      </c>
      <c r="AT868">
        <v>0</v>
      </c>
      <c r="AU868">
        <v>0</v>
      </c>
      <c r="AV868" t="b">
        <v>0</v>
      </c>
    </row>
    <row r="869" spans="8:48" x14ac:dyDescent="0.35">
      <c r="H869" t="s">
        <v>50</v>
      </c>
      <c r="I869" s="2">
        <v>45154</v>
      </c>
      <c r="J869" s="1">
        <v>0.52847222222222223</v>
      </c>
      <c r="K869">
        <v>8</v>
      </c>
      <c r="L869">
        <v>33</v>
      </c>
      <c r="M869" t="s">
        <v>5651</v>
      </c>
      <c r="N869" t="s">
        <v>6072</v>
      </c>
      <c r="O869" t="s">
        <v>5652</v>
      </c>
      <c r="P869" t="s">
        <v>5090</v>
      </c>
      <c r="Q869" t="s">
        <v>160</v>
      </c>
      <c r="R869" t="s">
        <v>56</v>
      </c>
      <c r="T869" t="s">
        <v>6073</v>
      </c>
      <c r="U869" t="s">
        <v>5092</v>
      </c>
      <c r="V869" t="s">
        <v>90</v>
      </c>
      <c r="W869" t="s">
        <v>60</v>
      </c>
      <c r="X869" t="s">
        <v>77</v>
      </c>
      <c r="Y869">
        <v>78165</v>
      </c>
      <c r="AC869">
        <v>723.03</v>
      </c>
      <c r="AF869" t="s">
        <v>62</v>
      </c>
      <c r="AH869" t="s">
        <v>5780</v>
      </c>
      <c r="AI869" t="s">
        <v>6074</v>
      </c>
      <c r="AL869" t="s">
        <v>5782</v>
      </c>
      <c r="AO869" t="s">
        <v>5879</v>
      </c>
      <c r="AP869" t="s">
        <v>6075</v>
      </c>
      <c r="AQ869" t="s">
        <v>6076</v>
      </c>
      <c r="AR869" t="s">
        <v>83</v>
      </c>
      <c r="AS869">
        <v>0</v>
      </c>
      <c r="AT869">
        <v>0</v>
      </c>
      <c r="AU869">
        <v>0</v>
      </c>
      <c r="AV869" t="b">
        <v>0</v>
      </c>
    </row>
    <row r="870" spans="8:48" x14ac:dyDescent="0.35">
      <c r="H870" t="s">
        <v>50</v>
      </c>
      <c r="I870" s="2">
        <v>45154</v>
      </c>
      <c r="J870" s="1">
        <v>0.50486111111111109</v>
      </c>
      <c r="K870">
        <v>8</v>
      </c>
      <c r="L870">
        <v>33</v>
      </c>
      <c r="M870" t="s">
        <v>5087</v>
      </c>
      <c r="N870" t="s">
        <v>5895</v>
      </c>
      <c r="O870" t="s">
        <v>5644</v>
      </c>
      <c r="P870" t="s">
        <v>5090</v>
      </c>
      <c r="Q870" t="s">
        <v>160</v>
      </c>
      <c r="R870" t="s">
        <v>56</v>
      </c>
      <c r="T870" t="s">
        <v>5896</v>
      </c>
      <c r="V870" t="s">
        <v>90</v>
      </c>
      <c r="W870" t="s">
        <v>60</v>
      </c>
      <c r="X870" t="s">
        <v>77</v>
      </c>
      <c r="Y870">
        <v>1905642</v>
      </c>
      <c r="AC870">
        <v>17627.189999999999</v>
      </c>
      <c r="AF870" t="s">
        <v>62</v>
      </c>
      <c r="AI870" t="s">
        <v>6077</v>
      </c>
      <c r="AL870" t="s">
        <v>6078</v>
      </c>
      <c r="AO870" t="s">
        <v>5898</v>
      </c>
      <c r="AP870" t="s">
        <v>5899</v>
      </c>
      <c r="AQ870" t="s">
        <v>5900</v>
      </c>
      <c r="AR870" t="s">
        <v>83</v>
      </c>
      <c r="AS870">
        <v>0</v>
      </c>
      <c r="AT870">
        <v>0</v>
      </c>
      <c r="AU870">
        <v>0</v>
      </c>
      <c r="AV870" t="b">
        <v>0</v>
      </c>
    </row>
    <row r="871" spans="8:48" x14ac:dyDescent="0.35">
      <c r="H871" t="s">
        <v>50</v>
      </c>
      <c r="I871" s="2">
        <v>45154</v>
      </c>
      <c r="J871" s="1">
        <v>0.65972222222222221</v>
      </c>
      <c r="K871">
        <v>8</v>
      </c>
      <c r="L871">
        <v>33</v>
      </c>
      <c r="M871" t="s">
        <v>6079</v>
      </c>
      <c r="N871" t="s">
        <v>6080</v>
      </c>
      <c r="O871" t="s">
        <v>6081</v>
      </c>
      <c r="P871" t="s">
        <v>6082</v>
      </c>
      <c r="Q871" t="s">
        <v>5025</v>
      </c>
      <c r="R871" t="s">
        <v>56</v>
      </c>
      <c r="T871" t="s">
        <v>6083</v>
      </c>
      <c r="V871" t="s">
        <v>131</v>
      </c>
      <c r="W871" t="s">
        <v>112</v>
      </c>
      <c r="X871" t="s">
        <v>61</v>
      </c>
      <c r="Y871">
        <v>7354</v>
      </c>
      <c r="Z871">
        <v>1</v>
      </c>
      <c r="AC871">
        <v>68.02</v>
      </c>
      <c r="AF871" t="s">
        <v>62</v>
      </c>
      <c r="AI871" t="s">
        <v>6084</v>
      </c>
      <c r="AL871" t="s">
        <v>6085</v>
      </c>
      <c r="AQ871" t="s">
        <v>6086</v>
      </c>
      <c r="AR871" t="s">
        <v>83</v>
      </c>
      <c r="AS871">
        <v>0</v>
      </c>
      <c r="AT871">
        <v>1</v>
      </c>
      <c r="AU871">
        <v>0</v>
      </c>
      <c r="AV871" t="b">
        <v>0</v>
      </c>
    </row>
    <row r="872" spans="8:48" x14ac:dyDescent="0.35">
      <c r="H872" t="s">
        <v>50</v>
      </c>
      <c r="I872" s="2">
        <v>45154</v>
      </c>
      <c r="J872" s="1">
        <v>0.22916666666666666</v>
      </c>
      <c r="K872">
        <v>8</v>
      </c>
      <c r="L872">
        <v>33</v>
      </c>
      <c r="M872" t="s">
        <v>5725</v>
      </c>
      <c r="N872" t="s">
        <v>6087</v>
      </c>
      <c r="O872" t="s">
        <v>6088</v>
      </c>
      <c r="P872" t="s">
        <v>5604</v>
      </c>
      <c r="Q872" t="s">
        <v>280</v>
      </c>
      <c r="R872" t="s">
        <v>56</v>
      </c>
      <c r="T872" t="s">
        <v>6089</v>
      </c>
      <c r="U872" t="s">
        <v>5606</v>
      </c>
      <c r="V872" t="s">
        <v>90</v>
      </c>
      <c r="W872" t="s">
        <v>60</v>
      </c>
      <c r="X872" t="s">
        <v>77</v>
      </c>
      <c r="Y872">
        <v>120406</v>
      </c>
      <c r="Z872">
        <v>1</v>
      </c>
      <c r="AC872">
        <v>1113.76</v>
      </c>
      <c r="AF872" t="s">
        <v>62</v>
      </c>
      <c r="AH872" t="s">
        <v>5772</v>
      </c>
      <c r="AI872" t="s">
        <v>6090</v>
      </c>
      <c r="AL872" t="s">
        <v>6091</v>
      </c>
      <c r="AO872" t="s">
        <v>346</v>
      </c>
      <c r="AP872" t="s">
        <v>6092</v>
      </c>
      <c r="AQ872" t="s">
        <v>6093</v>
      </c>
      <c r="AR872" t="s">
        <v>83</v>
      </c>
      <c r="AS872">
        <v>1</v>
      </c>
      <c r="AT872">
        <v>0</v>
      </c>
      <c r="AU872">
        <v>0</v>
      </c>
      <c r="AV872" t="b">
        <v>0</v>
      </c>
    </row>
    <row r="873" spans="8:48" x14ac:dyDescent="0.35">
      <c r="H873" t="s">
        <v>50</v>
      </c>
      <c r="I873" s="2">
        <v>45154</v>
      </c>
      <c r="J873" s="1">
        <v>0.19166666666666668</v>
      </c>
      <c r="K873">
        <v>8</v>
      </c>
      <c r="L873">
        <v>33</v>
      </c>
      <c r="M873" t="s">
        <v>6094</v>
      </c>
      <c r="N873" t="s">
        <v>6095</v>
      </c>
      <c r="P873" t="s">
        <v>6096</v>
      </c>
      <c r="Q873" t="s">
        <v>763</v>
      </c>
      <c r="R873" t="s">
        <v>960</v>
      </c>
      <c r="T873" t="s">
        <v>6097</v>
      </c>
      <c r="V873" t="s">
        <v>90</v>
      </c>
      <c r="W873" t="s">
        <v>60</v>
      </c>
      <c r="X873" t="s">
        <v>309</v>
      </c>
      <c r="Y873">
        <v>5528</v>
      </c>
      <c r="AC873">
        <v>51.13</v>
      </c>
      <c r="AF873" t="s">
        <v>962</v>
      </c>
      <c r="AI873" t="s">
        <v>6098</v>
      </c>
      <c r="AL873" t="s">
        <v>6099</v>
      </c>
      <c r="AO873" t="s">
        <v>1669</v>
      </c>
      <c r="AP873" t="s">
        <v>5752</v>
      </c>
      <c r="AR873" t="s">
        <v>966</v>
      </c>
      <c r="AV873" t="b">
        <v>1</v>
      </c>
    </row>
    <row r="874" spans="8:48" x14ac:dyDescent="0.35">
      <c r="H874" t="s">
        <v>50</v>
      </c>
      <c r="I874" s="2">
        <v>45154</v>
      </c>
      <c r="J874" s="1">
        <v>0.80902777777777779</v>
      </c>
      <c r="K874">
        <v>8</v>
      </c>
      <c r="L874">
        <v>33</v>
      </c>
      <c r="M874" t="s">
        <v>6100</v>
      </c>
      <c r="N874" t="s">
        <v>6101</v>
      </c>
      <c r="P874" t="s">
        <v>6102</v>
      </c>
      <c r="Q874" t="s">
        <v>55</v>
      </c>
      <c r="R874" t="s">
        <v>960</v>
      </c>
      <c r="T874" t="s">
        <v>6103</v>
      </c>
      <c r="V874" t="s">
        <v>90</v>
      </c>
      <c r="W874" t="s">
        <v>60</v>
      </c>
      <c r="X874" t="s">
        <v>77</v>
      </c>
      <c r="Y874">
        <v>26500</v>
      </c>
      <c r="AC874">
        <v>245.12</v>
      </c>
      <c r="AF874" t="s">
        <v>1849</v>
      </c>
      <c r="AI874" t="s">
        <v>6104</v>
      </c>
      <c r="AL874" t="s">
        <v>6105</v>
      </c>
      <c r="AO874" t="s">
        <v>5648</v>
      </c>
      <c r="AP874" t="s">
        <v>6106</v>
      </c>
      <c r="AR874" t="s">
        <v>966</v>
      </c>
      <c r="AV874" t="b">
        <v>1</v>
      </c>
    </row>
    <row r="875" spans="8:48" x14ac:dyDescent="0.35">
      <c r="H875" t="s">
        <v>50</v>
      </c>
      <c r="I875" s="2">
        <v>45154</v>
      </c>
      <c r="J875" s="1">
        <v>0.5131944444444444</v>
      </c>
      <c r="K875">
        <v>8</v>
      </c>
      <c r="L875">
        <v>33</v>
      </c>
      <c r="M875" t="s">
        <v>5651</v>
      </c>
      <c r="N875" t="s">
        <v>6107</v>
      </c>
      <c r="O875" t="s">
        <v>5778</v>
      </c>
      <c r="P875" t="s">
        <v>5090</v>
      </c>
      <c r="Q875" t="s">
        <v>160</v>
      </c>
      <c r="R875" t="s">
        <v>56</v>
      </c>
      <c r="T875" t="s">
        <v>6108</v>
      </c>
      <c r="U875" t="s">
        <v>5092</v>
      </c>
      <c r="V875" t="s">
        <v>90</v>
      </c>
      <c r="W875" t="s">
        <v>60</v>
      </c>
      <c r="X875" t="s">
        <v>77</v>
      </c>
      <c r="Y875">
        <v>58244</v>
      </c>
      <c r="AC875">
        <v>538.76</v>
      </c>
      <c r="AF875" t="s">
        <v>62</v>
      </c>
      <c r="AH875" t="s">
        <v>5780</v>
      </c>
      <c r="AI875" t="s">
        <v>6109</v>
      </c>
      <c r="AL875" t="s">
        <v>5782</v>
      </c>
      <c r="AO875" t="s">
        <v>6110</v>
      </c>
      <c r="AP875" t="s">
        <v>6111</v>
      </c>
      <c r="AQ875" t="s">
        <v>6112</v>
      </c>
      <c r="AR875" t="s">
        <v>83</v>
      </c>
      <c r="AS875">
        <v>0</v>
      </c>
      <c r="AT875">
        <v>0</v>
      </c>
      <c r="AU875">
        <v>0</v>
      </c>
      <c r="AV875" t="b">
        <v>0</v>
      </c>
    </row>
    <row r="876" spans="8:48" x14ac:dyDescent="0.35">
      <c r="H876" t="s">
        <v>50</v>
      </c>
      <c r="I876" s="2">
        <v>45154</v>
      </c>
      <c r="J876" s="1">
        <v>0.51944444444444449</v>
      </c>
      <c r="K876">
        <v>8</v>
      </c>
      <c r="L876">
        <v>33</v>
      </c>
      <c r="M876" t="s">
        <v>5651</v>
      </c>
      <c r="N876" t="s">
        <v>6113</v>
      </c>
      <c r="O876" t="s">
        <v>5902</v>
      </c>
      <c r="P876" t="s">
        <v>5090</v>
      </c>
      <c r="Q876" t="s">
        <v>160</v>
      </c>
      <c r="R876" t="s">
        <v>56</v>
      </c>
      <c r="T876" t="s">
        <v>6114</v>
      </c>
      <c r="U876" t="s">
        <v>5092</v>
      </c>
      <c r="V876" t="s">
        <v>90</v>
      </c>
      <c r="W876" t="s">
        <v>60</v>
      </c>
      <c r="X876" t="s">
        <v>77</v>
      </c>
      <c r="Y876">
        <v>52617</v>
      </c>
      <c r="AC876">
        <v>486.71</v>
      </c>
      <c r="AF876" t="s">
        <v>62</v>
      </c>
      <c r="AH876" t="s">
        <v>5780</v>
      </c>
      <c r="AI876" t="s">
        <v>6115</v>
      </c>
      <c r="AL876" t="s">
        <v>5905</v>
      </c>
      <c r="AO876" t="s">
        <v>892</v>
      </c>
      <c r="AP876" t="s">
        <v>6116</v>
      </c>
      <c r="AQ876" t="s">
        <v>6117</v>
      </c>
      <c r="AR876" t="s">
        <v>83</v>
      </c>
      <c r="AS876">
        <v>0</v>
      </c>
      <c r="AT876">
        <v>0</v>
      </c>
      <c r="AU876">
        <v>0</v>
      </c>
      <c r="AV876" t="b">
        <v>0</v>
      </c>
    </row>
    <row r="877" spans="8:48" x14ac:dyDescent="0.35">
      <c r="H877" t="s">
        <v>50</v>
      </c>
      <c r="I877" s="2">
        <v>45154</v>
      </c>
      <c r="J877" s="1">
        <v>0.50486111111111109</v>
      </c>
      <c r="K877">
        <v>8</v>
      </c>
      <c r="L877">
        <v>33</v>
      </c>
      <c r="M877" t="s">
        <v>5651</v>
      </c>
      <c r="N877" t="s">
        <v>6118</v>
      </c>
      <c r="O877" t="s">
        <v>5652</v>
      </c>
      <c r="P877" t="s">
        <v>5090</v>
      </c>
      <c r="Q877" t="s">
        <v>160</v>
      </c>
      <c r="R877" t="s">
        <v>56</v>
      </c>
      <c r="T877" t="s">
        <v>6119</v>
      </c>
      <c r="U877" t="s">
        <v>5092</v>
      </c>
      <c r="V877" t="s">
        <v>90</v>
      </c>
      <c r="W877" t="s">
        <v>60</v>
      </c>
      <c r="X877" t="s">
        <v>77</v>
      </c>
      <c r="Y877">
        <v>80004</v>
      </c>
      <c r="AC877">
        <v>740.04</v>
      </c>
      <c r="AF877" t="s">
        <v>62</v>
      </c>
      <c r="AH877" t="s">
        <v>5780</v>
      </c>
      <c r="AI877" t="s">
        <v>6120</v>
      </c>
      <c r="AL877" t="s">
        <v>5891</v>
      </c>
      <c r="AO877" t="s">
        <v>5885</v>
      </c>
      <c r="AP877" t="s">
        <v>6121</v>
      </c>
      <c r="AQ877" t="s">
        <v>6122</v>
      </c>
      <c r="AR877" t="s">
        <v>83</v>
      </c>
      <c r="AS877">
        <v>0</v>
      </c>
      <c r="AT877">
        <v>0</v>
      </c>
      <c r="AU877">
        <v>0</v>
      </c>
      <c r="AV877" t="b">
        <v>0</v>
      </c>
    </row>
    <row r="878" spans="8:48" x14ac:dyDescent="0.35">
      <c r="H878" t="s">
        <v>50</v>
      </c>
      <c r="I878" s="2">
        <v>45154</v>
      </c>
      <c r="J878" s="1">
        <v>0.50972222222222219</v>
      </c>
      <c r="K878">
        <v>8</v>
      </c>
      <c r="L878">
        <v>33</v>
      </c>
      <c r="M878" t="s">
        <v>5651</v>
      </c>
      <c r="N878" t="s">
        <v>6123</v>
      </c>
      <c r="O878" t="s">
        <v>5902</v>
      </c>
      <c r="P878" t="s">
        <v>5090</v>
      </c>
      <c r="Q878" t="s">
        <v>160</v>
      </c>
      <c r="R878" t="s">
        <v>56</v>
      </c>
      <c r="T878" t="s">
        <v>6124</v>
      </c>
      <c r="U878" t="s">
        <v>5092</v>
      </c>
      <c r="V878" t="s">
        <v>90</v>
      </c>
      <c r="W878" t="s">
        <v>60</v>
      </c>
      <c r="X878" t="s">
        <v>77</v>
      </c>
      <c r="Y878">
        <v>54157</v>
      </c>
      <c r="AC878">
        <v>500.95</v>
      </c>
      <c r="AF878" t="s">
        <v>62</v>
      </c>
      <c r="AH878" t="s">
        <v>5780</v>
      </c>
      <c r="AI878" t="s">
        <v>6125</v>
      </c>
      <c r="AL878" t="s">
        <v>5905</v>
      </c>
      <c r="AO878" t="s">
        <v>6126</v>
      </c>
      <c r="AP878" t="s">
        <v>6127</v>
      </c>
      <c r="AQ878" t="s">
        <v>6128</v>
      </c>
      <c r="AR878" t="s">
        <v>83</v>
      </c>
      <c r="AS878">
        <v>0</v>
      </c>
      <c r="AT878">
        <v>0</v>
      </c>
      <c r="AU878">
        <v>0</v>
      </c>
      <c r="AV878" t="b">
        <v>0</v>
      </c>
    </row>
    <row r="879" spans="8:48" x14ac:dyDescent="0.35">
      <c r="H879" t="s">
        <v>50</v>
      </c>
      <c r="I879" s="2">
        <v>45154</v>
      </c>
      <c r="J879" s="1">
        <v>0.52708333333333335</v>
      </c>
      <c r="K879">
        <v>8</v>
      </c>
      <c r="L879">
        <v>33</v>
      </c>
      <c r="M879" t="s">
        <v>5651</v>
      </c>
      <c r="N879" t="s">
        <v>6129</v>
      </c>
      <c r="O879" t="s">
        <v>5778</v>
      </c>
      <c r="P879" t="s">
        <v>5090</v>
      </c>
      <c r="Q879" t="s">
        <v>160</v>
      </c>
      <c r="R879" t="s">
        <v>56</v>
      </c>
      <c r="T879" t="s">
        <v>6130</v>
      </c>
      <c r="U879" t="s">
        <v>5092</v>
      </c>
      <c r="V879" t="s">
        <v>90</v>
      </c>
      <c r="W879" t="s">
        <v>60</v>
      </c>
      <c r="X879" t="s">
        <v>77</v>
      </c>
      <c r="Y879">
        <v>138067</v>
      </c>
      <c r="AC879">
        <v>1277.1199999999999</v>
      </c>
      <c r="AF879" t="s">
        <v>62</v>
      </c>
      <c r="AH879" t="s">
        <v>5780</v>
      </c>
      <c r="AI879" t="s">
        <v>6131</v>
      </c>
      <c r="AL879" t="s">
        <v>5782</v>
      </c>
      <c r="AO879" t="s">
        <v>5790</v>
      </c>
      <c r="AP879" t="s">
        <v>6132</v>
      </c>
      <c r="AQ879" t="s">
        <v>6133</v>
      </c>
      <c r="AR879" t="s">
        <v>83</v>
      </c>
      <c r="AS879">
        <v>0</v>
      </c>
      <c r="AT879">
        <v>0</v>
      </c>
      <c r="AU879">
        <v>0</v>
      </c>
      <c r="AV879" t="b">
        <v>0</v>
      </c>
    </row>
    <row r="880" spans="8:48" x14ac:dyDescent="0.35">
      <c r="H880" t="s">
        <v>50</v>
      </c>
      <c r="I880" s="2">
        <v>45154</v>
      </c>
      <c r="J880" s="1">
        <v>0.26041666666666669</v>
      </c>
      <c r="K880">
        <v>8</v>
      </c>
      <c r="L880">
        <v>33</v>
      </c>
      <c r="M880" t="s">
        <v>5725</v>
      </c>
      <c r="N880" t="s">
        <v>6134</v>
      </c>
      <c r="O880" t="s">
        <v>6088</v>
      </c>
      <c r="P880" t="s">
        <v>5604</v>
      </c>
      <c r="Q880" t="s">
        <v>280</v>
      </c>
      <c r="R880" t="s">
        <v>56</v>
      </c>
      <c r="T880" t="s">
        <v>6135</v>
      </c>
      <c r="U880" t="s">
        <v>5606</v>
      </c>
      <c r="V880" t="s">
        <v>90</v>
      </c>
      <c r="W880" t="s">
        <v>60</v>
      </c>
      <c r="X880" t="s">
        <v>77</v>
      </c>
      <c r="Y880">
        <v>13396</v>
      </c>
      <c r="AC880">
        <v>123.91</v>
      </c>
      <c r="AF880" t="s">
        <v>62</v>
      </c>
      <c r="AH880" t="s">
        <v>5836</v>
      </c>
      <c r="AI880" t="s">
        <v>6136</v>
      </c>
      <c r="AL880" t="s">
        <v>6091</v>
      </c>
      <c r="AO880" t="s">
        <v>5839</v>
      </c>
      <c r="AP880" t="s">
        <v>6137</v>
      </c>
      <c r="AQ880" t="s">
        <v>6138</v>
      </c>
      <c r="AR880" t="s">
        <v>83</v>
      </c>
      <c r="AS880">
        <v>0</v>
      </c>
      <c r="AT880">
        <v>0</v>
      </c>
      <c r="AU880">
        <v>0</v>
      </c>
      <c r="AV880" t="b">
        <v>0</v>
      </c>
    </row>
    <row r="881" spans="8:48" x14ac:dyDescent="0.35">
      <c r="H881" t="s">
        <v>50</v>
      </c>
      <c r="I881" s="2">
        <v>45154</v>
      </c>
      <c r="J881" s="1">
        <v>0.51736111111111116</v>
      </c>
      <c r="K881">
        <v>8</v>
      </c>
      <c r="L881">
        <v>33</v>
      </c>
      <c r="M881" t="s">
        <v>5651</v>
      </c>
      <c r="N881" t="s">
        <v>6139</v>
      </c>
      <c r="O881" t="s">
        <v>5778</v>
      </c>
      <c r="P881" t="s">
        <v>5090</v>
      </c>
      <c r="Q881" t="s">
        <v>160</v>
      </c>
      <c r="R881" t="s">
        <v>56</v>
      </c>
      <c r="T881" t="s">
        <v>6140</v>
      </c>
      <c r="U881" t="s">
        <v>5092</v>
      </c>
      <c r="V881" t="s">
        <v>90</v>
      </c>
      <c r="W881" t="s">
        <v>60</v>
      </c>
      <c r="X881" t="s">
        <v>77</v>
      </c>
      <c r="Y881">
        <v>47293</v>
      </c>
      <c r="AC881">
        <v>437.46</v>
      </c>
      <c r="AF881" t="s">
        <v>62</v>
      </c>
      <c r="AH881" t="s">
        <v>5780</v>
      </c>
      <c r="AI881" t="s">
        <v>6141</v>
      </c>
      <c r="AL881" t="s">
        <v>5782</v>
      </c>
      <c r="AO881" t="s">
        <v>5790</v>
      </c>
      <c r="AP881" t="s">
        <v>6142</v>
      </c>
      <c r="AQ881" t="s">
        <v>6143</v>
      </c>
      <c r="AR881" t="s">
        <v>83</v>
      </c>
      <c r="AS881">
        <v>0</v>
      </c>
      <c r="AT881">
        <v>0</v>
      </c>
      <c r="AU881">
        <v>0</v>
      </c>
      <c r="AV881" t="b">
        <v>0</v>
      </c>
    </row>
    <row r="882" spans="8:48" x14ac:dyDescent="0.35">
      <c r="H882" t="s">
        <v>50</v>
      </c>
      <c r="I882" s="2">
        <v>45154</v>
      </c>
      <c r="J882" s="1">
        <v>0.50486111111111109</v>
      </c>
      <c r="K882">
        <v>8</v>
      </c>
      <c r="L882">
        <v>33</v>
      </c>
      <c r="M882" t="s">
        <v>5651</v>
      </c>
      <c r="N882" t="s">
        <v>6144</v>
      </c>
      <c r="O882" t="s">
        <v>5652</v>
      </c>
      <c r="P882" t="s">
        <v>5090</v>
      </c>
      <c r="Q882" t="s">
        <v>160</v>
      </c>
      <c r="R882" t="s">
        <v>56</v>
      </c>
      <c r="T882" t="s">
        <v>6145</v>
      </c>
      <c r="U882" t="s">
        <v>5092</v>
      </c>
      <c r="V882" t="s">
        <v>90</v>
      </c>
      <c r="W882" t="s">
        <v>60</v>
      </c>
      <c r="X882" t="s">
        <v>77</v>
      </c>
      <c r="Y882">
        <v>1490693</v>
      </c>
      <c r="AC882">
        <v>13788.91</v>
      </c>
      <c r="AF882" t="s">
        <v>62</v>
      </c>
      <c r="AH882" t="s">
        <v>5780</v>
      </c>
      <c r="AI882" t="s">
        <v>6146</v>
      </c>
      <c r="AL882" t="s">
        <v>5782</v>
      </c>
      <c r="AO882" t="s">
        <v>873</v>
      </c>
      <c r="AP882" t="s">
        <v>6147</v>
      </c>
      <c r="AQ882" t="s">
        <v>6148</v>
      </c>
      <c r="AR882" t="s">
        <v>83</v>
      </c>
      <c r="AS882">
        <v>0</v>
      </c>
      <c r="AT882">
        <v>0</v>
      </c>
      <c r="AU882">
        <v>0</v>
      </c>
      <c r="AV882" t="b">
        <v>0</v>
      </c>
    </row>
    <row r="883" spans="8:48" x14ac:dyDescent="0.35">
      <c r="H883" t="s">
        <v>50</v>
      </c>
      <c r="I883" s="2">
        <v>45154</v>
      </c>
      <c r="J883" s="1">
        <v>0.51041666666666663</v>
      </c>
      <c r="K883">
        <v>8</v>
      </c>
      <c r="L883">
        <v>33</v>
      </c>
      <c r="M883" t="s">
        <v>5651</v>
      </c>
      <c r="N883" t="s">
        <v>6149</v>
      </c>
      <c r="O883" t="s">
        <v>5778</v>
      </c>
      <c r="P883" t="s">
        <v>5090</v>
      </c>
      <c r="Q883" t="s">
        <v>160</v>
      </c>
      <c r="R883" t="s">
        <v>56</v>
      </c>
      <c r="T883" t="s">
        <v>6150</v>
      </c>
      <c r="U883" t="s">
        <v>5092</v>
      </c>
      <c r="V883" t="s">
        <v>90</v>
      </c>
      <c r="W883" t="s">
        <v>60</v>
      </c>
      <c r="X883" t="s">
        <v>77</v>
      </c>
      <c r="Y883">
        <v>252045</v>
      </c>
      <c r="AC883">
        <v>2331.42</v>
      </c>
      <c r="AF883" t="s">
        <v>62</v>
      </c>
      <c r="AH883" t="s">
        <v>5780</v>
      </c>
      <c r="AI883" t="s">
        <v>6151</v>
      </c>
      <c r="AL883" t="s">
        <v>5782</v>
      </c>
      <c r="AO883" t="s">
        <v>973</v>
      </c>
      <c r="AP883" t="s">
        <v>6152</v>
      </c>
      <c r="AQ883" t="s">
        <v>6153</v>
      </c>
      <c r="AR883" t="s">
        <v>83</v>
      </c>
      <c r="AS883">
        <v>0</v>
      </c>
      <c r="AT883">
        <v>0</v>
      </c>
      <c r="AU883">
        <v>0</v>
      </c>
      <c r="AV883" t="b">
        <v>0</v>
      </c>
    </row>
    <row r="884" spans="8:48" x14ac:dyDescent="0.35">
      <c r="H884" t="s">
        <v>50</v>
      </c>
      <c r="I884" s="2">
        <v>45154</v>
      </c>
      <c r="J884" s="1">
        <v>0.51249999999999996</v>
      </c>
      <c r="K884">
        <v>8</v>
      </c>
      <c r="L884">
        <v>33</v>
      </c>
      <c r="M884" t="s">
        <v>5651</v>
      </c>
      <c r="N884" t="s">
        <v>6154</v>
      </c>
      <c r="O884" t="s">
        <v>5778</v>
      </c>
      <c r="P884" t="s">
        <v>5090</v>
      </c>
      <c r="Q884" t="s">
        <v>160</v>
      </c>
      <c r="R884" t="s">
        <v>56</v>
      </c>
      <c r="T884" t="s">
        <v>6155</v>
      </c>
      <c r="U884" t="s">
        <v>5092</v>
      </c>
      <c r="V884" t="s">
        <v>90</v>
      </c>
      <c r="W884" t="s">
        <v>60</v>
      </c>
      <c r="X884" t="s">
        <v>77</v>
      </c>
      <c r="Y884">
        <v>214288</v>
      </c>
      <c r="AC884">
        <v>1982.16</v>
      </c>
      <c r="AF884" t="s">
        <v>62</v>
      </c>
      <c r="AH884" t="s">
        <v>5780</v>
      </c>
      <c r="AI884" t="s">
        <v>6156</v>
      </c>
      <c r="AL884" t="s">
        <v>5782</v>
      </c>
      <c r="AO884" t="s">
        <v>1918</v>
      </c>
      <c r="AP884" t="s">
        <v>6157</v>
      </c>
      <c r="AQ884" t="s">
        <v>6158</v>
      </c>
      <c r="AR884" t="s">
        <v>83</v>
      </c>
      <c r="AS884">
        <v>0</v>
      </c>
      <c r="AT884">
        <v>0</v>
      </c>
      <c r="AU884">
        <v>0</v>
      </c>
      <c r="AV884" t="b">
        <v>0</v>
      </c>
    </row>
    <row r="885" spans="8:48" x14ac:dyDescent="0.35">
      <c r="H885" t="s">
        <v>50</v>
      </c>
      <c r="I885" s="2">
        <v>45154</v>
      </c>
      <c r="J885" s="1">
        <v>0.50486111111111109</v>
      </c>
      <c r="K885">
        <v>8</v>
      </c>
      <c r="L885">
        <v>33</v>
      </c>
      <c r="M885" t="s">
        <v>5651</v>
      </c>
      <c r="N885" t="s">
        <v>6159</v>
      </c>
      <c r="O885" t="s">
        <v>6160</v>
      </c>
      <c r="P885" t="s">
        <v>5090</v>
      </c>
      <c r="Q885" t="s">
        <v>160</v>
      </c>
      <c r="R885" t="s">
        <v>56</v>
      </c>
      <c r="T885" t="s">
        <v>6161</v>
      </c>
      <c r="U885" t="s">
        <v>5092</v>
      </c>
      <c r="V885" t="s">
        <v>90</v>
      </c>
      <c r="W885" t="s">
        <v>60</v>
      </c>
      <c r="X885" t="s">
        <v>77</v>
      </c>
      <c r="Y885">
        <v>3074900</v>
      </c>
      <c r="AC885">
        <v>28442.83</v>
      </c>
      <c r="AF885" t="s">
        <v>62</v>
      </c>
      <c r="AH885" t="s">
        <v>5780</v>
      </c>
      <c r="AI885" t="s">
        <v>6162</v>
      </c>
      <c r="AL885" t="s">
        <v>5934</v>
      </c>
      <c r="AO885" t="s">
        <v>312</v>
      </c>
      <c r="AP885" t="s">
        <v>6163</v>
      </c>
      <c r="AQ885" t="s">
        <v>6164</v>
      </c>
      <c r="AR885" t="s">
        <v>83</v>
      </c>
      <c r="AS885">
        <v>0</v>
      </c>
      <c r="AT885">
        <v>0</v>
      </c>
      <c r="AU885">
        <v>0</v>
      </c>
      <c r="AV885" t="b">
        <v>0</v>
      </c>
    </row>
    <row r="886" spans="8:48" x14ac:dyDescent="0.35">
      <c r="H886" t="s">
        <v>50</v>
      </c>
      <c r="I886" s="2">
        <v>45154</v>
      </c>
      <c r="J886" s="1">
        <v>0.50486111111111109</v>
      </c>
      <c r="K886">
        <v>8</v>
      </c>
      <c r="L886">
        <v>33</v>
      </c>
      <c r="M886" t="s">
        <v>5651</v>
      </c>
      <c r="N886" t="s">
        <v>6165</v>
      </c>
      <c r="O886" t="s">
        <v>5652</v>
      </c>
      <c r="P886" t="s">
        <v>5090</v>
      </c>
      <c r="Q886" t="s">
        <v>160</v>
      </c>
      <c r="R886" t="s">
        <v>56</v>
      </c>
      <c r="T886" t="s">
        <v>6166</v>
      </c>
      <c r="U886" t="s">
        <v>5092</v>
      </c>
      <c r="V886" t="s">
        <v>90</v>
      </c>
      <c r="W886" t="s">
        <v>60</v>
      </c>
      <c r="X886" t="s">
        <v>77</v>
      </c>
      <c r="Y886">
        <v>4127051</v>
      </c>
      <c r="AC886">
        <v>38175.22</v>
      </c>
      <c r="AF886" t="s">
        <v>62</v>
      </c>
      <c r="AH886" t="s">
        <v>5780</v>
      </c>
      <c r="AI886" t="s">
        <v>6167</v>
      </c>
      <c r="AL886" t="s">
        <v>5782</v>
      </c>
      <c r="AO886" t="s">
        <v>6168</v>
      </c>
      <c r="AP886" t="s">
        <v>6169</v>
      </c>
      <c r="AQ886" t="s">
        <v>6170</v>
      </c>
      <c r="AR886" t="s">
        <v>83</v>
      </c>
      <c r="AS886">
        <v>0</v>
      </c>
      <c r="AT886">
        <v>0</v>
      </c>
      <c r="AU886">
        <v>0</v>
      </c>
      <c r="AV886" t="b">
        <v>0</v>
      </c>
    </row>
    <row r="887" spans="8:48" x14ac:dyDescent="0.35">
      <c r="H887" t="s">
        <v>50</v>
      </c>
      <c r="I887" s="2">
        <v>45154</v>
      </c>
      <c r="J887" s="1">
        <v>0.51458333333333328</v>
      </c>
      <c r="K887">
        <v>8</v>
      </c>
      <c r="L887">
        <v>33</v>
      </c>
      <c r="M887" t="s">
        <v>5651</v>
      </c>
      <c r="N887" t="s">
        <v>6171</v>
      </c>
      <c r="O887" t="s">
        <v>5902</v>
      </c>
      <c r="P887" t="s">
        <v>5090</v>
      </c>
      <c r="Q887" t="s">
        <v>160</v>
      </c>
      <c r="R887" t="s">
        <v>56</v>
      </c>
      <c r="T887" t="s">
        <v>6172</v>
      </c>
      <c r="U887" t="s">
        <v>5092</v>
      </c>
      <c r="V887" t="s">
        <v>90</v>
      </c>
      <c r="W887" t="s">
        <v>60</v>
      </c>
      <c r="X887" t="s">
        <v>77</v>
      </c>
      <c r="Y887">
        <v>290135</v>
      </c>
      <c r="AC887">
        <v>2683.75</v>
      </c>
      <c r="AF887" t="s">
        <v>62</v>
      </c>
      <c r="AH887" t="s">
        <v>5780</v>
      </c>
      <c r="AI887" t="s">
        <v>6173</v>
      </c>
      <c r="AL887" t="s">
        <v>5905</v>
      </c>
      <c r="AO887" t="s">
        <v>873</v>
      </c>
      <c r="AP887" t="s">
        <v>6174</v>
      </c>
      <c r="AQ887" t="s">
        <v>6175</v>
      </c>
      <c r="AR887" t="s">
        <v>83</v>
      </c>
      <c r="AS887">
        <v>0</v>
      </c>
      <c r="AT887">
        <v>0</v>
      </c>
      <c r="AU887">
        <v>0</v>
      </c>
      <c r="AV887" t="b">
        <v>0</v>
      </c>
    </row>
    <row r="888" spans="8:48" x14ac:dyDescent="0.35">
      <c r="H888" t="s">
        <v>50</v>
      </c>
      <c r="I888" s="2">
        <v>45154</v>
      </c>
      <c r="J888" s="1">
        <v>0.25</v>
      </c>
      <c r="K888">
        <v>8</v>
      </c>
      <c r="L888">
        <v>33</v>
      </c>
      <c r="M888" t="s">
        <v>5725</v>
      </c>
      <c r="N888" t="s">
        <v>6176</v>
      </c>
      <c r="O888" t="s">
        <v>6177</v>
      </c>
      <c r="P888" t="s">
        <v>5604</v>
      </c>
      <c r="Q888" t="s">
        <v>280</v>
      </c>
      <c r="R888" t="s">
        <v>56</v>
      </c>
      <c r="T888" t="s">
        <v>6178</v>
      </c>
      <c r="V888" t="s">
        <v>90</v>
      </c>
      <c r="W888" t="s">
        <v>60</v>
      </c>
      <c r="X888" t="s">
        <v>77</v>
      </c>
      <c r="Y888">
        <v>99537</v>
      </c>
      <c r="AC888">
        <v>920.72</v>
      </c>
      <c r="AF888" t="s">
        <v>62</v>
      </c>
      <c r="AH888" t="s">
        <v>5772</v>
      </c>
      <c r="AI888" t="s">
        <v>6179</v>
      </c>
      <c r="AL888" t="s">
        <v>6091</v>
      </c>
      <c r="AO888" t="s">
        <v>1669</v>
      </c>
      <c r="AP888" t="s">
        <v>6180</v>
      </c>
      <c r="AQ888" t="s">
        <v>6181</v>
      </c>
      <c r="AR888" t="s">
        <v>83</v>
      </c>
      <c r="AS888">
        <v>0</v>
      </c>
      <c r="AT888">
        <v>0</v>
      </c>
      <c r="AU888">
        <v>0</v>
      </c>
      <c r="AV888" t="b">
        <v>0</v>
      </c>
    </row>
    <row r="889" spans="8:48" x14ac:dyDescent="0.35">
      <c r="H889" t="s">
        <v>50</v>
      </c>
      <c r="I889" s="2">
        <v>45154</v>
      </c>
      <c r="J889" s="1">
        <v>0.52847222222222223</v>
      </c>
      <c r="K889">
        <v>8</v>
      </c>
      <c r="L889">
        <v>33</v>
      </c>
      <c r="M889" t="s">
        <v>5651</v>
      </c>
      <c r="N889" t="s">
        <v>6182</v>
      </c>
      <c r="O889" t="s">
        <v>5778</v>
      </c>
      <c r="P889" t="s">
        <v>5090</v>
      </c>
      <c r="Q889" t="s">
        <v>160</v>
      </c>
      <c r="R889" t="s">
        <v>56</v>
      </c>
      <c r="T889" t="s">
        <v>6183</v>
      </c>
      <c r="U889" t="s">
        <v>5092</v>
      </c>
      <c r="V889" t="s">
        <v>90</v>
      </c>
      <c r="W889" t="s">
        <v>60</v>
      </c>
      <c r="X889" t="s">
        <v>77</v>
      </c>
      <c r="Y889">
        <v>366953</v>
      </c>
      <c r="AC889">
        <v>3394.32</v>
      </c>
      <c r="AF889" t="s">
        <v>62</v>
      </c>
      <c r="AH889" t="s">
        <v>5780</v>
      </c>
      <c r="AI889" t="s">
        <v>6184</v>
      </c>
      <c r="AL889" t="s">
        <v>5782</v>
      </c>
      <c r="AO889" t="s">
        <v>5885</v>
      </c>
      <c r="AP889" t="s">
        <v>6121</v>
      </c>
      <c r="AQ889" t="s">
        <v>6185</v>
      </c>
      <c r="AR889" t="s">
        <v>83</v>
      </c>
      <c r="AS889">
        <v>0</v>
      </c>
      <c r="AT889">
        <v>0</v>
      </c>
      <c r="AU889">
        <v>0</v>
      </c>
      <c r="AV889" t="b">
        <v>0</v>
      </c>
    </row>
    <row r="890" spans="8:48" x14ac:dyDescent="0.35">
      <c r="H890" t="s">
        <v>50</v>
      </c>
      <c r="I890" s="2">
        <v>45153</v>
      </c>
      <c r="J890" s="1">
        <v>0.99513888888888891</v>
      </c>
      <c r="K890">
        <v>8</v>
      </c>
      <c r="L890">
        <v>33</v>
      </c>
      <c r="M890" t="s">
        <v>5760</v>
      </c>
      <c r="N890" t="s">
        <v>6186</v>
      </c>
      <c r="O890" t="s">
        <v>6187</v>
      </c>
      <c r="P890" t="s">
        <v>5684</v>
      </c>
      <c r="Q890" t="s">
        <v>88</v>
      </c>
      <c r="R890" t="s">
        <v>56</v>
      </c>
      <c r="T890" t="s">
        <v>6188</v>
      </c>
      <c r="U890" t="s">
        <v>5606</v>
      </c>
      <c r="V890" t="s">
        <v>90</v>
      </c>
      <c r="W890" t="s">
        <v>60</v>
      </c>
      <c r="X890" t="s">
        <v>77</v>
      </c>
      <c r="Y890">
        <v>26345028</v>
      </c>
      <c r="Z890">
        <v>19</v>
      </c>
      <c r="AA890">
        <v>2</v>
      </c>
      <c r="AB890">
        <v>2</v>
      </c>
      <c r="AC890">
        <v>243691.51</v>
      </c>
      <c r="AF890" t="s">
        <v>62</v>
      </c>
      <c r="AH890" t="s">
        <v>5756</v>
      </c>
      <c r="AI890" t="s">
        <v>6189</v>
      </c>
      <c r="AL890" t="s">
        <v>5767</v>
      </c>
      <c r="AO890" t="s">
        <v>346</v>
      </c>
      <c r="AP890" t="s">
        <v>5688</v>
      </c>
      <c r="AQ890" t="s">
        <v>5689</v>
      </c>
      <c r="AR890" t="s">
        <v>83</v>
      </c>
      <c r="AS890">
        <v>9</v>
      </c>
      <c r="AT890">
        <v>10</v>
      </c>
      <c r="AU890">
        <v>0</v>
      </c>
      <c r="AV890" t="b">
        <v>1</v>
      </c>
    </row>
    <row r="891" spans="8:48" x14ac:dyDescent="0.35">
      <c r="H891" t="s">
        <v>50</v>
      </c>
      <c r="I891" s="2">
        <v>45153</v>
      </c>
      <c r="J891" s="1">
        <v>0.67847222222222225</v>
      </c>
      <c r="K891">
        <v>8</v>
      </c>
      <c r="L891">
        <v>33</v>
      </c>
      <c r="M891" t="s">
        <v>6190</v>
      </c>
      <c r="N891" t="s">
        <v>6191</v>
      </c>
      <c r="O891" t="s">
        <v>6192</v>
      </c>
      <c r="P891" t="s">
        <v>6193</v>
      </c>
      <c r="Q891" t="s">
        <v>280</v>
      </c>
      <c r="R891" t="s">
        <v>56</v>
      </c>
      <c r="T891" t="s">
        <v>6194</v>
      </c>
      <c r="V891" t="s">
        <v>153</v>
      </c>
      <c r="W891" t="s">
        <v>60</v>
      </c>
      <c r="X891" t="s">
        <v>77</v>
      </c>
      <c r="Y891">
        <v>12399983</v>
      </c>
      <c r="Z891">
        <v>14</v>
      </c>
      <c r="AA891">
        <v>1</v>
      </c>
      <c r="AB891">
        <v>1</v>
      </c>
      <c r="AC891">
        <v>114699.84</v>
      </c>
      <c r="AF891" t="s">
        <v>62</v>
      </c>
      <c r="AH891" t="s">
        <v>5756</v>
      </c>
      <c r="AI891" t="s">
        <v>6195</v>
      </c>
      <c r="AL891" t="s">
        <v>6196</v>
      </c>
      <c r="AQ891" t="s">
        <v>6197</v>
      </c>
      <c r="AR891" t="s">
        <v>83</v>
      </c>
      <c r="AS891">
        <v>0</v>
      </c>
      <c r="AT891">
        <v>14</v>
      </c>
      <c r="AU891">
        <v>0</v>
      </c>
      <c r="AV891" t="b">
        <v>0</v>
      </c>
    </row>
    <row r="892" spans="8:48" x14ac:dyDescent="0.35">
      <c r="H892" t="s">
        <v>50</v>
      </c>
      <c r="I892" s="2">
        <v>45153</v>
      </c>
      <c r="J892" s="1">
        <v>0.66597222222222219</v>
      </c>
      <c r="K892">
        <v>8</v>
      </c>
      <c r="L892">
        <v>33</v>
      </c>
      <c r="M892" t="s">
        <v>6198</v>
      </c>
      <c r="N892" t="s">
        <v>6199</v>
      </c>
      <c r="O892" t="s">
        <v>6200</v>
      </c>
      <c r="P892" t="s">
        <v>6201</v>
      </c>
      <c r="Q892" t="s">
        <v>280</v>
      </c>
      <c r="R892" t="s">
        <v>56</v>
      </c>
      <c r="T892" t="s">
        <v>6202</v>
      </c>
      <c r="U892" t="s">
        <v>5606</v>
      </c>
      <c r="V892" t="s">
        <v>90</v>
      </c>
      <c r="W892" t="s">
        <v>60</v>
      </c>
      <c r="X892" t="s">
        <v>77</v>
      </c>
      <c r="Y892">
        <v>22470263</v>
      </c>
      <c r="Z892">
        <v>12</v>
      </c>
      <c r="AA892">
        <v>1</v>
      </c>
      <c r="AB892">
        <v>1</v>
      </c>
      <c r="AC892">
        <v>207849.93</v>
      </c>
      <c r="AF892" t="s">
        <v>62</v>
      </c>
      <c r="AI892" t="s">
        <v>6203</v>
      </c>
      <c r="AL892" t="s">
        <v>6204</v>
      </c>
      <c r="AO892" t="s">
        <v>94</v>
      </c>
      <c r="AP892" t="s">
        <v>95</v>
      </c>
      <c r="AQ892" t="s">
        <v>6205</v>
      </c>
      <c r="AR892" t="s">
        <v>83</v>
      </c>
      <c r="AS892">
        <v>6</v>
      </c>
      <c r="AT892">
        <v>4</v>
      </c>
      <c r="AU892">
        <v>2</v>
      </c>
      <c r="AV892" t="b">
        <v>0</v>
      </c>
    </row>
    <row r="893" spans="8:48" x14ac:dyDescent="0.35">
      <c r="H893" t="s">
        <v>50</v>
      </c>
      <c r="I893" s="2">
        <v>45153</v>
      </c>
      <c r="J893" s="1">
        <v>0.63958333333333328</v>
      </c>
      <c r="K893">
        <v>8</v>
      </c>
      <c r="L893">
        <v>33</v>
      </c>
      <c r="M893" t="s">
        <v>5725</v>
      </c>
      <c r="N893" t="s">
        <v>6206</v>
      </c>
      <c r="O893" t="s">
        <v>6207</v>
      </c>
      <c r="P893" t="s">
        <v>5604</v>
      </c>
      <c r="Q893" t="s">
        <v>280</v>
      </c>
      <c r="R893" t="s">
        <v>56</v>
      </c>
      <c r="T893" t="s">
        <v>6208</v>
      </c>
      <c r="V893" t="s">
        <v>146</v>
      </c>
      <c r="W893" t="s">
        <v>60</v>
      </c>
      <c r="X893" t="s">
        <v>77</v>
      </c>
      <c r="Y893">
        <v>5031518</v>
      </c>
      <c r="AA893">
        <v>1</v>
      </c>
      <c r="AB893">
        <v>1</v>
      </c>
      <c r="AC893">
        <v>46541.54</v>
      </c>
      <c r="AF893" t="s">
        <v>62</v>
      </c>
      <c r="AH893" t="s">
        <v>5756</v>
      </c>
      <c r="AI893" t="s">
        <v>6209</v>
      </c>
      <c r="AL893" t="s">
        <v>5758</v>
      </c>
      <c r="AO893" t="s">
        <v>3787</v>
      </c>
      <c r="AP893" t="s">
        <v>3788</v>
      </c>
      <c r="AQ893" t="s">
        <v>6210</v>
      </c>
      <c r="AR893" t="s">
        <v>83</v>
      </c>
      <c r="AS893">
        <v>0</v>
      </c>
      <c r="AT893">
        <v>0</v>
      </c>
      <c r="AU893">
        <v>0</v>
      </c>
      <c r="AV893" t="b">
        <v>1</v>
      </c>
    </row>
    <row r="894" spans="8:48" x14ac:dyDescent="0.35">
      <c r="H894" t="s">
        <v>50</v>
      </c>
      <c r="I894" s="2">
        <v>45153</v>
      </c>
      <c r="J894" s="1">
        <v>0.60069444444444442</v>
      </c>
      <c r="K894">
        <v>8</v>
      </c>
      <c r="L894">
        <v>33</v>
      </c>
      <c r="M894" t="s">
        <v>5725</v>
      </c>
      <c r="N894" t="s">
        <v>6211</v>
      </c>
      <c r="O894" t="s">
        <v>6088</v>
      </c>
      <c r="P894" t="s">
        <v>5604</v>
      </c>
      <c r="Q894" t="s">
        <v>280</v>
      </c>
      <c r="R894" t="s">
        <v>56</v>
      </c>
      <c r="T894" t="s">
        <v>6212</v>
      </c>
      <c r="U894" t="s">
        <v>5606</v>
      </c>
      <c r="V894" t="s">
        <v>90</v>
      </c>
      <c r="W894" t="s">
        <v>60</v>
      </c>
      <c r="X894" t="s">
        <v>77</v>
      </c>
      <c r="Y894">
        <v>219586</v>
      </c>
      <c r="AC894">
        <v>2031.17</v>
      </c>
      <c r="AF894" t="s">
        <v>62</v>
      </c>
      <c r="AH894" t="s">
        <v>5756</v>
      </c>
      <c r="AI894" t="s">
        <v>6213</v>
      </c>
      <c r="AL894" t="s">
        <v>6091</v>
      </c>
      <c r="AO894" t="s">
        <v>1019</v>
      </c>
      <c r="AP894" t="s">
        <v>6214</v>
      </c>
      <c r="AQ894" t="s">
        <v>6215</v>
      </c>
      <c r="AR894" t="s">
        <v>83</v>
      </c>
      <c r="AS894">
        <v>0</v>
      </c>
      <c r="AT894">
        <v>0</v>
      </c>
      <c r="AU894">
        <v>0</v>
      </c>
      <c r="AV894" t="b">
        <v>0</v>
      </c>
    </row>
    <row r="895" spans="8:48" x14ac:dyDescent="0.35">
      <c r="H895" t="s">
        <v>50</v>
      </c>
      <c r="I895" s="2">
        <v>45153</v>
      </c>
      <c r="J895" s="1">
        <v>0.60069444444444442</v>
      </c>
      <c r="K895">
        <v>8</v>
      </c>
      <c r="L895">
        <v>33</v>
      </c>
      <c r="M895" t="s">
        <v>5725</v>
      </c>
      <c r="N895" t="s">
        <v>6216</v>
      </c>
      <c r="O895" t="s">
        <v>6217</v>
      </c>
      <c r="P895" t="s">
        <v>5604</v>
      </c>
      <c r="Q895" t="s">
        <v>280</v>
      </c>
      <c r="R895" t="s">
        <v>56</v>
      </c>
      <c r="T895" t="s">
        <v>6218</v>
      </c>
      <c r="U895" t="s">
        <v>5606</v>
      </c>
      <c r="V895" t="s">
        <v>90</v>
      </c>
      <c r="W895" t="s">
        <v>60</v>
      </c>
      <c r="X895" t="s">
        <v>77</v>
      </c>
      <c r="Y895">
        <v>71139</v>
      </c>
      <c r="AC895">
        <v>658.04</v>
      </c>
      <c r="AF895" t="s">
        <v>62</v>
      </c>
      <c r="AH895" t="s">
        <v>5756</v>
      </c>
      <c r="AI895" t="s">
        <v>6219</v>
      </c>
      <c r="AL895" t="s">
        <v>6091</v>
      </c>
      <c r="AO895" t="s">
        <v>5879</v>
      </c>
      <c r="AP895" t="s">
        <v>6220</v>
      </c>
      <c r="AQ895" t="s">
        <v>6221</v>
      </c>
      <c r="AR895" t="s">
        <v>83</v>
      </c>
      <c r="AS895">
        <v>0</v>
      </c>
      <c r="AT895">
        <v>0</v>
      </c>
      <c r="AU895">
        <v>0</v>
      </c>
      <c r="AV895" t="b">
        <v>0</v>
      </c>
    </row>
    <row r="896" spans="8:48" x14ac:dyDescent="0.35">
      <c r="H896" t="s">
        <v>50</v>
      </c>
      <c r="I896" s="2">
        <v>45153</v>
      </c>
      <c r="J896" s="1">
        <v>0.60069444444444442</v>
      </c>
      <c r="K896">
        <v>8</v>
      </c>
      <c r="L896">
        <v>33</v>
      </c>
      <c r="M896" t="s">
        <v>5725</v>
      </c>
      <c r="N896" t="s">
        <v>6222</v>
      </c>
      <c r="O896" t="s">
        <v>6223</v>
      </c>
      <c r="P896" t="s">
        <v>5604</v>
      </c>
      <c r="Q896" t="s">
        <v>280</v>
      </c>
      <c r="R896" t="s">
        <v>56</v>
      </c>
      <c r="T896" t="s">
        <v>6224</v>
      </c>
      <c r="U896" t="s">
        <v>5606</v>
      </c>
      <c r="V896" t="s">
        <v>90</v>
      </c>
      <c r="W896" t="s">
        <v>60</v>
      </c>
      <c r="X896" t="s">
        <v>77</v>
      </c>
      <c r="Y896">
        <v>267024</v>
      </c>
      <c r="AC896">
        <v>2469.9699999999998</v>
      </c>
      <c r="AF896" t="s">
        <v>62</v>
      </c>
      <c r="AH896" t="s">
        <v>5756</v>
      </c>
      <c r="AI896" t="s">
        <v>6225</v>
      </c>
      <c r="AL896" t="s">
        <v>5730</v>
      </c>
      <c r="AO896" t="s">
        <v>468</v>
      </c>
      <c r="AP896" t="s">
        <v>6226</v>
      </c>
      <c r="AQ896" t="s">
        <v>6227</v>
      </c>
      <c r="AR896" t="s">
        <v>83</v>
      </c>
      <c r="AS896">
        <v>0</v>
      </c>
      <c r="AT896">
        <v>0</v>
      </c>
      <c r="AU896">
        <v>0</v>
      </c>
      <c r="AV896" t="b">
        <v>0</v>
      </c>
    </row>
    <row r="897" spans="8:48" x14ac:dyDescent="0.35">
      <c r="H897" t="s">
        <v>50</v>
      </c>
      <c r="I897" s="2">
        <v>45153</v>
      </c>
      <c r="J897" s="1">
        <v>0.60763888888888884</v>
      </c>
      <c r="K897">
        <v>8</v>
      </c>
      <c r="L897">
        <v>33</v>
      </c>
      <c r="M897" t="s">
        <v>5725</v>
      </c>
      <c r="N897" t="s">
        <v>6228</v>
      </c>
      <c r="O897" t="s">
        <v>6229</v>
      </c>
      <c r="P897" t="s">
        <v>5604</v>
      </c>
      <c r="Q897" t="s">
        <v>280</v>
      </c>
      <c r="R897" t="s">
        <v>56</v>
      </c>
      <c r="T897" t="s">
        <v>6230</v>
      </c>
      <c r="U897" t="s">
        <v>5606</v>
      </c>
      <c r="V897" t="s">
        <v>90</v>
      </c>
      <c r="W897" t="s">
        <v>60</v>
      </c>
      <c r="X897" t="s">
        <v>77</v>
      </c>
      <c r="Y897">
        <v>1481223</v>
      </c>
      <c r="AC897">
        <v>13701.31</v>
      </c>
      <c r="AF897" t="s">
        <v>62</v>
      </c>
      <c r="AH897" t="s">
        <v>6231</v>
      </c>
      <c r="AI897" t="s">
        <v>6232</v>
      </c>
      <c r="AL897" t="s">
        <v>6233</v>
      </c>
      <c r="AO897" t="s">
        <v>973</v>
      </c>
      <c r="AP897" t="s">
        <v>6234</v>
      </c>
      <c r="AQ897" t="s">
        <v>6235</v>
      </c>
      <c r="AR897" t="s">
        <v>83</v>
      </c>
      <c r="AS897">
        <v>0</v>
      </c>
      <c r="AT897">
        <v>0</v>
      </c>
      <c r="AU897">
        <v>0</v>
      </c>
      <c r="AV897" t="b">
        <v>0</v>
      </c>
    </row>
    <row r="898" spans="8:48" x14ac:dyDescent="0.35">
      <c r="H898" t="s">
        <v>50</v>
      </c>
      <c r="I898" s="2">
        <v>45153</v>
      </c>
      <c r="J898" s="1">
        <v>0.60069444444444442</v>
      </c>
      <c r="K898">
        <v>8</v>
      </c>
      <c r="L898">
        <v>33</v>
      </c>
      <c r="M898" t="s">
        <v>5725</v>
      </c>
      <c r="N898" t="s">
        <v>6236</v>
      </c>
      <c r="O898" t="s">
        <v>6237</v>
      </c>
      <c r="P898" t="s">
        <v>5604</v>
      </c>
      <c r="Q898" t="s">
        <v>280</v>
      </c>
      <c r="R898" t="s">
        <v>56</v>
      </c>
      <c r="T898" t="s">
        <v>6000</v>
      </c>
      <c r="U898" t="s">
        <v>5606</v>
      </c>
      <c r="V898" t="s">
        <v>90</v>
      </c>
      <c r="W898" t="s">
        <v>60</v>
      </c>
      <c r="X898" t="s">
        <v>77</v>
      </c>
      <c r="Y898">
        <v>18092899</v>
      </c>
      <c r="Z898">
        <v>1</v>
      </c>
      <c r="AC898">
        <v>167359.32</v>
      </c>
      <c r="AF898" t="s">
        <v>62</v>
      </c>
      <c r="AH898" t="s">
        <v>5756</v>
      </c>
      <c r="AI898" t="s">
        <v>6238</v>
      </c>
      <c r="AL898" t="s">
        <v>5730</v>
      </c>
      <c r="AO898" t="s">
        <v>94</v>
      </c>
      <c r="AP898" t="s">
        <v>95</v>
      </c>
      <c r="AQ898" t="s">
        <v>6002</v>
      </c>
      <c r="AR898" t="s">
        <v>83</v>
      </c>
      <c r="AS898">
        <v>0</v>
      </c>
      <c r="AT898">
        <v>1</v>
      </c>
      <c r="AU898">
        <v>0</v>
      </c>
      <c r="AV898" t="b">
        <v>0</v>
      </c>
    </row>
    <row r="899" spans="8:48" x14ac:dyDescent="0.35">
      <c r="H899" t="s">
        <v>50</v>
      </c>
      <c r="I899" s="2">
        <v>45153</v>
      </c>
      <c r="J899" s="1">
        <v>0.64375000000000004</v>
      </c>
      <c r="K899">
        <v>8</v>
      </c>
      <c r="L899">
        <v>33</v>
      </c>
      <c r="M899" t="s">
        <v>6239</v>
      </c>
      <c r="N899" t="s">
        <v>6240</v>
      </c>
      <c r="O899" t="s">
        <v>6241</v>
      </c>
      <c r="P899" t="s">
        <v>5604</v>
      </c>
      <c r="Q899" t="s">
        <v>88</v>
      </c>
      <c r="R899" t="s">
        <v>56</v>
      </c>
      <c r="T899" t="s">
        <v>6242</v>
      </c>
      <c r="V899" t="s">
        <v>90</v>
      </c>
      <c r="W899" t="s">
        <v>60</v>
      </c>
      <c r="X899" t="s">
        <v>77</v>
      </c>
      <c r="Y899">
        <v>97309</v>
      </c>
      <c r="AC899">
        <v>900.11</v>
      </c>
      <c r="AF899" t="s">
        <v>62</v>
      </c>
      <c r="AH899" t="s">
        <v>5756</v>
      </c>
      <c r="AI899" t="s">
        <v>6243</v>
      </c>
      <c r="AL899" t="s">
        <v>5730</v>
      </c>
      <c r="AO899" t="s">
        <v>6244</v>
      </c>
      <c r="AP899" t="s">
        <v>6245</v>
      </c>
      <c r="AQ899" t="s">
        <v>6246</v>
      </c>
      <c r="AR899" t="s">
        <v>83</v>
      </c>
      <c r="AS899">
        <v>0</v>
      </c>
      <c r="AT899">
        <v>0</v>
      </c>
      <c r="AU899">
        <v>0</v>
      </c>
      <c r="AV899" t="b">
        <v>0</v>
      </c>
    </row>
    <row r="900" spans="8:48" x14ac:dyDescent="0.35">
      <c r="H900" t="s">
        <v>50</v>
      </c>
      <c r="I900" s="2">
        <v>45153</v>
      </c>
      <c r="J900" s="1">
        <v>0.35416666666666669</v>
      </c>
      <c r="K900">
        <v>8</v>
      </c>
      <c r="L900">
        <v>33</v>
      </c>
      <c r="M900" t="s">
        <v>956</v>
      </c>
      <c r="N900" t="s">
        <v>6247</v>
      </c>
      <c r="P900" t="s">
        <v>6248</v>
      </c>
      <c r="Q900" t="s">
        <v>959</v>
      </c>
      <c r="R900" t="s">
        <v>960</v>
      </c>
      <c r="T900" t="s">
        <v>6249</v>
      </c>
      <c r="V900" t="s">
        <v>90</v>
      </c>
      <c r="W900" t="s">
        <v>60</v>
      </c>
      <c r="X900" t="s">
        <v>77</v>
      </c>
      <c r="Y900">
        <v>6924</v>
      </c>
      <c r="AC900">
        <v>64.05</v>
      </c>
      <c r="AF900" t="s">
        <v>962</v>
      </c>
      <c r="AI900" t="s">
        <v>6250</v>
      </c>
      <c r="AL900" t="s">
        <v>6251</v>
      </c>
      <c r="AO900" t="s">
        <v>5096</v>
      </c>
      <c r="AP900" t="s">
        <v>6252</v>
      </c>
      <c r="AR900" t="s">
        <v>966</v>
      </c>
      <c r="AV900" t="b">
        <v>1</v>
      </c>
    </row>
    <row r="901" spans="8:48" x14ac:dyDescent="0.35">
      <c r="H901" t="s">
        <v>50</v>
      </c>
      <c r="I901" s="2">
        <v>45153</v>
      </c>
      <c r="J901" s="1">
        <v>0.8305555555555556</v>
      </c>
      <c r="K901">
        <v>8</v>
      </c>
      <c r="L901">
        <v>33</v>
      </c>
      <c r="M901" t="s">
        <v>6253</v>
      </c>
      <c r="N901" t="s">
        <v>6254</v>
      </c>
      <c r="P901" t="s">
        <v>6255</v>
      </c>
      <c r="Q901" t="s">
        <v>714</v>
      </c>
      <c r="R901" t="s">
        <v>960</v>
      </c>
      <c r="T901" t="s">
        <v>6256</v>
      </c>
      <c r="V901" t="s">
        <v>153</v>
      </c>
      <c r="W901" t="s">
        <v>60</v>
      </c>
      <c r="X901" t="s">
        <v>77</v>
      </c>
      <c r="Y901">
        <v>104200</v>
      </c>
      <c r="AC901">
        <v>963.85</v>
      </c>
      <c r="AF901" t="s">
        <v>1849</v>
      </c>
      <c r="AI901" t="s">
        <v>6257</v>
      </c>
      <c r="AL901" t="s">
        <v>6258</v>
      </c>
      <c r="AO901" t="s">
        <v>6259</v>
      </c>
      <c r="AP901" t="s">
        <v>6260</v>
      </c>
      <c r="AR901" t="s">
        <v>966</v>
      </c>
      <c r="AV901" t="b">
        <v>1</v>
      </c>
    </row>
    <row r="902" spans="8:48" x14ac:dyDescent="0.35">
      <c r="H902" t="s">
        <v>50</v>
      </c>
      <c r="I902" s="2">
        <v>45153</v>
      </c>
      <c r="J902" s="1">
        <v>0.83680555555555558</v>
      </c>
      <c r="K902">
        <v>8</v>
      </c>
      <c r="L902">
        <v>33</v>
      </c>
      <c r="M902" t="s">
        <v>6261</v>
      </c>
      <c r="N902" t="s">
        <v>6262</v>
      </c>
      <c r="P902" t="s">
        <v>6263</v>
      </c>
      <c r="Q902" t="s">
        <v>280</v>
      </c>
      <c r="R902" t="s">
        <v>960</v>
      </c>
      <c r="T902" t="s">
        <v>6264</v>
      </c>
      <c r="V902" t="s">
        <v>90</v>
      </c>
      <c r="W902" t="s">
        <v>60</v>
      </c>
      <c r="X902" t="s">
        <v>77</v>
      </c>
      <c r="Y902">
        <v>34000</v>
      </c>
      <c r="AC902">
        <v>314.5</v>
      </c>
      <c r="AF902" t="s">
        <v>1849</v>
      </c>
      <c r="AI902" t="s">
        <v>6265</v>
      </c>
      <c r="AL902" t="s">
        <v>6266</v>
      </c>
      <c r="AO902" t="s">
        <v>1918</v>
      </c>
      <c r="AP902" t="s">
        <v>6267</v>
      </c>
      <c r="AR902" t="s">
        <v>966</v>
      </c>
      <c r="AV902" t="b">
        <v>1</v>
      </c>
    </row>
    <row r="903" spans="8:48" x14ac:dyDescent="0.35">
      <c r="H903" t="s">
        <v>50</v>
      </c>
      <c r="I903" s="2">
        <v>45153</v>
      </c>
      <c r="J903" s="1">
        <v>0.75347222222222221</v>
      </c>
      <c r="K903">
        <v>8</v>
      </c>
      <c r="L903">
        <v>33</v>
      </c>
      <c r="M903" t="s">
        <v>6268</v>
      </c>
      <c r="N903" t="s">
        <v>6269</v>
      </c>
      <c r="P903" t="s">
        <v>6270</v>
      </c>
      <c r="Q903" t="s">
        <v>714</v>
      </c>
      <c r="R903" t="s">
        <v>960</v>
      </c>
      <c r="T903" t="s">
        <v>6271</v>
      </c>
      <c r="V903" t="s">
        <v>153</v>
      </c>
      <c r="W903" t="s">
        <v>60</v>
      </c>
      <c r="X903" t="s">
        <v>77</v>
      </c>
      <c r="Y903">
        <v>382000</v>
      </c>
      <c r="AC903">
        <v>3533.5</v>
      </c>
      <c r="AF903" t="s">
        <v>1849</v>
      </c>
      <c r="AI903" t="s">
        <v>6272</v>
      </c>
      <c r="AL903" t="s">
        <v>6273</v>
      </c>
      <c r="AO903" t="s">
        <v>197</v>
      </c>
      <c r="AP903" t="s">
        <v>198</v>
      </c>
      <c r="AR903" t="s">
        <v>966</v>
      </c>
      <c r="AV903" t="b">
        <v>1</v>
      </c>
    </row>
    <row r="904" spans="8:48" x14ac:dyDescent="0.35">
      <c r="H904" t="s">
        <v>50</v>
      </c>
      <c r="I904" s="2">
        <v>45153</v>
      </c>
      <c r="J904" s="1">
        <v>0.56527777777777777</v>
      </c>
      <c r="K904">
        <v>8</v>
      </c>
      <c r="L904">
        <v>33</v>
      </c>
      <c r="M904" t="s">
        <v>6274</v>
      </c>
      <c r="N904" t="s">
        <v>6275</v>
      </c>
      <c r="O904" t="s">
        <v>6276</v>
      </c>
      <c r="P904" t="s">
        <v>6277</v>
      </c>
      <c r="Q904" t="s">
        <v>3487</v>
      </c>
      <c r="R904" t="s">
        <v>56</v>
      </c>
      <c r="T904" t="s">
        <v>3488</v>
      </c>
      <c r="V904" t="s">
        <v>59</v>
      </c>
      <c r="W904" t="s">
        <v>60</v>
      </c>
      <c r="X904" t="s">
        <v>77</v>
      </c>
      <c r="Y904">
        <v>76671</v>
      </c>
      <c r="Z904">
        <v>7</v>
      </c>
      <c r="AC904">
        <v>709.21</v>
      </c>
      <c r="AF904" t="s">
        <v>62</v>
      </c>
      <c r="AI904" t="s">
        <v>6278</v>
      </c>
      <c r="AL904" t="s">
        <v>6279</v>
      </c>
      <c r="AO904" t="s">
        <v>65</v>
      </c>
      <c r="AP904" t="s">
        <v>66</v>
      </c>
      <c r="AQ904" t="s">
        <v>3491</v>
      </c>
      <c r="AR904" t="s">
        <v>83</v>
      </c>
      <c r="AS904">
        <v>7</v>
      </c>
      <c r="AT904">
        <v>0</v>
      </c>
      <c r="AU904">
        <v>0</v>
      </c>
      <c r="AV904" t="b">
        <v>0</v>
      </c>
    </row>
    <row r="905" spans="8:48" x14ac:dyDescent="0.35">
      <c r="H905" t="s">
        <v>50</v>
      </c>
      <c r="I905" s="2">
        <v>45153</v>
      </c>
      <c r="J905" s="1">
        <v>0.61527777777777781</v>
      </c>
      <c r="K905">
        <v>8</v>
      </c>
      <c r="L905">
        <v>33</v>
      </c>
      <c r="M905" t="s">
        <v>6280</v>
      </c>
      <c r="N905" t="s">
        <v>6281</v>
      </c>
      <c r="O905" t="s">
        <v>6282</v>
      </c>
      <c r="P905" t="s">
        <v>6283</v>
      </c>
      <c r="Q905" t="s">
        <v>3177</v>
      </c>
      <c r="R905" t="s">
        <v>56</v>
      </c>
      <c r="T905" t="s">
        <v>6284</v>
      </c>
      <c r="U905" t="s">
        <v>6285</v>
      </c>
      <c r="V905" t="s">
        <v>1574</v>
      </c>
      <c r="W905" t="s">
        <v>1575</v>
      </c>
      <c r="X905" t="s">
        <v>77</v>
      </c>
      <c r="Y905">
        <v>163519</v>
      </c>
      <c r="AC905">
        <v>1512.55</v>
      </c>
      <c r="AF905" t="s">
        <v>62</v>
      </c>
      <c r="AI905" t="s">
        <v>6286</v>
      </c>
      <c r="AL905" t="s">
        <v>6287</v>
      </c>
      <c r="AQ905" t="s">
        <v>6288</v>
      </c>
      <c r="AR905" t="s">
        <v>83</v>
      </c>
      <c r="AS905">
        <v>0</v>
      </c>
      <c r="AT905">
        <v>0</v>
      </c>
      <c r="AU905">
        <v>0</v>
      </c>
      <c r="AV905" t="b">
        <v>0</v>
      </c>
    </row>
    <row r="906" spans="8:48" x14ac:dyDescent="0.35">
      <c r="H906" t="s">
        <v>50</v>
      </c>
      <c r="I906" s="2">
        <v>45153</v>
      </c>
      <c r="J906" s="1">
        <v>0.60069444444444442</v>
      </c>
      <c r="K906">
        <v>8</v>
      </c>
      <c r="L906">
        <v>33</v>
      </c>
      <c r="M906" t="s">
        <v>5725</v>
      </c>
      <c r="N906" t="s">
        <v>6289</v>
      </c>
      <c r="O906" t="s">
        <v>6217</v>
      </c>
      <c r="P906" t="s">
        <v>5604</v>
      </c>
      <c r="Q906" t="s">
        <v>280</v>
      </c>
      <c r="R906" t="s">
        <v>56</v>
      </c>
      <c r="T906" t="s">
        <v>6290</v>
      </c>
      <c r="U906" t="s">
        <v>5606</v>
      </c>
      <c r="V906" t="s">
        <v>90</v>
      </c>
      <c r="W906" t="s">
        <v>60</v>
      </c>
      <c r="X906" t="s">
        <v>77</v>
      </c>
      <c r="Y906">
        <v>27679</v>
      </c>
      <c r="AC906">
        <v>256.02999999999997</v>
      </c>
      <c r="AF906" t="s">
        <v>62</v>
      </c>
      <c r="AI906" t="s">
        <v>6291</v>
      </c>
      <c r="AL906" t="s">
        <v>6091</v>
      </c>
      <c r="AO906" t="s">
        <v>1669</v>
      </c>
      <c r="AQ906" t="s">
        <v>6290</v>
      </c>
      <c r="AR906" t="s">
        <v>83</v>
      </c>
      <c r="AS906">
        <v>0</v>
      </c>
      <c r="AT906">
        <v>0</v>
      </c>
      <c r="AU906">
        <v>0</v>
      </c>
      <c r="AV906" t="b">
        <v>0</v>
      </c>
    </row>
    <row r="907" spans="8:48" x14ac:dyDescent="0.35">
      <c r="H907" t="s">
        <v>50</v>
      </c>
      <c r="I907" s="2">
        <v>45153</v>
      </c>
      <c r="J907" s="1">
        <v>9.5138888888888884E-2</v>
      </c>
      <c r="K907">
        <v>8</v>
      </c>
      <c r="L907">
        <v>33</v>
      </c>
      <c r="M907" t="s">
        <v>6292</v>
      </c>
      <c r="N907" t="s">
        <v>6293</v>
      </c>
      <c r="O907" t="s">
        <v>6294</v>
      </c>
      <c r="P907" t="s">
        <v>6295</v>
      </c>
      <c r="Q907" t="s">
        <v>160</v>
      </c>
      <c r="R907" t="s">
        <v>56</v>
      </c>
      <c r="T907" t="s">
        <v>3720</v>
      </c>
      <c r="U907" t="s">
        <v>3721</v>
      </c>
      <c r="V907" t="s">
        <v>111</v>
      </c>
      <c r="W907" t="s">
        <v>112</v>
      </c>
      <c r="X907" t="s">
        <v>61</v>
      </c>
      <c r="Y907">
        <v>9925</v>
      </c>
      <c r="Z907">
        <v>1</v>
      </c>
      <c r="AC907">
        <v>91.81</v>
      </c>
      <c r="AF907" t="s">
        <v>62</v>
      </c>
      <c r="AI907" t="s">
        <v>6296</v>
      </c>
      <c r="AL907" t="s">
        <v>6297</v>
      </c>
      <c r="AQ907" t="s">
        <v>3723</v>
      </c>
      <c r="AR907" t="s">
        <v>83</v>
      </c>
      <c r="AS907">
        <v>1</v>
      </c>
      <c r="AT907">
        <v>0</v>
      </c>
      <c r="AU907">
        <v>0</v>
      </c>
      <c r="AV907" t="b">
        <v>0</v>
      </c>
    </row>
    <row r="908" spans="8:48" x14ac:dyDescent="0.35">
      <c r="H908" t="s">
        <v>50</v>
      </c>
      <c r="I908" s="2">
        <v>45153</v>
      </c>
      <c r="J908" s="1">
        <v>0.1361111111111111</v>
      </c>
      <c r="K908">
        <v>8</v>
      </c>
      <c r="L908">
        <v>33</v>
      </c>
      <c r="M908" t="s">
        <v>6298</v>
      </c>
      <c r="N908" t="s">
        <v>6299</v>
      </c>
      <c r="O908" t="s">
        <v>6300</v>
      </c>
      <c r="P908" t="s">
        <v>6301</v>
      </c>
      <c r="Q908" t="s">
        <v>1625</v>
      </c>
      <c r="R908" t="s">
        <v>56</v>
      </c>
      <c r="T908" t="s">
        <v>1908</v>
      </c>
      <c r="V908" t="s">
        <v>131</v>
      </c>
      <c r="W908" t="s">
        <v>112</v>
      </c>
      <c r="X908" t="s">
        <v>61</v>
      </c>
      <c r="Y908">
        <v>39335</v>
      </c>
      <c r="AC908">
        <v>363.85</v>
      </c>
      <c r="AF908" t="s">
        <v>62</v>
      </c>
      <c r="AI908" t="s">
        <v>6302</v>
      </c>
      <c r="AL908" t="s">
        <v>6303</v>
      </c>
      <c r="AQ908" t="s">
        <v>1911</v>
      </c>
      <c r="AR908" t="s">
        <v>83</v>
      </c>
      <c r="AS908">
        <v>0</v>
      </c>
      <c r="AT908">
        <v>0</v>
      </c>
      <c r="AU908">
        <v>0</v>
      </c>
      <c r="AV908" t="b">
        <v>0</v>
      </c>
    </row>
    <row r="909" spans="8:48" x14ac:dyDescent="0.35">
      <c r="H909" t="s">
        <v>50</v>
      </c>
      <c r="I909" s="2">
        <v>45153</v>
      </c>
      <c r="J909" s="1">
        <v>0.77500000000000002</v>
      </c>
      <c r="K909">
        <v>8</v>
      </c>
      <c r="L909">
        <v>33</v>
      </c>
      <c r="M909" t="s">
        <v>6304</v>
      </c>
      <c r="N909" t="s">
        <v>6305</v>
      </c>
      <c r="O909" t="s">
        <v>6306</v>
      </c>
      <c r="P909" t="s">
        <v>6026</v>
      </c>
      <c r="Q909" t="s">
        <v>5738</v>
      </c>
      <c r="R909" t="s">
        <v>56</v>
      </c>
      <c r="T909" t="s">
        <v>6307</v>
      </c>
      <c r="V909" t="s">
        <v>240</v>
      </c>
      <c r="W909" t="s">
        <v>241</v>
      </c>
      <c r="X909" t="s">
        <v>309</v>
      </c>
      <c r="Y909">
        <v>4479490</v>
      </c>
      <c r="Z909">
        <v>4</v>
      </c>
      <c r="AC909">
        <v>41435.279999999999</v>
      </c>
      <c r="AF909" t="s">
        <v>62</v>
      </c>
      <c r="AI909" t="s">
        <v>6308</v>
      </c>
      <c r="AL909" t="s">
        <v>6309</v>
      </c>
      <c r="AQ909" t="s">
        <v>6310</v>
      </c>
      <c r="AR909" t="s">
        <v>83</v>
      </c>
      <c r="AS909">
        <v>4</v>
      </c>
      <c r="AT909">
        <v>0</v>
      </c>
      <c r="AU909">
        <v>0</v>
      </c>
      <c r="AV909" t="b">
        <v>0</v>
      </c>
    </row>
    <row r="910" spans="8:48" x14ac:dyDescent="0.35">
      <c r="H910" t="s">
        <v>50</v>
      </c>
      <c r="I910" s="2">
        <v>45153</v>
      </c>
      <c r="J910" s="1">
        <v>0.84791666666666665</v>
      </c>
      <c r="K910">
        <v>8</v>
      </c>
      <c r="L910">
        <v>33</v>
      </c>
      <c r="M910" t="s">
        <v>6311</v>
      </c>
      <c r="N910" t="s">
        <v>6312</v>
      </c>
      <c r="O910" t="s">
        <v>6313</v>
      </c>
      <c r="P910" t="s">
        <v>6314</v>
      </c>
      <c r="Q910" t="s">
        <v>5738</v>
      </c>
      <c r="R910" t="s">
        <v>56</v>
      </c>
      <c r="T910" t="s">
        <v>6315</v>
      </c>
      <c r="U910" t="s">
        <v>6316</v>
      </c>
      <c r="V910" t="s">
        <v>240</v>
      </c>
      <c r="W910" t="s">
        <v>241</v>
      </c>
      <c r="X910" t="s">
        <v>309</v>
      </c>
      <c r="Y910">
        <v>1490</v>
      </c>
      <c r="AC910">
        <v>13.78</v>
      </c>
      <c r="AF910" t="s">
        <v>62</v>
      </c>
      <c r="AI910" t="s">
        <v>6317</v>
      </c>
      <c r="AL910" t="s">
        <v>6318</v>
      </c>
      <c r="AQ910" t="s">
        <v>6319</v>
      </c>
      <c r="AR910" t="s">
        <v>83</v>
      </c>
      <c r="AS910">
        <v>0</v>
      </c>
      <c r="AT910">
        <v>0</v>
      </c>
      <c r="AU910">
        <v>0</v>
      </c>
      <c r="AV910" t="b">
        <v>0</v>
      </c>
    </row>
    <row r="911" spans="8:48" x14ac:dyDescent="0.35">
      <c r="H911" t="s">
        <v>50</v>
      </c>
      <c r="I911" s="2">
        <v>45153</v>
      </c>
      <c r="J911" s="1">
        <v>0.74513888888888891</v>
      </c>
      <c r="K911">
        <v>8</v>
      </c>
      <c r="L911">
        <v>33</v>
      </c>
      <c r="M911" t="s">
        <v>6320</v>
      </c>
      <c r="N911" t="s">
        <v>6321</v>
      </c>
      <c r="O911" t="s">
        <v>5736</v>
      </c>
      <c r="P911" t="s">
        <v>6322</v>
      </c>
      <c r="Q911" t="s">
        <v>5738</v>
      </c>
      <c r="R911" t="s">
        <v>56</v>
      </c>
      <c r="T911" t="s">
        <v>6323</v>
      </c>
      <c r="V911" t="s">
        <v>240</v>
      </c>
      <c r="W911" t="s">
        <v>241</v>
      </c>
      <c r="X911" t="s">
        <v>309</v>
      </c>
      <c r="Y911">
        <v>10263907</v>
      </c>
      <c r="AC911">
        <v>94941.14</v>
      </c>
      <c r="AF911" t="s">
        <v>62</v>
      </c>
      <c r="AI911" t="s">
        <v>6324</v>
      </c>
      <c r="AL911" t="s">
        <v>5742</v>
      </c>
      <c r="AQ911" t="s">
        <v>6325</v>
      </c>
      <c r="AR911" t="s">
        <v>83</v>
      </c>
      <c r="AS911">
        <v>0</v>
      </c>
      <c r="AT911">
        <v>0</v>
      </c>
      <c r="AU911">
        <v>0</v>
      </c>
      <c r="AV911" t="b">
        <v>0</v>
      </c>
    </row>
    <row r="912" spans="8:48" x14ac:dyDescent="0.35">
      <c r="H912" t="s">
        <v>50</v>
      </c>
      <c r="I912" s="2">
        <v>45153</v>
      </c>
      <c r="J912" s="1">
        <v>0.82986111111111116</v>
      </c>
      <c r="K912">
        <v>8</v>
      </c>
      <c r="L912">
        <v>33</v>
      </c>
      <c r="M912" t="s">
        <v>5734</v>
      </c>
      <c r="N912" t="s">
        <v>6326</v>
      </c>
      <c r="O912" t="s">
        <v>6327</v>
      </c>
      <c r="P912" t="s">
        <v>6026</v>
      </c>
      <c r="Q912" t="s">
        <v>6027</v>
      </c>
      <c r="R912" t="s">
        <v>56</v>
      </c>
      <c r="T912" t="s">
        <v>6328</v>
      </c>
      <c r="V912" t="s">
        <v>240</v>
      </c>
      <c r="W912" t="s">
        <v>241</v>
      </c>
      <c r="X912" t="s">
        <v>309</v>
      </c>
      <c r="Y912">
        <v>135367</v>
      </c>
      <c r="Z912">
        <v>1</v>
      </c>
      <c r="AC912">
        <v>1252.1400000000001</v>
      </c>
      <c r="AF912" t="s">
        <v>62</v>
      </c>
      <c r="AI912" t="s">
        <v>6329</v>
      </c>
      <c r="AL912" t="s">
        <v>6030</v>
      </c>
      <c r="AQ912" t="s">
        <v>6330</v>
      </c>
      <c r="AR912" t="s">
        <v>83</v>
      </c>
      <c r="AS912">
        <v>1</v>
      </c>
      <c r="AT912">
        <v>0</v>
      </c>
      <c r="AU912">
        <v>0</v>
      </c>
      <c r="AV912" t="b">
        <v>0</v>
      </c>
    </row>
    <row r="913" spans="8:48" x14ac:dyDescent="0.35">
      <c r="H913" t="s">
        <v>50</v>
      </c>
      <c r="I913" s="2">
        <v>45153</v>
      </c>
      <c r="J913" s="1">
        <v>0.8041666666666667</v>
      </c>
      <c r="K913">
        <v>8</v>
      </c>
      <c r="L913">
        <v>33</v>
      </c>
      <c r="M913" t="s">
        <v>6331</v>
      </c>
      <c r="N913" t="s">
        <v>6332</v>
      </c>
      <c r="O913" t="s">
        <v>6327</v>
      </c>
      <c r="P913" t="s">
        <v>5737</v>
      </c>
      <c r="Q913" t="s">
        <v>6027</v>
      </c>
      <c r="R913" t="s">
        <v>56</v>
      </c>
      <c r="T913" t="s">
        <v>6333</v>
      </c>
      <c r="V913" t="s">
        <v>240</v>
      </c>
      <c r="W913" t="s">
        <v>241</v>
      </c>
      <c r="X913" t="s">
        <v>309</v>
      </c>
      <c r="Y913">
        <v>762734</v>
      </c>
      <c r="Z913">
        <v>4</v>
      </c>
      <c r="AC913">
        <v>7055.29</v>
      </c>
      <c r="AF913" t="s">
        <v>62</v>
      </c>
      <c r="AI913" t="s">
        <v>6334</v>
      </c>
      <c r="AL913" t="s">
        <v>5742</v>
      </c>
      <c r="AQ913" t="s">
        <v>6335</v>
      </c>
      <c r="AR913" t="s">
        <v>83</v>
      </c>
      <c r="AS913">
        <v>4</v>
      </c>
      <c r="AT913">
        <v>0</v>
      </c>
      <c r="AU913">
        <v>0</v>
      </c>
      <c r="AV913" t="b">
        <v>0</v>
      </c>
    </row>
    <row r="914" spans="8:48" x14ac:dyDescent="0.35">
      <c r="H914" t="s">
        <v>50</v>
      </c>
      <c r="I914" s="2">
        <v>45153</v>
      </c>
      <c r="J914" s="1">
        <v>0.79583333333333328</v>
      </c>
      <c r="K914">
        <v>8</v>
      </c>
      <c r="L914">
        <v>33</v>
      </c>
      <c r="M914" t="s">
        <v>6336</v>
      </c>
      <c r="N914" t="s">
        <v>6337</v>
      </c>
      <c r="O914" t="s">
        <v>6327</v>
      </c>
      <c r="P914" t="s">
        <v>6026</v>
      </c>
      <c r="Q914" t="s">
        <v>6027</v>
      </c>
      <c r="R914" t="s">
        <v>56</v>
      </c>
      <c r="T914" t="s">
        <v>6338</v>
      </c>
      <c r="V914" t="s">
        <v>240</v>
      </c>
      <c r="W914" t="s">
        <v>241</v>
      </c>
      <c r="X914" t="s">
        <v>309</v>
      </c>
      <c r="Y914">
        <v>262144</v>
      </c>
      <c r="AC914">
        <v>2424.83</v>
      </c>
      <c r="AF914" t="s">
        <v>62</v>
      </c>
      <c r="AI914" t="s">
        <v>6339</v>
      </c>
      <c r="AL914" t="s">
        <v>6030</v>
      </c>
      <c r="AQ914" t="s">
        <v>6340</v>
      </c>
      <c r="AR914" t="s">
        <v>83</v>
      </c>
      <c r="AS914">
        <v>0</v>
      </c>
      <c r="AT914">
        <v>0</v>
      </c>
      <c r="AU914">
        <v>0</v>
      </c>
      <c r="AV914" t="b">
        <v>0</v>
      </c>
    </row>
    <row r="915" spans="8:48" x14ac:dyDescent="0.35">
      <c r="H915" t="s">
        <v>50</v>
      </c>
      <c r="I915" s="2">
        <v>45153</v>
      </c>
      <c r="J915" s="1">
        <v>0.64652777777777781</v>
      </c>
      <c r="K915">
        <v>8</v>
      </c>
      <c r="L915">
        <v>33</v>
      </c>
      <c r="M915" t="s">
        <v>6341</v>
      </c>
      <c r="N915" t="s">
        <v>6342</v>
      </c>
      <c r="O915" t="s">
        <v>6343</v>
      </c>
      <c r="P915" t="s">
        <v>6344</v>
      </c>
      <c r="Q915" t="s">
        <v>108</v>
      </c>
      <c r="R915" t="s">
        <v>56</v>
      </c>
      <c r="T915" t="s">
        <v>2948</v>
      </c>
      <c r="V915" t="s">
        <v>560</v>
      </c>
      <c r="W915" t="s">
        <v>376</v>
      </c>
      <c r="X915" t="s">
        <v>77</v>
      </c>
      <c r="Y915">
        <v>16226</v>
      </c>
      <c r="AC915">
        <v>150.09</v>
      </c>
      <c r="AF915" t="s">
        <v>62</v>
      </c>
      <c r="AI915" t="s">
        <v>6345</v>
      </c>
      <c r="AL915" t="s">
        <v>6346</v>
      </c>
      <c r="AQ915" t="s">
        <v>2951</v>
      </c>
      <c r="AR915" t="s">
        <v>83</v>
      </c>
      <c r="AS915">
        <v>0</v>
      </c>
      <c r="AT915">
        <v>0</v>
      </c>
      <c r="AU915">
        <v>0</v>
      </c>
      <c r="AV915" t="b">
        <v>0</v>
      </c>
    </row>
    <row r="916" spans="8:48" x14ac:dyDescent="0.35">
      <c r="H916" t="s">
        <v>50</v>
      </c>
      <c r="I916" s="2">
        <v>45153</v>
      </c>
      <c r="J916" s="1">
        <v>0.77708333333333335</v>
      </c>
      <c r="K916">
        <v>8</v>
      </c>
      <c r="L916">
        <v>33</v>
      </c>
      <c r="M916" t="s">
        <v>6311</v>
      </c>
      <c r="N916" t="s">
        <v>6347</v>
      </c>
      <c r="O916" t="s">
        <v>6348</v>
      </c>
      <c r="P916" t="s">
        <v>6349</v>
      </c>
      <c r="Q916" t="s">
        <v>6027</v>
      </c>
      <c r="R916" t="s">
        <v>56</v>
      </c>
      <c r="T916" t="s">
        <v>6350</v>
      </c>
      <c r="V916" t="s">
        <v>240</v>
      </c>
      <c r="W916" t="s">
        <v>241</v>
      </c>
      <c r="X916" t="s">
        <v>309</v>
      </c>
      <c r="Y916">
        <v>1554</v>
      </c>
      <c r="Z916">
        <v>2</v>
      </c>
      <c r="AC916">
        <v>14.37</v>
      </c>
      <c r="AF916" t="s">
        <v>62</v>
      </c>
      <c r="AI916" t="s">
        <v>6351</v>
      </c>
      <c r="AL916" t="s">
        <v>6352</v>
      </c>
      <c r="AQ916" t="s">
        <v>6353</v>
      </c>
      <c r="AR916" t="s">
        <v>83</v>
      </c>
      <c r="AS916">
        <v>2</v>
      </c>
      <c r="AT916">
        <v>0</v>
      </c>
      <c r="AU916">
        <v>0</v>
      </c>
      <c r="AV916" t="b">
        <v>0</v>
      </c>
    </row>
    <row r="917" spans="8:48" x14ac:dyDescent="0.35">
      <c r="H917" t="s">
        <v>50</v>
      </c>
      <c r="I917" s="2">
        <v>45153</v>
      </c>
      <c r="J917" s="1">
        <v>0.84722222222222221</v>
      </c>
      <c r="K917">
        <v>8</v>
      </c>
      <c r="L917">
        <v>33</v>
      </c>
      <c r="M917" t="s">
        <v>5734</v>
      </c>
      <c r="N917" t="s">
        <v>6354</v>
      </c>
      <c r="O917" t="s">
        <v>5736</v>
      </c>
      <c r="P917" t="s">
        <v>5737</v>
      </c>
      <c r="Q917" t="s">
        <v>5738</v>
      </c>
      <c r="R917" t="s">
        <v>56</v>
      </c>
      <c r="T917" t="s">
        <v>6355</v>
      </c>
      <c r="V917" t="s">
        <v>240</v>
      </c>
      <c r="W917" t="s">
        <v>241</v>
      </c>
      <c r="X917" t="s">
        <v>309</v>
      </c>
      <c r="Y917">
        <v>96771</v>
      </c>
      <c r="AC917">
        <v>895.13</v>
      </c>
      <c r="AF917" t="s">
        <v>62</v>
      </c>
      <c r="AI917" t="s">
        <v>6356</v>
      </c>
      <c r="AL917" t="s">
        <v>6030</v>
      </c>
      <c r="AQ917" t="s">
        <v>6357</v>
      </c>
      <c r="AR917" t="s">
        <v>83</v>
      </c>
      <c r="AS917">
        <v>0</v>
      </c>
      <c r="AT917">
        <v>0</v>
      </c>
      <c r="AU917">
        <v>0</v>
      </c>
      <c r="AV917" t="b">
        <v>0</v>
      </c>
    </row>
    <row r="918" spans="8:48" x14ac:dyDescent="0.35">
      <c r="H918" t="s">
        <v>50</v>
      </c>
      <c r="I918" s="2">
        <v>45153</v>
      </c>
      <c r="J918" s="1">
        <v>0.61319444444444449</v>
      </c>
      <c r="K918">
        <v>8</v>
      </c>
      <c r="L918">
        <v>33</v>
      </c>
      <c r="M918" t="s">
        <v>5725</v>
      </c>
      <c r="N918" t="s">
        <v>6358</v>
      </c>
      <c r="O918" t="s">
        <v>5725</v>
      </c>
      <c r="P918" t="s">
        <v>5604</v>
      </c>
      <c r="Q918" t="s">
        <v>280</v>
      </c>
      <c r="R918" t="s">
        <v>56</v>
      </c>
      <c r="T918" t="s">
        <v>6359</v>
      </c>
      <c r="V918" t="s">
        <v>90</v>
      </c>
      <c r="W918" t="s">
        <v>60</v>
      </c>
      <c r="X918" t="s">
        <v>77</v>
      </c>
      <c r="Y918">
        <v>155474</v>
      </c>
      <c r="AC918">
        <v>1438.13</v>
      </c>
      <c r="AF918" t="s">
        <v>62</v>
      </c>
      <c r="AH918" t="s">
        <v>5756</v>
      </c>
      <c r="AI918" t="s">
        <v>6360</v>
      </c>
      <c r="AL918" t="s">
        <v>5730</v>
      </c>
      <c r="AO918" t="s">
        <v>346</v>
      </c>
      <c r="AP918" t="s">
        <v>6361</v>
      </c>
      <c r="AQ918" t="s">
        <v>6362</v>
      </c>
      <c r="AR918" t="s">
        <v>83</v>
      </c>
      <c r="AS918">
        <v>0</v>
      </c>
      <c r="AT918">
        <v>0</v>
      </c>
      <c r="AU918">
        <v>0</v>
      </c>
      <c r="AV918" t="b">
        <v>0</v>
      </c>
    </row>
    <row r="919" spans="8:48" x14ac:dyDescent="0.35">
      <c r="H919" t="s">
        <v>50</v>
      </c>
      <c r="I919" s="2">
        <v>45153</v>
      </c>
      <c r="J919" s="1">
        <v>0.77361111111111114</v>
      </c>
      <c r="K919">
        <v>8</v>
      </c>
      <c r="L919">
        <v>33</v>
      </c>
      <c r="M919" t="s">
        <v>6190</v>
      </c>
      <c r="N919" t="s">
        <v>6363</v>
      </c>
      <c r="O919" t="s">
        <v>6364</v>
      </c>
      <c r="P919" t="s">
        <v>6193</v>
      </c>
      <c r="Q919" t="s">
        <v>280</v>
      </c>
      <c r="R919" t="s">
        <v>56</v>
      </c>
      <c r="T919" t="s">
        <v>6038</v>
      </c>
      <c r="U919" t="s">
        <v>5606</v>
      </c>
      <c r="V919" t="s">
        <v>90</v>
      </c>
      <c r="W919" t="s">
        <v>60</v>
      </c>
      <c r="X919" t="s">
        <v>309</v>
      </c>
      <c r="Y919">
        <v>3467</v>
      </c>
      <c r="AC919">
        <v>32.07</v>
      </c>
      <c r="AF919" t="s">
        <v>62</v>
      </c>
      <c r="AH919" t="s">
        <v>5756</v>
      </c>
      <c r="AI919" t="s">
        <v>6365</v>
      </c>
      <c r="AL919" t="s">
        <v>6366</v>
      </c>
      <c r="AQ919" t="s">
        <v>6041</v>
      </c>
      <c r="AR919" t="s">
        <v>83</v>
      </c>
      <c r="AS919">
        <v>0</v>
      </c>
      <c r="AT919">
        <v>0</v>
      </c>
      <c r="AU919">
        <v>0</v>
      </c>
      <c r="AV919" t="b">
        <v>0</v>
      </c>
    </row>
    <row r="920" spans="8:48" x14ac:dyDescent="0.35">
      <c r="H920" t="s">
        <v>50</v>
      </c>
      <c r="I920" s="2">
        <v>45153</v>
      </c>
      <c r="J920" s="1">
        <v>0.60972222222222228</v>
      </c>
      <c r="K920">
        <v>8</v>
      </c>
      <c r="L920">
        <v>33</v>
      </c>
      <c r="M920" t="s">
        <v>5725</v>
      </c>
      <c r="N920" t="s">
        <v>6367</v>
      </c>
      <c r="O920" t="s">
        <v>6088</v>
      </c>
      <c r="P920" t="s">
        <v>5604</v>
      </c>
      <c r="Q920" t="s">
        <v>280</v>
      </c>
      <c r="R920" t="s">
        <v>56</v>
      </c>
      <c r="T920" t="s">
        <v>6368</v>
      </c>
      <c r="V920" t="s">
        <v>90</v>
      </c>
      <c r="W920" t="s">
        <v>60</v>
      </c>
      <c r="X920" t="s">
        <v>77</v>
      </c>
      <c r="Y920">
        <v>1867</v>
      </c>
      <c r="AC920">
        <v>17.27</v>
      </c>
      <c r="AF920" t="s">
        <v>62</v>
      </c>
      <c r="AH920" t="s">
        <v>5756</v>
      </c>
      <c r="AI920" t="s">
        <v>6369</v>
      </c>
      <c r="AL920" t="s">
        <v>6091</v>
      </c>
      <c r="AO920" t="s">
        <v>6370</v>
      </c>
      <c r="AP920" t="s">
        <v>6371</v>
      </c>
      <c r="AQ920" t="s">
        <v>6372</v>
      </c>
      <c r="AR920" t="s">
        <v>83</v>
      </c>
      <c r="AS920">
        <v>0</v>
      </c>
      <c r="AT920">
        <v>0</v>
      </c>
      <c r="AU920">
        <v>0</v>
      </c>
      <c r="AV920" t="b">
        <v>0</v>
      </c>
    </row>
    <row r="921" spans="8:48" x14ac:dyDescent="0.35">
      <c r="H921" t="s">
        <v>50</v>
      </c>
      <c r="I921" s="2">
        <v>45153</v>
      </c>
      <c r="J921" s="1">
        <v>0.61250000000000004</v>
      </c>
      <c r="K921">
        <v>8</v>
      </c>
      <c r="L921">
        <v>33</v>
      </c>
      <c r="M921" t="s">
        <v>6373</v>
      </c>
      <c r="N921" t="s">
        <v>6374</v>
      </c>
      <c r="O921" t="s">
        <v>6375</v>
      </c>
      <c r="P921" t="s">
        <v>5604</v>
      </c>
      <c r="Q921" t="s">
        <v>280</v>
      </c>
      <c r="R921" t="s">
        <v>56</v>
      </c>
      <c r="T921" t="s">
        <v>6376</v>
      </c>
      <c r="U921" t="s">
        <v>5606</v>
      </c>
      <c r="V921" t="s">
        <v>90</v>
      </c>
      <c r="W921" t="s">
        <v>60</v>
      </c>
      <c r="X921" t="s">
        <v>77</v>
      </c>
      <c r="Y921">
        <v>317538</v>
      </c>
      <c r="AC921">
        <v>2937.23</v>
      </c>
      <c r="AF921" t="s">
        <v>62</v>
      </c>
      <c r="AH921" t="s">
        <v>5756</v>
      </c>
      <c r="AI921" t="s">
        <v>6377</v>
      </c>
      <c r="AL921" t="s">
        <v>5730</v>
      </c>
      <c r="AO921" t="s">
        <v>94</v>
      </c>
      <c r="AQ921" t="s">
        <v>6378</v>
      </c>
      <c r="AR921" t="s">
        <v>83</v>
      </c>
      <c r="AS921">
        <v>0</v>
      </c>
      <c r="AT921">
        <v>0</v>
      </c>
      <c r="AU921">
        <v>0</v>
      </c>
      <c r="AV921" t="b">
        <v>0</v>
      </c>
    </row>
    <row r="922" spans="8:48" x14ac:dyDescent="0.35">
      <c r="H922" t="s">
        <v>50</v>
      </c>
      <c r="I922" s="2">
        <v>45153</v>
      </c>
      <c r="J922" s="1">
        <v>0.61597222222222225</v>
      </c>
      <c r="K922">
        <v>8</v>
      </c>
      <c r="L922">
        <v>33</v>
      </c>
      <c r="M922" t="s">
        <v>5725</v>
      </c>
      <c r="N922" t="s">
        <v>6379</v>
      </c>
      <c r="O922" t="s">
        <v>5727</v>
      </c>
      <c r="P922" t="s">
        <v>5604</v>
      </c>
      <c r="Q922" t="s">
        <v>280</v>
      </c>
      <c r="R922" t="s">
        <v>56</v>
      </c>
      <c r="T922" t="s">
        <v>6380</v>
      </c>
      <c r="U922" t="s">
        <v>5606</v>
      </c>
      <c r="V922" t="s">
        <v>153</v>
      </c>
      <c r="W922" t="s">
        <v>60</v>
      </c>
      <c r="X922" t="s">
        <v>77</v>
      </c>
      <c r="Y922">
        <v>73814</v>
      </c>
      <c r="AC922">
        <v>682.78</v>
      </c>
      <c r="AF922" t="s">
        <v>62</v>
      </c>
      <c r="AH922" t="s">
        <v>5756</v>
      </c>
      <c r="AI922" t="s">
        <v>6381</v>
      </c>
      <c r="AL922" t="s">
        <v>5730</v>
      </c>
      <c r="AO922" t="s">
        <v>197</v>
      </c>
      <c r="AP922" t="s">
        <v>198</v>
      </c>
      <c r="AQ922" t="s">
        <v>6382</v>
      </c>
      <c r="AR922" t="s">
        <v>83</v>
      </c>
      <c r="AS922">
        <v>0</v>
      </c>
      <c r="AT922">
        <v>0</v>
      </c>
      <c r="AU922">
        <v>0</v>
      </c>
      <c r="AV922" t="b">
        <v>0</v>
      </c>
    </row>
    <row r="923" spans="8:48" x14ac:dyDescent="0.35">
      <c r="H923" t="s">
        <v>50</v>
      </c>
      <c r="I923" s="2">
        <v>45153</v>
      </c>
      <c r="J923" s="1">
        <v>0.98750000000000004</v>
      </c>
      <c r="K923">
        <v>8</v>
      </c>
      <c r="L923">
        <v>33</v>
      </c>
      <c r="M923" t="s">
        <v>5725</v>
      </c>
      <c r="N923" t="s">
        <v>6383</v>
      </c>
      <c r="O923" t="s">
        <v>6384</v>
      </c>
      <c r="P923" t="s">
        <v>5604</v>
      </c>
      <c r="Q923" t="s">
        <v>88</v>
      </c>
      <c r="R923" t="s">
        <v>56</v>
      </c>
      <c r="T923" t="s">
        <v>6385</v>
      </c>
      <c r="V923" t="s">
        <v>6386</v>
      </c>
      <c r="W923" t="s">
        <v>60</v>
      </c>
      <c r="X923" t="s">
        <v>77</v>
      </c>
      <c r="Y923">
        <v>14873</v>
      </c>
      <c r="AC923">
        <v>137.58000000000001</v>
      </c>
      <c r="AF923" t="s">
        <v>62</v>
      </c>
      <c r="AH923" t="s">
        <v>5756</v>
      </c>
      <c r="AI923" t="s">
        <v>6387</v>
      </c>
      <c r="AL923" t="s">
        <v>5730</v>
      </c>
      <c r="AQ923" t="s">
        <v>6388</v>
      </c>
      <c r="AR923" t="s">
        <v>83</v>
      </c>
      <c r="AS923">
        <v>0</v>
      </c>
      <c r="AT923">
        <v>0</v>
      </c>
      <c r="AU923">
        <v>0</v>
      </c>
      <c r="AV923" t="b">
        <v>0</v>
      </c>
    </row>
    <row r="924" spans="8:48" x14ac:dyDescent="0.35">
      <c r="H924" t="s">
        <v>50</v>
      </c>
      <c r="I924" s="2">
        <v>45153</v>
      </c>
      <c r="J924" s="1">
        <v>0.60069444444444442</v>
      </c>
      <c r="K924">
        <v>8</v>
      </c>
      <c r="L924">
        <v>33</v>
      </c>
      <c r="M924" t="s">
        <v>5725</v>
      </c>
      <c r="N924" t="s">
        <v>6389</v>
      </c>
      <c r="O924" t="s">
        <v>6390</v>
      </c>
      <c r="P924" t="s">
        <v>6391</v>
      </c>
      <c r="Q924" t="s">
        <v>280</v>
      </c>
      <c r="R924" t="s">
        <v>56</v>
      </c>
      <c r="T924" t="s">
        <v>6392</v>
      </c>
      <c r="U924" t="s">
        <v>5606</v>
      </c>
      <c r="V924" t="s">
        <v>611</v>
      </c>
      <c r="W924" t="s">
        <v>60</v>
      </c>
      <c r="X924" t="s">
        <v>77</v>
      </c>
      <c r="Y924">
        <v>2745494</v>
      </c>
      <c r="AC924">
        <v>25395.82</v>
      </c>
      <c r="AF924" t="s">
        <v>62</v>
      </c>
      <c r="AH924" t="s">
        <v>5756</v>
      </c>
      <c r="AI924" t="s">
        <v>6393</v>
      </c>
      <c r="AL924" t="s">
        <v>5730</v>
      </c>
      <c r="AO924" t="s">
        <v>6394</v>
      </c>
      <c r="AQ924" t="s">
        <v>96</v>
      </c>
      <c r="AR924" t="s">
        <v>83</v>
      </c>
      <c r="AS924">
        <v>0</v>
      </c>
      <c r="AT924">
        <v>0</v>
      </c>
      <c r="AU924">
        <v>0</v>
      </c>
      <c r="AV924" t="b">
        <v>0</v>
      </c>
    </row>
    <row r="925" spans="8:48" x14ac:dyDescent="0.35">
      <c r="H925" t="s">
        <v>50</v>
      </c>
      <c r="I925" s="2">
        <v>45153</v>
      </c>
      <c r="J925" s="1">
        <v>0.60069444444444442</v>
      </c>
      <c r="K925">
        <v>8</v>
      </c>
      <c r="L925">
        <v>33</v>
      </c>
      <c r="M925" t="s">
        <v>5725</v>
      </c>
      <c r="N925" t="s">
        <v>6395</v>
      </c>
      <c r="O925" t="s">
        <v>6237</v>
      </c>
      <c r="P925" t="s">
        <v>5604</v>
      </c>
      <c r="Q925" t="s">
        <v>280</v>
      </c>
      <c r="R925" t="s">
        <v>56</v>
      </c>
      <c r="T925" t="s">
        <v>6396</v>
      </c>
      <c r="U925" t="s">
        <v>5606</v>
      </c>
      <c r="V925" t="s">
        <v>90</v>
      </c>
      <c r="W925" t="s">
        <v>60</v>
      </c>
      <c r="X925" t="s">
        <v>77</v>
      </c>
      <c r="Y925">
        <v>53460</v>
      </c>
      <c r="AC925">
        <v>494.5</v>
      </c>
      <c r="AF925" t="s">
        <v>62</v>
      </c>
      <c r="AH925" t="s">
        <v>5756</v>
      </c>
      <c r="AI925" t="s">
        <v>6397</v>
      </c>
      <c r="AL925" t="s">
        <v>5730</v>
      </c>
      <c r="AO925" t="s">
        <v>1918</v>
      </c>
      <c r="AP925" t="s">
        <v>6398</v>
      </c>
      <c r="AQ925" t="s">
        <v>6399</v>
      </c>
      <c r="AR925" t="s">
        <v>83</v>
      </c>
      <c r="AS925">
        <v>0</v>
      </c>
      <c r="AT925">
        <v>0</v>
      </c>
      <c r="AU925">
        <v>0</v>
      </c>
      <c r="AV925" t="b">
        <v>0</v>
      </c>
    </row>
    <row r="926" spans="8:48" x14ac:dyDescent="0.35">
      <c r="H926" t="s">
        <v>50</v>
      </c>
      <c r="I926" s="2">
        <v>45153</v>
      </c>
      <c r="J926" s="1">
        <v>0.66736111111111107</v>
      </c>
      <c r="K926">
        <v>8</v>
      </c>
      <c r="L926">
        <v>33</v>
      </c>
      <c r="M926" t="s">
        <v>5725</v>
      </c>
      <c r="N926" t="s">
        <v>6400</v>
      </c>
      <c r="O926" t="s">
        <v>6401</v>
      </c>
      <c r="P926" t="s">
        <v>5604</v>
      </c>
      <c r="Q926" t="s">
        <v>280</v>
      </c>
      <c r="R926" t="s">
        <v>56</v>
      </c>
      <c r="T926" t="s">
        <v>6402</v>
      </c>
      <c r="U926" t="s">
        <v>6403</v>
      </c>
      <c r="V926" t="s">
        <v>146</v>
      </c>
      <c r="W926" t="s">
        <v>60</v>
      </c>
      <c r="X926" t="s">
        <v>77</v>
      </c>
      <c r="Y926">
        <v>1447</v>
      </c>
      <c r="AC926">
        <v>13.38</v>
      </c>
      <c r="AF926" t="s">
        <v>62</v>
      </c>
      <c r="AH926" t="s">
        <v>5756</v>
      </c>
      <c r="AI926" t="s">
        <v>6404</v>
      </c>
      <c r="AL926" t="s">
        <v>6091</v>
      </c>
      <c r="AO926" t="s">
        <v>778</v>
      </c>
      <c r="AQ926" t="s">
        <v>6405</v>
      </c>
      <c r="AR926" t="s">
        <v>83</v>
      </c>
      <c r="AS926">
        <v>0</v>
      </c>
      <c r="AT926">
        <v>0</v>
      </c>
      <c r="AU926">
        <v>0</v>
      </c>
      <c r="AV926" t="b">
        <v>0</v>
      </c>
    </row>
    <row r="927" spans="8:48" x14ac:dyDescent="0.35">
      <c r="H927" t="s">
        <v>50</v>
      </c>
      <c r="I927" s="2">
        <v>45153</v>
      </c>
      <c r="J927" s="1">
        <v>0.88541666666666663</v>
      </c>
      <c r="K927">
        <v>8</v>
      </c>
      <c r="L927">
        <v>33</v>
      </c>
      <c r="M927" t="s">
        <v>5725</v>
      </c>
      <c r="N927" t="s">
        <v>6406</v>
      </c>
      <c r="O927" t="s">
        <v>6407</v>
      </c>
      <c r="P927" t="s">
        <v>5604</v>
      </c>
      <c r="Q927" t="s">
        <v>280</v>
      </c>
      <c r="R927" t="s">
        <v>56</v>
      </c>
      <c r="T927" t="s">
        <v>6408</v>
      </c>
      <c r="V927" t="s">
        <v>90</v>
      </c>
      <c r="W927" t="s">
        <v>60</v>
      </c>
      <c r="X927" t="s">
        <v>77</v>
      </c>
      <c r="Y927">
        <v>170798</v>
      </c>
      <c r="AC927">
        <v>1579.88</v>
      </c>
      <c r="AF927" t="s">
        <v>62</v>
      </c>
      <c r="AH927" t="s">
        <v>5756</v>
      </c>
      <c r="AI927" t="s">
        <v>6409</v>
      </c>
      <c r="AL927" t="s">
        <v>5608</v>
      </c>
      <c r="AO927" t="s">
        <v>2096</v>
      </c>
      <c r="AP927" t="s">
        <v>6410</v>
      </c>
      <c r="AQ927" t="s">
        <v>6411</v>
      </c>
      <c r="AR927" t="s">
        <v>83</v>
      </c>
      <c r="AS927">
        <v>0</v>
      </c>
      <c r="AT927">
        <v>0</v>
      </c>
      <c r="AU927">
        <v>0</v>
      </c>
      <c r="AV927" t="b">
        <v>0</v>
      </c>
    </row>
    <row r="928" spans="8:48" x14ac:dyDescent="0.35">
      <c r="H928" t="s">
        <v>50</v>
      </c>
      <c r="I928" s="2">
        <v>45153</v>
      </c>
      <c r="J928" s="1">
        <v>0.75486111111111109</v>
      </c>
      <c r="K928">
        <v>8</v>
      </c>
      <c r="L928">
        <v>33</v>
      </c>
      <c r="M928" t="s">
        <v>5734</v>
      </c>
      <c r="N928" t="s">
        <v>6412</v>
      </c>
      <c r="O928" t="s">
        <v>6327</v>
      </c>
      <c r="P928" t="s">
        <v>6413</v>
      </c>
      <c r="Q928" t="s">
        <v>6027</v>
      </c>
      <c r="R928" t="s">
        <v>56</v>
      </c>
      <c r="T928" t="s">
        <v>6414</v>
      </c>
      <c r="U928" t="s">
        <v>6415</v>
      </c>
      <c r="V928" t="s">
        <v>240</v>
      </c>
      <c r="W928" t="s">
        <v>241</v>
      </c>
      <c r="X928" t="s">
        <v>309</v>
      </c>
      <c r="Y928">
        <v>5209613</v>
      </c>
      <c r="Z928">
        <v>18</v>
      </c>
      <c r="AC928">
        <v>48188.92</v>
      </c>
      <c r="AF928" t="s">
        <v>62</v>
      </c>
      <c r="AI928" t="s">
        <v>6416</v>
      </c>
      <c r="AL928" t="s">
        <v>6030</v>
      </c>
      <c r="AO928" t="s">
        <v>6417</v>
      </c>
      <c r="AP928" t="s">
        <v>6417</v>
      </c>
      <c r="AQ928" t="s">
        <v>6418</v>
      </c>
      <c r="AR928" t="s">
        <v>83</v>
      </c>
      <c r="AS928">
        <v>18</v>
      </c>
      <c r="AT928">
        <v>0</v>
      </c>
      <c r="AU928">
        <v>0</v>
      </c>
      <c r="AV928" t="b">
        <v>1</v>
      </c>
    </row>
    <row r="929" spans="8:48" x14ac:dyDescent="0.35">
      <c r="H929" t="s">
        <v>50</v>
      </c>
      <c r="I929" s="2">
        <v>45153</v>
      </c>
      <c r="J929" s="1">
        <v>0.60069444444444442</v>
      </c>
      <c r="K929">
        <v>8</v>
      </c>
      <c r="L929">
        <v>33</v>
      </c>
      <c r="M929" t="s">
        <v>5725</v>
      </c>
      <c r="N929" t="s">
        <v>6419</v>
      </c>
      <c r="O929" t="s">
        <v>6088</v>
      </c>
      <c r="P929" t="s">
        <v>5604</v>
      </c>
      <c r="Q929" t="s">
        <v>280</v>
      </c>
      <c r="R929" t="s">
        <v>56</v>
      </c>
      <c r="T929" t="s">
        <v>6420</v>
      </c>
      <c r="U929" t="s">
        <v>5606</v>
      </c>
      <c r="V929" t="s">
        <v>90</v>
      </c>
      <c r="W929" t="s">
        <v>60</v>
      </c>
      <c r="X929" t="s">
        <v>77</v>
      </c>
      <c r="Y929">
        <v>63415</v>
      </c>
      <c r="AC929">
        <v>586.59</v>
      </c>
      <c r="AF929" t="s">
        <v>62</v>
      </c>
      <c r="AH929" t="s">
        <v>5756</v>
      </c>
      <c r="AI929" t="s">
        <v>6421</v>
      </c>
      <c r="AL929" t="s">
        <v>6091</v>
      </c>
      <c r="AO929" t="s">
        <v>1918</v>
      </c>
      <c r="AP929" t="s">
        <v>6422</v>
      </c>
      <c r="AQ929" t="s">
        <v>6423</v>
      </c>
      <c r="AR929" t="s">
        <v>83</v>
      </c>
      <c r="AS929">
        <v>0</v>
      </c>
      <c r="AT929">
        <v>0</v>
      </c>
      <c r="AU929">
        <v>0</v>
      </c>
      <c r="AV929" t="b">
        <v>0</v>
      </c>
    </row>
    <row r="930" spans="8:48" x14ac:dyDescent="0.35">
      <c r="H930" t="s">
        <v>50</v>
      </c>
      <c r="I930" s="2">
        <v>45153</v>
      </c>
      <c r="J930" s="1">
        <v>0.60069444444444442</v>
      </c>
      <c r="K930">
        <v>8</v>
      </c>
      <c r="L930">
        <v>33</v>
      </c>
      <c r="M930" t="s">
        <v>5725</v>
      </c>
      <c r="N930" t="s">
        <v>6424</v>
      </c>
      <c r="O930" t="s">
        <v>6425</v>
      </c>
      <c r="P930" t="s">
        <v>5604</v>
      </c>
      <c r="Q930" t="s">
        <v>88</v>
      </c>
      <c r="R930" t="s">
        <v>56</v>
      </c>
      <c r="T930" t="s">
        <v>6426</v>
      </c>
      <c r="U930" t="s">
        <v>5606</v>
      </c>
      <c r="V930" t="s">
        <v>90</v>
      </c>
      <c r="W930" t="s">
        <v>60</v>
      </c>
      <c r="X930" t="s">
        <v>77</v>
      </c>
      <c r="Y930">
        <v>22672</v>
      </c>
      <c r="AC930">
        <v>209.72</v>
      </c>
      <c r="AF930" t="s">
        <v>62</v>
      </c>
      <c r="AH930" t="s">
        <v>5756</v>
      </c>
      <c r="AI930" t="s">
        <v>6427</v>
      </c>
      <c r="AL930" t="s">
        <v>5730</v>
      </c>
      <c r="AO930" t="s">
        <v>94</v>
      </c>
      <c r="AP930" t="s">
        <v>95</v>
      </c>
      <c r="AQ930" t="s">
        <v>6428</v>
      </c>
      <c r="AR930" t="s">
        <v>83</v>
      </c>
      <c r="AS930">
        <v>0</v>
      </c>
      <c r="AT930">
        <v>0</v>
      </c>
      <c r="AU930">
        <v>0</v>
      </c>
      <c r="AV930" t="b">
        <v>0</v>
      </c>
    </row>
    <row r="931" spans="8:48" x14ac:dyDescent="0.35">
      <c r="H931" t="s">
        <v>50</v>
      </c>
      <c r="I931" s="2">
        <v>45153</v>
      </c>
      <c r="J931" s="1">
        <v>0.60069444444444442</v>
      </c>
      <c r="K931">
        <v>8</v>
      </c>
      <c r="L931">
        <v>33</v>
      </c>
      <c r="M931" t="s">
        <v>5725</v>
      </c>
      <c r="N931" t="s">
        <v>6429</v>
      </c>
      <c r="O931" t="s">
        <v>6425</v>
      </c>
      <c r="P931" t="s">
        <v>5604</v>
      </c>
      <c r="Q931" t="s">
        <v>280</v>
      </c>
      <c r="R931" t="s">
        <v>56</v>
      </c>
      <c r="T931" t="s">
        <v>6430</v>
      </c>
      <c r="U931" t="s">
        <v>5606</v>
      </c>
      <c r="V931" t="s">
        <v>90</v>
      </c>
      <c r="W931" t="s">
        <v>60</v>
      </c>
      <c r="X931" t="s">
        <v>77</v>
      </c>
      <c r="Y931">
        <v>4661</v>
      </c>
      <c r="AC931">
        <v>43.11</v>
      </c>
      <c r="AF931" t="s">
        <v>62</v>
      </c>
      <c r="AH931" t="s">
        <v>5756</v>
      </c>
      <c r="AI931" t="s">
        <v>6431</v>
      </c>
      <c r="AL931" t="s">
        <v>5730</v>
      </c>
      <c r="AO931" t="s">
        <v>5803</v>
      </c>
      <c r="AP931" t="s">
        <v>6432</v>
      </c>
      <c r="AQ931" t="s">
        <v>6433</v>
      </c>
      <c r="AR931" t="s">
        <v>83</v>
      </c>
      <c r="AS931">
        <v>0</v>
      </c>
      <c r="AT931">
        <v>0</v>
      </c>
      <c r="AU931">
        <v>0</v>
      </c>
      <c r="AV931" t="b">
        <v>0</v>
      </c>
    </row>
    <row r="932" spans="8:48" x14ac:dyDescent="0.35">
      <c r="H932" t="s">
        <v>50</v>
      </c>
      <c r="I932" s="2">
        <v>45153</v>
      </c>
      <c r="J932" s="1">
        <v>0.22916666666666666</v>
      </c>
      <c r="K932">
        <v>8</v>
      </c>
      <c r="L932">
        <v>33</v>
      </c>
      <c r="M932" t="s">
        <v>956</v>
      </c>
      <c r="N932" t="s">
        <v>6434</v>
      </c>
      <c r="P932" t="s">
        <v>6248</v>
      </c>
      <c r="Q932" t="s">
        <v>959</v>
      </c>
      <c r="R932" t="s">
        <v>960</v>
      </c>
      <c r="T932" t="s">
        <v>6435</v>
      </c>
      <c r="V932" t="s">
        <v>90</v>
      </c>
      <c r="W932" t="s">
        <v>60</v>
      </c>
      <c r="X932" t="s">
        <v>77</v>
      </c>
      <c r="Y932">
        <v>2</v>
      </c>
      <c r="AC932">
        <v>0.02</v>
      </c>
      <c r="AF932" t="s">
        <v>962</v>
      </c>
      <c r="AI932" t="s">
        <v>6436</v>
      </c>
      <c r="AL932" t="s">
        <v>6251</v>
      </c>
      <c r="AO932" t="s">
        <v>973</v>
      </c>
      <c r="AP932" t="s">
        <v>6437</v>
      </c>
      <c r="AR932" t="s">
        <v>966</v>
      </c>
      <c r="AV932" t="b">
        <v>1</v>
      </c>
    </row>
    <row r="933" spans="8:48" x14ac:dyDescent="0.35">
      <c r="H933" t="s">
        <v>50</v>
      </c>
      <c r="I933" s="2">
        <v>45153</v>
      </c>
      <c r="J933" s="1">
        <v>0.60069444444444442</v>
      </c>
      <c r="K933">
        <v>8</v>
      </c>
      <c r="L933">
        <v>33</v>
      </c>
      <c r="M933" t="s">
        <v>5725</v>
      </c>
      <c r="N933" t="s">
        <v>6438</v>
      </c>
      <c r="O933" t="s">
        <v>6439</v>
      </c>
      <c r="P933" t="s">
        <v>5604</v>
      </c>
      <c r="Q933" t="s">
        <v>88</v>
      </c>
      <c r="R933" t="s">
        <v>56</v>
      </c>
      <c r="T933" t="s">
        <v>6440</v>
      </c>
      <c r="V933" t="s">
        <v>90</v>
      </c>
      <c r="W933" t="s">
        <v>60</v>
      </c>
      <c r="X933" t="s">
        <v>77</v>
      </c>
      <c r="Y933">
        <v>449840</v>
      </c>
      <c r="AC933">
        <v>4161.0200000000004</v>
      </c>
      <c r="AF933" t="s">
        <v>62</v>
      </c>
      <c r="AH933" t="s">
        <v>5756</v>
      </c>
      <c r="AI933" t="s">
        <v>6441</v>
      </c>
      <c r="AL933" t="s">
        <v>5730</v>
      </c>
      <c r="AO933" t="s">
        <v>453</v>
      </c>
      <c r="AP933" t="s">
        <v>6442</v>
      </c>
      <c r="AQ933" t="s">
        <v>6443</v>
      </c>
      <c r="AR933" t="s">
        <v>83</v>
      </c>
      <c r="AS933">
        <v>0</v>
      </c>
      <c r="AT933">
        <v>0</v>
      </c>
      <c r="AU933">
        <v>0</v>
      </c>
      <c r="AV933" t="b">
        <v>0</v>
      </c>
    </row>
    <row r="934" spans="8:48" x14ac:dyDescent="0.35">
      <c r="H934" t="s">
        <v>50</v>
      </c>
      <c r="I934" s="2">
        <v>45153</v>
      </c>
      <c r="J934" s="1">
        <v>0.60347222222222219</v>
      </c>
      <c r="K934">
        <v>8</v>
      </c>
      <c r="L934">
        <v>33</v>
      </c>
      <c r="M934" t="s">
        <v>5725</v>
      </c>
      <c r="N934" t="s">
        <v>6444</v>
      </c>
      <c r="O934" t="s">
        <v>6445</v>
      </c>
      <c r="P934" t="s">
        <v>5604</v>
      </c>
      <c r="Q934" t="s">
        <v>280</v>
      </c>
      <c r="R934" t="s">
        <v>56</v>
      </c>
      <c r="T934" t="s">
        <v>6446</v>
      </c>
      <c r="U934" t="s">
        <v>5606</v>
      </c>
      <c r="V934" t="s">
        <v>153</v>
      </c>
      <c r="W934" t="s">
        <v>60</v>
      </c>
      <c r="X934" t="s">
        <v>77</v>
      </c>
      <c r="Y934">
        <v>1012286</v>
      </c>
      <c r="AC934">
        <v>9363.65</v>
      </c>
      <c r="AF934" t="s">
        <v>62</v>
      </c>
      <c r="AI934" t="s">
        <v>6447</v>
      </c>
      <c r="AL934" t="s">
        <v>5730</v>
      </c>
      <c r="AO934" t="s">
        <v>6448</v>
      </c>
      <c r="AP934" t="s">
        <v>6449</v>
      </c>
      <c r="AQ934" t="s">
        <v>6450</v>
      </c>
      <c r="AR934" t="s">
        <v>83</v>
      </c>
      <c r="AS934">
        <v>0</v>
      </c>
      <c r="AT934">
        <v>0</v>
      </c>
      <c r="AU934">
        <v>0</v>
      </c>
      <c r="AV934" t="b">
        <v>0</v>
      </c>
    </row>
    <row r="935" spans="8:48" x14ac:dyDescent="0.35">
      <c r="H935" t="s">
        <v>50</v>
      </c>
      <c r="I935" s="2">
        <v>45153</v>
      </c>
      <c r="J935" s="1">
        <v>0.60069444444444442</v>
      </c>
      <c r="K935">
        <v>8</v>
      </c>
      <c r="L935">
        <v>33</v>
      </c>
      <c r="M935" t="s">
        <v>5725</v>
      </c>
      <c r="N935" t="s">
        <v>6451</v>
      </c>
      <c r="O935" t="s">
        <v>5706</v>
      </c>
      <c r="P935" t="s">
        <v>5604</v>
      </c>
      <c r="Q935" t="s">
        <v>280</v>
      </c>
      <c r="R935" t="s">
        <v>56</v>
      </c>
      <c r="T935" t="s">
        <v>6452</v>
      </c>
      <c r="U935" t="s">
        <v>5606</v>
      </c>
      <c r="V935" t="s">
        <v>90</v>
      </c>
      <c r="W935" t="s">
        <v>60</v>
      </c>
      <c r="X935" t="s">
        <v>77</v>
      </c>
      <c r="Y935">
        <v>3375874</v>
      </c>
      <c r="AC935">
        <v>31226.83</v>
      </c>
      <c r="AF935" t="s">
        <v>62</v>
      </c>
      <c r="AH935" t="s">
        <v>5756</v>
      </c>
      <c r="AI935" t="s">
        <v>6453</v>
      </c>
      <c r="AL935" t="s">
        <v>5730</v>
      </c>
      <c r="AO935" t="s">
        <v>346</v>
      </c>
      <c r="AQ935" t="s">
        <v>6454</v>
      </c>
      <c r="AR935" t="s">
        <v>83</v>
      </c>
      <c r="AS935">
        <v>0</v>
      </c>
      <c r="AT935">
        <v>0</v>
      </c>
      <c r="AU935">
        <v>0</v>
      </c>
      <c r="AV935" t="b">
        <v>0</v>
      </c>
    </row>
    <row r="936" spans="8:48" x14ac:dyDescent="0.35">
      <c r="H936" t="s">
        <v>50</v>
      </c>
      <c r="I936" s="2">
        <v>45153</v>
      </c>
      <c r="J936" s="1">
        <v>0.60069444444444442</v>
      </c>
      <c r="K936">
        <v>8</v>
      </c>
      <c r="L936">
        <v>33</v>
      </c>
      <c r="M936" t="s">
        <v>5725</v>
      </c>
      <c r="N936" t="s">
        <v>6455</v>
      </c>
      <c r="O936" t="s">
        <v>6456</v>
      </c>
      <c r="P936" t="s">
        <v>5604</v>
      </c>
      <c r="Q936" t="s">
        <v>88</v>
      </c>
      <c r="R936" t="s">
        <v>56</v>
      </c>
      <c r="T936" t="s">
        <v>6457</v>
      </c>
      <c r="V936" t="s">
        <v>90</v>
      </c>
      <c r="W936" t="s">
        <v>60</v>
      </c>
      <c r="X936" t="s">
        <v>77</v>
      </c>
      <c r="Y936">
        <v>365675</v>
      </c>
      <c r="Z936">
        <v>2</v>
      </c>
      <c r="AC936">
        <v>3382.49</v>
      </c>
      <c r="AF936" t="s">
        <v>62</v>
      </c>
      <c r="AH936" t="s">
        <v>5756</v>
      </c>
      <c r="AI936" t="s">
        <v>6458</v>
      </c>
      <c r="AL936" t="s">
        <v>5730</v>
      </c>
      <c r="AO936" t="s">
        <v>346</v>
      </c>
      <c r="AP936" t="s">
        <v>6459</v>
      </c>
      <c r="AQ936" t="s">
        <v>6460</v>
      </c>
      <c r="AR936" t="s">
        <v>83</v>
      </c>
      <c r="AS936">
        <v>2</v>
      </c>
      <c r="AT936">
        <v>0</v>
      </c>
      <c r="AU936">
        <v>0</v>
      </c>
      <c r="AV936" t="b">
        <v>0</v>
      </c>
    </row>
    <row r="937" spans="8:48" x14ac:dyDescent="0.35">
      <c r="H937" t="s">
        <v>50</v>
      </c>
      <c r="I937" s="2">
        <v>45153</v>
      </c>
      <c r="J937" s="1">
        <v>0.63472222222222219</v>
      </c>
      <c r="K937">
        <v>8</v>
      </c>
      <c r="L937">
        <v>33</v>
      </c>
      <c r="M937" t="s">
        <v>6461</v>
      </c>
      <c r="N937" t="s">
        <v>6462</v>
      </c>
      <c r="O937" t="s">
        <v>6217</v>
      </c>
      <c r="P937" t="s">
        <v>5604</v>
      </c>
      <c r="Q937" t="s">
        <v>280</v>
      </c>
      <c r="R937" t="s">
        <v>56</v>
      </c>
      <c r="T937" t="s">
        <v>6463</v>
      </c>
      <c r="V937" t="s">
        <v>90</v>
      </c>
      <c r="W937" t="s">
        <v>60</v>
      </c>
      <c r="X937" t="s">
        <v>77</v>
      </c>
      <c r="Y937">
        <v>34356290</v>
      </c>
      <c r="AC937">
        <v>317795.68</v>
      </c>
      <c r="AF937" t="s">
        <v>62</v>
      </c>
      <c r="AH937" t="s">
        <v>5756</v>
      </c>
      <c r="AI937" t="s">
        <v>6464</v>
      </c>
      <c r="AL937" t="s">
        <v>6233</v>
      </c>
      <c r="AO937" t="s">
        <v>1013</v>
      </c>
      <c r="AP937" t="s">
        <v>1013</v>
      </c>
      <c r="AQ937" t="s">
        <v>6465</v>
      </c>
      <c r="AR937" t="s">
        <v>83</v>
      </c>
      <c r="AS937">
        <v>0</v>
      </c>
      <c r="AT937">
        <v>0</v>
      </c>
      <c r="AU937">
        <v>0</v>
      </c>
      <c r="AV937" t="b">
        <v>0</v>
      </c>
    </row>
    <row r="938" spans="8:48" x14ac:dyDescent="0.35">
      <c r="H938" t="s">
        <v>50</v>
      </c>
      <c r="I938" s="2">
        <v>45153</v>
      </c>
      <c r="J938" s="1">
        <v>0.54166666666666663</v>
      </c>
      <c r="K938">
        <v>8</v>
      </c>
      <c r="L938">
        <v>33</v>
      </c>
      <c r="M938" t="s">
        <v>5725</v>
      </c>
      <c r="N938" t="s">
        <v>6466</v>
      </c>
      <c r="O938" t="s">
        <v>6223</v>
      </c>
      <c r="P938" t="s">
        <v>5604</v>
      </c>
      <c r="Q938" t="s">
        <v>280</v>
      </c>
      <c r="R938" t="s">
        <v>56</v>
      </c>
      <c r="T938" t="s">
        <v>6467</v>
      </c>
      <c r="V938" t="s">
        <v>90</v>
      </c>
      <c r="W938" t="s">
        <v>60</v>
      </c>
      <c r="X938" t="s">
        <v>77</v>
      </c>
      <c r="Y938">
        <v>451257</v>
      </c>
      <c r="AC938">
        <v>4174.13</v>
      </c>
      <c r="AF938" t="s">
        <v>62</v>
      </c>
      <c r="AH938" t="s">
        <v>5836</v>
      </c>
      <c r="AI938" t="s">
        <v>6468</v>
      </c>
      <c r="AL938" t="s">
        <v>5730</v>
      </c>
      <c r="AO938" t="s">
        <v>6469</v>
      </c>
      <c r="AP938" t="s">
        <v>6470</v>
      </c>
      <c r="AQ938" t="s">
        <v>6471</v>
      </c>
      <c r="AR938" t="s">
        <v>83</v>
      </c>
      <c r="AS938">
        <v>0</v>
      </c>
      <c r="AT938">
        <v>0</v>
      </c>
      <c r="AU938">
        <v>0</v>
      </c>
      <c r="AV938" t="b">
        <v>0</v>
      </c>
    </row>
    <row r="939" spans="8:48" x14ac:dyDescent="0.35">
      <c r="H939" t="s">
        <v>50</v>
      </c>
      <c r="I939" s="2">
        <v>45153</v>
      </c>
      <c r="J939" s="1">
        <v>0.6020833333333333</v>
      </c>
      <c r="K939">
        <v>8</v>
      </c>
      <c r="L939">
        <v>33</v>
      </c>
      <c r="M939" t="s">
        <v>5725</v>
      </c>
      <c r="N939" t="s">
        <v>6472</v>
      </c>
      <c r="O939" t="s">
        <v>6223</v>
      </c>
      <c r="P939" t="s">
        <v>5604</v>
      </c>
      <c r="Q939" t="s">
        <v>88</v>
      </c>
      <c r="R939" t="s">
        <v>56</v>
      </c>
      <c r="T939" t="s">
        <v>6473</v>
      </c>
      <c r="U939" t="s">
        <v>5606</v>
      </c>
      <c r="V939" t="s">
        <v>153</v>
      </c>
      <c r="W939" t="s">
        <v>60</v>
      </c>
      <c r="X939" t="s">
        <v>77</v>
      </c>
      <c r="Y939">
        <v>3926142</v>
      </c>
      <c r="AC939">
        <v>36316.81</v>
      </c>
      <c r="AF939" t="s">
        <v>62</v>
      </c>
      <c r="AH939" t="s">
        <v>5756</v>
      </c>
      <c r="AI939" t="s">
        <v>6474</v>
      </c>
      <c r="AL939" t="s">
        <v>5730</v>
      </c>
      <c r="AO939" t="s">
        <v>197</v>
      </c>
      <c r="AQ939" t="s">
        <v>6475</v>
      </c>
      <c r="AR939" t="s">
        <v>83</v>
      </c>
      <c r="AS939">
        <v>0</v>
      </c>
      <c r="AT939">
        <v>0</v>
      </c>
      <c r="AU939">
        <v>0</v>
      </c>
      <c r="AV939" t="b">
        <v>0</v>
      </c>
    </row>
    <row r="940" spans="8:48" x14ac:dyDescent="0.35">
      <c r="H940" t="s">
        <v>50</v>
      </c>
      <c r="I940" s="2">
        <v>45153</v>
      </c>
      <c r="J940" s="1">
        <v>0.60069444444444442</v>
      </c>
      <c r="K940">
        <v>8</v>
      </c>
      <c r="L940">
        <v>33</v>
      </c>
      <c r="M940" t="s">
        <v>5725</v>
      </c>
      <c r="N940" t="s">
        <v>6476</v>
      </c>
      <c r="O940" t="s">
        <v>6217</v>
      </c>
      <c r="P940" t="s">
        <v>5604</v>
      </c>
      <c r="Q940" t="s">
        <v>280</v>
      </c>
      <c r="R940" t="s">
        <v>56</v>
      </c>
      <c r="T940" t="s">
        <v>6477</v>
      </c>
      <c r="U940" t="s">
        <v>5606</v>
      </c>
      <c r="V940" t="s">
        <v>90</v>
      </c>
      <c r="W940" t="s">
        <v>60</v>
      </c>
      <c r="X940" t="s">
        <v>77</v>
      </c>
      <c r="Y940">
        <v>107637</v>
      </c>
      <c r="AC940">
        <v>995.64</v>
      </c>
      <c r="AF940" t="s">
        <v>62</v>
      </c>
      <c r="AH940" t="s">
        <v>5756</v>
      </c>
      <c r="AI940" t="s">
        <v>6478</v>
      </c>
      <c r="AL940" t="s">
        <v>6091</v>
      </c>
      <c r="AO940" t="s">
        <v>5879</v>
      </c>
      <c r="AP940" t="s">
        <v>6479</v>
      </c>
      <c r="AQ940" t="s">
        <v>6480</v>
      </c>
      <c r="AR940" t="s">
        <v>83</v>
      </c>
      <c r="AS940">
        <v>0</v>
      </c>
      <c r="AT940">
        <v>0</v>
      </c>
      <c r="AU940">
        <v>0</v>
      </c>
      <c r="AV940" t="b">
        <v>0</v>
      </c>
    </row>
    <row r="941" spans="8:48" x14ac:dyDescent="0.35">
      <c r="H941" t="s">
        <v>50</v>
      </c>
      <c r="I941" s="2">
        <v>45153</v>
      </c>
      <c r="J941" s="1">
        <v>0.60069444444444442</v>
      </c>
      <c r="K941">
        <v>8</v>
      </c>
      <c r="L941">
        <v>33</v>
      </c>
      <c r="M941" t="s">
        <v>5725</v>
      </c>
      <c r="N941" t="s">
        <v>6481</v>
      </c>
      <c r="O941" t="s">
        <v>6237</v>
      </c>
      <c r="P941" t="s">
        <v>5604</v>
      </c>
      <c r="Q941" t="s">
        <v>280</v>
      </c>
      <c r="R941" t="s">
        <v>56</v>
      </c>
      <c r="T941" t="s">
        <v>432</v>
      </c>
      <c r="U941" t="s">
        <v>5606</v>
      </c>
      <c r="V941" t="s">
        <v>90</v>
      </c>
      <c r="W941" t="s">
        <v>60</v>
      </c>
      <c r="X941" t="s">
        <v>77</v>
      </c>
      <c r="Y941">
        <v>46099041</v>
      </c>
      <c r="Z941">
        <v>13</v>
      </c>
      <c r="AC941">
        <v>426416.13</v>
      </c>
      <c r="AF941" t="s">
        <v>62</v>
      </c>
      <c r="AH941" t="s">
        <v>5756</v>
      </c>
      <c r="AI941" t="s">
        <v>6482</v>
      </c>
      <c r="AL941" t="s">
        <v>5730</v>
      </c>
      <c r="AO941" t="s">
        <v>94</v>
      </c>
      <c r="AP941" t="s">
        <v>95</v>
      </c>
      <c r="AQ941" t="s">
        <v>96</v>
      </c>
      <c r="AR941" t="s">
        <v>83</v>
      </c>
      <c r="AS941">
        <v>0</v>
      </c>
      <c r="AT941">
        <v>13</v>
      </c>
      <c r="AU941">
        <v>0</v>
      </c>
      <c r="AV941" t="b">
        <v>0</v>
      </c>
    </row>
    <row r="942" spans="8:48" x14ac:dyDescent="0.35">
      <c r="H942" t="s">
        <v>50</v>
      </c>
      <c r="I942" s="2">
        <v>45153</v>
      </c>
      <c r="J942" s="1">
        <v>0.60069444444444442</v>
      </c>
      <c r="K942">
        <v>8</v>
      </c>
      <c r="L942">
        <v>33</v>
      </c>
      <c r="M942" t="s">
        <v>5725</v>
      </c>
      <c r="N942" t="s">
        <v>6483</v>
      </c>
      <c r="O942" t="s">
        <v>6484</v>
      </c>
      <c r="P942" t="s">
        <v>5604</v>
      </c>
      <c r="Q942" t="s">
        <v>280</v>
      </c>
      <c r="R942" t="s">
        <v>56</v>
      </c>
      <c r="T942" t="s">
        <v>6485</v>
      </c>
      <c r="U942" t="s">
        <v>5606</v>
      </c>
      <c r="V942" t="s">
        <v>90</v>
      </c>
      <c r="W942" t="s">
        <v>60</v>
      </c>
      <c r="X942" t="s">
        <v>77</v>
      </c>
      <c r="Y942">
        <v>477613</v>
      </c>
      <c r="AC942">
        <v>4417.92</v>
      </c>
      <c r="AF942" t="s">
        <v>62</v>
      </c>
      <c r="AH942" t="s">
        <v>5756</v>
      </c>
      <c r="AI942" t="s">
        <v>6486</v>
      </c>
      <c r="AL942" t="s">
        <v>5730</v>
      </c>
      <c r="AO942" t="s">
        <v>417</v>
      </c>
      <c r="AP942" t="s">
        <v>6487</v>
      </c>
      <c r="AQ942" t="s">
        <v>6488</v>
      </c>
      <c r="AR942" t="s">
        <v>83</v>
      </c>
      <c r="AS942">
        <v>0</v>
      </c>
      <c r="AT942">
        <v>0</v>
      </c>
      <c r="AU942">
        <v>0</v>
      </c>
      <c r="AV942" t="b">
        <v>0</v>
      </c>
    </row>
    <row r="943" spans="8:48" x14ac:dyDescent="0.35">
      <c r="H943" t="s">
        <v>50</v>
      </c>
      <c r="I943" s="2">
        <v>45153</v>
      </c>
      <c r="J943" s="1">
        <v>0.60138888888888886</v>
      </c>
      <c r="K943">
        <v>8</v>
      </c>
      <c r="L943">
        <v>33</v>
      </c>
      <c r="M943" t="s">
        <v>5725</v>
      </c>
      <c r="N943" t="s">
        <v>6489</v>
      </c>
      <c r="O943" t="s">
        <v>6223</v>
      </c>
      <c r="P943" t="s">
        <v>5604</v>
      </c>
      <c r="Q943" t="s">
        <v>280</v>
      </c>
      <c r="R943" t="s">
        <v>56</v>
      </c>
      <c r="T943" t="s">
        <v>6490</v>
      </c>
      <c r="V943" t="s">
        <v>90</v>
      </c>
      <c r="W943" t="s">
        <v>60</v>
      </c>
      <c r="X943" t="s">
        <v>77</v>
      </c>
      <c r="Y943">
        <v>1515674</v>
      </c>
      <c r="AC943">
        <v>14019.98</v>
      </c>
      <c r="AF943" t="s">
        <v>62</v>
      </c>
      <c r="AH943" t="s">
        <v>5756</v>
      </c>
      <c r="AI943" t="s">
        <v>6491</v>
      </c>
      <c r="AL943" t="s">
        <v>6233</v>
      </c>
      <c r="AO943" t="s">
        <v>94</v>
      </c>
      <c r="AP943" t="s">
        <v>6492</v>
      </c>
      <c r="AQ943" t="s">
        <v>6493</v>
      </c>
      <c r="AR943" t="s">
        <v>83</v>
      </c>
      <c r="AS943">
        <v>0</v>
      </c>
      <c r="AT943">
        <v>0</v>
      </c>
      <c r="AU943">
        <v>0</v>
      </c>
      <c r="AV943" t="b">
        <v>0</v>
      </c>
    </row>
    <row r="944" spans="8:48" x14ac:dyDescent="0.35">
      <c r="H944" t="s">
        <v>50</v>
      </c>
      <c r="I944" s="2">
        <v>45153</v>
      </c>
      <c r="J944" s="1">
        <v>0.30972222222222223</v>
      </c>
      <c r="K944">
        <v>8</v>
      </c>
      <c r="L944">
        <v>33</v>
      </c>
      <c r="M944" t="s">
        <v>5725</v>
      </c>
      <c r="N944" t="s">
        <v>6494</v>
      </c>
      <c r="O944" t="s">
        <v>6223</v>
      </c>
      <c r="P944" t="s">
        <v>5604</v>
      </c>
      <c r="Q944" t="s">
        <v>280</v>
      </c>
      <c r="R944" t="s">
        <v>56</v>
      </c>
      <c r="T944" t="s">
        <v>6495</v>
      </c>
      <c r="U944" t="s">
        <v>5606</v>
      </c>
      <c r="V944" t="s">
        <v>90</v>
      </c>
      <c r="W944" t="s">
        <v>60</v>
      </c>
      <c r="X944" t="s">
        <v>77</v>
      </c>
      <c r="Y944">
        <v>17862502</v>
      </c>
      <c r="AC944">
        <v>165228.14000000001</v>
      </c>
      <c r="AF944" t="s">
        <v>62</v>
      </c>
      <c r="AH944" t="s">
        <v>6231</v>
      </c>
      <c r="AI944" t="s">
        <v>6496</v>
      </c>
      <c r="AL944" t="s">
        <v>6233</v>
      </c>
      <c r="AO944" t="s">
        <v>346</v>
      </c>
      <c r="AP944" t="s">
        <v>347</v>
      </c>
      <c r="AQ944" t="s">
        <v>6497</v>
      </c>
      <c r="AR944" t="s">
        <v>83</v>
      </c>
      <c r="AS944">
        <v>0</v>
      </c>
      <c r="AT944">
        <v>0</v>
      </c>
      <c r="AU944">
        <v>0</v>
      </c>
      <c r="AV944" t="b">
        <v>0</v>
      </c>
    </row>
    <row r="945" spans="8:48" x14ac:dyDescent="0.35">
      <c r="H945" t="s">
        <v>50</v>
      </c>
      <c r="I945" s="2">
        <v>45153</v>
      </c>
      <c r="J945" s="1">
        <v>0.60069444444444442</v>
      </c>
      <c r="K945">
        <v>8</v>
      </c>
      <c r="L945">
        <v>33</v>
      </c>
      <c r="M945" t="s">
        <v>5725</v>
      </c>
      <c r="N945" t="s">
        <v>6498</v>
      </c>
      <c r="O945" t="s">
        <v>6217</v>
      </c>
      <c r="P945" t="s">
        <v>5604</v>
      </c>
      <c r="Q945" t="s">
        <v>280</v>
      </c>
      <c r="R945" t="s">
        <v>56</v>
      </c>
      <c r="T945" t="s">
        <v>6499</v>
      </c>
      <c r="V945" t="s">
        <v>90</v>
      </c>
      <c r="W945" t="s">
        <v>60</v>
      </c>
      <c r="X945" t="s">
        <v>77</v>
      </c>
      <c r="Y945">
        <v>1060136</v>
      </c>
      <c r="AC945">
        <v>9806.26</v>
      </c>
      <c r="AF945" t="s">
        <v>62</v>
      </c>
      <c r="AH945" t="s">
        <v>5756</v>
      </c>
      <c r="AI945" t="s">
        <v>6500</v>
      </c>
      <c r="AL945" t="s">
        <v>6091</v>
      </c>
      <c r="AO945" t="s">
        <v>1918</v>
      </c>
      <c r="AP945" t="s">
        <v>6501</v>
      </c>
      <c r="AQ945" t="s">
        <v>6502</v>
      </c>
      <c r="AR945" t="s">
        <v>83</v>
      </c>
      <c r="AS945">
        <v>0</v>
      </c>
      <c r="AT945">
        <v>0</v>
      </c>
      <c r="AU945">
        <v>0</v>
      </c>
      <c r="AV945" t="b">
        <v>0</v>
      </c>
    </row>
    <row r="946" spans="8:48" x14ac:dyDescent="0.35">
      <c r="H946" t="s">
        <v>50</v>
      </c>
      <c r="I946" s="2">
        <v>45153</v>
      </c>
      <c r="J946" s="1">
        <v>0.60069444444444442</v>
      </c>
      <c r="K946">
        <v>8</v>
      </c>
      <c r="L946">
        <v>33</v>
      </c>
      <c r="M946" t="s">
        <v>5725</v>
      </c>
      <c r="N946" t="s">
        <v>6503</v>
      </c>
      <c r="O946" t="s">
        <v>6390</v>
      </c>
      <c r="P946" t="s">
        <v>6391</v>
      </c>
      <c r="Q946" t="s">
        <v>280</v>
      </c>
      <c r="R946" t="s">
        <v>56</v>
      </c>
      <c r="T946" t="s">
        <v>6504</v>
      </c>
      <c r="U946" t="s">
        <v>5606</v>
      </c>
      <c r="V946" t="s">
        <v>1972</v>
      </c>
      <c r="W946" t="s">
        <v>60</v>
      </c>
      <c r="X946" t="s">
        <v>77</v>
      </c>
      <c r="Y946">
        <v>313112</v>
      </c>
      <c r="AC946">
        <v>2896.29</v>
      </c>
      <c r="AF946" t="s">
        <v>62</v>
      </c>
      <c r="AH946" t="s">
        <v>5756</v>
      </c>
      <c r="AI946" t="s">
        <v>6505</v>
      </c>
      <c r="AL946" t="s">
        <v>5730</v>
      </c>
      <c r="AO946" t="s">
        <v>6506</v>
      </c>
      <c r="AP946" t="s">
        <v>6506</v>
      </c>
      <c r="AQ946" t="s">
        <v>96</v>
      </c>
      <c r="AR946" t="s">
        <v>83</v>
      </c>
      <c r="AS946">
        <v>0</v>
      </c>
      <c r="AT946">
        <v>0</v>
      </c>
      <c r="AU946">
        <v>0</v>
      </c>
      <c r="AV946" t="b">
        <v>0</v>
      </c>
    </row>
    <row r="947" spans="8:48" x14ac:dyDescent="0.35">
      <c r="H947" t="s">
        <v>50</v>
      </c>
      <c r="I947" s="2">
        <v>45153</v>
      </c>
      <c r="J947" s="1">
        <v>0.6430555555555556</v>
      </c>
      <c r="K947">
        <v>8</v>
      </c>
      <c r="L947">
        <v>33</v>
      </c>
      <c r="M947" t="s">
        <v>6239</v>
      </c>
      <c r="N947" t="s">
        <v>6507</v>
      </c>
      <c r="O947" t="s">
        <v>6508</v>
      </c>
      <c r="P947" t="s">
        <v>5604</v>
      </c>
      <c r="Q947" t="s">
        <v>88</v>
      </c>
      <c r="R947" t="s">
        <v>56</v>
      </c>
      <c r="T947" t="s">
        <v>6509</v>
      </c>
      <c r="V947" t="s">
        <v>90</v>
      </c>
      <c r="W947" t="s">
        <v>60</v>
      </c>
      <c r="X947" t="s">
        <v>77</v>
      </c>
      <c r="Y947">
        <v>104420</v>
      </c>
      <c r="AC947">
        <v>965.88</v>
      </c>
      <c r="AF947" t="s">
        <v>62</v>
      </c>
      <c r="AH947" t="s">
        <v>5756</v>
      </c>
      <c r="AI947" t="s">
        <v>6510</v>
      </c>
      <c r="AL947" t="s">
        <v>5758</v>
      </c>
      <c r="AO947" t="s">
        <v>5790</v>
      </c>
      <c r="AP947" t="s">
        <v>6511</v>
      </c>
      <c r="AQ947" t="s">
        <v>6512</v>
      </c>
      <c r="AR947" t="s">
        <v>83</v>
      </c>
      <c r="AS947">
        <v>0</v>
      </c>
      <c r="AT947">
        <v>0</v>
      </c>
      <c r="AU947">
        <v>0</v>
      </c>
      <c r="AV947" t="b">
        <v>0</v>
      </c>
    </row>
    <row r="948" spans="8:48" x14ac:dyDescent="0.35">
      <c r="H948" t="s">
        <v>50</v>
      </c>
      <c r="I948" s="2">
        <v>45153</v>
      </c>
      <c r="J948" s="1">
        <v>0.625</v>
      </c>
      <c r="K948">
        <v>8</v>
      </c>
      <c r="L948">
        <v>33</v>
      </c>
      <c r="M948" t="s">
        <v>5725</v>
      </c>
      <c r="N948" t="s">
        <v>6513</v>
      </c>
      <c r="O948" t="s">
        <v>6514</v>
      </c>
      <c r="P948" t="s">
        <v>5604</v>
      </c>
      <c r="Q948" t="s">
        <v>280</v>
      </c>
      <c r="R948" t="s">
        <v>56</v>
      </c>
      <c r="T948" t="s">
        <v>6515</v>
      </c>
      <c r="U948" t="s">
        <v>5606</v>
      </c>
      <c r="V948" t="s">
        <v>90</v>
      </c>
      <c r="W948" t="s">
        <v>60</v>
      </c>
      <c r="X948" t="s">
        <v>77</v>
      </c>
      <c r="Y948">
        <v>125569</v>
      </c>
      <c r="AC948">
        <v>1161.51</v>
      </c>
      <c r="AF948" t="s">
        <v>62</v>
      </c>
      <c r="AH948" t="s">
        <v>5756</v>
      </c>
      <c r="AI948" t="s">
        <v>6516</v>
      </c>
      <c r="AL948" t="s">
        <v>5730</v>
      </c>
      <c r="AO948" t="s">
        <v>892</v>
      </c>
      <c r="AP948" t="s">
        <v>6517</v>
      </c>
      <c r="AQ948" t="s">
        <v>6518</v>
      </c>
      <c r="AR948" t="s">
        <v>83</v>
      </c>
      <c r="AS948">
        <v>0</v>
      </c>
      <c r="AT948">
        <v>0</v>
      </c>
      <c r="AU948">
        <v>0</v>
      </c>
      <c r="AV948" t="b">
        <v>0</v>
      </c>
    </row>
    <row r="949" spans="8:48" x14ac:dyDescent="0.35">
      <c r="H949" t="s">
        <v>50</v>
      </c>
      <c r="I949" s="2">
        <v>45153</v>
      </c>
      <c r="J949" s="1">
        <v>0.99513888888888891</v>
      </c>
      <c r="K949">
        <v>8</v>
      </c>
      <c r="L949">
        <v>33</v>
      </c>
      <c r="M949" t="s">
        <v>5760</v>
      </c>
      <c r="N949" t="s">
        <v>6519</v>
      </c>
      <c r="O949" t="s">
        <v>6520</v>
      </c>
      <c r="P949" t="s">
        <v>5684</v>
      </c>
      <c r="Q949" t="s">
        <v>280</v>
      </c>
      <c r="R949" t="s">
        <v>56</v>
      </c>
      <c r="T949" t="s">
        <v>5091</v>
      </c>
      <c r="U949" t="s">
        <v>5606</v>
      </c>
      <c r="V949" t="s">
        <v>90</v>
      </c>
      <c r="W949" t="s">
        <v>60</v>
      </c>
      <c r="X949" t="s">
        <v>77</v>
      </c>
      <c r="Y949">
        <v>143042198</v>
      </c>
      <c r="AC949">
        <v>1323140.33</v>
      </c>
      <c r="AF949" t="s">
        <v>62</v>
      </c>
      <c r="AH949" t="s">
        <v>5765</v>
      </c>
      <c r="AI949" t="s">
        <v>6521</v>
      </c>
      <c r="AL949" t="s">
        <v>6522</v>
      </c>
      <c r="AO949" t="s">
        <v>5096</v>
      </c>
      <c r="AP949" t="s">
        <v>5097</v>
      </c>
      <c r="AQ949" t="s">
        <v>580</v>
      </c>
      <c r="AR949" t="s">
        <v>83</v>
      </c>
      <c r="AS949">
        <v>0</v>
      </c>
      <c r="AT949">
        <v>0</v>
      </c>
      <c r="AU949">
        <v>0</v>
      </c>
      <c r="AV949" t="b">
        <v>0</v>
      </c>
    </row>
    <row r="950" spans="8:48" x14ac:dyDescent="0.35">
      <c r="H950" t="s">
        <v>50</v>
      </c>
      <c r="I950" s="2">
        <v>45153</v>
      </c>
      <c r="J950" s="1">
        <v>0.60069444444444442</v>
      </c>
      <c r="K950">
        <v>8</v>
      </c>
      <c r="L950">
        <v>33</v>
      </c>
      <c r="M950" t="s">
        <v>5725</v>
      </c>
      <c r="N950" t="s">
        <v>6523</v>
      </c>
      <c r="O950" t="s">
        <v>6401</v>
      </c>
      <c r="P950" t="s">
        <v>5604</v>
      </c>
      <c r="Q950" t="s">
        <v>280</v>
      </c>
      <c r="R950" t="s">
        <v>56</v>
      </c>
      <c r="T950" t="s">
        <v>6524</v>
      </c>
      <c r="V950" t="s">
        <v>90</v>
      </c>
      <c r="W950" t="s">
        <v>60</v>
      </c>
      <c r="X950" t="s">
        <v>77</v>
      </c>
      <c r="Y950">
        <v>2020041</v>
      </c>
      <c r="AC950">
        <v>18685.38</v>
      </c>
      <c r="AF950" t="s">
        <v>62</v>
      </c>
      <c r="AH950" t="s">
        <v>5756</v>
      </c>
      <c r="AI950" t="s">
        <v>6525</v>
      </c>
      <c r="AL950" t="s">
        <v>6091</v>
      </c>
      <c r="AO950" t="s">
        <v>1013</v>
      </c>
      <c r="AP950" t="s">
        <v>1013</v>
      </c>
      <c r="AQ950" t="s">
        <v>6526</v>
      </c>
      <c r="AR950" t="s">
        <v>83</v>
      </c>
      <c r="AS950">
        <v>0</v>
      </c>
      <c r="AT950">
        <v>0</v>
      </c>
      <c r="AU950">
        <v>0</v>
      </c>
      <c r="AV950" t="b">
        <v>0</v>
      </c>
    </row>
    <row r="951" spans="8:48" x14ac:dyDescent="0.35">
      <c r="H951" t="s">
        <v>50</v>
      </c>
      <c r="I951" s="2">
        <v>45153</v>
      </c>
      <c r="J951" s="1">
        <v>0.65763888888888888</v>
      </c>
      <c r="K951">
        <v>8</v>
      </c>
      <c r="L951">
        <v>33</v>
      </c>
      <c r="M951" t="s">
        <v>5725</v>
      </c>
      <c r="N951" t="s">
        <v>6527</v>
      </c>
      <c r="O951" t="s">
        <v>6528</v>
      </c>
      <c r="P951" t="s">
        <v>5604</v>
      </c>
      <c r="Q951" t="s">
        <v>280</v>
      </c>
      <c r="R951" t="s">
        <v>56</v>
      </c>
      <c r="T951" t="s">
        <v>6529</v>
      </c>
      <c r="U951" t="s">
        <v>5606</v>
      </c>
      <c r="V951" t="s">
        <v>90</v>
      </c>
      <c r="W951" t="s">
        <v>60</v>
      </c>
      <c r="X951" t="s">
        <v>77</v>
      </c>
      <c r="Y951">
        <v>187684</v>
      </c>
      <c r="AC951">
        <v>1736.08</v>
      </c>
      <c r="AF951" t="s">
        <v>62</v>
      </c>
      <c r="AH951" t="s">
        <v>5756</v>
      </c>
      <c r="AI951" t="s">
        <v>6530</v>
      </c>
      <c r="AL951" t="s">
        <v>5608</v>
      </c>
      <c r="AO951" t="s">
        <v>417</v>
      </c>
      <c r="AP951" t="s">
        <v>6531</v>
      </c>
      <c r="AQ951" t="s">
        <v>6532</v>
      </c>
      <c r="AR951" t="s">
        <v>83</v>
      </c>
      <c r="AS951">
        <v>0</v>
      </c>
      <c r="AT951">
        <v>0</v>
      </c>
      <c r="AU951">
        <v>0</v>
      </c>
      <c r="AV951" t="b">
        <v>0</v>
      </c>
    </row>
    <row r="952" spans="8:48" x14ac:dyDescent="0.35">
      <c r="H952" t="s">
        <v>50</v>
      </c>
      <c r="I952" s="2">
        <v>45153</v>
      </c>
      <c r="J952" s="1">
        <v>0.6020833333333333</v>
      </c>
      <c r="K952">
        <v>8</v>
      </c>
      <c r="L952">
        <v>33</v>
      </c>
      <c r="M952" t="s">
        <v>5725</v>
      </c>
      <c r="N952" t="s">
        <v>6533</v>
      </c>
      <c r="O952" t="s">
        <v>6534</v>
      </c>
      <c r="P952" t="s">
        <v>5604</v>
      </c>
      <c r="Q952" t="s">
        <v>280</v>
      </c>
      <c r="R952" t="s">
        <v>56</v>
      </c>
      <c r="T952" t="s">
        <v>465</v>
      </c>
      <c r="U952" t="s">
        <v>5606</v>
      </c>
      <c r="V952" t="s">
        <v>90</v>
      </c>
      <c r="W952" t="s">
        <v>60</v>
      </c>
      <c r="X952" t="s">
        <v>77</v>
      </c>
      <c r="Y952">
        <v>3053065</v>
      </c>
      <c r="AC952">
        <v>28240.85</v>
      </c>
      <c r="AF952" t="s">
        <v>62</v>
      </c>
      <c r="AH952" t="s">
        <v>5756</v>
      </c>
      <c r="AI952" t="s">
        <v>6535</v>
      </c>
      <c r="AL952" t="s">
        <v>5608</v>
      </c>
      <c r="AO952" t="s">
        <v>468</v>
      </c>
      <c r="AP952" t="s">
        <v>469</v>
      </c>
      <c r="AQ952" t="s">
        <v>470</v>
      </c>
      <c r="AR952" t="s">
        <v>83</v>
      </c>
      <c r="AS952">
        <v>0</v>
      </c>
      <c r="AT952">
        <v>0</v>
      </c>
      <c r="AU952">
        <v>0</v>
      </c>
      <c r="AV952" t="b">
        <v>0</v>
      </c>
    </row>
    <row r="953" spans="8:48" x14ac:dyDescent="0.35">
      <c r="H953" t="s">
        <v>50</v>
      </c>
      <c r="I953" s="2">
        <v>45153</v>
      </c>
      <c r="J953" s="1">
        <v>0.60069444444444442</v>
      </c>
      <c r="K953">
        <v>8</v>
      </c>
      <c r="L953">
        <v>33</v>
      </c>
      <c r="M953" t="s">
        <v>5725</v>
      </c>
      <c r="N953" t="s">
        <v>6536</v>
      </c>
      <c r="O953" t="s">
        <v>5727</v>
      </c>
      <c r="P953" t="s">
        <v>5604</v>
      </c>
      <c r="Q953" t="s">
        <v>280</v>
      </c>
      <c r="R953" t="s">
        <v>56</v>
      </c>
      <c r="T953" t="s">
        <v>6537</v>
      </c>
      <c r="U953" t="s">
        <v>5606</v>
      </c>
      <c r="V953" t="s">
        <v>90</v>
      </c>
      <c r="W953" t="s">
        <v>60</v>
      </c>
      <c r="X953" t="s">
        <v>77</v>
      </c>
      <c r="Y953">
        <v>775592</v>
      </c>
      <c r="AC953">
        <v>7174.23</v>
      </c>
      <c r="AF953" t="s">
        <v>62</v>
      </c>
      <c r="AH953" t="s">
        <v>5756</v>
      </c>
      <c r="AI953" t="s">
        <v>6538</v>
      </c>
      <c r="AL953" t="s">
        <v>5730</v>
      </c>
      <c r="AO953" t="s">
        <v>6110</v>
      </c>
      <c r="AP953" t="s">
        <v>6539</v>
      </c>
      <c r="AQ953" t="s">
        <v>6540</v>
      </c>
      <c r="AR953" t="s">
        <v>83</v>
      </c>
      <c r="AS953">
        <v>0</v>
      </c>
      <c r="AT953">
        <v>0</v>
      </c>
      <c r="AU953">
        <v>0</v>
      </c>
      <c r="AV953" t="b">
        <v>0</v>
      </c>
    </row>
    <row r="954" spans="8:48" x14ac:dyDescent="0.35">
      <c r="H954" t="s">
        <v>50</v>
      </c>
      <c r="I954" s="2">
        <v>45153</v>
      </c>
      <c r="J954" s="1">
        <v>0.10416666666666667</v>
      </c>
      <c r="K954">
        <v>8</v>
      </c>
      <c r="L954">
        <v>33</v>
      </c>
      <c r="M954" t="s">
        <v>6541</v>
      </c>
      <c r="N954" t="s">
        <v>6542</v>
      </c>
      <c r="P954" t="s">
        <v>6248</v>
      </c>
      <c r="Q954" t="s">
        <v>959</v>
      </c>
      <c r="R954" t="s">
        <v>960</v>
      </c>
      <c r="T954" t="s">
        <v>6543</v>
      </c>
      <c r="V954" t="s">
        <v>90</v>
      </c>
      <c r="W954" t="s">
        <v>60</v>
      </c>
      <c r="X954" t="s">
        <v>77</v>
      </c>
      <c r="Y954">
        <v>2150</v>
      </c>
      <c r="AC954">
        <v>19.89</v>
      </c>
      <c r="AF954" t="s">
        <v>962</v>
      </c>
      <c r="AI954" t="s">
        <v>6544</v>
      </c>
      <c r="AL954" t="s">
        <v>6251</v>
      </c>
      <c r="AO954" t="s">
        <v>6168</v>
      </c>
      <c r="AP954" t="s">
        <v>6169</v>
      </c>
      <c r="AR954" t="s">
        <v>966</v>
      </c>
      <c r="AV954" t="b">
        <v>1</v>
      </c>
    </row>
    <row r="955" spans="8:48" x14ac:dyDescent="0.35">
      <c r="H955" t="s">
        <v>50</v>
      </c>
      <c r="I955" s="2">
        <v>45153</v>
      </c>
      <c r="J955" s="1">
        <v>0.68263888888888891</v>
      </c>
      <c r="K955">
        <v>8</v>
      </c>
      <c r="L955">
        <v>33</v>
      </c>
      <c r="M955" t="s">
        <v>6545</v>
      </c>
      <c r="N955" t="s">
        <v>6546</v>
      </c>
      <c r="O955" t="s">
        <v>6547</v>
      </c>
      <c r="P955" t="s">
        <v>6548</v>
      </c>
      <c r="Q955" t="s">
        <v>280</v>
      </c>
      <c r="R955" t="s">
        <v>56</v>
      </c>
      <c r="T955" t="s">
        <v>6549</v>
      </c>
      <c r="V955" t="s">
        <v>153</v>
      </c>
      <c r="W955" t="s">
        <v>60</v>
      </c>
      <c r="X955" t="s">
        <v>309</v>
      </c>
      <c r="Y955">
        <v>947</v>
      </c>
      <c r="AC955">
        <v>8.76</v>
      </c>
      <c r="AF955" t="s">
        <v>62</v>
      </c>
      <c r="AI955" t="s">
        <v>6550</v>
      </c>
      <c r="AL955" t="s">
        <v>6551</v>
      </c>
      <c r="AO955" t="s">
        <v>197</v>
      </c>
      <c r="AP955" t="s">
        <v>198</v>
      </c>
      <c r="AQ955" t="s">
        <v>6552</v>
      </c>
      <c r="AR955" t="s">
        <v>5642</v>
      </c>
      <c r="AS955">
        <v>0</v>
      </c>
      <c r="AT955">
        <v>0</v>
      </c>
      <c r="AU955">
        <v>0</v>
      </c>
      <c r="AV955" t="b">
        <v>1</v>
      </c>
    </row>
    <row r="956" spans="8:48" x14ac:dyDescent="0.35">
      <c r="H956" t="s">
        <v>50</v>
      </c>
      <c r="I956" s="2">
        <v>45153</v>
      </c>
      <c r="J956" s="1">
        <v>0.95833333333333337</v>
      </c>
      <c r="K956">
        <v>8</v>
      </c>
      <c r="L956">
        <v>33</v>
      </c>
      <c r="M956" t="s">
        <v>6553</v>
      </c>
      <c r="N956" t="s">
        <v>6554</v>
      </c>
      <c r="O956" t="s">
        <v>6555</v>
      </c>
      <c r="P956" t="s">
        <v>6556</v>
      </c>
      <c r="Q956" t="s">
        <v>160</v>
      </c>
      <c r="R956" t="s">
        <v>56</v>
      </c>
      <c r="T956" t="s">
        <v>6557</v>
      </c>
      <c r="V956" t="s">
        <v>162</v>
      </c>
      <c r="W956" t="s">
        <v>163</v>
      </c>
      <c r="X956" t="s">
        <v>61</v>
      </c>
      <c r="Y956">
        <v>1784</v>
      </c>
      <c r="AC956">
        <v>16.5</v>
      </c>
      <c r="AF956" t="s">
        <v>62</v>
      </c>
      <c r="AH956" t="s">
        <v>6558</v>
      </c>
      <c r="AI956" t="s">
        <v>6559</v>
      </c>
      <c r="AL956" t="s">
        <v>6560</v>
      </c>
      <c r="AQ956" t="s">
        <v>6561</v>
      </c>
      <c r="AR956" t="s">
        <v>83</v>
      </c>
      <c r="AS956">
        <v>0</v>
      </c>
      <c r="AT956">
        <v>0</v>
      </c>
      <c r="AU956">
        <v>0</v>
      </c>
      <c r="AV956" t="b">
        <v>0</v>
      </c>
    </row>
    <row r="957" spans="8:48" x14ac:dyDescent="0.35">
      <c r="H957" t="s">
        <v>50</v>
      </c>
      <c r="I957" s="2">
        <v>45153</v>
      </c>
      <c r="J957" s="1">
        <v>0.60416666666666663</v>
      </c>
      <c r="K957">
        <v>8</v>
      </c>
      <c r="L957">
        <v>33</v>
      </c>
      <c r="M957" t="s">
        <v>5725</v>
      </c>
      <c r="N957" t="s">
        <v>6562</v>
      </c>
      <c r="O957" t="s">
        <v>6563</v>
      </c>
      <c r="P957" t="s">
        <v>6564</v>
      </c>
      <c r="Q957" t="s">
        <v>88</v>
      </c>
      <c r="R957" t="s">
        <v>56</v>
      </c>
      <c r="T957" t="s">
        <v>2321</v>
      </c>
      <c r="V957" t="s">
        <v>146</v>
      </c>
      <c r="W957" t="s">
        <v>60</v>
      </c>
      <c r="X957" t="s">
        <v>77</v>
      </c>
      <c r="Y957">
        <v>31166723</v>
      </c>
      <c r="AC957">
        <v>288292.19</v>
      </c>
      <c r="AF957" t="s">
        <v>62</v>
      </c>
      <c r="AH957" t="s">
        <v>5756</v>
      </c>
      <c r="AI957" t="s">
        <v>6565</v>
      </c>
      <c r="AL957" t="s">
        <v>5730</v>
      </c>
      <c r="AO957" t="s">
        <v>2325</v>
      </c>
      <c r="AP957" t="s">
        <v>2326</v>
      </c>
      <c r="AQ957" t="s">
        <v>2327</v>
      </c>
      <c r="AR957" t="s">
        <v>83</v>
      </c>
      <c r="AS957">
        <v>0</v>
      </c>
      <c r="AT957">
        <v>0</v>
      </c>
      <c r="AU957">
        <v>0</v>
      </c>
      <c r="AV957" t="b">
        <v>0</v>
      </c>
    </row>
    <row r="958" spans="8:48" x14ac:dyDescent="0.35">
      <c r="H958" t="s">
        <v>50</v>
      </c>
      <c r="I958" s="2">
        <v>45153</v>
      </c>
      <c r="J958" s="1">
        <v>0.60624999999999996</v>
      </c>
      <c r="K958">
        <v>8</v>
      </c>
      <c r="L958">
        <v>33</v>
      </c>
      <c r="M958" t="s">
        <v>6566</v>
      </c>
      <c r="N958" t="s">
        <v>6567</v>
      </c>
      <c r="O958" t="s">
        <v>6568</v>
      </c>
      <c r="P958" t="s">
        <v>6569</v>
      </c>
      <c r="Q958" t="s">
        <v>280</v>
      </c>
      <c r="R958" t="s">
        <v>56</v>
      </c>
      <c r="T958" t="s">
        <v>6570</v>
      </c>
      <c r="V958" t="s">
        <v>146</v>
      </c>
      <c r="W958" t="s">
        <v>60</v>
      </c>
      <c r="X958" t="s">
        <v>77</v>
      </c>
      <c r="Y958">
        <v>19542</v>
      </c>
      <c r="AC958">
        <v>180.76</v>
      </c>
      <c r="AF958" t="s">
        <v>62</v>
      </c>
      <c r="AH958" t="s">
        <v>5756</v>
      </c>
      <c r="AI958" t="s">
        <v>6571</v>
      </c>
      <c r="AL958" t="s">
        <v>6572</v>
      </c>
      <c r="AQ958" t="s">
        <v>6573</v>
      </c>
      <c r="AR958" t="s">
        <v>83</v>
      </c>
      <c r="AS958">
        <v>0</v>
      </c>
      <c r="AT958">
        <v>0</v>
      </c>
      <c r="AU958">
        <v>0</v>
      </c>
      <c r="AV958" t="b">
        <v>0</v>
      </c>
    </row>
    <row r="959" spans="8:48" x14ac:dyDescent="0.35">
      <c r="H959" t="s">
        <v>50</v>
      </c>
      <c r="I959" s="2">
        <v>45153</v>
      </c>
      <c r="J959" s="1">
        <v>0.60069444444444442</v>
      </c>
      <c r="K959">
        <v>8</v>
      </c>
      <c r="L959">
        <v>33</v>
      </c>
      <c r="M959" t="s">
        <v>5725</v>
      </c>
      <c r="N959" t="s">
        <v>6574</v>
      </c>
      <c r="O959" t="s">
        <v>6425</v>
      </c>
      <c r="P959" t="s">
        <v>5604</v>
      </c>
      <c r="Q959" t="s">
        <v>88</v>
      </c>
      <c r="R959" t="s">
        <v>56</v>
      </c>
      <c r="T959" t="s">
        <v>6575</v>
      </c>
      <c r="U959" t="s">
        <v>5606</v>
      </c>
      <c r="V959" t="s">
        <v>90</v>
      </c>
      <c r="W959" t="s">
        <v>60</v>
      </c>
      <c r="X959" t="s">
        <v>77</v>
      </c>
      <c r="Y959">
        <v>1359</v>
      </c>
      <c r="AC959">
        <v>12.57</v>
      </c>
      <c r="AF959" t="s">
        <v>62</v>
      </c>
      <c r="AH959" t="s">
        <v>5756</v>
      </c>
      <c r="AI959" t="s">
        <v>6576</v>
      </c>
      <c r="AL959" t="s">
        <v>5730</v>
      </c>
      <c r="AO959" t="s">
        <v>892</v>
      </c>
      <c r="AP959" t="s">
        <v>6577</v>
      </c>
      <c r="AQ959" t="s">
        <v>6578</v>
      </c>
      <c r="AR959" t="s">
        <v>83</v>
      </c>
      <c r="AS959">
        <v>0</v>
      </c>
      <c r="AT959">
        <v>0</v>
      </c>
      <c r="AU959">
        <v>0</v>
      </c>
      <c r="AV959" t="b">
        <v>0</v>
      </c>
    </row>
    <row r="960" spans="8:48" x14ac:dyDescent="0.35">
      <c r="H960" t="s">
        <v>50</v>
      </c>
      <c r="I960" s="2">
        <v>45153</v>
      </c>
      <c r="J960" s="1">
        <v>0.60069444444444442</v>
      </c>
      <c r="K960">
        <v>8</v>
      </c>
      <c r="L960">
        <v>33</v>
      </c>
      <c r="M960" t="s">
        <v>5725</v>
      </c>
      <c r="N960" t="s">
        <v>6579</v>
      </c>
      <c r="O960" t="s">
        <v>6237</v>
      </c>
      <c r="P960" t="s">
        <v>5604</v>
      </c>
      <c r="Q960" t="s">
        <v>280</v>
      </c>
      <c r="R960" t="s">
        <v>56</v>
      </c>
      <c r="T960" t="s">
        <v>6580</v>
      </c>
      <c r="U960" t="s">
        <v>5606</v>
      </c>
      <c r="V960" t="s">
        <v>90</v>
      </c>
      <c r="W960" t="s">
        <v>60</v>
      </c>
      <c r="X960" t="s">
        <v>77</v>
      </c>
      <c r="Y960">
        <v>65117</v>
      </c>
      <c r="AC960">
        <v>602.33000000000004</v>
      </c>
      <c r="AF960" t="s">
        <v>62</v>
      </c>
      <c r="AH960" t="s">
        <v>5756</v>
      </c>
      <c r="AI960" t="s">
        <v>6581</v>
      </c>
      <c r="AL960" t="s">
        <v>5730</v>
      </c>
      <c r="AO960" t="s">
        <v>973</v>
      </c>
      <c r="AP960" t="s">
        <v>6582</v>
      </c>
      <c r="AQ960" t="s">
        <v>6583</v>
      </c>
      <c r="AR960" t="s">
        <v>83</v>
      </c>
      <c r="AS960">
        <v>0</v>
      </c>
      <c r="AT960">
        <v>0</v>
      </c>
      <c r="AU960">
        <v>0</v>
      </c>
      <c r="AV960" t="b">
        <v>0</v>
      </c>
    </row>
    <row r="961" spans="8:48" x14ac:dyDescent="0.35">
      <c r="H961" t="s">
        <v>50</v>
      </c>
      <c r="I961" s="2">
        <v>45153</v>
      </c>
      <c r="J961" s="1">
        <v>0.6791666666666667</v>
      </c>
      <c r="K961">
        <v>8</v>
      </c>
      <c r="L961">
        <v>33</v>
      </c>
      <c r="M961" t="s">
        <v>6584</v>
      </c>
      <c r="N961" t="s">
        <v>6585</v>
      </c>
      <c r="O961" t="s">
        <v>6586</v>
      </c>
      <c r="P961" t="s">
        <v>6587</v>
      </c>
      <c r="Q961" t="s">
        <v>280</v>
      </c>
      <c r="R961" t="s">
        <v>56</v>
      </c>
      <c r="T961" t="s">
        <v>262</v>
      </c>
      <c r="V961" t="s">
        <v>90</v>
      </c>
      <c r="W961" t="s">
        <v>60</v>
      </c>
      <c r="X961" t="s">
        <v>77</v>
      </c>
      <c r="Y961">
        <v>608</v>
      </c>
      <c r="AC961">
        <v>5.62</v>
      </c>
      <c r="AF961" t="s">
        <v>62</v>
      </c>
      <c r="AH961" t="s">
        <v>5756</v>
      </c>
      <c r="AI961" t="s">
        <v>6588</v>
      </c>
      <c r="AL961" t="s">
        <v>6589</v>
      </c>
      <c r="AQ961" t="s">
        <v>265</v>
      </c>
      <c r="AR961" t="s">
        <v>83</v>
      </c>
      <c r="AS961">
        <v>0</v>
      </c>
      <c r="AT961">
        <v>0</v>
      </c>
      <c r="AU961">
        <v>0</v>
      </c>
      <c r="AV961" t="b">
        <v>0</v>
      </c>
    </row>
    <row r="962" spans="8:48" x14ac:dyDescent="0.35">
      <c r="H962" t="s">
        <v>50</v>
      </c>
      <c r="I962" s="2">
        <v>45153</v>
      </c>
      <c r="J962" s="1">
        <v>0.84375</v>
      </c>
      <c r="K962">
        <v>8</v>
      </c>
      <c r="L962">
        <v>33</v>
      </c>
      <c r="M962" t="s">
        <v>6590</v>
      </c>
      <c r="N962" t="s">
        <v>6591</v>
      </c>
      <c r="O962" t="s">
        <v>6592</v>
      </c>
      <c r="P962" t="s">
        <v>5604</v>
      </c>
      <c r="Q962" t="s">
        <v>280</v>
      </c>
      <c r="R962" t="s">
        <v>56</v>
      </c>
      <c r="T962" t="s">
        <v>6593</v>
      </c>
      <c r="U962" t="s">
        <v>5606</v>
      </c>
      <c r="V962" t="s">
        <v>90</v>
      </c>
      <c r="W962" t="s">
        <v>60</v>
      </c>
      <c r="X962" t="s">
        <v>77</v>
      </c>
      <c r="Y962">
        <v>9225</v>
      </c>
      <c r="AC962">
        <v>85.33</v>
      </c>
      <c r="AF962" t="s">
        <v>62</v>
      </c>
      <c r="AH962" t="s">
        <v>5756</v>
      </c>
      <c r="AI962" t="s">
        <v>6594</v>
      </c>
      <c r="AL962" t="s">
        <v>6091</v>
      </c>
      <c r="AO962" t="s">
        <v>5885</v>
      </c>
      <c r="AP962" t="s">
        <v>6595</v>
      </c>
      <c r="AQ962" t="s">
        <v>6596</v>
      </c>
      <c r="AR962" t="s">
        <v>83</v>
      </c>
      <c r="AS962">
        <v>0</v>
      </c>
      <c r="AT962">
        <v>0</v>
      </c>
      <c r="AU962">
        <v>0</v>
      </c>
      <c r="AV962" t="b">
        <v>0</v>
      </c>
    </row>
    <row r="963" spans="8:48" x14ac:dyDescent="0.35">
      <c r="H963" t="s">
        <v>50</v>
      </c>
      <c r="I963" s="2">
        <v>45153</v>
      </c>
      <c r="J963" s="1">
        <v>0.68611111111111112</v>
      </c>
      <c r="K963">
        <v>8</v>
      </c>
      <c r="L963">
        <v>33</v>
      </c>
      <c r="M963" t="s">
        <v>5725</v>
      </c>
      <c r="N963" t="s">
        <v>6597</v>
      </c>
      <c r="O963" t="s">
        <v>6534</v>
      </c>
      <c r="P963" t="s">
        <v>5604</v>
      </c>
      <c r="Q963" t="s">
        <v>280</v>
      </c>
      <c r="R963" t="s">
        <v>56</v>
      </c>
      <c r="T963" t="s">
        <v>6598</v>
      </c>
      <c r="U963" t="s">
        <v>5606</v>
      </c>
      <c r="V963" t="s">
        <v>90</v>
      </c>
      <c r="W963" t="s">
        <v>60</v>
      </c>
      <c r="X963" t="s">
        <v>77</v>
      </c>
      <c r="Y963">
        <v>125831</v>
      </c>
      <c r="Z963">
        <v>1</v>
      </c>
      <c r="AC963">
        <v>1163.94</v>
      </c>
      <c r="AF963" t="s">
        <v>62</v>
      </c>
      <c r="AH963" t="s">
        <v>5756</v>
      </c>
      <c r="AI963" t="s">
        <v>6599</v>
      </c>
      <c r="AL963" t="s">
        <v>5608</v>
      </c>
      <c r="AO963" t="s">
        <v>2669</v>
      </c>
      <c r="AP963" t="s">
        <v>5640</v>
      </c>
      <c r="AQ963" t="s">
        <v>5641</v>
      </c>
      <c r="AR963" t="s">
        <v>83</v>
      </c>
      <c r="AS963">
        <v>1</v>
      </c>
      <c r="AT963">
        <v>0</v>
      </c>
      <c r="AU963">
        <v>0</v>
      </c>
      <c r="AV963" t="b">
        <v>0</v>
      </c>
    </row>
    <row r="964" spans="8:48" x14ac:dyDescent="0.35">
      <c r="H964" t="s">
        <v>50</v>
      </c>
      <c r="I964" s="2">
        <v>45153</v>
      </c>
      <c r="J964" s="1">
        <v>0.60069444444444442</v>
      </c>
      <c r="K964">
        <v>8</v>
      </c>
      <c r="L964">
        <v>33</v>
      </c>
      <c r="M964" t="s">
        <v>6600</v>
      </c>
      <c r="N964" t="s">
        <v>6601</v>
      </c>
      <c r="O964" t="s">
        <v>6088</v>
      </c>
      <c r="P964" t="s">
        <v>5604</v>
      </c>
      <c r="Q964" t="s">
        <v>280</v>
      </c>
      <c r="R964" t="s">
        <v>56</v>
      </c>
      <c r="T964" t="s">
        <v>6602</v>
      </c>
      <c r="V964" t="s">
        <v>90</v>
      </c>
      <c r="W964" t="s">
        <v>60</v>
      </c>
      <c r="X964" t="s">
        <v>77</v>
      </c>
      <c r="Y964">
        <v>787</v>
      </c>
      <c r="AC964">
        <v>7.28</v>
      </c>
      <c r="AF964" t="s">
        <v>62</v>
      </c>
      <c r="AH964" t="s">
        <v>5756</v>
      </c>
      <c r="AI964" t="s">
        <v>6603</v>
      </c>
      <c r="AL964" t="s">
        <v>6091</v>
      </c>
      <c r="AO964" t="s">
        <v>1669</v>
      </c>
      <c r="AQ964" t="s">
        <v>6604</v>
      </c>
      <c r="AR964" t="s">
        <v>83</v>
      </c>
      <c r="AS964">
        <v>0</v>
      </c>
      <c r="AT964">
        <v>0</v>
      </c>
      <c r="AU964">
        <v>0</v>
      </c>
      <c r="AV964" t="b">
        <v>0</v>
      </c>
    </row>
    <row r="965" spans="8:48" x14ac:dyDescent="0.35">
      <c r="H965" t="s">
        <v>50</v>
      </c>
      <c r="I965" s="2">
        <v>45153</v>
      </c>
      <c r="J965" s="1">
        <v>0.60069444444444442</v>
      </c>
      <c r="K965">
        <v>8</v>
      </c>
      <c r="L965">
        <v>33</v>
      </c>
      <c r="M965" t="s">
        <v>5725</v>
      </c>
      <c r="N965" t="s">
        <v>6605</v>
      </c>
      <c r="O965" t="s">
        <v>6425</v>
      </c>
      <c r="P965" t="s">
        <v>5604</v>
      </c>
      <c r="Q965" t="s">
        <v>280</v>
      </c>
      <c r="R965" t="s">
        <v>56</v>
      </c>
      <c r="T965" t="s">
        <v>6606</v>
      </c>
      <c r="U965" t="s">
        <v>5606</v>
      </c>
      <c r="V965" t="s">
        <v>90</v>
      </c>
      <c r="W965" t="s">
        <v>60</v>
      </c>
      <c r="X965" t="s">
        <v>77</v>
      </c>
      <c r="Y965">
        <v>5680</v>
      </c>
      <c r="AC965">
        <v>52.54</v>
      </c>
      <c r="AF965" t="s">
        <v>62</v>
      </c>
      <c r="AH965" t="s">
        <v>5756</v>
      </c>
      <c r="AI965" t="s">
        <v>6607</v>
      </c>
      <c r="AL965" t="s">
        <v>5730</v>
      </c>
      <c r="AO965" t="s">
        <v>3558</v>
      </c>
      <c r="AP965" t="s">
        <v>3559</v>
      </c>
      <c r="AQ965" t="s">
        <v>6608</v>
      </c>
      <c r="AR965" t="s">
        <v>83</v>
      </c>
      <c r="AS965">
        <v>0</v>
      </c>
      <c r="AT965">
        <v>0</v>
      </c>
      <c r="AU965">
        <v>0</v>
      </c>
      <c r="AV965" t="b">
        <v>0</v>
      </c>
    </row>
    <row r="966" spans="8:48" x14ac:dyDescent="0.35">
      <c r="H966" t="s">
        <v>50</v>
      </c>
      <c r="I966" s="2">
        <v>45153</v>
      </c>
      <c r="J966" s="1">
        <v>0.60069444444444442</v>
      </c>
      <c r="K966">
        <v>8</v>
      </c>
      <c r="L966">
        <v>33</v>
      </c>
      <c r="M966" t="s">
        <v>5725</v>
      </c>
      <c r="N966" t="s">
        <v>6609</v>
      </c>
      <c r="O966" t="s">
        <v>6088</v>
      </c>
      <c r="P966" t="s">
        <v>5604</v>
      </c>
      <c r="Q966" t="s">
        <v>280</v>
      </c>
      <c r="R966" t="s">
        <v>56</v>
      </c>
      <c r="T966" t="s">
        <v>6610</v>
      </c>
      <c r="U966" t="s">
        <v>5606</v>
      </c>
      <c r="V966" t="s">
        <v>90</v>
      </c>
      <c r="W966" t="s">
        <v>60</v>
      </c>
      <c r="X966" t="s">
        <v>77</v>
      </c>
      <c r="Y966">
        <v>53779</v>
      </c>
      <c r="AC966">
        <v>497.46</v>
      </c>
      <c r="AF966" t="s">
        <v>62</v>
      </c>
      <c r="AH966" t="s">
        <v>5756</v>
      </c>
      <c r="AI966" t="s">
        <v>6611</v>
      </c>
      <c r="AL966" t="s">
        <v>6091</v>
      </c>
      <c r="AO966" t="s">
        <v>5823</v>
      </c>
      <c r="AP966" t="s">
        <v>6612</v>
      </c>
      <c r="AQ966" t="s">
        <v>6613</v>
      </c>
      <c r="AR966" t="s">
        <v>83</v>
      </c>
      <c r="AS966">
        <v>0</v>
      </c>
      <c r="AT966">
        <v>0</v>
      </c>
      <c r="AU966">
        <v>0</v>
      </c>
      <c r="AV966" t="b">
        <v>0</v>
      </c>
    </row>
    <row r="967" spans="8:48" x14ac:dyDescent="0.35">
      <c r="H967" t="s">
        <v>50</v>
      </c>
      <c r="I967" s="2">
        <v>45153</v>
      </c>
      <c r="J967" s="1">
        <v>0.62916666666666665</v>
      </c>
      <c r="K967">
        <v>8</v>
      </c>
      <c r="L967">
        <v>33</v>
      </c>
      <c r="M967" t="s">
        <v>5725</v>
      </c>
      <c r="N967" t="s">
        <v>6614</v>
      </c>
      <c r="O967" t="s">
        <v>6237</v>
      </c>
      <c r="P967" t="s">
        <v>5604</v>
      </c>
      <c r="Q967" t="s">
        <v>280</v>
      </c>
      <c r="R967" t="s">
        <v>56</v>
      </c>
      <c r="T967" t="s">
        <v>6615</v>
      </c>
      <c r="U967" t="s">
        <v>5606</v>
      </c>
      <c r="V967" t="s">
        <v>6616</v>
      </c>
      <c r="W967" t="s">
        <v>60</v>
      </c>
      <c r="X967" t="s">
        <v>77</v>
      </c>
      <c r="Y967">
        <v>793554</v>
      </c>
      <c r="AC967">
        <v>7340.37</v>
      </c>
      <c r="AF967" t="s">
        <v>62</v>
      </c>
      <c r="AH967" t="s">
        <v>5756</v>
      </c>
      <c r="AI967" t="s">
        <v>6617</v>
      </c>
      <c r="AL967" t="s">
        <v>5730</v>
      </c>
      <c r="AQ967" t="s">
        <v>6618</v>
      </c>
      <c r="AR967" t="s">
        <v>83</v>
      </c>
      <c r="AS967">
        <v>0</v>
      </c>
      <c r="AT967">
        <v>0</v>
      </c>
      <c r="AU967">
        <v>0</v>
      </c>
      <c r="AV967" t="b">
        <v>1</v>
      </c>
    </row>
    <row r="968" spans="8:48" x14ac:dyDescent="0.35">
      <c r="H968" t="s">
        <v>50</v>
      </c>
      <c r="I968" s="2">
        <v>45153</v>
      </c>
      <c r="J968" s="1">
        <v>0.68541666666666667</v>
      </c>
      <c r="K968">
        <v>8</v>
      </c>
      <c r="L968">
        <v>33</v>
      </c>
      <c r="M968" t="s">
        <v>6619</v>
      </c>
      <c r="N968" t="s">
        <v>6620</v>
      </c>
      <c r="O968" t="s">
        <v>6621</v>
      </c>
      <c r="P968" t="s">
        <v>6193</v>
      </c>
      <c r="Q968" t="s">
        <v>280</v>
      </c>
      <c r="R968" t="s">
        <v>56</v>
      </c>
      <c r="T968" t="s">
        <v>773</v>
      </c>
      <c r="U968" t="s">
        <v>6622</v>
      </c>
      <c r="V968" t="s">
        <v>146</v>
      </c>
      <c r="W968" t="s">
        <v>60</v>
      </c>
      <c r="X968" t="s">
        <v>77</v>
      </c>
      <c r="Y968">
        <v>4643</v>
      </c>
      <c r="AC968">
        <v>42.95</v>
      </c>
      <c r="AF968" t="s">
        <v>62</v>
      </c>
      <c r="AH968" t="s">
        <v>5756</v>
      </c>
      <c r="AI968" t="s">
        <v>6623</v>
      </c>
      <c r="AL968" t="s">
        <v>6624</v>
      </c>
      <c r="AO968" t="s">
        <v>778</v>
      </c>
      <c r="AQ968" t="s">
        <v>779</v>
      </c>
      <c r="AR968" t="s">
        <v>83</v>
      </c>
      <c r="AS968">
        <v>0</v>
      </c>
      <c r="AT968">
        <v>0</v>
      </c>
      <c r="AU968">
        <v>0</v>
      </c>
      <c r="AV968" t="b">
        <v>0</v>
      </c>
    </row>
    <row r="969" spans="8:48" x14ac:dyDescent="0.35">
      <c r="H969" t="s">
        <v>50</v>
      </c>
      <c r="I969" s="2">
        <v>45153</v>
      </c>
      <c r="J969" s="1">
        <v>0.82916666666666672</v>
      </c>
      <c r="K969">
        <v>8</v>
      </c>
      <c r="L969">
        <v>33</v>
      </c>
      <c r="M969" t="s">
        <v>6590</v>
      </c>
      <c r="N969" t="s">
        <v>6625</v>
      </c>
      <c r="O969" t="s">
        <v>6592</v>
      </c>
      <c r="P969" t="s">
        <v>5604</v>
      </c>
      <c r="Q969" t="s">
        <v>280</v>
      </c>
      <c r="R969" t="s">
        <v>56</v>
      </c>
      <c r="T969" t="s">
        <v>6626</v>
      </c>
      <c r="U969" t="s">
        <v>5606</v>
      </c>
      <c r="V969" t="s">
        <v>90</v>
      </c>
      <c r="W969" t="s">
        <v>60</v>
      </c>
      <c r="X969" t="s">
        <v>77</v>
      </c>
      <c r="Y969">
        <v>24580</v>
      </c>
      <c r="AC969">
        <v>227.37</v>
      </c>
      <c r="AF969" t="s">
        <v>62</v>
      </c>
      <c r="AH969" t="s">
        <v>5756</v>
      </c>
      <c r="AI969" t="s">
        <v>6627</v>
      </c>
      <c r="AL969" t="s">
        <v>6091</v>
      </c>
      <c r="AO969" t="s">
        <v>5885</v>
      </c>
      <c r="AP969" t="s">
        <v>5886</v>
      </c>
      <c r="AQ969" t="s">
        <v>6628</v>
      </c>
      <c r="AR969" t="s">
        <v>83</v>
      </c>
      <c r="AS969">
        <v>0</v>
      </c>
      <c r="AT969">
        <v>0</v>
      </c>
      <c r="AU969">
        <v>0</v>
      </c>
      <c r="AV969" t="b">
        <v>0</v>
      </c>
    </row>
    <row r="970" spans="8:48" x14ac:dyDescent="0.35">
      <c r="H970" t="s">
        <v>50</v>
      </c>
      <c r="I970" s="2">
        <v>45153</v>
      </c>
      <c r="J970" s="1">
        <v>0.60069444444444442</v>
      </c>
      <c r="K970">
        <v>8</v>
      </c>
      <c r="L970">
        <v>33</v>
      </c>
      <c r="M970" t="s">
        <v>5725</v>
      </c>
      <c r="N970" t="s">
        <v>6629</v>
      </c>
      <c r="O970" t="s">
        <v>6223</v>
      </c>
      <c r="P970" t="s">
        <v>5604</v>
      </c>
      <c r="Q970" t="s">
        <v>88</v>
      </c>
      <c r="R970" t="s">
        <v>56</v>
      </c>
      <c r="T970" t="s">
        <v>6630</v>
      </c>
      <c r="V970" t="s">
        <v>90</v>
      </c>
      <c r="W970" t="s">
        <v>60</v>
      </c>
      <c r="X970" t="s">
        <v>77</v>
      </c>
      <c r="Y970">
        <v>8291</v>
      </c>
      <c r="AC970">
        <v>76.69</v>
      </c>
      <c r="AF970" t="s">
        <v>62</v>
      </c>
      <c r="AH970" t="s">
        <v>5756</v>
      </c>
      <c r="AI970" t="s">
        <v>6631</v>
      </c>
      <c r="AL970" t="s">
        <v>5730</v>
      </c>
      <c r="AO970" t="s">
        <v>5790</v>
      </c>
      <c r="AP970" t="s">
        <v>6632</v>
      </c>
      <c r="AQ970" t="s">
        <v>6633</v>
      </c>
      <c r="AR970" t="s">
        <v>83</v>
      </c>
      <c r="AS970">
        <v>0</v>
      </c>
      <c r="AT970">
        <v>0</v>
      </c>
      <c r="AU970">
        <v>0</v>
      </c>
      <c r="AV970" t="b">
        <v>0</v>
      </c>
    </row>
    <row r="971" spans="8:48" x14ac:dyDescent="0.35">
      <c r="H971" t="s">
        <v>50</v>
      </c>
      <c r="I971" s="2">
        <v>45153</v>
      </c>
      <c r="J971" s="1">
        <v>0.60069444444444442</v>
      </c>
      <c r="K971">
        <v>8</v>
      </c>
      <c r="L971">
        <v>33</v>
      </c>
      <c r="M971" t="s">
        <v>5725</v>
      </c>
      <c r="N971" t="s">
        <v>6634</v>
      </c>
      <c r="O971" t="s">
        <v>5683</v>
      </c>
      <c r="P971" t="s">
        <v>5707</v>
      </c>
      <c r="Q971" t="s">
        <v>280</v>
      </c>
      <c r="R971" t="s">
        <v>56</v>
      </c>
      <c r="T971" t="s">
        <v>6635</v>
      </c>
      <c r="V971" t="s">
        <v>76</v>
      </c>
      <c r="W971" t="s">
        <v>60</v>
      </c>
      <c r="X971" t="s">
        <v>309</v>
      </c>
      <c r="Y971">
        <v>76034</v>
      </c>
      <c r="AC971">
        <v>703.31</v>
      </c>
      <c r="AF971" t="s">
        <v>62</v>
      </c>
      <c r="AH971" t="s">
        <v>6636</v>
      </c>
      <c r="AI971" t="s">
        <v>6637</v>
      </c>
      <c r="AL971" t="s">
        <v>6638</v>
      </c>
      <c r="AQ971" t="s">
        <v>6639</v>
      </c>
      <c r="AR971" t="s">
        <v>83</v>
      </c>
      <c r="AS971">
        <v>0</v>
      </c>
      <c r="AT971">
        <v>0</v>
      </c>
      <c r="AU971">
        <v>0</v>
      </c>
      <c r="AV971" t="b">
        <v>0</v>
      </c>
    </row>
    <row r="972" spans="8:48" x14ac:dyDescent="0.35">
      <c r="H972" t="s">
        <v>50</v>
      </c>
      <c r="I972" s="2">
        <v>45153</v>
      </c>
      <c r="J972" s="1">
        <v>0.60069444444444442</v>
      </c>
      <c r="K972">
        <v>8</v>
      </c>
      <c r="L972">
        <v>33</v>
      </c>
      <c r="M972" t="s">
        <v>5725</v>
      </c>
      <c r="N972" t="s">
        <v>6640</v>
      </c>
      <c r="O972" t="s">
        <v>6088</v>
      </c>
      <c r="P972" t="s">
        <v>5604</v>
      </c>
      <c r="Q972" t="s">
        <v>280</v>
      </c>
      <c r="R972" t="s">
        <v>56</v>
      </c>
      <c r="T972" t="s">
        <v>6641</v>
      </c>
      <c r="U972" t="s">
        <v>5606</v>
      </c>
      <c r="V972" t="s">
        <v>90</v>
      </c>
      <c r="W972" t="s">
        <v>60</v>
      </c>
      <c r="X972" t="s">
        <v>77</v>
      </c>
      <c r="Y972">
        <v>53541</v>
      </c>
      <c r="AC972">
        <v>495.25</v>
      </c>
      <c r="AF972" t="s">
        <v>62</v>
      </c>
      <c r="AH972" t="s">
        <v>5772</v>
      </c>
      <c r="AI972" t="s">
        <v>6642</v>
      </c>
      <c r="AL972" t="s">
        <v>6091</v>
      </c>
      <c r="AO972" t="s">
        <v>973</v>
      </c>
      <c r="AP972" t="s">
        <v>6643</v>
      </c>
      <c r="AQ972" t="s">
        <v>6644</v>
      </c>
      <c r="AR972" t="s">
        <v>83</v>
      </c>
      <c r="AS972">
        <v>0</v>
      </c>
      <c r="AT972">
        <v>0</v>
      </c>
      <c r="AU972">
        <v>0</v>
      </c>
      <c r="AV972" t="b">
        <v>0</v>
      </c>
    </row>
    <row r="973" spans="8:48" x14ac:dyDescent="0.35">
      <c r="H973" t="s">
        <v>50</v>
      </c>
      <c r="I973" s="2">
        <v>45153</v>
      </c>
      <c r="J973" s="1">
        <v>0.74305555555555558</v>
      </c>
      <c r="K973">
        <v>8</v>
      </c>
      <c r="L973">
        <v>33</v>
      </c>
      <c r="M973" t="s">
        <v>6645</v>
      </c>
      <c r="N973" t="s">
        <v>6646</v>
      </c>
      <c r="O973" t="s">
        <v>5707</v>
      </c>
      <c r="P973" t="s">
        <v>5707</v>
      </c>
      <c r="Q973" t="s">
        <v>280</v>
      </c>
      <c r="R973" t="s">
        <v>56</v>
      </c>
      <c r="T973" t="s">
        <v>6647</v>
      </c>
      <c r="V973" t="s">
        <v>90</v>
      </c>
      <c r="W973" t="s">
        <v>60</v>
      </c>
      <c r="X973" t="s">
        <v>309</v>
      </c>
      <c r="Y973">
        <v>169</v>
      </c>
      <c r="AC973">
        <v>1.56</v>
      </c>
      <c r="AF973" t="s">
        <v>62</v>
      </c>
      <c r="AI973" t="s">
        <v>6648</v>
      </c>
      <c r="AL973" t="s">
        <v>6649</v>
      </c>
      <c r="AQ973" t="s">
        <v>6650</v>
      </c>
      <c r="AR973" t="s">
        <v>83</v>
      </c>
      <c r="AS973">
        <v>0</v>
      </c>
      <c r="AT973">
        <v>0</v>
      </c>
      <c r="AU973">
        <v>0</v>
      </c>
      <c r="AV973" t="b">
        <v>0</v>
      </c>
    </row>
    <row r="974" spans="8:48" x14ac:dyDescent="0.35">
      <c r="H974" t="s">
        <v>50</v>
      </c>
      <c r="I974" s="2">
        <v>45153</v>
      </c>
      <c r="J974" s="1">
        <v>0.74236111111111114</v>
      </c>
      <c r="K974">
        <v>8</v>
      </c>
      <c r="L974">
        <v>33</v>
      </c>
      <c r="M974" t="s">
        <v>5725</v>
      </c>
      <c r="N974" t="s">
        <v>6651</v>
      </c>
      <c r="O974" t="s">
        <v>6652</v>
      </c>
      <c r="P974" t="s">
        <v>5604</v>
      </c>
      <c r="Q974" t="s">
        <v>280</v>
      </c>
      <c r="R974" t="s">
        <v>56</v>
      </c>
      <c r="T974" t="s">
        <v>980</v>
      </c>
      <c r="V974" t="s">
        <v>90</v>
      </c>
      <c r="W974" t="s">
        <v>60</v>
      </c>
      <c r="X974" t="s">
        <v>77</v>
      </c>
      <c r="Y974">
        <v>279092</v>
      </c>
      <c r="Z974">
        <v>1</v>
      </c>
      <c r="AC974">
        <v>2581.6</v>
      </c>
      <c r="AF974" t="s">
        <v>62</v>
      </c>
      <c r="AI974" t="s">
        <v>6653</v>
      </c>
      <c r="AL974" t="s">
        <v>6654</v>
      </c>
      <c r="AO974" t="s">
        <v>417</v>
      </c>
      <c r="AP974" t="s">
        <v>983</v>
      </c>
      <c r="AQ974" t="s">
        <v>984</v>
      </c>
      <c r="AR974" t="s">
        <v>83</v>
      </c>
      <c r="AS974">
        <v>1</v>
      </c>
      <c r="AT974">
        <v>0</v>
      </c>
      <c r="AU974">
        <v>0</v>
      </c>
      <c r="AV974" t="b">
        <v>0</v>
      </c>
    </row>
    <row r="975" spans="8:48" x14ac:dyDescent="0.35">
      <c r="H975" t="s">
        <v>50</v>
      </c>
      <c r="I975" s="2">
        <v>45153</v>
      </c>
      <c r="J975" s="1">
        <v>0.74305555555555558</v>
      </c>
      <c r="K975">
        <v>8</v>
      </c>
      <c r="L975">
        <v>33</v>
      </c>
      <c r="M975" t="s">
        <v>5734</v>
      </c>
      <c r="N975" t="s">
        <v>6655</v>
      </c>
      <c r="O975" t="s">
        <v>6656</v>
      </c>
      <c r="P975" t="s">
        <v>6657</v>
      </c>
      <c r="Q975" t="s">
        <v>5738</v>
      </c>
      <c r="R975" t="s">
        <v>56</v>
      </c>
      <c r="T975" t="s">
        <v>6658</v>
      </c>
      <c r="V975" t="s">
        <v>240</v>
      </c>
      <c r="W975" t="s">
        <v>241</v>
      </c>
      <c r="X975" t="s">
        <v>61</v>
      </c>
      <c r="Y975">
        <v>22405462</v>
      </c>
      <c r="AC975">
        <v>207250.52</v>
      </c>
      <c r="AF975" t="s">
        <v>62</v>
      </c>
      <c r="AI975" t="s">
        <v>6659</v>
      </c>
      <c r="AL975" t="s">
        <v>6660</v>
      </c>
      <c r="AQ975" t="s">
        <v>6661</v>
      </c>
      <c r="AR975" t="s">
        <v>83</v>
      </c>
      <c r="AS975">
        <v>0</v>
      </c>
      <c r="AT975">
        <v>0</v>
      </c>
      <c r="AU975">
        <v>0</v>
      </c>
      <c r="AV975" t="b">
        <v>0</v>
      </c>
    </row>
    <row r="976" spans="8:48" x14ac:dyDescent="0.35">
      <c r="H976" t="s">
        <v>50</v>
      </c>
      <c r="I976" s="2">
        <v>45153</v>
      </c>
      <c r="J976" s="1">
        <v>0.6020833333333333</v>
      </c>
      <c r="K976">
        <v>8</v>
      </c>
      <c r="L976">
        <v>33</v>
      </c>
      <c r="M976" t="s">
        <v>5725</v>
      </c>
      <c r="N976" t="s">
        <v>6662</v>
      </c>
      <c r="O976" t="s">
        <v>6663</v>
      </c>
      <c r="P976" t="s">
        <v>6664</v>
      </c>
      <c r="Q976" t="s">
        <v>280</v>
      </c>
      <c r="R976" t="s">
        <v>56</v>
      </c>
      <c r="T976" t="s">
        <v>6665</v>
      </c>
      <c r="U976" t="s">
        <v>5606</v>
      </c>
      <c r="V976" t="s">
        <v>153</v>
      </c>
      <c r="W976" t="s">
        <v>60</v>
      </c>
      <c r="X976" t="s">
        <v>77</v>
      </c>
      <c r="Y976">
        <v>25864</v>
      </c>
      <c r="AC976">
        <v>239.24</v>
      </c>
      <c r="AF976" t="s">
        <v>62</v>
      </c>
      <c r="AI976" t="s">
        <v>6666</v>
      </c>
      <c r="AL976" t="s">
        <v>5730</v>
      </c>
      <c r="AO976" t="s">
        <v>197</v>
      </c>
      <c r="AP976" t="s">
        <v>198</v>
      </c>
      <c r="AQ976" t="s">
        <v>6552</v>
      </c>
      <c r="AR976" t="s">
        <v>5642</v>
      </c>
      <c r="AS976">
        <v>0</v>
      </c>
      <c r="AT976">
        <v>0</v>
      </c>
      <c r="AU976">
        <v>0</v>
      </c>
      <c r="AV976" t="b">
        <v>1</v>
      </c>
    </row>
    <row r="977" spans="8:48" x14ac:dyDescent="0.35">
      <c r="H977" t="s">
        <v>50</v>
      </c>
      <c r="I977" s="2">
        <v>45153</v>
      </c>
      <c r="J977" s="1">
        <v>0.12986111111111112</v>
      </c>
      <c r="K977">
        <v>8</v>
      </c>
      <c r="L977">
        <v>33</v>
      </c>
      <c r="M977" t="s">
        <v>6667</v>
      </c>
      <c r="N977" t="s">
        <v>6668</v>
      </c>
      <c r="O977" t="e">
        <v>#NAME?</v>
      </c>
      <c r="P977" t="s">
        <v>6669</v>
      </c>
      <c r="Q977" t="s">
        <v>128</v>
      </c>
      <c r="R977" t="s">
        <v>56</v>
      </c>
      <c r="T977" t="s">
        <v>6670</v>
      </c>
      <c r="V977" t="s">
        <v>523</v>
      </c>
      <c r="W977" t="s">
        <v>112</v>
      </c>
      <c r="X977" t="s">
        <v>77</v>
      </c>
      <c r="Y977">
        <v>31320</v>
      </c>
      <c r="AC977">
        <v>289.70999999999998</v>
      </c>
      <c r="AF977" t="s">
        <v>62</v>
      </c>
      <c r="AI977" t="s">
        <v>6671</v>
      </c>
      <c r="AL977" t="s">
        <v>6672</v>
      </c>
      <c r="AQ977" t="s">
        <v>6673</v>
      </c>
      <c r="AR977" t="s">
        <v>83</v>
      </c>
      <c r="AS977">
        <v>0</v>
      </c>
      <c r="AT977">
        <v>0</v>
      </c>
      <c r="AU977">
        <v>0</v>
      </c>
      <c r="AV977" t="b">
        <v>0</v>
      </c>
    </row>
    <row r="978" spans="8:48" x14ac:dyDescent="0.35">
      <c r="H978" t="s">
        <v>50</v>
      </c>
      <c r="I978" s="2">
        <v>45153</v>
      </c>
      <c r="J978" s="1">
        <v>0.75624999999999998</v>
      </c>
      <c r="K978">
        <v>8</v>
      </c>
      <c r="L978">
        <v>33</v>
      </c>
      <c r="M978" t="s">
        <v>6674</v>
      </c>
      <c r="N978" t="s">
        <v>6675</v>
      </c>
      <c r="O978" t="s">
        <v>6327</v>
      </c>
      <c r="P978" t="s">
        <v>6413</v>
      </c>
      <c r="Q978" t="s">
        <v>6027</v>
      </c>
      <c r="R978" t="s">
        <v>56</v>
      </c>
      <c r="T978" t="s">
        <v>6676</v>
      </c>
      <c r="V978" t="s">
        <v>240</v>
      </c>
      <c r="W978" t="s">
        <v>241</v>
      </c>
      <c r="X978" t="s">
        <v>309</v>
      </c>
      <c r="Y978">
        <v>45279</v>
      </c>
      <c r="AC978">
        <v>418.83</v>
      </c>
      <c r="AF978" t="s">
        <v>62</v>
      </c>
      <c r="AI978" t="s">
        <v>6677</v>
      </c>
      <c r="AL978" t="s">
        <v>6678</v>
      </c>
      <c r="AQ978" t="s">
        <v>6679</v>
      </c>
      <c r="AR978" t="s">
        <v>83</v>
      </c>
      <c r="AS978">
        <v>0</v>
      </c>
      <c r="AT978">
        <v>0</v>
      </c>
      <c r="AU978">
        <v>0</v>
      </c>
      <c r="AV978" t="b">
        <v>0</v>
      </c>
    </row>
    <row r="979" spans="8:48" x14ac:dyDescent="0.35">
      <c r="H979" t="s">
        <v>50</v>
      </c>
      <c r="I979" s="2">
        <v>45153</v>
      </c>
      <c r="J979" s="1">
        <v>0.27083333333333331</v>
      </c>
      <c r="K979">
        <v>8</v>
      </c>
      <c r="L979">
        <v>33</v>
      </c>
      <c r="M979" t="s">
        <v>6680</v>
      </c>
      <c r="N979" t="s">
        <v>6681</v>
      </c>
      <c r="P979" t="s">
        <v>6248</v>
      </c>
      <c r="Q979" t="s">
        <v>959</v>
      </c>
      <c r="R979" t="s">
        <v>960</v>
      </c>
      <c r="T979" t="s">
        <v>6682</v>
      </c>
      <c r="V979" t="s">
        <v>90</v>
      </c>
      <c r="W979" t="s">
        <v>60</v>
      </c>
      <c r="X979" t="s">
        <v>77</v>
      </c>
      <c r="Y979">
        <v>674277</v>
      </c>
      <c r="AC979">
        <v>6237.06</v>
      </c>
      <c r="AF979" t="s">
        <v>962</v>
      </c>
      <c r="AI979" t="s">
        <v>6683</v>
      </c>
      <c r="AL979" t="s">
        <v>6251</v>
      </c>
      <c r="AO979" t="s">
        <v>6684</v>
      </c>
      <c r="AP979" t="s">
        <v>6685</v>
      </c>
      <c r="AR979" t="s">
        <v>966</v>
      </c>
      <c r="AV979" t="b">
        <v>1</v>
      </c>
    </row>
    <row r="980" spans="8:48" x14ac:dyDescent="0.35">
      <c r="H980" t="s">
        <v>50</v>
      </c>
      <c r="I980" s="2">
        <v>45153</v>
      </c>
      <c r="J980" s="1">
        <v>0.71111111111111114</v>
      </c>
      <c r="K980">
        <v>8</v>
      </c>
      <c r="L980">
        <v>33</v>
      </c>
      <c r="M980" t="s">
        <v>6686</v>
      </c>
      <c r="N980" t="s">
        <v>6687</v>
      </c>
      <c r="P980" t="s">
        <v>6688</v>
      </c>
      <c r="Q980" t="s">
        <v>714</v>
      </c>
      <c r="R980" t="s">
        <v>960</v>
      </c>
      <c r="T980" t="s">
        <v>6689</v>
      </c>
      <c r="V980" t="s">
        <v>153</v>
      </c>
      <c r="W980" t="s">
        <v>60</v>
      </c>
      <c r="X980" t="s">
        <v>77</v>
      </c>
      <c r="Y980">
        <v>85200</v>
      </c>
      <c r="AC980">
        <v>788.1</v>
      </c>
      <c r="AF980" t="s">
        <v>1849</v>
      </c>
      <c r="AI980" t="s">
        <v>6690</v>
      </c>
      <c r="AL980" t="s">
        <v>6691</v>
      </c>
      <c r="AO980" t="s">
        <v>197</v>
      </c>
      <c r="AP980" t="s">
        <v>198</v>
      </c>
      <c r="AR980" t="s">
        <v>966</v>
      </c>
      <c r="AV980" t="b">
        <v>1</v>
      </c>
    </row>
    <row r="981" spans="8:48" x14ac:dyDescent="0.35">
      <c r="H981" t="s">
        <v>50</v>
      </c>
      <c r="I981" s="2">
        <v>45153</v>
      </c>
      <c r="J981" s="1">
        <v>0.78819444444444442</v>
      </c>
      <c r="K981">
        <v>8</v>
      </c>
      <c r="L981">
        <v>33</v>
      </c>
      <c r="M981" t="s">
        <v>6692</v>
      </c>
      <c r="N981" t="s">
        <v>6693</v>
      </c>
      <c r="P981" t="s">
        <v>6694</v>
      </c>
      <c r="Q981" t="s">
        <v>714</v>
      </c>
      <c r="R981" t="s">
        <v>960</v>
      </c>
      <c r="T981" t="s">
        <v>6256</v>
      </c>
      <c r="V981" t="s">
        <v>153</v>
      </c>
      <c r="W981" t="s">
        <v>60</v>
      </c>
      <c r="X981" t="s">
        <v>77</v>
      </c>
      <c r="Y981">
        <v>104200</v>
      </c>
      <c r="AC981">
        <v>963.85</v>
      </c>
      <c r="AF981" t="s">
        <v>1849</v>
      </c>
      <c r="AI981" t="s">
        <v>6695</v>
      </c>
      <c r="AL981" t="s">
        <v>6696</v>
      </c>
      <c r="AO981" t="s">
        <v>6259</v>
      </c>
      <c r="AP981" t="s">
        <v>6260</v>
      </c>
      <c r="AR981" t="s">
        <v>966</v>
      </c>
      <c r="AV981" t="b">
        <v>1</v>
      </c>
    </row>
    <row r="982" spans="8:48" x14ac:dyDescent="0.35">
      <c r="H982" t="s">
        <v>50</v>
      </c>
      <c r="I982" s="2">
        <v>45153</v>
      </c>
      <c r="J982" s="1">
        <v>0.22916666666666666</v>
      </c>
      <c r="K982">
        <v>8</v>
      </c>
      <c r="L982">
        <v>33</v>
      </c>
      <c r="M982" t="s">
        <v>6697</v>
      </c>
      <c r="N982" t="s">
        <v>6698</v>
      </c>
      <c r="P982" t="s">
        <v>6248</v>
      </c>
      <c r="Q982" t="s">
        <v>959</v>
      </c>
      <c r="R982" t="s">
        <v>960</v>
      </c>
      <c r="T982" t="s">
        <v>6699</v>
      </c>
      <c r="V982" t="s">
        <v>90</v>
      </c>
      <c r="W982" t="s">
        <v>60</v>
      </c>
      <c r="X982" t="s">
        <v>77</v>
      </c>
      <c r="Y982">
        <v>1556</v>
      </c>
      <c r="AC982">
        <v>14.39</v>
      </c>
      <c r="AF982" t="s">
        <v>962</v>
      </c>
      <c r="AI982" t="s">
        <v>6700</v>
      </c>
      <c r="AL982" t="s">
        <v>6251</v>
      </c>
      <c r="AO982" t="s">
        <v>6701</v>
      </c>
      <c r="AP982" t="s">
        <v>6702</v>
      </c>
      <c r="AR982" t="s">
        <v>966</v>
      </c>
      <c r="AV982" t="b">
        <v>1</v>
      </c>
    </row>
    <row r="983" spans="8:48" x14ac:dyDescent="0.35">
      <c r="H983" t="s">
        <v>50</v>
      </c>
      <c r="I983" s="2">
        <v>45153</v>
      </c>
      <c r="J983" s="1">
        <v>0.60069444444444442</v>
      </c>
      <c r="K983">
        <v>8</v>
      </c>
      <c r="L983">
        <v>33</v>
      </c>
      <c r="M983" t="s">
        <v>5725</v>
      </c>
      <c r="N983" t="s">
        <v>6703</v>
      </c>
      <c r="O983" t="s">
        <v>6514</v>
      </c>
      <c r="P983" t="s">
        <v>5604</v>
      </c>
      <c r="Q983" t="s">
        <v>280</v>
      </c>
      <c r="R983" t="s">
        <v>56</v>
      </c>
      <c r="T983" t="s">
        <v>6704</v>
      </c>
      <c r="U983" t="s">
        <v>5606</v>
      </c>
      <c r="V983" t="s">
        <v>90</v>
      </c>
      <c r="W983" t="s">
        <v>60</v>
      </c>
      <c r="X983" t="s">
        <v>77</v>
      </c>
      <c r="Y983">
        <v>2995191</v>
      </c>
      <c r="AC983">
        <v>27705.52</v>
      </c>
      <c r="AF983" t="s">
        <v>62</v>
      </c>
      <c r="AH983" t="s">
        <v>5756</v>
      </c>
      <c r="AI983" t="s">
        <v>6705</v>
      </c>
      <c r="AL983" t="s">
        <v>5730</v>
      </c>
      <c r="AO983" t="s">
        <v>973</v>
      </c>
      <c r="AP983" t="s">
        <v>6706</v>
      </c>
      <c r="AQ983" t="s">
        <v>6707</v>
      </c>
      <c r="AR983" t="s">
        <v>83</v>
      </c>
      <c r="AS983">
        <v>0</v>
      </c>
      <c r="AT983">
        <v>0</v>
      </c>
      <c r="AU983">
        <v>0</v>
      </c>
      <c r="AV983" t="b">
        <v>0</v>
      </c>
    </row>
    <row r="984" spans="8:48" x14ac:dyDescent="0.35">
      <c r="H984" t="s">
        <v>50</v>
      </c>
      <c r="I984" s="2">
        <v>45153</v>
      </c>
      <c r="J984" s="1">
        <v>0.60069444444444442</v>
      </c>
      <c r="K984">
        <v>8</v>
      </c>
      <c r="L984">
        <v>33</v>
      </c>
      <c r="M984" t="s">
        <v>5725</v>
      </c>
      <c r="N984" t="s">
        <v>6708</v>
      </c>
      <c r="O984" t="s">
        <v>6237</v>
      </c>
      <c r="P984" t="s">
        <v>5604</v>
      </c>
      <c r="Q984" t="s">
        <v>280</v>
      </c>
      <c r="R984" t="s">
        <v>56</v>
      </c>
      <c r="T984" t="s">
        <v>626</v>
      </c>
      <c r="U984" t="s">
        <v>5606</v>
      </c>
      <c r="V984" t="s">
        <v>59</v>
      </c>
      <c r="W984" t="s">
        <v>60</v>
      </c>
      <c r="X984" t="s">
        <v>77</v>
      </c>
      <c r="Y984">
        <v>3104391</v>
      </c>
      <c r="AC984">
        <v>28715.62</v>
      </c>
      <c r="AF984" t="s">
        <v>62</v>
      </c>
      <c r="AH984" t="s">
        <v>5756</v>
      </c>
      <c r="AI984" t="s">
        <v>6709</v>
      </c>
      <c r="AL984" t="s">
        <v>5730</v>
      </c>
      <c r="AO984" t="s">
        <v>65</v>
      </c>
      <c r="AP984" t="s">
        <v>66</v>
      </c>
      <c r="AQ984" t="s">
        <v>96</v>
      </c>
      <c r="AR984" t="s">
        <v>83</v>
      </c>
      <c r="AS984">
        <v>0</v>
      </c>
      <c r="AT984">
        <v>0</v>
      </c>
      <c r="AU984">
        <v>0</v>
      </c>
      <c r="AV984" t="b">
        <v>0</v>
      </c>
    </row>
    <row r="985" spans="8:48" x14ac:dyDescent="0.35">
      <c r="H985" t="s">
        <v>50</v>
      </c>
      <c r="I985" s="2">
        <v>45153</v>
      </c>
      <c r="J985" s="1">
        <v>0.60069444444444442</v>
      </c>
      <c r="K985">
        <v>8</v>
      </c>
      <c r="L985">
        <v>33</v>
      </c>
      <c r="M985" t="s">
        <v>5725</v>
      </c>
      <c r="N985" t="s">
        <v>6710</v>
      </c>
      <c r="O985" t="s">
        <v>6401</v>
      </c>
      <c r="P985" t="s">
        <v>5604</v>
      </c>
      <c r="Q985" t="s">
        <v>280</v>
      </c>
      <c r="R985" t="s">
        <v>56</v>
      </c>
      <c r="T985" t="s">
        <v>6711</v>
      </c>
      <c r="U985" t="s">
        <v>5606</v>
      </c>
      <c r="V985" t="s">
        <v>90</v>
      </c>
      <c r="W985" t="s">
        <v>60</v>
      </c>
      <c r="X985" t="s">
        <v>77</v>
      </c>
      <c r="Y985">
        <v>1676622</v>
      </c>
      <c r="AC985">
        <v>15508.75</v>
      </c>
      <c r="AF985" t="s">
        <v>62</v>
      </c>
      <c r="AH985" t="s">
        <v>5756</v>
      </c>
      <c r="AI985" t="s">
        <v>6712</v>
      </c>
      <c r="AL985" t="s">
        <v>6091</v>
      </c>
      <c r="AO985" t="s">
        <v>468</v>
      </c>
      <c r="AQ985" t="s">
        <v>6713</v>
      </c>
      <c r="AR985" t="s">
        <v>83</v>
      </c>
      <c r="AS985">
        <v>0</v>
      </c>
      <c r="AT985">
        <v>0</v>
      </c>
      <c r="AU985">
        <v>0</v>
      </c>
      <c r="AV985" t="b">
        <v>0</v>
      </c>
    </row>
    <row r="986" spans="8:48" x14ac:dyDescent="0.35">
      <c r="H986" t="s">
        <v>50</v>
      </c>
      <c r="I986" s="2">
        <v>45153</v>
      </c>
      <c r="J986" s="1">
        <v>0.7368055555555556</v>
      </c>
      <c r="K986">
        <v>8</v>
      </c>
      <c r="L986">
        <v>33</v>
      </c>
      <c r="M986" t="s">
        <v>5725</v>
      </c>
      <c r="N986" t="s">
        <v>6714</v>
      </c>
      <c r="O986" t="s">
        <v>5727</v>
      </c>
      <c r="P986" t="s">
        <v>5604</v>
      </c>
      <c r="Q986" t="s">
        <v>280</v>
      </c>
      <c r="R986" t="s">
        <v>56</v>
      </c>
      <c r="T986" t="s">
        <v>6715</v>
      </c>
      <c r="U986" t="s">
        <v>5606</v>
      </c>
      <c r="V986" t="s">
        <v>90</v>
      </c>
      <c r="W986" t="s">
        <v>60</v>
      </c>
      <c r="X986" t="s">
        <v>77</v>
      </c>
      <c r="Y986">
        <v>668654</v>
      </c>
      <c r="AC986">
        <v>6185.05</v>
      </c>
      <c r="AF986" t="s">
        <v>62</v>
      </c>
      <c r="AH986" t="s">
        <v>5756</v>
      </c>
      <c r="AI986" t="s">
        <v>6716</v>
      </c>
      <c r="AL986" t="s">
        <v>5730</v>
      </c>
      <c r="AO986" t="s">
        <v>5096</v>
      </c>
      <c r="AP986" t="s">
        <v>6717</v>
      </c>
      <c r="AQ986" t="s">
        <v>6718</v>
      </c>
      <c r="AR986" t="s">
        <v>83</v>
      </c>
      <c r="AS986">
        <v>0</v>
      </c>
      <c r="AT986">
        <v>0</v>
      </c>
      <c r="AU986">
        <v>0</v>
      </c>
      <c r="AV986" t="b">
        <v>0</v>
      </c>
    </row>
    <row r="987" spans="8:48" x14ac:dyDescent="0.35">
      <c r="H987" t="s">
        <v>50</v>
      </c>
      <c r="I987" s="2">
        <v>45153</v>
      </c>
      <c r="J987" s="1">
        <v>0.61388888888888893</v>
      </c>
      <c r="K987">
        <v>8</v>
      </c>
      <c r="L987">
        <v>33</v>
      </c>
      <c r="M987" t="s">
        <v>5725</v>
      </c>
      <c r="N987" t="s">
        <v>6719</v>
      </c>
      <c r="O987" t="s">
        <v>5727</v>
      </c>
      <c r="P987" t="s">
        <v>5604</v>
      </c>
      <c r="Q987" t="s">
        <v>280</v>
      </c>
      <c r="R987" t="s">
        <v>56</v>
      </c>
      <c r="T987" t="s">
        <v>6720</v>
      </c>
      <c r="U987" t="s">
        <v>5606</v>
      </c>
      <c r="V987" t="s">
        <v>153</v>
      </c>
      <c r="W987" t="s">
        <v>60</v>
      </c>
      <c r="X987" t="s">
        <v>77</v>
      </c>
      <c r="Y987">
        <v>3422550</v>
      </c>
      <c r="AC987">
        <v>31658.59</v>
      </c>
      <c r="AF987" t="s">
        <v>62</v>
      </c>
      <c r="AH987" t="s">
        <v>5756</v>
      </c>
      <c r="AI987" t="s">
        <v>6721</v>
      </c>
      <c r="AL987" t="s">
        <v>5730</v>
      </c>
      <c r="AO987" t="s">
        <v>197</v>
      </c>
      <c r="AP987" t="s">
        <v>198</v>
      </c>
      <c r="AQ987" t="s">
        <v>6722</v>
      </c>
      <c r="AR987" t="s">
        <v>83</v>
      </c>
      <c r="AS987">
        <v>0</v>
      </c>
      <c r="AT987">
        <v>0</v>
      </c>
      <c r="AU987">
        <v>0</v>
      </c>
      <c r="AV987" t="b">
        <v>0</v>
      </c>
    </row>
    <row r="988" spans="8:48" x14ac:dyDescent="0.35">
      <c r="H988" t="s">
        <v>50</v>
      </c>
      <c r="I988" s="2">
        <v>45153</v>
      </c>
      <c r="J988" s="1">
        <v>0.60069444444444442</v>
      </c>
      <c r="K988">
        <v>8</v>
      </c>
      <c r="L988">
        <v>33</v>
      </c>
      <c r="M988" t="s">
        <v>5725</v>
      </c>
      <c r="N988" t="s">
        <v>6723</v>
      </c>
      <c r="O988" t="s">
        <v>6724</v>
      </c>
      <c r="P988" t="s">
        <v>5604</v>
      </c>
      <c r="Q988" t="s">
        <v>280</v>
      </c>
      <c r="R988" t="s">
        <v>56</v>
      </c>
      <c r="T988" t="s">
        <v>5091</v>
      </c>
      <c r="U988" t="s">
        <v>5606</v>
      </c>
      <c r="V988" t="s">
        <v>90</v>
      </c>
      <c r="W988" t="s">
        <v>60</v>
      </c>
      <c r="X988" t="s">
        <v>77</v>
      </c>
      <c r="Y988">
        <v>143042198</v>
      </c>
      <c r="AC988">
        <v>1323140.33</v>
      </c>
      <c r="AF988" t="s">
        <v>62</v>
      </c>
      <c r="AH988" t="s">
        <v>5756</v>
      </c>
      <c r="AI988" t="s">
        <v>6725</v>
      </c>
      <c r="AL988" t="s">
        <v>5730</v>
      </c>
      <c r="AO988" t="s">
        <v>5096</v>
      </c>
      <c r="AP988" t="s">
        <v>5097</v>
      </c>
      <c r="AQ988" t="s">
        <v>580</v>
      </c>
      <c r="AR988" t="s">
        <v>83</v>
      </c>
      <c r="AS988">
        <v>0</v>
      </c>
      <c r="AT988">
        <v>0</v>
      </c>
      <c r="AU988">
        <v>0</v>
      </c>
      <c r="AV988" t="b">
        <v>0</v>
      </c>
    </row>
    <row r="989" spans="8:48" x14ac:dyDescent="0.35">
      <c r="H989" t="s">
        <v>50</v>
      </c>
      <c r="I989" s="2">
        <v>45153</v>
      </c>
      <c r="J989" s="1">
        <v>0.6020833333333333</v>
      </c>
      <c r="K989">
        <v>8</v>
      </c>
      <c r="L989">
        <v>33</v>
      </c>
      <c r="M989" t="s">
        <v>5725</v>
      </c>
      <c r="N989" t="s">
        <v>6726</v>
      </c>
      <c r="O989" t="s">
        <v>6401</v>
      </c>
      <c r="P989" t="s">
        <v>5604</v>
      </c>
      <c r="Q989" t="s">
        <v>280</v>
      </c>
      <c r="R989" t="s">
        <v>56</v>
      </c>
      <c r="T989" t="s">
        <v>6727</v>
      </c>
      <c r="U989" t="s">
        <v>5606</v>
      </c>
      <c r="V989" t="s">
        <v>90</v>
      </c>
      <c r="W989" t="s">
        <v>60</v>
      </c>
      <c r="X989" t="s">
        <v>77</v>
      </c>
      <c r="Y989">
        <v>5109806</v>
      </c>
      <c r="AC989">
        <v>47265.71</v>
      </c>
      <c r="AF989" t="s">
        <v>62</v>
      </c>
      <c r="AH989" t="s">
        <v>5756</v>
      </c>
      <c r="AI989" t="s">
        <v>6728</v>
      </c>
      <c r="AL989" t="s">
        <v>6091</v>
      </c>
      <c r="AO989" t="s">
        <v>5096</v>
      </c>
      <c r="AP989" t="s">
        <v>6252</v>
      </c>
      <c r="AQ989" t="s">
        <v>6729</v>
      </c>
      <c r="AR989" t="s">
        <v>83</v>
      </c>
      <c r="AS989">
        <v>0</v>
      </c>
      <c r="AT989">
        <v>0</v>
      </c>
      <c r="AU989">
        <v>0</v>
      </c>
      <c r="AV989" t="b">
        <v>0</v>
      </c>
    </row>
    <row r="990" spans="8:48" x14ac:dyDescent="0.35">
      <c r="H990" t="s">
        <v>50</v>
      </c>
      <c r="I990" s="2">
        <v>45153</v>
      </c>
      <c r="J990" s="1">
        <v>0.60763888888888884</v>
      </c>
      <c r="K990">
        <v>8</v>
      </c>
      <c r="L990">
        <v>33</v>
      </c>
      <c r="M990" t="s">
        <v>5725</v>
      </c>
      <c r="N990" t="s">
        <v>6730</v>
      </c>
      <c r="O990" t="s">
        <v>6731</v>
      </c>
      <c r="P990" t="s">
        <v>6732</v>
      </c>
      <c r="Q990" t="s">
        <v>280</v>
      </c>
      <c r="R990" t="s">
        <v>56</v>
      </c>
      <c r="T990" t="s">
        <v>6733</v>
      </c>
      <c r="V990" t="s">
        <v>153</v>
      </c>
      <c r="W990" t="s">
        <v>60</v>
      </c>
      <c r="X990" t="s">
        <v>77</v>
      </c>
      <c r="Y990">
        <v>1503101</v>
      </c>
      <c r="AC990">
        <v>13903.68</v>
      </c>
      <c r="AF990" t="s">
        <v>62</v>
      </c>
      <c r="AH990" t="s">
        <v>5756</v>
      </c>
      <c r="AI990" t="s">
        <v>6734</v>
      </c>
      <c r="AL990" t="s">
        <v>6735</v>
      </c>
      <c r="AO990" t="s">
        <v>197</v>
      </c>
      <c r="AP990" t="s">
        <v>198</v>
      </c>
      <c r="AQ990" t="s">
        <v>6736</v>
      </c>
      <c r="AR990" t="s">
        <v>83</v>
      </c>
      <c r="AS990">
        <v>0</v>
      </c>
      <c r="AT990">
        <v>0</v>
      </c>
      <c r="AU990">
        <v>0</v>
      </c>
      <c r="AV990" t="b">
        <v>0</v>
      </c>
    </row>
    <row r="991" spans="8:48" x14ac:dyDescent="0.35">
      <c r="H991" t="s">
        <v>50</v>
      </c>
      <c r="I991" s="2">
        <v>45153</v>
      </c>
      <c r="J991" s="1">
        <v>0.60069444444444442</v>
      </c>
      <c r="K991">
        <v>8</v>
      </c>
      <c r="L991">
        <v>33</v>
      </c>
      <c r="M991" t="s">
        <v>5725</v>
      </c>
      <c r="N991" t="s">
        <v>6737</v>
      </c>
      <c r="O991" t="s">
        <v>5727</v>
      </c>
      <c r="P991" t="s">
        <v>5604</v>
      </c>
      <c r="Q991" t="s">
        <v>280</v>
      </c>
      <c r="R991" t="s">
        <v>56</v>
      </c>
      <c r="T991" t="s">
        <v>6738</v>
      </c>
      <c r="V991" t="s">
        <v>90</v>
      </c>
      <c r="W991" t="s">
        <v>60</v>
      </c>
      <c r="X991" t="s">
        <v>77</v>
      </c>
      <c r="Y991">
        <v>1155833</v>
      </c>
      <c r="Z991">
        <v>1</v>
      </c>
      <c r="AC991">
        <v>10691.46</v>
      </c>
      <c r="AF991" t="s">
        <v>62</v>
      </c>
      <c r="AH991" t="s">
        <v>5756</v>
      </c>
      <c r="AI991" t="s">
        <v>6739</v>
      </c>
      <c r="AL991" t="s">
        <v>5730</v>
      </c>
      <c r="AO991" t="s">
        <v>5096</v>
      </c>
      <c r="AP991" t="s">
        <v>6252</v>
      </c>
      <c r="AQ991" t="s">
        <v>6740</v>
      </c>
      <c r="AR991" t="s">
        <v>83</v>
      </c>
      <c r="AS991">
        <v>1</v>
      </c>
      <c r="AT991">
        <v>0</v>
      </c>
      <c r="AU991">
        <v>0</v>
      </c>
      <c r="AV991" t="b">
        <v>0</v>
      </c>
    </row>
    <row r="992" spans="8:48" x14ac:dyDescent="0.35">
      <c r="H992" t="s">
        <v>50</v>
      </c>
      <c r="I992" s="2">
        <v>45153</v>
      </c>
      <c r="J992" s="1">
        <v>0.60069444444444442</v>
      </c>
      <c r="K992">
        <v>8</v>
      </c>
      <c r="L992">
        <v>33</v>
      </c>
      <c r="M992" t="s">
        <v>5725</v>
      </c>
      <c r="N992" t="s">
        <v>6741</v>
      </c>
      <c r="O992" t="s">
        <v>6088</v>
      </c>
      <c r="P992" t="s">
        <v>5604</v>
      </c>
      <c r="Q992" t="s">
        <v>280</v>
      </c>
      <c r="R992" t="s">
        <v>56</v>
      </c>
      <c r="T992" t="s">
        <v>6742</v>
      </c>
      <c r="U992" t="s">
        <v>5606</v>
      </c>
      <c r="V992" t="s">
        <v>90</v>
      </c>
      <c r="W992" t="s">
        <v>60</v>
      </c>
      <c r="X992" t="s">
        <v>77</v>
      </c>
      <c r="Y992">
        <v>32566</v>
      </c>
      <c r="AC992">
        <v>301.24</v>
      </c>
      <c r="AF992" t="s">
        <v>62</v>
      </c>
      <c r="AH992" t="s">
        <v>5756</v>
      </c>
      <c r="AI992" t="s">
        <v>6743</v>
      </c>
      <c r="AL992" t="s">
        <v>6091</v>
      </c>
      <c r="AO992" t="s">
        <v>1669</v>
      </c>
      <c r="AP992" t="s">
        <v>6744</v>
      </c>
      <c r="AQ992" t="s">
        <v>6745</v>
      </c>
      <c r="AR992" t="s">
        <v>83</v>
      </c>
      <c r="AS992">
        <v>0</v>
      </c>
      <c r="AT992">
        <v>0</v>
      </c>
      <c r="AU992">
        <v>0</v>
      </c>
      <c r="AV992" t="b">
        <v>0</v>
      </c>
    </row>
    <row r="993" spans="8:48" x14ac:dyDescent="0.35">
      <c r="H993" t="s">
        <v>50</v>
      </c>
      <c r="I993" s="2">
        <v>45153</v>
      </c>
      <c r="J993" s="1">
        <v>0.19027777777777777</v>
      </c>
      <c r="K993">
        <v>8</v>
      </c>
      <c r="L993">
        <v>33</v>
      </c>
      <c r="M993" t="s">
        <v>6746</v>
      </c>
      <c r="N993" t="s">
        <v>6747</v>
      </c>
      <c r="O993" t="s">
        <v>6748</v>
      </c>
      <c r="P993" t="s">
        <v>6749</v>
      </c>
      <c r="Q993" t="s">
        <v>88</v>
      </c>
      <c r="R993" t="s">
        <v>56</v>
      </c>
      <c r="T993" t="s">
        <v>6750</v>
      </c>
      <c r="V993" t="s">
        <v>90</v>
      </c>
      <c r="W993" t="s">
        <v>60</v>
      </c>
      <c r="X993" t="s">
        <v>77</v>
      </c>
      <c r="Y993">
        <v>3117975</v>
      </c>
      <c r="AC993">
        <v>28841.27</v>
      </c>
      <c r="AF993" t="s">
        <v>62</v>
      </c>
      <c r="AI993" t="s">
        <v>6751</v>
      </c>
      <c r="AL993" t="s">
        <v>6752</v>
      </c>
      <c r="AO993" t="s">
        <v>94</v>
      </c>
      <c r="AQ993" t="s">
        <v>6753</v>
      </c>
      <c r="AR993" t="s">
        <v>83</v>
      </c>
      <c r="AS993">
        <v>0</v>
      </c>
      <c r="AT993">
        <v>0</v>
      </c>
      <c r="AU993">
        <v>0</v>
      </c>
      <c r="AV993" t="b">
        <v>0</v>
      </c>
    </row>
    <row r="994" spans="8:48" x14ac:dyDescent="0.35">
      <c r="H994" t="s">
        <v>50</v>
      </c>
      <c r="I994" s="2">
        <v>45153</v>
      </c>
      <c r="J994" s="1">
        <v>0.58819444444444446</v>
      </c>
      <c r="K994">
        <v>8</v>
      </c>
      <c r="L994">
        <v>33</v>
      </c>
      <c r="M994" t="s">
        <v>6754</v>
      </c>
      <c r="N994" t="s">
        <v>6755</v>
      </c>
      <c r="O994" t="s">
        <v>6756</v>
      </c>
      <c r="P994" t="s">
        <v>6757</v>
      </c>
      <c r="Q994" t="s">
        <v>1405</v>
      </c>
      <c r="R994" t="s">
        <v>56</v>
      </c>
      <c r="T994" t="s">
        <v>6758</v>
      </c>
      <c r="U994" t="s">
        <v>6759</v>
      </c>
      <c r="V994" t="s">
        <v>153</v>
      </c>
      <c r="W994" t="s">
        <v>60</v>
      </c>
      <c r="X994" t="s">
        <v>3301</v>
      </c>
      <c r="Y994">
        <v>20108</v>
      </c>
      <c r="Z994">
        <v>7</v>
      </c>
      <c r="AC994">
        <v>186</v>
      </c>
      <c r="AF994" t="s">
        <v>62</v>
      </c>
      <c r="AH994" t="s">
        <v>6760</v>
      </c>
      <c r="AI994" t="s">
        <v>6761</v>
      </c>
      <c r="AO994" t="s">
        <v>197</v>
      </c>
      <c r="AP994" t="s">
        <v>198</v>
      </c>
      <c r="AQ994" t="s">
        <v>6762</v>
      </c>
      <c r="AR994" t="s">
        <v>83</v>
      </c>
      <c r="AS994">
        <v>7</v>
      </c>
      <c r="AT994">
        <v>0</v>
      </c>
      <c r="AU994">
        <v>0</v>
      </c>
      <c r="AV994" t="b">
        <v>0</v>
      </c>
    </row>
    <row r="995" spans="8:48" x14ac:dyDescent="0.35">
      <c r="H995" t="s">
        <v>50</v>
      </c>
      <c r="I995" s="2">
        <v>45153</v>
      </c>
      <c r="J995" s="1">
        <v>0.60347222222222219</v>
      </c>
      <c r="K995">
        <v>8</v>
      </c>
      <c r="L995">
        <v>33</v>
      </c>
      <c r="M995" t="s">
        <v>5725</v>
      </c>
      <c r="N995" t="s">
        <v>6763</v>
      </c>
      <c r="O995" t="s">
        <v>6764</v>
      </c>
      <c r="P995" t="s">
        <v>5604</v>
      </c>
      <c r="Q995" t="s">
        <v>280</v>
      </c>
      <c r="R995" t="s">
        <v>56</v>
      </c>
      <c r="T995" t="s">
        <v>582</v>
      </c>
      <c r="V995" t="s">
        <v>59</v>
      </c>
      <c r="W995" t="s">
        <v>60</v>
      </c>
      <c r="X995" t="s">
        <v>77</v>
      </c>
      <c r="Y995">
        <v>92595767</v>
      </c>
      <c r="AC995">
        <v>856510.84</v>
      </c>
      <c r="AF995" t="s">
        <v>62</v>
      </c>
      <c r="AI995" t="s">
        <v>6765</v>
      </c>
      <c r="AL995" t="s">
        <v>6233</v>
      </c>
      <c r="AO995" t="s">
        <v>65</v>
      </c>
      <c r="AP995" t="s">
        <v>66</v>
      </c>
      <c r="AQ995" t="s">
        <v>584</v>
      </c>
      <c r="AR995" t="s">
        <v>83</v>
      </c>
      <c r="AS995">
        <v>0</v>
      </c>
      <c r="AT995">
        <v>0</v>
      </c>
      <c r="AU995">
        <v>0</v>
      </c>
      <c r="AV995" t="b">
        <v>1</v>
      </c>
    </row>
    <row r="996" spans="8:48" x14ac:dyDescent="0.35">
      <c r="H996" t="s">
        <v>50</v>
      </c>
      <c r="I996" s="2">
        <v>45153</v>
      </c>
      <c r="J996" s="1">
        <v>0.60069444444444442</v>
      </c>
      <c r="K996">
        <v>8</v>
      </c>
      <c r="L996">
        <v>33</v>
      </c>
      <c r="M996" t="s">
        <v>5725</v>
      </c>
      <c r="N996" t="s">
        <v>6766</v>
      </c>
      <c r="O996" t="s">
        <v>6767</v>
      </c>
      <c r="P996" t="s">
        <v>5604</v>
      </c>
      <c r="Q996" t="s">
        <v>88</v>
      </c>
      <c r="R996" t="s">
        <v>56</v>
      </c>
      <c r="T996" t="s">
        <v>6768</v>
      </c>
      <c r="V996" t="s">
        <v>90</v>
      </c>
      <c r="W996" t="s">
        <v>60</v>
      </c>
      <c r="X996" t="s">
        <v>77</v>
      </c>
      <c r="Y996">
        <v>160346</v>
      </c>
      <c r="AC996">
        <v>1483.2</v>
      </c>
      <c r="AF996" t="s">
        <v>62</v>
      </c>
      <c r="AH996" t="s">
        <v>5756</v>
      </c>
      <c r="AI996" t="s">
        <v>6769</v>
      </c>
      <c r="AL996" t="s">
        <v>5730</v>
      </c>
      <c r="AO996" t="s">
        <v>2096</v>
      </c>
      <c r="AP996" t="s">
        <v>2097</v>
      </c>
      <c r="AQ996" t="s">
        <v>6770</v>
      </c>
      <c r="AR996" t="s">
        <v>83</v>
      </c>
      <c r="AS996">
        <v>0</v>
      </c>
      <c r="AT996">
        <v>0</v>
      </c>
      <c r="AU996">
        <v>0</v>
      </c>
      <c r="AV996" t="b">
        <v>0</v>
      </c>
    </row>
    <row r="997" spans="8:48" x14ac:dyDescent="0.35">
      <c r="H997" t="s">
        <v>50</v>
      </c>
      <c r="I997" s="2">
        <v>45153</v>
      </c>
      <c r="J997" s="1">
        <v>0.55902777777777779</v>
      </c>
      <c r="K997">
        <v>8</v>
      </c>
      <c r="L997">
        <v>33</v>
      </c>
      <c r="M997" t="s">
        <v>5725</v>
      </c>
      <c r="N997" t="s">
        <v>6771</v>
      </c>
      <c r="O997" t="s">
        <v>5683</v>
      </c>
      <c r="P997" t="s">
        <v>5604</v>
      </c>
      <c r="Q997" t="s">
        <v>280</v>
      </c>
      <c r="R997" t="s">
        <v>56</v>
      </c>
      <c r="T997" t="s">
        <v>6772</v>
      </c>
      <c r="U997" t="s">
        <v>5606</v>
      </c>
      <c r="V997" t="s">
        <v>59</v>
      </c>
      <c r="W997" t="s">
        <v>60</v>
      </c>
      <c r="X997" t="s">
        <v>77</v>
      </c>
      <c r="Y997">
        <v>58785685</v>
      </c>
      <c r="AC997">
        <v>543767.59</v>
      </c>
      <c r="AF997" t="s">
        <v>62</v>
      </c>
      <c r="AI997" t="s">
        <v>6773</v>
      </c>
      <c r="AL997" t="s">
        <v>5730</v>
      </c>
      <c r="AQ997" t="s">
        <v>2760</v>
      </c>
      <c r="AR997" t="s">
        <v>2761</v>
      </c>
      <c r="AS997">
        <v>0</v>
      </c>
      <c r="AT997">
        <v>0</v>
      </c>
      <c r="AU997">
        <v>0</v>
      </c>
      <c r="AV997" t="b">
        <v>1</v>
      </c>
    </row>
    <row r="998" spans="8:48" x14ac:dyDescent="0.35">
      <c r="H998" t="s">
        <v>50</v>
      </c>
      <c r="I998" s="2">
        <v>45153</v>
      </c>
      <c r="J998" s="1">
        <v>0.60069444444444442</v>
      </c>
      <c r="K998">
        <v>8</v>
      </c>
      <c r="L998">
        <v>33</v>
      </c>
      <c r="M998" t="s">
        <v>5725</v>
      </c>
      <c r="N998" t="s">
        <v>6774</v>
      </c>
      <c r="O998" t="s">
        <v>6390</v>
      </c>
      <c r="P998" t="s">
        <v>6391</v>
      </c>
      <c r="Q998" t="s">
        <v>280</v>
      </c>
      <c r="R998" t="s">
        <v>56</v>
      </c>
      <c r="T998" t="s">
        <v>6775</v>
      </c>
      <c r="U998" t="s">
        <v>5606</v>
      </c>
      <c r="V998" t="s">
        <v>1972</v>
      </c>
      <c r="W998" t="s">
        <v>60</v>
      </c>
      <c r="X998" t="s">
        <v>77</v>
      </c>
      <c r="Y998">
        <v>132635</v>
      </c>
      <c r="AC998">
        <v>1226.8699999999999</v>
      </c>
      <c r="AF998" t="s">
        <v>62</v>
      </c>
      <c r="AH998" t="s">
        <v>5756</v>
      </c>
      <c r="AI998" t="s">
        <v>6776</v>
      </c>
      <c r="AL998" t="s">
        <v>5730</v>
      </c>
      <c r="AQ998" t="s">
        <v>96</v>
      </c>
      <c r="AR998" t="s">
        <v>83</v>
      </c>
      <c r="AS998">
        <v>0</v>
      </c>
      <c r="AT998">
        <v>0</v>
      </c>
      <c r="AU998">
        <v>0</v>
      </c>
      <c r="AV998" t="b">
        <v>0</v>
      </c>
    </row>
    <row r="999" spans="8:48" x14ac:dyDescent="0.35">
      <c r="H999" t="s">
        <v>50</v>
      </c>
      <c r="I999" s="2">
        <v>45153</v>
      </c>
      <c r="J999" s="1">
        <v>0.625</v>
      </c>
      <c r="K999">
        <v>8</v>
      </c>
      <c r="L999">
        <v>33</v>
      </c>
      <c r="M999" t="s">
        <v>5725</v>
      </c>
      <c r="N999" t="s">
        <v>6777</v>
      </c>
      <c r="O999" t="s">
        <v>6778</v>
      </c>
      <c r="P999" t="s">
        <v>5604</v>
      </c>
      <c r="Q999" t="s">
        <v>280</v>
      </c>
      <c r="R999" t="s">
        <v>56</v>
      </c>
      <c r="T999" t="s">
        <v>6779</v>
      </c>
      <c r="U999" t="s">
        <v>5606</v>
      </c>
      <c r="V999" t="s">
        <v>90</v>
      </c>
      <c r="W999" t="s">
        <v>60</v>
      </c>
      <c r="X999" t="s">
        <v>77</v>
      </c>
      <c r="Y999">
        <v>55472</v>
      </c>
      <c r="Z999">
        <v>1</v>
      </c>
      <c r="AC999">
        <v>513.12</v>
      </c>
      <c r="AF999" t="s">
        <v>62</v>
      </c>
      <c r="AI999" t="s">
        <v>6780</v>
      </c>
      <c r="AL999" t="s">
        <v>5730</v>
      </c>
      <c r="AO999" t="s">
        <v>5823</v>
      </c>
      <c r="AP999" t="s">
        <v>6781</v>
      </c>
      <c r="AQ999" t="s">
        <v>6782</v>
      </c>
      <c r="AR999" t="s">
        <v>83</v>
      </c>
      <c r="AS999">
        <v>1</v>
      </c>
      <c r="AT999">
        <v>0</v>
      </c>
      <c r="AU999">
        <v>0</v>
      </c>
      <c r="AV999" t="b">
        <v>0</v>
      </c>
    </row>
    <row r="1000" spans="8:48" x14ac:dyDescent="0.35">
      <c r="H1000" t="s">
        <v>50</v>
      </c>
      <c r="I1000" s="2">
        <v>45153</v>
      </c>
      <c r="J1000" s="1">
        <v>0.60069444444444442</v>
      </c>
      <c r="K1000">
        <v>8</v>
      </c>
      <c r="L1000">
        <v>33</v>
      </c>
      <c r="M1000" t="s">
        <v>5725</v>
      </c>
      <c r="N1000" t="s">
        <v>6783</v>
      </c>
      <c r="O1000" t="s">
        <v>6237</v>
      </c>
      <c r="P1000" t="s">
        <v>5604</v>
      </c>
      <c r="Q1000" t="s">
        <v>280</v>
      </c>
      <c r="R1000" t="s">
        <v>56</v>
      </c>
      <c r="T1000" t="s">
        <v>195</v>
      </c>
      <c r="U1000" t="s">
        <v>5606</v>
      </c>
      <c r="V1000" t="s">
        <v>153</v>
      </c>
      <c r="W1000" t="s">
        <v>60</v>
      </c>
      <c r="X1000" t="s">
        <v>77</v>
      </c>
      <c r="Y1000">
        <v>1264651</v>
      </c>
      <c r="AC1000">
        <v>11698.02</v>
      </c>
      <c r="AF1000" t="s">
        <v>62</v>
      </c>
      <c r="AH1000" t="s">
        <v>5756</v>
      </c>
      <c r="AI1000" t="s">
        <v>6784</v>
      </c>
      <c r="AL1000" t="s">
        <v>5730</v>
      </c>
      <c r="AO1000" t="s">
        <v>197</v>
      </c>
      <c r="AP1000" t="s">
        <v>198</v>
      </c>
      <c r="AQ1000" t="s">
        <v>96</v>
      </c>
      <c r="AR1000" t="s">
        <v>83</v>
      </c>
      <c r="AS1000">
        <v>0</v>
      </c>
      <c r="AT1000">
        <v>0</v>
      </c>
      <c r="AU1000">
        <v>0</v>
      </c>
      <c r="AV1000" t="b">
        <v>0</v>
      </c>
    </row>
    <row r="1001" spans="8:48" x14ac:dyDescent="0.35">
      <c r="H1001" t="s">
        <v>50</v>
      </c>
      <c r="I1001" s="2">
        <v>45153</v>
      </c>
      <c r="J1001" s="1">
        <v>0.60069444444444442</v>
      </c>
      <c r="K1001">
        <v>8</v>
      </c>
      <c r="L1001">
        <v>33</v>
      </c>
      <c r="M1001" t="s">
        <v>5725</v>
      </c>
      <c r="N1001" t="s">
        <v>6785</v>
      </c>
      <c r="O1001" t="s">
        <v>6237</v>
      </c>
      <c r="P1001" t="s">
        <v>5604</v>
      </c>
      <c r="Q1001" t="s">
        <v>280</v>
      </c>
      <c r="R1001" t="s">
        <v>56</v>
      </c>
      <c r="T1001" t="s">
        <v>6786</v>
      </c>
      <c r="U1001" t="s">
        <v>5606</v>
      </c>
      <c r="V1001" t="s">
        <v>943</v>
      </c>
      <c r="W1001" t="s">
        <v>60</v>
      </c>
      <c r="X1001" t="s">
        <v>77</v>
      </c>
      <c r="Y1001">
        <v>1986135</v>
      </c>
      <c r="AC1001">
        <v>18371.75</v>
      </c>
      <c r="AF1001" t="s">
        <v>62</v>
      </c>
      <c r="AH1001" t="s">
        <v>5756</v>
      </c>
      <c r="AI1001" t="s">
        <v>6787</v>
      </c>
      <c r="AL1001" t="s">
        <v>5730</v>
      </c>
      <c r="AQ1001" t="s">
        <v>96</v>
      </c>
      <c r="AR1001" t="s">
        <v>83</v>
      </c>
      <c r="AS1001">
        <v>0</v>
      </c>
      <c r="AT1001">
        <v>0</v>
      </c>
      <c r="AU1001">
        <v>0</v>
      </c>
      <c r="AV1001" t="b">
        <v>0</v>
      </c>
    </row>
    <row r="1002" spans="8:48" x14ac:dyDescent="0.35">
      <c r="H1002" t="s">
        <v>50</v>
      </c>
      <c r="I1002" s="2">
        <v>45153</v>
      </c>
      <c r="J1002" s="1">
        <v>0.27083333333333331</v>
      </c>
      <c r="K1002">
        <v>8</v>
      </c>
      <c r="L1002">
        <v>33</v>
      </c>
      <c r="M1002" t="s">
        <v>956</v>
      </c>
      <c r="N1002" t="s">
        <v>6788</v>
      </c>
      <c r="P1002" t="s">
        <v>6248</v>
      </c>
      <c r="Q1002" t="s">
        <v>959</v>
      </c>
      <c r="R1002" t="s">
        <v>960</v>
      </c>
      <c r="T1002" t="s">
        <v>6789</v>
      </c>
      <c r="V1002" t="s">
        <v>90</v>
      </c>
      <c r="W1002" t="s">
        <v>60</v>
      </c>
      <c r="X1002" t="s">
        <v>77</v>
      </c>
      <c r="Y1002">
        <v>801570</v>
      </c>
      <c r="AC1002">
        <v>7414.52</v>
      </c>
      <c r="AF1002" t="s">
        <v>962</v>
      </c>
      <c r="AI1002" t="s">
        <v>6790</v>
      </c>
      <c r="AL1002" t="s">
        <v>6251</v>
      </c>
      <c r="AO1002" t="s">
        <v>6684</v>
      </c>
      <c r="AP1002" t="s">
        <v>6685</v>
      </c>
      <c r="AR1002" t="s">
        <v>966</v>
      </c>
      <c r="AV1002" t="b">
        <v>1</v>
      </c>
    </row>
    <row r="1003" spans="8:48" x14ac:dyDescent="0.35">
      <c r="H1003" t="s">
        <v>50</v>
      </c>
      <c r="I1003" s="2">
        <v>45153</v>
      </c>
      <c r="J1003" s="1">
        <v>0.27083333333333331</v>
      </c>
      <c r="K1003">
        <v>8</v>
      </c>
      <c r="L1003">
        <v>33</v>
      </c>
      <c r="M1003" t="s">
        <v>956</v>
      </c>
      <c r="N1003" t="s">
        <v>6791</v>
      </c>
      <c r="P1003" t="s">
        <v>6248</v>
      </c>
      <c r="Q1003" t="s">
        <v>959</v>
      </c>
      <c r="R1003" t="s">
        <v>960</v>
      </c>
      <c r="T1003" t="s">
        <v>6792</v>
      </c>
      <c r="V1003" t="s">
        <v>90</v>
      </c>
      <c r="W1003" t="s">
        <v>60</v>
      </c>
      <c r="X1003" t="s">
        <v>77</v>
      </c>
      <c r="Y1003">
        <v>36327</v>
      </c>
      <c r="AC1003">
        <v>336.02</v>
      </c>
      <c r="AF1003" t="s">
        <v>962</v>
      </c>
      <c r="AI1003" t="s">
        <v>6793</v>
      </c>
      <c r="AL1003" t="s">
        <v>6251</v>
      </c>
      <c r="AO1003" t="s">
        <v>1019</v>
      </c>
      <c r="AP1003" t="s">
        <v>6794</v>
      </c>
      <c r="AR1003" t="s">
        <v>966</v>
      </c>
      <c r="AV1003" t="b">
        <v>1</v>
      </c>
    </row>
    <row r="1004" spans="8:48" x14ac:dyDescent="0.35">
      <c r="H1004" t="s">
        <v>50</v>
      </c>
      <c r="I1004" s="2">
        <v>45153</v>
      </c>
      <c r="J1004" s="1">
        <v>0.6020833333333333</v>
      </c>
      <c r="K1004">
        <v>8</v>
      </c>
      <c r="L1004">
        <v>33</v>
      </c>
      <c r="M1004" t="s">
        <v>5725</v>
      </c>
      <c r="N1004" t="s">
        <v>6795</v>
      </c>
      <c r="O1004" t="s">
        <v>5727</v>
      </c>
      <c r="P1004" t="s">
        <v>5604</v>
      </c>
      <c r="Q1004" t="s">
        <v>280</v>
      </c>
      <c r="R1004" t="s">
        <v>56</v>
      </c>
      <c r="T1004" t="s">
        <v>6796</v>
      </c>
      <c r="U1004" t="s">
        <v>5606</v>
      </c>
      <c r="V1004" t="s">
        <v>153</v>
      </c>
      <c r="W1004" t="s">
        <v>60</v>
      </c>
      <c r="X1004" t="s">
        <v>77</v>
      </c>
      <c r="Y1004">
        <v>12155</v>
      </c>
      <c r="AC1004">
        <v>112.43</v>
      </c>
      <c r="AF1004" t="s">
        <v>62</v>
      </c>
      <c r="AH1004" t="s">
        <v>5756</v>
      </c>
      <c r="AI1004" t="s">
        <v>6797</v>
      </c>
      <c r="AL1004" t="s">
        <v>5730</v>
      </c>
      <c r="AO1004" t="s">
        <v>6259</v>
      </c>
      <c r="AP1004" t="s">
        <v>6798</v>
      </c>
      <c r="AQ1004" t="s">
        <v>6799</v>
      </c>
      <c r="AR1004" t="s">
        <v>83</v>
      </c>
      <c r="AS1004">
        <v>0</v>
      </c>
      <c r="AT1004">
        <v>0</v>
      </c>
      <c r="AU1004">
        <v>0</v>
      </c>
      <c r="AV1004" t="b">
        <v>0</v>
      </c>
    </row>
    <row r="1005" spans="8:48" x14ac:dyDescent="0.35">
      <c r="H1005" t="s">
        <v>50</v>
      </c>
      <c r="I1005" s="2">
        <v>45153</v>
      </c>
      <c r="J1005" s="1">
        <v>0.61736111111111114</v>
      </c>
      <c r="K1005">
        <v>8</v>
      </c>
      <c r="L1005">
        <v>33</v>
      </c>
      <c r="M1005" t="s">
        <v>5725</v>
      </c>
      <c r="N1005" t="s">
        <v>6800</v>
      </c>
      <c r="O1005" t="s">
        <v>6088</v>
      </c>
      <c r="P1005" t="s">
        <v>5604</v>
      </c>
      <c r="Q1005" t="s">
        <v>280</v>
      </c>
      <c r="R1005" t="s">
        <v>56</v>
      </c>
      <c r="T1005" t="s">
        <v>6801</v>
      </c>
      <c r="U1005" t="s">
        <v>5606</v>
      </c>
      <c r="V1005" t="s">
        <v>90</v>
      </c>
      <c r="W1005" t="s">
        <v>60</v>
      </c>
      <c r="X1005" t="s">
        <v>77</v>
      </c>
      <c r="Y1005">
        <v>4670</v>
      </c>
      <c r="AC1005">
        <v>43.2</v>
      </c>
      <c r="AF1005" t="s">
        <v>62</v>
      </c>
      <c r="AH1005" t="s">
        <v>5756</v>
      </c>
      <c r="AI1005" t="s">
        <v>6802</v>
      </c>
      <c r="AL1005" t="s">
        <v>6091</v>
      </c>
      <c r="AO1005" t="s">
        <v>5922</v>
      </c>
      <c r="AP1005" t="s">
        <v>6803</v>
      </c>
      <c r="AQ1005" t="s">
        <v>6804</v>
      </c>
      <c r="AR1005" t="s">
        <v>83</v>
      </c>
      <c r="AS1005">
        <v>0</v>
      </c>
      <c r="AT1005">
        <v>0</v>
      </c>
      <c r="AU1005">
        <v>0</v>
      </c>
      <c r="AV1005" t="b">
        <v>0</v>
      </c>
    </row>
    <row r="1006" spans="8:48" x14ac:dyDescent="0.35">
      <c r="H1006" t="s">
        <v>50</v>
      </c>
      <c r="I1006" s="2">
        <v>45153</v>
      </c>
      <c r="J1006" s="1">
        <v>0.60347222222222219</v>
      </c>
      <c r="K1006">
        <v>8</v>
      </c>
      <c r="L1006">
        <v>33</v>
      </c>
      <c r="M1006" t="s">
        <v>5725</v>
      </c>
      <c r="N1006" t="s">
        <v>6805</v>
      </c>
      <c r="O1006" t="s">
        <v>6088</v>
      </c>
      <c r="P1006" t="s">
        <v>5604</v>
      </c>
      <c r="Q1006" t="s">
        <v>280</v>
      </c>
      <c r="R1006" t="s">
        <v>56</v>
      </c>
      <c r="T1006" t="s">
        <v>6806</v>
      </c>
      <c r="V1006" t="s">
        <v>90</v>
      </c>
      <c r="W1006" t="s">
        <v>60</v>
      </c>
      <c r="X1006" t="s">
        <v>77</v>
      </c>
      <c r="Y1006">
        <v>2218489</v>
      </c>
      <c r="AC1006">
        <v>20521.02</v>
      </c>
      <c r="AF1006" t="s">
        <v>62</v>
      </c>
      <c r="AH1006" t="s">
        <v>5756</v>
      </c>
      <c r="AI1006" t="s">
        <v>6807</v>
      </c>
      <c r="AL1006" t="s">
        <v>6808</v>
      </c>
      <c r="AO1006" t="s">
        <v>5892</v>
      </c>
      <c r="AP1006" t="s">
        <v>5893</v>
      </c>
      <c r="AQ1006" t="s">
        <v>6809</v>
      </c>
      <c r="AR1006" t="s">
        <v>83</v>
      </c>
      <c r="AS1006">
        <v>0</v>
      </c>
      <c r="AT1006">
        <v>0</v>
      </c>
      <c r="AU1006">
        <v>0</v>
      </c>
      <c r="AV1006" t="b">
        <v>0</v>
      </c>
    </row>
    <row r="1007" spans="8:48" x14ac:dyDescent="0.35">
      <c r="H1007" t="s">
        <v>50</v>
      </c>
      <c r="I1007" s="2">
        <v>45153</v>
      </c>
      <c r="J1007" s="1">
        <v>0.66111111111111109</v>
      </c>
      <c r="K1007">
        <v>8</v>
      </c>
      <c r="L1007">
        <v>33</v>
      </c>
      <c r="M1007" t="s">
        <v>5725</v>
      </c>
      <c r="N1007" t="s">
        <v>6810</v>
      </c>
      <c r="O1007" t="s">
        <v>5683</v>
      </c>
      <c r="P1007" t="s">
        <v>5707</v>
      </c>
      <c r="Q1007" t="s">
        <v>280</v>
      </c>
      <c r="R1007" t="s">
        <v>56</v>
      </c>
      <c r="T1007" t="s">
        <v>6811</v>
      </c>
      <c r="V1007" t="s">
        <v>76</v>
      </c>
      <c r="W1007" t="s">
        <v>60</v>
      </c>
      <c r="X1007" t="s">
        <v>309</v>
      </c>
      <c r="Y1007">
        <v>490179</v>
      </c>
      <c r="AC1007">
        <v>4534.16</v>
      </c>
      <c r="AF1007" t="s">
        <v>62</v>
      </c>
      <c r="AH1007" t="s">
        <v>6636</v>
      </c>
      <c r="AI1007" t="s">
        <v>6812</v>
      </c>
      <c r="AL1007" t="s">
        <v>6638</v>
      </c>
      <c r="AQ1007" t="s">
        <v>6813</v>
      </c>
      <c r="AR1007" t="s">
        <v>83</v>
      </c>
      <c r="AS1007">
        <v>0</v>
      </c>
      <c r="AT1007">
        <v>0</v>
      </c>
      <c r="AU1007">
        <v>0</v>
      </c>
      <c r="AV1007" t="b">
        <v>0</v>
      </c>
    </row>
    <row r="1008" spans="8:48" x14ac:dyDescent="0.35">
      <c r="H1008" t="s">
        <v>50</v>
      </c>
      <c r="I1008" s="2">
        <v>45153</v>
      </c>
      <c r="J1008" s="1">
        <v>0.60069444444444442</v>
      </c>
      <c r="K1008">
        <v>8</v>
      </c>
      <c r="L1008">
        <v>33</v>
      </c>
      <c r="M1008" t="s">
        <v>5725</v>
      </c>
      <c r="N1008" t="s">
        <v>6814</v>
      </c>
      <c r="O1008" t="s">
        <v>6223</v>
      </c>
      <c r="P1008" t="s">
        <v>5604</v>
      </c>
      <c r="Q1008" t="s">
        <v>88</v>
      </c>
      <c r="R1008" t="s">
        <v>56</v>
      </c>
      <c r="T1008" t="s">
        <v>6815</v>
      </c>
      <c r="U1008" t="s">
        <v>5606</v>
      </c>
      <c r="V1008" t="s">
        <v>90</v>
      </c>
      <c r="W1008" t="s">
        <v>60</v>
      </c>
      <c r="X1008" t="s">
        <v>77</v>
      </c>
      <c r="Y1008">
        <v>13019</v>
      </c>
      <c r="AC1008">
        <v>120.43</v>
      </c>
      <c r="AF1008" t="s">
        <v>62</v>
      </c>
      <c r="AH1008" t="s">
        <v>6231</v>
      </c>
      <c r="AI1008" t="s">
        <v>6816</v>
      </c>
      <c r="AL1008" t="s">
        <v>6233</v>
      </c>
      <c r="AO1008" t="s">
        <v>1019</v>
      </c>
      <c r="AP1008" t="s">
        <v>6817</v>
      </c>
      <c r="AQ1008" t="s">
        <v>6818</v>
      </c>
      <c r="AR1008" t="s">
        <v>83</v>
      </c>
      <c r="AS1008">
        <v>0</v>
      </c>
      <c r="AT1008">
        <v>0</v>
      </c>
      <c r="AU1008">
        <v>0</v>
      </c>
      <c r="AV1008" t="b">
        <v>0</v>
      </c>
    </row>
    <row r="1009" spans="8:48" x14ac:dyDescent="0.35">
      <c r="H1009" t="s">
        <v>50</v>
      </c>
      <c r="I1009" s="2">
        <v>45153</v>
      </c>
      <c r="J1009" s="1">
        <v>0.60069444444444442</v>
      </c>
      <c r="K1009">
        <v>8</v>
      </c>
      <c r="L1009">
        <v>33</v>
      </c>
      <c r="M1009" t="s">
        <v>5725</v>
      </c>
      <c r="N1009" t="s">
        <v>6819</v>
      </c>
      <c r="O1009" t="s">
        <v>6223</v>
      </c>
      <c r="P1009" t="s">
        <v>5604</v>
      </c>
      <c r="Q1009" t="s">
        <v>88</v>
      </c>
      <c r="R1009" t="s">
        <v>56</v>
      </c>
      <c r="T1009" t="s">
        <v>6820</v>
      </c>
      <c r="U1009" t="s">
        <v>5606</v>
      </c>
      <c r="V1009" t="s">
        <v>90</v>
      </c>
      <c r="W1009" t="s">
        <v>60</v>
      </c>
      <c r="X1009" t="s">
        <v>77</v>
      </c>
      <c r="Y1009">
        <v>3135</v>
      </c>
      <c r="AC1009">
        <v>29</v>
      </c>
      <c r="AF1009" t="s">
        <v>62</v>
      </c>
      <c r="AH1009" t="s">
        <v>6231</v>
      </c>
      <c r="AI1009" t="s">
        <v>6821</v>
      </c>
      <c r="AL1009" t="s">
        <v>6233</v>
      </c>
      <c r="AO1009" t="s">
        <v>6822</v>
      </c>
      <c r="AP1009" t="s">
        <v>6823</v>
      </c>
      <c r="AQ1009" t="s">
        <v>6824</v>
      </c>
      <c r="AR1009" t="s">
        <v>83</v>
      </c>
      <c r="AS1009">
        <v>0</v>
      </c>
      <c r="AT1009">
        <v>0</v>
      </c>
      <c r="AU1009">
        <v>0</v>
      </c>
      <c r="AV1009" t="b">
        <v>0</v>
      </c>
    </row>
    <row r="1010" spans="8:48" x14ac:dyDescent="0.35">
      <c r="H1010" t="s">
        <v>50</v>
      </c>
      <c r="I1010" s="2">
        <v>45153</v>
      </c>
      <c r="J1010" s="1">
        <v>0.3923611111111111</v>
      </c>
      <c r="K1010">
        <v>8</v>
      </c>
      <c r="L1010">
        <v>33</v>
      </c>
      <c r="M1010" t="s">
        <v>5725</v>
      </c>
      <c r="N1010" t="s">
        <v>6825</v>
      </c>
      <c r="O1010" t="s">
        <v>6088</v>
      </c>
      <c r="P1010" t="s">
        <v>6826</v>
      </c>
      <c r="Q1010" t="s">
        <v>280</v>
      </c>
      <c r="R1010" t="s">
        <v>56</v>
      </c>
      <c r="T1010" t="s">
        <v>6827</v>
      </c>
      <c r="U1010" t="s">
        <v>5606</v>
      </c>
      <c r="V1010" t="s">
        <v>90</v>
      </c>
      <c r="W1010" t="s">
        <v>60</v>
      </c>
      <c r="X1010" t="s">
        <v>77</v>
      </c>
      <c r="Y1010">
        <v>5372</v>
      </c>
      <c r="AC1010">
        <v>49.69</v>
      </c>
      <c r="AF1010" t="s">
        <v>62</v>
      </c>
      <c r="AH1010" t="s">
        <v>5756</v>
      </c>
      <c r="AI1010" t="s">
        <v>6828</v>
      </c>
      <c r="AL1010" t="s">
        <v>5730</v>
      </c>
      <c r="AO1010" t="s">
        <v>6370</v>
      </c>
      <c r="AP1010" t="s">
        <v>6829</v>
      </c>
      <c r="AQ1010" t="s">
        <v>6830</v>
      </c>
      <c r="AR1010" t="s">
        <v>83</v>
      </c>
      <c r="AS1010">
        <v>0</v>
      </c>
      <c r="AT1010">
        <v>0</v>
      </c>
      <c r="AU1010">
        <v>0</v>
      </c>
      <c r="AV1010" t="b">
        <v>0</v>
      </c>
    </row>
    <row r="1011" spans="8:48" x14ac:dyDescent="0.35">
      <c r="H1011" t="s">
        <v>50</v>
      </c>
      <c r="I1011" s="2">
        <v>45153</v>
      </c>
      <c r="J1011" s="1">
        <v>0.60069444444444442</v>
      </c>
      <c r="K1011">
        <v>8</v>
      </c>
      <c r="L1011">
        <v>33</v>
      </c>
      <c r="M1011" t="s">
        <v>5725</v>
      </c>
      <c r="N1011" t="s">
        <v>6831</v>
      </c>
      <c r="O1011" t="s">
        <v>6832</v>
      </c>
      <c r="P1011" t="s">
        <v>5604</v>
      </c>
      <c r="Q1011" t="s">
        <v>88</v>
      </c>
      <c r="R1011" t="s">
        <v>56</v>
      </c>
      <c r="T1011" t="s">
        <v>6833</v>
      </c>
      <c r="U1011" t="s">
        <v>5606</v>
      </c>
      <c r="V1011" t="s">
        <v>90</v>
      </c>
      <c r="W1011" t="s">
        <v>60</v>
      </c>
      <c r="X1011" t="s">
        <v>77</v>
      </c>
      <c r="Y1011">
        <v>1491</v>
      </c>
      <c r="AC1011">
        <v>13.79</v>
      </c>
      <c r="AF1011" t="s">
        <v>62</v>
      </c>
      <c r="AH1011" t="s">
        <v>5756</v>
      </c>
      <c r="AI1011" t="s">
        <v>6834</v>
      </c>
      <c r="AL1011" t="s">
        <v>5730</v>
      </c>
      <c r="AO1011" t="s">
        <v>973</v>
      </c>
      <c r="AP1011" t="s">
        <v>6706</v>
      </c>
      <c r="AQ1011" t="s">
        <v>6835</v>
      </c>
      <c r="AR1011" t="s">
        <v>83</v>
      </c>
      <c r="AS1011">
        <v>0</v>
      </c>
      <c r="AT1011">
        <v>0</v>
      </c>
      <c r="AU1011">
        <v>0</v>
      </c>
      <c r="AV1011" t="b">
        <v>0</v>
      </c>
    </row>
    <row r="1012" spans="8:48" x14ac:dyDescent="0.35">
      <c r="H1012" t="s">
        <v>50</v>
      </c>
      <c r="I1012" s="2">
        <v>45153</v>
      </c>
      <c r="J1012" s="1">
        <v>0.62152777777777779</v>
      </c>
      <c r="K1012">
        <v>8</v>
      </c>
      <c r="L1012">
        <v>33</v>
      </c>
      <c r="M1012" t="s">
        <v>5725</v>
      </c>
      <c r="N1012" t="s">
        <v>6836</v>
      </c>
      <c r="O1012" t="s">
        <v>5727</v>
      </c>
      <c r="P1012" t="s">
        <v>5604</v>
      </c>
      <c r="Q1012" t="s">
        <v>280</v>
      </c>
      <c r="R1012" t="s">
        <v>56</v>
      </c>
      <c r="T1012" t="s">
        <v>6837</v>
      </c>
      <c r="V1012" t="s">
        <v>59</v>
      </c>
      <c r="W1012" t="s">
        <v>60</v>
      </c>
      <c r="X1012" t="s">
        <v>77</v>
      </c>
      <c r="Y1012">
        <v>1312</v>
      </c>
      <c r="AC1012">
        <v>12.14</v>
      </c>
      <c r="AF1012" t="s">
        <v>62</v>
      </c>
      <c r="AH1012" t="s">
        <v>5756</v>
      </c>
      <c r="AI1012" t="s">
        <v>6838</v>
      </c>
      <c r="AL1012" t="s">
        <v>5730</v>
      </c>
      <c r="AQ1012" t="s">
        <v>6839</v>
      </c>
      <c r="AR1012" t="s">
        <v>83</v>
      </c>
      <c r="AS1012">
        <v>0</v>
      </c>
      <c r="AT1012">
        <v>0</v>
      </c>
      <c r="AU1012">
        <v>0</v>
      </c>
      <c r="AV1012" t="b">
        <v>0</v>
      </c>
    </row>
    <row r="1013" spans="8:48" x14ac:dyDescent="0.35">
      <c r="H1013" t="s">
        <v>50</v>
      </c>
      <c r="I1013" s="2">
        <v>45153</v>
      </c>
      <c r="J1013" s="1">
        <v>0.60069444444444442</v>
      </c>
      <c r="K1013">
        <v>8</v>
      </c>
      <c r="L1013">
        <v>33</v>
      </c>
      <c r="M1013" t="s">
        <v>5725</v>
      </c>
      <c r="N1013" t="s">
        <v>6840</v>
      </c>
      <c r="O1013" t="s">
        <v>6841</v>
      </c>
      <c r="P1013" t="s">
        <v>5604</v>
      </c>
      <c r="Q1013" t="s">
        <v>280</v>
      </c>
      <c r="R1013" t="s">
        <v>56</v>
      </c>
      <c r="T1013" t="s">
        <v>6842</v>
      </c>
      <c r="U1013" t="s">
        <v>5606</v>
      </c>
      <c r="V1013" t="s">
        <v>90</v>
      </c>
      <c r="W1013" t="s">
        <v>60</v>
      </c>
      <c r="X1013" t="s">
        <v>77</v>
      </c>
      <c r="Y1013">
        <v>90463</v>
      </c>
      <c r="AC1013">
        <v>836.78</v>
      </c>
      <c r="AF1013" t="s">
        <v>62</v>
      </c>
      <c r="AH1013" t="s">
        <v>5756</v>
      </c>
      <c r="AI1013" t="s">
        <v>6843</v>
      </c>
      <c r="AL1013" t="s">
        <v>5730</v>
      </c>
      <c r="AO1013" t="s">
        <v>6844</v>
      </c>
      <c r="AP1013" t="s">
        <v>6845</v>
      </c>
      <c r="AQ1013" t="s">
        <v>6846</v>
      </c>
      <c r="AR1013" t="s">
        <v>83</v>
      </c>
      <c r="AS1013">
        <v>0</v>
      </c>
      <c r="AT1013">
        <v>0</v>
      </c>
      <c r="AU1013">
        <v>0</v>
      </c>
      <c r="AV1013" t="b">
        <v>0</v>
      </c>
    </row>
    <row r="1014" spans="8:48" x14ac:dyDescent="0.35">
      <c r="H1014" t="s">
        <v>50</v>
      </c>
      <c r="I1014" s="2">
        <v>45153</v>
      </c>
      <c r="J1014" s="1">
        <v>0.61875000000000002</v>
      </c>
      <c r="K1014">
        <v>8</v>
      </c>
      <c r="L1014">
        <v>33</v>
      </c>
      <c r="M1014" t="s">
        <v>5725</v>
      </c>
      <c r="N1014" t="s">
        <v>6847</v>
      </c>
      <c r="O1014" t="s">
        <v>6223</v>
      </c>
      <c r="P1014" t="s">
        <v>5604</v>
      </c>
      <c r="Q1014" t="s">
        <v>280</v>
      </c>
      <c r="R1014" t="s">
        <v>56</v>
      </c>
      <c r="T1014" t="s">
        <v>6848</v>
      </c>
      <c r="V1014" t="s">
        <v>90</v>
      </c>
      <c r="W1014" t="s">
        <v>60</v>
      </c>
      <c r="X1014" t="s">
        <v>77</v>
      </c>
      <c r="Y1014">
        <v>9074</v>
      </c>
      <c r="AC1014">
        <v>83.93</v>
      </c>
      <c r="AF1014" t="s">
        <v>62</v>
      </c>
      <c r="AH1014" t="s">
        <v>5756</v>
      </c>
      <c r="AI1014" t="s">
        <v>6849</v>
      </c>
      <c r="AL1014" t="s">
        <v>5730</v>
      </c>
      <c r="AO1014" t="s">
        <v>973</v>
      </c>
      <c r="AQ1014" t="s">
        <v>6850</v>
      </c>
      <c r="AR1014" t="s">
        <v>83</v>
      </c>
      <c r="AS1014">
        <v>0</v>
      </c>
      <c r="AT1014">
        <v>0</v>
      </c>
      <c r="AU1014">
        <v>0</v>
      </c>
      <c r="AV1014" t="b">
        <v>0</v>
      </c>
    </row>
    <row r="1015" spans="8:48" x14ac:dyDescent="0.35">
      <c r="H1015" t="s">
        <v>50</v>
      </c>
      <c r="I1015" s="2">
        <v>45153</v>
      </c>
      <c r="J1015" s="1">
        <v>0.62152777777777779</v>
      </c>
      <c r="K1015">
        <v>8</v>
      </c>
      <c r="L1015">
        <v>33</v>
      </c>
      <c r="M1015" t="s">
        <v>5725</v>
      </c>
      <c r="N1015" t="s">
        <v>6851</v>
      </c>
      <c r="O1015" t="s">
        <v>6401</v>
      </c>
      <c r="P1015" t="s">
        <v>5604</v>
      </c>
      <c r="Q1015" t="s">
        <v>280</v>
      </c>
      <c r="R1015" t="s">
        <v>56</v>
      </c>
      <c r="T1015" t="s">
        <v>6852</v>
      </c>
      <c r="V1015" t="s">
        <v>943</v>
      </c>
      <c r="W1015" t="s">
        <v>60</v>
      </c>
      <c r="X1015" t="s">
        <v>77</v>
      </c>
      <c r="Y1015">
        <v>90</v>
      </c>
      <c r="AC1015">
        <v>0.83</v>
      </c>
      <c r="AF1015" t="s">
        <v>62</v>
      </c>
      <c r="AH1015" t="s">
        <v>5756</v>
      </c>
      <c r="AI1015" t="s">
        <v>6853</v>
      </c>
      <c r="AL1015" t="s">
        <v>6091</v>
      </c>
      <c r="AQ1015" t="s">
        <v>6854</v>
      </c>
      <c r="AR1015" t="s">
        <v>83</v>
      </c>
      <c r="AS1015">
        <v>0</v>
      </c>
      <c r="AT1015">
        <v>0</v>
      </c>
      <c r="AU1015">
        <v>0</v>
      </c>
      <c r="AV1015" t="b">
        <v>0</v>
      </c>
    </row>
    <row r="1016" spans="8:48" x14ac:dyDescent="0.35">
      <c r="H1016" t="s">
        <v>50</v>
      </c>
      <c r="I1016" s="2">
        <v>45153</v>
      </c>
      <c r="J1016" s="1">
        <v>0.60069444444444442</v>
      </c>
      <c r="K1016">
        <v>8</v>
      </c>
      <c r="L1016">
        <v>33</v>
      </c>
      <c r="M1016" t="s">
        <v>5725</v>
      </c>
      <c r="N1016" t="s">
        <v>6855</v>
      </c>
      <c r="O1016" t="s">
        <v>6217</v>
      </c>
      <c r="P1016" t="s">
        <v>5604</v>
      </c>
      <c r="Q1016" t="s">
        <v>280</v>
      </c>
      <c r="R1016" t="s">
        <v>56</v>
      </c>
      <c r="T1016" t="s">
        <v>6856</v>
      </c>
      <c r="U1016" t="s">
        <v>5606</v>
      </c>
      <c r="V1016" t="s">
        <v>90</v>
      </c>
      <c r="W1016" t="s">
        <v>60</v>
      </c>
      <c r="X1016" t="s">
        <v>77</v>
      </c>
      <c r="Y1016">
        <v>60621</v>
      </c>
      <c r="AC1016">
        <v>560.74</v>
      </c>
      <c r="AF1016" t="s">
        <v>62</v>
      </c>
      <c r="AH1016" t="s">
        <v>5756</v>
      </c>
      <c r="AI1016" t="s">
        <v>6857</v>
      </c>
      <c r="AL1016" t="s">
        <v>6091</v>
      </c>
      <c r="AO1016" t="s">
        <v>6844</v>
      </c>
      <c r="AP1016" t="s">
        <v>6858</v>
      </c>
      <c r="AQ1016" t="s">
        <v>6859</v>
      </c>
      <c r="AR1016" t="s">
        <v>83</v>
      </c>
      <c r="AS1016">
        <v>0</v>
      </c>
      <c r="AT1016">
        <v>0</v>
      </c>
      <c r="AU1016">
        <v>0</v>
      </c>
      <c r="AV1016" t="b">
        <v>0</v>
      </c>
    </row>
    <row r="1017" spans="8:48" x14ac:dyDescent="0.35">
      <c r="H1017" t="s">
        <v>50</v>
      </c>
      <c r="I1017" s="2">
        <v>45153</v>
      </c>
      <c r="J1017" s="1">
        <v>0.63472222222222219</v>
      </c>
      <c r="K1017">
        <v>8</v>
      </c>
      <c r="L1017">
        <v>33</v>
      </c>
      <c r="M1017" t="s">
        <v>5725</v>
      </c>
      <c r="N1017" t="s">
        <v>6860</v>
      </c>
      <c r="O1017" t="s">
        <v>6223</v>
      </c>
      <c r="P1017" t="s">
        <v>6861</v>
      </c>
      <c r="Q1017" t="s">
        <v>280</v>
      </c>
      <c r="R1017" t="s">
        <v>56</v>
      </c>
      <c r="T1017" t="s">
        <v>6862</v>
      </c>
      <c r="V1017" t="s">
        <v>5544</v>
      </c>
      <c r="W1017" t="s">
        <v>60</v>
      </c>
      <c r="X1017" t="s">
        <v>309</v>
      </c>
      <c r="Y1017">
        <v>865776</v>
      </c>
      <c r="Z1017">
        <v>18</v>
      </c>
      <c r="AC1017">
        <v>8008.43</v>
      </c>
      <c r="AF1017" t="s">
        <v>62</v>
      </c>
      <c r="AH1017" t="s">
        <v>5756</v>
      </c>
      <c r="AI1017" t="s">
        <v>6863</v>
      </c>
      <c r="AL1017" t="s">
        <v>6864</v>
      </c>
      <c r="AQ1017" t="s">
        <v>6865</v>
      </c>
      <c r="AR1017" t="s">
        <v>83</v>
      </c>
      <c r="AS1017">
        <v>10</v>
      </c>
      <c r="AT1017">
        <v>8</v>
      </c>
      <c r="AU1017">
        <v>0</v>
      </c>
      <c r="AV1017" t="b">
        <v>0</v>
      </c>
    </row>
    <row r="1018" spans="8:48" x14ac:dyDescent="0.35">
      <c r="H1018" t="s">
        <v>50</v>
      </c>
      <c r="I1018" s="2">
        <v>45153</v>
      </c>
      <c r="J1018" s="1">
        <v>0.60069444444444442</v>
      </c>
      <c r="K1018">
        <v>8</v>
      </c>
      <c r="L1018">
        <v>33</v>
      </c>
      <c r="M1018" t="s">
        <v>5725</v>
      </c>
      <c r="N1018" t="s">
        <v>6866</v>
      </c>
      <c r="O1018" t="s">
        <v>6832</v>
      </c>
      <c r="P1018" t="s">
        <v>5604</v>
      </c>
      <c r="Q1018" t="s">
        <v>280</v>
      </c>
      <c r="R1018" t="s">
        <v>56</v>
      </c>
      <c r="T1018" t="s">
        <v>6867</v>
      </c>
      <c r="V1018" t="s">
        <v>90</v>
      </c>
      <c r="W1018" t="s">
        <v>60</v>
      </c>
      <c r="X1018" t="s">
        <v>77</v>
      </c>
      <c r="Y1018">
        <v>317538</v>
      </c>
      <c r="AC1018">
        <v>2937.23</v>
      </c>
      <c r="AF1018" t="s">
        <v>62</v>
      </c>
      <c r="AI1018" t="s">
        <v>6868</v>
      </c>
      <c r="AL1018" t="s">
        <v>5730</v>
      </c>
      <c r="AQ1018" t="s">
        <v>6378</v>
      </c>
      <c r="AR1018" t="s">
        <v>6869</v>
      </c>
      <c r="AS1018">
        <v>0</v>
      </c>
      <c r="AT1018">
        <v>0</v>
      </c>
      <c r="AU1018">
        <v>0</v>
      </c>
      <c r="AV1018" t="b">
        <v>1</v>
      </c>
    </row>
    <row r="1019" spans="8:48" x14ac:dyDescent="0.35">
      <c r="H1019" t="s">
        <v>50</v>
      </c>
      <c r="I1019" s="2">
        <v>45153</v>
      </c>
      <c r="J1019" s="1">
        <v>0.70694444444444449</v>
      </c>
      <c r="K1019">
        <v>8</v>
      </c>
      <c r="L1019">
        <v>33</v>
      </c>
      <c r="M1019" t="s">
        <v>6190</v>
      </c>
      <c r="N1019" t="s">
        <v>6870</v>
      </c>
      <c r="O1019" t="s">
        <v>6871</v>
      </c>
      <c r="P1019" t="s">
        <v>6193</v>
      </c>
      <c r="Q1019" t="s">
        <v>280</v>
      </c>
      <c r="R1019" t="s">
        <v>56</v>
      </c>
      <c r="T1019" t="s">
        <v>6872</v>
      </c>
      <c r="V1019" t="s">
        <v>146</v>
      </c>
      <c r="W1019" t="s">
        <v>60</v>
      </c>
      <c r="X1019" t="s">
        <v>77</v>
      </c>
      <c r="Y1019">
        <v>3426</v>
      </c>
      <c r="AC1019">
        <v>31.69</v>
      </c>
      <c r="AF1019" t="s">
        <v>62</v>
      </c>
      <c r="AI1019" t="s">
        <v>6873</v>
      </c>
      <c r="AL1019" t="s">
        <v>6874</v>
      </c>
      <c r="AQ1019" t="s">
        <v>6875</v>
      </c>
      <c r="AR1019" t="s">
        <v>83</v>
      </c>
      <c r="AS1019">
        <v>0</v>
      </c>
      <c r="AT1019">
        <v>0</v>
      </c>
      <c r="AU1019">
        <v>0</v>
      </c>
      <c r="AV1019" t="b">
        <v>0</v>
      </c>
    </row>
    <row r="1020" spans="8:48" x14ac:dyDescent="0.35">
      <c r="H1020" t="s">
        <v>50</v>
      </c>
      <c r="I1020" s="2">
        <v>45153</v>
      </c>
      <c r="J1020" s="1">
        <v>0.78402777777777777</v>
      </c>
      <c r="K1020">
        <v>8</v>
      </c>
      <c r="L1020">
        <v>33</v>
      </c>
      <c r="M1020" t="s">
        <v>6876</v>
      </c>
      <c r="N1020" t="s">
        <v>6877</v>
      </c>
      <c r="O1020" t="s">
        <v>6878</v>
      </c>
      <c r="P1020" t="s">
        <v>6879</v>
      </c>
      <c r="Q1020" t="s">
        <v>6027</v>
      </c>
      <c r="R1020" t="s">
        <v>56</v>
      </c>
      <c r="T1020" t="s">
        <v>6880</v>
      </c>
      <c r="V1020" t="s">
        <v>240</v>
      </c>
      <c r="W1020" t="s">
        <v>241</v>
      </c>
      <c r="X1020" t="s">
        <v>309</v>
      </c>
      <c r="Y1020">
        <v>439695</v>
      </c>
      <c r="AC1020">
        <v>4067.18</v>
      </c>
      <c r="AF1020" t="s">
        <v>62</v>
      </c>
      <c r="AI1020" t="s">
        <v>6881</v>
      </c>
      <c r="AL1020" t="s">
        <v>5742</v>
      </c>
      <c r="AQ1020" t="s">
        <v>6882</v>
      </c>
      <c r="AR1020" t="s">
        <v>83</v>
      </c>
      <c r="AS1020">
        <v>0</v>
      </c>
      <c r="AT1020">
        <v>0</v>
      </c>
      <c r="AU1020">
        <v>0</v>
      </c>
      <c r="AV1020" t="b">
        <v>0</v>
      </c>
    </row>
    <row r="1021" spans="8:48" x14ac:dyDescent="0.35">
      <c r="H1021" t="s">
        <v>50</v>
      </c>
      <c r="I1021" s="2">
        <v>45153</v>
      </c>
      <c r="J1021" s="1">
        <v>0.74583333333333335</v>
      </c>
      <c r="K1021">
        <v>8</v>
      </c>
      <c r="L1021">
        <v>33</v>
      </c>
      <c r="M1021" t="s">
        <v>6320</v>
      </c>
      <c r="N1021" t="s">
        <v>6883</v>
      </c>
      <c r="O1021" t="s">
        <v>6884</v>
      </c>
      <c r="P1021" t="s">
        <v>5737</v>
      </c>
      <c r="Q1021" t="s">
        <v>5738</v>
      </c>
      <c r="R1021" t="s">
        <v>56</v>
      </c>
      <c r="T1021" t="s">
        <v>6885</v>
      </c>
      <c r="V1021" t="s">
        <v>240</v>
      </c>
      <c r="W1021" t="s">
        <v>241</v>
      </c>
      <c r="X1021" t="s">
        <v>309</v>
      </c>
      <c r="Y1021">
        <v>431937</v>
      </c>
      <c r="AC1021">
        <v>3995.42</v>
      </c>
      <c r="AF1021" t="s">
        <v>62</v>
      </c>
      <c r="AI1021" t="s">
        <v>6886</v>
      </c>
      <c r="AL1021" t="s">
        <v>5742</v>
      </c>
      <c r="AQ1021" t="s">
        <v>6887</v>
      </c>
      <c r="AR1021" t="s">
        <v>83</v>
      </c>
      <c r="AS1021">
        <v>0</v>
      </c>
      <c r="AT1021">
        <v>0</v>
      </c>
      <c r="AU1021">
        <v>0</v>
      </c>
      <c r="AV1021" t="b">
        <v>0</v>
      </c>
    </row>
    <row r="1022" spans="8:48" x14ac:dyDescent="0.35">
      <c r="H1022" t="s">
        <v>50</v>
      </c>
      <c r="I1022" s="2">
        <v>45153</v>
      </c>
      <c r="J1022" s="1">
        <v>0.74305555555555558</v>
      </c>
      <c r="K1022">
        <v>8</v>
      </c>
      <c r="L1022">
        <v>33</v>
      </c>
      <c r="M1022" t="s">
        <v>6888</v>
      </c>
      <c r="N1022" t="s">
        <v>6889</v>
      </c>
      <c r="O1022" t="s">
        <v>5736</v>
      </c>
      <c r="P1022" t="s">
        <v>5737</v>
      </c>
      <c r="Q1022" t="s">
        <v>5738</v>
      </c>
      <c r="R1022" t="s">
        <v>56</v>
      </c>
      <c r="T1022" t="s">
        <v>6890</v>
      </c>
      <c r="V1022" t="s">
        <v>240</v>
      </c>
      <c r="W1022" t="s">
        <v>241</v>
      </c>
      <c r="X1022" t="s">
        <v>309</v>
      </c>
      <c r="Y1022">
        <v>11841822</v>
      </c>
      <c r="AC1022">
        <v>109536.85</v>
      </c>
      <c r="AF1022" t="s">
        <v>62</v>
      </c>
      <c r="AI1022" t="s">
        <v>6891</v>
      </c>
      <c r="AL1022" t="s">
        <v>5742</v>
      </c>
      <c r="AQ1022" t="s">
        <v>6892</v>
      </c>
      <c r="AR1022" t="s">
        <v>83</v>
      </c>
      <c r="AS1022">
        <v>0</v>
      </c>
      <c r="AT1022">
        <v>0</v>
      </c>
      <c r="AU1022">
        <v>0</v>
      </c>
      <c r="AV1022" t="b">
        <v>0</v>
      </c>
    </row>
    <row r="1023" spans="8:48" x14ac:dyDescent="0.35">
      <c r="H1023" t="s">
        <v>50</v>
      </c>
      <c r="I1023" s="2">
        <v>45153</v>
      </c>
      <c r="J1023" s="1">
        <v>0.22638888888888889</v>
      </c>
      <c r="K1023">
        <v>8</v>
      </c>
      <c r="L1023">
        <v>33</v>
      </c>
      <c r="M1023" t="s">
        <v>6292</v>
      </c>
      <c r="N1023" t="s">
        <v>6893</v>
      </c>
      <c r="O1023" t="s">
        <v>6894</v>
      </c>
      <c r="P1023" t="s">
        <v>6895</v>
      </c>
      <c r="Q1023" t="s">
        <v>160</v>
      </c>
      <c r="R1023" t="s">
        <v>56</v>
      </c>
      <c r="T1023" t="s">
        <v>3075</v>
      </c>
      <c r="V1023" t="s">
        <v>131</v>
      </c>
      <c r="W1023" t="s">
        <v>112</v>
      </c>
      <c r="X1023" t="s">
        <v>61</v>
      </c>
      <c r="Y1023">
        <v>3962</v>
      </c>
      <c r="AC1023">
        <v>36.65</v>
      </c>
      <c r="AF1023" t="s">
        <v>62</v>
      </c>
      <c r="AI1023" t="s">
        <v>6896</v>
      </c>
      <c r="AL1023" t="s">
        <v>6897</v>
      </c>
      <c r="AQ1023" t="s">
        <v>3078</v>
      </c>
      <c r="AR1023" t="s">
        <v>83</v>
      </c>
      <c r="AS1023">
        <v>0</v>
      </c>
      <c r="AT1023">
        <v>0</v>
      </c>
      <c r="AU1023">
        <v>0</v>
      </c>
      <c r="AV1023" t="b">
        <v>0</v>
      </c>
    </row>
    <row r="1024" spans="8:48" x14ac:dyDescent="0.35">
      <c r="H1024" t="s">
        <v>50</v>
      </c>
      <c r="I1024" s="2">
        <v>45153</v>
      </c>
      <c r="J1024" s="1">
        <v>0.60069444444444442</v>
      </c>
      <c r="K1024">
        <v>8</v>
      </c>
      <c r="L1024">
        <v>33</v>
      </c>
      <c r="M1024" t="s">
        <v>5725</v>
      </c>
      <c r="N1024" t="s">
        <v>6898</v>
      </c>
      <c r="O1024" t="s">
        <v>6899</v>
      </c>
      <c r="P1024" t="s">
        <v>5604</v>
      </c>
      <c r="Q1024" t="s">
        <v>280</v>
      </c>
      <c r="R1024" t="s">
        <v>56</v>
      </c>
      <c r="T1024" t="s">
        <v>6900</v>
      </c>
      <c r="V1024" t="s">
        <v>146</v>
      </c>
      <c r="W1024" t="s">
        <v>60</v>
      </c>
      <c r="X1024" t="s">
        <v>77</v>
      </c>
      <c r="Y1024">
        <v>211</v>
      </c>
      <c r="AC1024">
        <v>1.95</v>
      </c>
      <c r="AF1024" t="s">
        <v>62</v>
      </c>
      <c r="AH1024" t="s">
        <v>5756</v>
      </c>
      <c r="AI1024" t="s">
        <v>6901</v>
      </c>
      <c r="AL1024" t="s">
        <v>5730</v>
      </c>
      <c r="AQ1024" t="s">
        <v>6902</v>
      </c>
      <c r="AR1024" t="s">
        <v>83</v>
      </c>
      <c r="AS1024">
        <v>0</v>
      </c>
      <c r="AT1024">
        <v>0</v>
      </c>
      <c r="AU1024">
        <v>0</v>
      </c>
      <c r="AV1024" t="b">
        <v>0</v>
      </c>
    </row>
    <row r="1025" spans="8:48" x14ac:dyDescent="0.35">
      <c r="H1025" t="s">
        <v>50</v>
      </c>
      <c r="I1025" s="2">
        <v>45153</v>
      </c>
      <c r="J1025" s="1">
        <v>0.68819444444444444</v>
      </c>
      <c r="K1025">
        <v>8</v>
      </c>
      <c r="L1025">
        <v>33</v>
      </c>
      <c r="M1025" t="s">
        <v>6619</v>
      </c>
      <c r="N1025" t="s">
        <v>6903</v>
      </c>
      <c r="O1025" t="s">
        <v>6904</v>
      </c>
      <c r="P1025" t="s">
        <v>6193</v>
      </c>
      <c r="Q1025" t="s">
        <v>280</v>
      </c>
      <c r="R1025" t="s">
        <v>56</v>
      </c>
      <c r="T1025" t="s">
        <v>836</v>
      </c>
      <c r="U1025" t="s">
        <v>6905</v>
      </c>
      <c r="V1025" t="s">
        <v>146</v>
      </c>
      <c r="W1025" t="s">
        <v>60</v>
      </c>
      <c r="X1025" t="s">
        <v>77</v>
      </c>
      <c r="Y1025">
        <v>1127</v>
      </c>
      <c r="AC1025">
        <v>10.42</v>
      </c>
      <c r="AF1025" t="s">
        <v>62</v>
      </c>
      <c r="AH1025" t="s">
        <v>5756</v>
      </c>
      <c r="AI1025" t="s">
        <v>6906</v>
      </c>
      <c r="AL1025" t="s">
        <v>6907</v>
      </c>
      <c r="AQ1025" t="s">
        <v>838</v>
      </c>
      <c r="AR1025" t="s">
        <v>83</v>
      </c>
      <c r="AS1025">
        <v>0</v>
      </c>
      <c r="AT1025">
        <v>0</v>
      </c>
      <c r="AU1025">
        <v>0</v>
      </c>
      <c r="AV1025" t="b">
        <v>0</v>
      </c>
    </row>
    <row r="1026" spans="8:48" x14ac:dyDescent="0.35">
      <c r="H1026" t="s">
        <v>50</v>
      </c>
      <c r="I1026" s="2">
        <v>45153</v>
      </c>
      <c r="J1026" s="1">
        <v>0.60069444444444442</v>
      </c>
      <c r="K1026">
        <v>8</v>
      </c>
      <c r="L1026">
        <v>33</v>
      </c>
      <c r="M1026" t="s">
        <v>5725</v>
      </c>
      <c r="N1026" t="s">
        <v>6908</v>
      </c>
      <c r="O1026" t="s">
        <v>6390</v>
      </c>
      <c r="P1026" t="s">
        <v>6391</v>
      </c>
      <c r="Q1026" t="s">
        <v>280</v>
      </c>
      <c r="R1026" t="s">
        <v>56</v>
      </c>
      <c r="T1026" t="s">
        <v>6909</v>
      </c>
      <c r="U1026" t="s">
        <v>5606</v>
      </c>
      <c r="V1026" t="s">
        <v>76</v>
      </c>
      <c r="W1026" t="s">
        <v>60</v>
      </c>
      <c r="X1026" t="s">
        <v>77</v>
      </c>
      <c r="Y1026">
        <v>585826</v>
      </c>
      <c r="AC1026">
        <v>5418.89</v>
      </c>
      <c r="AF1026" t="s">
        <v>62</v>
      </c>
      <c r="AH1026" t="s">
        <v>5756</v>
      </c>
      <c r="AI1026" t="s">
        <v>6910</v>
      </c>
      <c r="AL1026" t="s">
        <v>5730</v>
      </c>
      <c r="AQ1026" t="s">
        <v>96</v>
      </c>
      <c r="AR1026" t="s">
        <v>83</v>
      </c>
      <c r="AS1026">
        <v>0</v>
      </c>
      <c r="AT1026">
        <v>0</v>
      </c>
      <c r="AU1026">
        <v>0</v>
      </c>
      <c r="AV1026" t="b">
        <v>0</v>
      </c>
    </row>
    <row r="1027" spans="8:48" x14ac:dyDescent="0.35">
      <c r="H1027" t="s">
        <v>50</v>
      </c>
      <c r="I1027" s="2">
        <v>45153</v>
      </c>
      <c r="J1027" s="1">
        <v>0.74375000000000002</v>
      </c>
      <c r="K1027">
        <v>8</v>
      </c>
      <c r="L1027">
        <v>33</v>
      </c>
      <c r="M1027" t="s">
        <v>5725</v>
      </c>
      <c r="N1027" t="s">
        <v>6911</v>
      </c>
      <c r="O1027" t="s">
        <v>6912</v>
      </c>
      <c r="P1027" t="s">
        <v>5604</v>
      </c>
      <c r="Q1027" t="s">
        <v>280</v>
      </c>
      <c r="R1027" t="s">
        <v>56</v>
      </c>
      <c r="T1027" t="s">
        <v>6913</v>
      </c>
      <c r="V1027" t="s">
        <v>146</v>
      </c>
      <c r="W1027" t="s">
        <v>60</v>
      </c>
      <c r="X1027" t="s">
        <v>77</v>
      </c>
      <c r="Y1027">
        <v>139</v>
      </c>
      <c r="AC1027">
        <v>1.29</v>
      </c>
      <c r="AF1027" t="s">
        <v>62</v>
      </c>
      <c r="AH1027" t="s">
        <v>5756</v>
      </c>
      <c r="AI1027" t="s">
        <v>6914</v>
      </c>
      <c r="AL1027" t="s">
        <v>5730</v>
      </c>
      <c r="AQ1027" t="s">
        <v>6915</v>
      </c>
      <c r="AR1027" t="s">
        <v>83</v>
      </c>
      <c r="AS1027">
        <v>0</v>
      </c>
      <c r="AT1027">
        <v>0</v>
      </c>
      <c r="AU1027">
        <v>0</v>
      </c>
      <c r="AV1027" t="b">
        <v>0</v>
      </c>
    </row>
    <row r="1028" spans="8:48" x14ac:dyDescent="0.35">
      <c r="H1028" t="s">
        <v>50</v>
      </c>
      <c r="I1028" s="2">
        <v>45153</v>
      </c>
      <c r="J1028" s="1">
        <v>0.76666666666666672</v>
      </c>
      <c r="K1028">
        <v>8</v>
      </c>
      <c r="L1028">
        <v>33</v>
      </c>
      <c r="M1028" t="s">
        <v>6916</v>
      </c>
      <c r="N1028" t="s">
        <v>6917</v>
      </c>
      <c r="P1028" t="s">
        <v>6694</v>
      </c>
      <c r="Q1028" t="s">
        <v>714</v>
      </c>
      <c r="R1028" t="s">
        <v>960</v>
      </c>
      <c r="T1028" t="s">
        <v>6256</v>
      </c>
      <c r="V1028" t="s">
        <v>153</v>
      </c>
      <c r="W1028" t="s">
        <v>60</v>
      </c>
      <c r="X1028" t="s">
        <v>77</v>
      </c>
      <c r="Y1028">
        <v>104200</v>
      </c>
      <c r="AC1028">
        <v>963.85</v>
      </c>
      <c r="AF1028" t="s">
        <v>1849</v>
      </c>
      <c r="AI1028" t="s">
        <v>6918</v>
      </c>
      <c r="AL1028" t="s">
        <v>6919</v>
      </c>
      <c r="AO1028" t="s">
        <v>6259</v>
      </c>
      <c r="AP1028" t="s">
        <v>6260</v>
      </c>
      <c r="AR1028" t="s">
        <v>966</v>
      </c>
      <c r="AV1028" t="b">
        <v>1</v>
      </c>
    </row>
    <row r="1029" spans="8:48" x14ac:dyDescent="0.35">
      <c r="H1029" t="s">
        <v>50</v>
      </c>
      <c r="I1029" s="2">
        <v>45153</v>
      </c>
      <c r="J1029" s="1">
        <v>0.61736111111111114</v>
      </c>
      <c r="K1029">
        <v>8</v>
      </c>
      <c r="L1029">
        <v>33</v>
      </c>
      <c r="M1029" t="s">
        <v>5725</v>
      </c>
      <c r="N1029" t="s">
        <v>6920</v>
      </c>
      <c r="O1029" t="s">
        <v>6921</v>
      </c>
      <c r="P1029" t="s">
        <v>5604</v>
      </c>
      <c r="Q1029" t="s">
        <v>88</v>
      </c>
      <c r="R1029" t="s">
        <v>56</v>
      </c>
      <c r="T1029" t="s">
        <v>6922</v>
      </c>
      <c r="U1029" t="s">
        <v>5606</v>
      </c>
      <c r="V1029" t="s">
        <v>90</v>
      </c>
      <c r="W1029" t="s">
        <v>60</v>
      </c>
      <c r="X1029" t="s">
        <v>77</v>
      </c>
      <c r="Y1029">
        <v>663504</v>
      </c>
      <c r="AC1029">
        <v>6137.41</v>
      </c>
      <c r="AF1029" t="s">
        <v>62</v>
      </c>
      <c r="AH1029" t="s">
        <v>5756</v>
      </c>
      <c r="AI1029" t="s">
        <v>6923</v>
      </c>
      <c r="AL1029" t="s">
        <v>5730</v>
      </c>
      <c r="AO1029" t="s">
        <v>5480</v>
      </c>
      <c r="AP1029" t="s">
        <v>6924</v>
      </c>
      <c r="AQ1029" t="s">
        <v>6925</v>
      </c>
      <c r="AR1029" t="s">
        <v>83</v>
      </c>
      <c r="AS1029">
        <v>0</v>
      </c>
      <c r="AT1029">
        <v>0</v>
      </c>
      <c r="AU1029">
        <v>0</v>
      </c>
      <c r="AV1029" t="b">
        <v>0</v>
      </c>
    </row>
    <row r="1030" spans="8:48" x14ac:dyDescent="0.35">
      <c r="H1030" t="s">
        <v>50</v>
      </c>
      <c r="I1030" s="2">
        <v>45153</v>
      </c>
      <c r="J1030" s="1">
        <v>0.60069444444444442</v>
      </c>
      <c r="K1030">
        <v>8</v>
      </c>
      <c r="L1030">
        <v>33</v>
      </c>
      <c r="M1030" t="s">
        <v>5725</v>
      </c>
      <c r="N1030" t="s">
        <v>6926</v>
      </c>
      <c r="O1030" t="s">
        <v>6217</v>
      </c>
      <c r="P1030" t="s">
        <v>5604</v>
      </c>
      <c r="Q1030" t="s">
        <v>88</v>
      </c>
      <c r="R1030" t="s">
        <v>56</v>
      </c>
      <c r="T1030" t="s">
        <v>6927</v>
      </c>
      <c r="U1030" t="s">
        <v>5606</v>
      </c>
      <c r="V1030" t="s">
        <v>90</v>
      </c>
      <c r="W1030" t="s">
        <v>60</v>
      </c>
      <c r="X1030" t="s">
        <v>77</v>
      </c>
      <c r="Y1030">
        <v>26865830</v>
      </c>
      <c r="Z1030">
        <v>2</v>
      </c>
      <c r="AC1030">
        <v>248508.93</v>
      </c>
      <c r="AF1030" t="s">
        <v>62</v>
      </c>
      <c r="AH1030" t="s">
        <v>5756</v>
      </c>
      <c r="AI1030" t="s">
        <v>6928</v>
      </c>
      <c r="AL1030" t="s">
        <v>6233</v>
      </c>
      <c r="AO1030" t="s">
        <v>94</v>
      </c>
      <c r="AP1030" t="s">
        <v>95</v>
      </c>
      <c r="AQ1030" t="s">
        <v>6929</v>
      </c>
      <c r="AR1030" t="s">
        <v>83</v>
      </c>
      <c r="AS1030">
        <v>0</v>
      </c>
      <c r="AT1030">
        <v>0</v>
      </c>
      <c r="AU1030">
        <v>2</v>
      </c>
      <c r="AV1030" t="b">
        <v>0</v>
      </c>
    </row>
    <row r="1031" spans="8:48" x14ac:dyDescent="0.35">
      <c r="H1031" t="s">
        <v>50</v>
      </c>
      <c r="I1031" s="2">
        <v>45153</v>
      </c>
      <c r="J1031" s="1">
        <v>0.60069444444444442</v>
      </c>
      <c r="K1031">
        <v>8</v>
      </c>
      <c r="L1031">
        <v>33</v>
      </c>
      <c r="M1031" t="s">
        <v>5725</v>
      </c>
      <c r="N1031" t="s">
        <v>6930</v>
      </c>
      <c r="O1031" t="s">
        <v>6931</v>
      </c>
      <c r="P1031" t="s">
        <v>5604</v>
      </c>
      <c r="Q1031" t="s">
        <v>88</v>
      </c>
      <c r="R1031" t="s">
        <v>56</v>
      </c>
      <c r="T1031" t="s">
        <v>6932</v>
      </c>
      <c r="V1031" t="s">
        <v>90</v>
      </c>
      <c r="W1031" t="s">
        <v>60</v>
      </c>
      <c r="X1031" t="s">
        <v>77</v>
      </c>
      <c r="Y1031">
        <v>767151</v>
      </c>
      <c r="AC1031">
        <v>7096.15</v>
      </c>
      <c r="AF1031" t="s">
        <v>62</v>
      </c>
      <c r="AH1031" t="s">
        <v>5756</v>
      </c>
      <c r="AI1031" t="s">
        <v>6933</v>
      </c>
      <c r="AL1031" t="s">
        <v>5730</v>
      </c>
      <c r="AO1031" t="s">
        <v>1918</v>
      </c>
      <c r="AP1031" t="s">
        <v>6501</v>
      </c>
      <c r="AQ1031" t="s">
        <v>6934</v>
      </c>
      <c r="AR1031" t="s">
        <v>83</v>
      </c>
      <c r="AS1031">
        <v>0</v>
      </c>
      <c r="AT1031">
        <v>0</v>
      </c>
      <c r="AU1031">
        <v>0</v>
      </c>
      <c r="AV1031" t="b">
        <v>0</v>
      </c>
    </row>
    <row r="1032" spans="8:48" x14ac:dyDescent="0.35">
      <c r="H1032" t="s">
        <v>50</v>
      </c>
      <c r="I1032" s="2">
        <v>45153</v>
      </c>
      <c r="J1032" s="1">
        <v>0.62569444444444444</v>
      </c>
      <c r="K1032">
        <v>8</v>
      </c>
      <c r="L1032">
        <v>33</v>
      </c>
      <c r="M1032" t="s">
        <v>6935</v>
      </c>
      <c r="N1032" t="s">
        <v>6936</v>
      </c>
      <c r="O1032" t="s">
        <v>6937</v>
      </c>
      <c r="P1032" t="s">
        <v>5604</v>
      </c>
      <c r="Q1032" t="s">
        <v>88</v>
      </c>
      <c r="R1032" t="s">
        <v>56</v>
      </c>
      <c r="T1032" t="s">
        <v>6938</v>
      </c>
      <c r="V1032" t="s">
        <v>90</v>
      </c>
      <c r="W1032" t="s">
        <v>60</v>
      </c>
      <c r="X1032" t="s">
        <v>309</v>
      </c>
      <c r="Y1032">
        <v>3583163</v>
      </c>
      <c r="Z1032">
        <v>8</v>
      </c>
      <c r="AC1032">
        <v>33144.26</v>
      </c>
      <c r="AF1032" t="s">
        <v>62</v>
      </c>
      <c r="AH1032" t="s">
        <v>5756</v>
      </c>
      <c r="AI1032" t="s">
        <v>6939</v>
      </c>
      <c r="AL1032" t="s">
        <v>6940</v>
      </c>
      <c r="AO1032" t="s">
        <v>5823</v>
      </c>
      <c r="AP1032" t="s">
        <v>6941</v>
      </c>
      <c r="AQ1032" t="s">
        <v>6942</v>
      </c>
      <c r="AR1032" t="s">
        <v>83</v>
      </c>
      <c r="AS1032">
        <v>4</v>
      </c>
      <c r="AT1032">
        <v>4</v>
      </c>
      <c r="AU1032">
        <v>0</v>
      </c>
      <c r="AV1032" t="b">
        <v>0</v>
      </c>
    </row>
    <row r="1033" spans="8:48" x14ac:dyDescent="0.35">
      <c r="H1033" t="s">
        <v>50</v>
      </c>
      <c r="I1033" s="2">
        <v>45153</v>
      </c>
      <c r="J1033" s="1">
        <v>0.60069444444444442</v>
      </c>
      <c r="K1033">
        <v>8</v>
      </c>
      <c r="L1033">
        <v>33</v>
      </c>
      <c r="M1033" t="s">
        <v>5725</v>
      </c>
      <c r="N1033" t="s">
        <v>6943</v>
      </c>
      <c r="O1033" t="s">
        <v>6944</v>
      </c>
      <c r="P1033" t="s">
        <v>6391</v>
      </c>
      <c r="Q1033" t="s">
        <v>280</v>
      </c>
      <c r="R1033" t="s">
        <v>56</v>
      </c>
      <c r="T1033" t="s">
        <v>6945</v>
      </c>
      <c r="U1033" t="s">
        <v>5606</v>
      </c>
      <c r="V1033" t="s">
        <v>90</v>
      </c>
      <c r="W1033" t="s">
        <v>60</v>
      </c>
      <c r="X1033" t="s">
        <v>77</v>
      </c>
      <c r="Y1033">
        <v>62345292</v>
      </c>
      <c r="Z1033">
        <v>22</v>
      </c>
      <c r="AC1033">
        <v>576693.94999999995</v>
      </c>
      <c r="AF1033" t="s">
        <v>62</v>
      </c>
      <c r="AH1033" t="s">
        <v>5756</v>
      </c>
      <c r="AI1033" t="s">
        <v>6946</v>
      </c>
      <c r="AL1033" t="s">
        <v>6947</v>
      </c>
      <c r="AQ1033" t="s">
        <v>96</v>
      </c>
      <c r="AR1033" t="s">
        <v>83</v>
      </c>
      <c r="AS1033">
        <v>0</v>
      </c>
      <c r="AT1033">
        <v>22</v>
      </c>
      <c r="AU1033">
        <v>0</v>
      </c>
      <c r="AV1033" t="b">
        <v>0</v>
      </c>
    </row>
    <row r="1034" spans="8:48" x14ac:dyDescent="0.35">
      <c r="H1034" t="s">
        <v>50</v>
      </c>
      <c r="I1034" s="2">
        <v>45153</v>
      </c>
      <c r="J1034" s="1">
        <v>0.60069444444444442</v>
      </c>
      <c r="K1034">
        <v>8</v>
      </c>
      <c r="L1034">
        <v>33</v>
      </c>
      <c r="M1034" t="s">
        <v>5725</v>
      </c>
      <c r="N1034" t="s">
        <v>6948</v>
      </c>
      <c r="O1034" t="s">
        <v>6217</v>
      </c>
      <c r="P1034" t="s">
        <v>5604</v>
      </c>
      <c r="Q1034" t="s">
        <v>280</v>
      </c>
      <c r="R1034" t="s">
        <v>56</v>
      </c>
      <c r="T1034" t="s">
        <v>6949</v>
      </c>
      <c r="U1034" t="s">
        <v>5606</v>
      </c>
      <c r="V1034" t="s">
        <v>90</v>
      </c>
      <c r="W1034" t="s">
        <v>60</v>
      </c>
      <c r="X1034" t="s">
        <v>77</v>
      </c>
      <c r="Y1034">
        <v>440837</v>
      </c>
      <c r="AC1034">
        <v>4077.74</v>
      </c>
      <c r="AF1034" t="s">
        <v>62</v>
      </c>
      <c r="AH1034" t="s">
        <v>5756</v>
      </c>
      <c r="AI1034" t="s">
        <v>6950</v>
      </c>
      <c r="AL1034" t="s">
        <v>6091</v>
      </c>
      <c r="AO1034" t="s">
        <v>2248</v>
      </c>
      <c r="AP1034" t="s">
        <v>6951</v>
      </c>
      <c r="AQ1034" t="s">
        <v>6952</v>
      </c>
      <c r="AR1034" t="s">
        <v>83</v>
      </c>
      <c r="AS1034">
        <v>0</v>
      </c>
      <c r="AT1034">
        <v>0</v>
      </c>
      <c r="AU1034">
        <v>0</v>
      </c>
      <c r="AV1034" t="b">
        <v>0</v>
      </c>
    </row>
    <row r="1035" spans="8:48" x14ac:dyDescent="0.35">
      <c r="H1035" t="s">
        <v>50</v>
      </c>
      <c r="I1035" s="2">
        <v>45153</v>
      </c>
      <c r="J1035" s="1">
        <v>0.60069444444444442</v>
      </c>
      <c r="K1035">
        <v>8</v>
      </c>
      <c r="L1035">
        <v>33</v>
      </c>
      <c r="M1035" t="s">
        <v>5725</v>
      </c>
      <c r="N1035" t="s">
        <v>6953</v>
      </c>
      <c r="O1035" t="s">
        <v>6217</v>
      </c>
      <c r="P1035" t="s">
        <v>5604</v>
      </c>
      <c r="Q1035" t="s">
        <v>280</v>
      </c>
      <c r="R1035" t="s">
        <v>56</v>
      </c>
      <c r="T1035" t="s">
        <v>6954</v>
      </c>
      <c r="U1035" t="s">
        <v>5606</v>
      </c>
      <c r="V1035" t="s">
        <v>90</v>
      </c>
      <c r="W1035" t="s">
        <v>60</v>
      </c>
      <c r="X1035" t="s">
        <v>77</v>
      </c>
      <c r="Y1035">
        <v>193893</v>
      </c>
      <c r="AC1035">
        <v>1793.51</v>
      </c>
      <c r="AF1035" t="s">
        <v>62</v>
      </c>
      <c r="AH1035" t="s">
        <v>5756</v>
      </c>
      <c r="AI1035" t="s">
        <v>6955</v>
      </c>
      <c r="AL1035" t="s">
        <v>6091</v>
      </c>
      <c r="AO1035" t="s">
        <v>6126</v>
      </c>
      <c r="AP1035" t="s">
        <v>6956</v>
      </c>
      <c r="AQ1035" t="s">
        <v>6957</v>
      </c>
      <c r="AR1035" t="s">
        <v>83</v>
      </c>
      <c r="AS1035">
        <v>0</v>
      </c>
      <c r="AT1035">
        <v>0</v>
      </c>
      <c r="AU1035">
        <v>0</v>
      </c>
      <c r="AV1035" t="b">
        <v>0</v>
      </c>
    </row>
    <row r="1036" spans="8:48" x14ac:dyDescent="0.35">
      <c r="H1036" t="s">
        <v>50</v>
      </c>
      <c r="I1036" s="2">
        <v>45153</v>
      </c>
      <c r="J1036" s="1">
        <v>0.80347222222222225</v>
      </c>
      <c r="K1036">
        <v>8</v>
      </c>
      <c r="L1036">
        <v>33</v>
      </c>
      <c r="M1036" t="s">
        <v>5725</v>
      </c>
      <c r="N1036" t="s">
        <v>6958</v>
      </c>
      <c r="O1036" t="s">
        <v>6959</v>
      </c>
      <c r="P1036" t="s">
        <v>5604</v>
      </c>
      <c r="Q1036" t="s">
        <v>88</v>
      </c>
      <c r="R1036" t="s">
        <v>56</v>
      </c>
      <c r="T1036" t="s">
        <v>6960</v>
      </c>
      <c r="V1036" t="s">
        <v>90</v>
      </c>
      <c r="W1036" t="s">
        <v>60</v>
      </c>
      <c r="X1036" t="s">
        <v>77</v>
      </c>
      <c r="Y1036">
        <v>3235030</v>
      </c>
      <c r="Z1036">
        <v>1</v>
      </c>
      <c r="AC1036">
        <v>29924.03</v>
      </c>
      <c r="AF1036" t="s">
        <v>62</v>
      </c>
      <c r="AI1036" t="s">
        <v>6961</v>
      </c>
      <c r="AL1036" t="s">
        <v>6962</v>
      </c>
      <c r="AO1036" t="s">
        <v>94</v>
      </c>
      <c r="AP1036" t="s">
        <v>95</v>
      </c>
      <c r="AQ1036" t="s">
        <v>6963</v>
      </c>
      <c r="AR1036" t="s">
        <v>83</v>
      </c>
      <c r="AS1036">
        <v>1</v>
      </c>
      <c r="AT1036">
        <v>0</v>
      </c>
      <c r="AU1036">
        <v>0</v>
      </c>
      <c r="AV1036" t="b">
        <v>0</v>
      </c>
    </row>
    <row r="1037" spans="8:48" x14ac:dyDescent="0.35">
      <c r="H1037" t="s">
        <v>50</v>
      </c>
      <c r="I1037" s="2">
        <v>45153</v>
      </c>
      <c r="J1037" s="1">
        <v>0.44930555555555557</v>
      </c>
      <c r="K1037">
        <v>8</v>
      </c>
      <c r="L1037">
        <v>33</v>
      </c>
      <c r="M1037" t="s">
        <v>5725</v>
      </c>
      <c r="N1037" t="s">
        <v>6964</v>
      </c>
      <c r="O1037" t="s">
        <v>6965</v>
      </c>
      <c r="P1037" t="s">
        <v>5604</v>
      </c>
      <c r="Q1037" t="s">
        <v>280</v>
      </c>
      <c r="R1037" t="s">
        <v>56</v>
      </c>
      <c r="T1037" t="s">
        <v>6966</v>
      </c>
      <c r="U1037" t="s">
        <v>5606</v>
      </c>
      <c r="V1037" t="s">
        <v>90</v>
      </c>
      <c r="W1037" t="s">
        <v>60</v>
      </c>
      <c r="X1037" t="s">
        <v>77</v>
      </c>
      <c r="Y1037">
        <v>5999526</v>
      </c>
      <c r="Z1037">
        <v>11</v>
      </c>
      <c r="AC1037">
        <v>55495.62</v>
      </c>
      <c r="AF1037" t="s">
        <v>62</v>
      </c>
      <c r="AH1037" t="s">
        <v>5756</v>
      </c>
      <c r="AI1037" t="s">
        <v>6967</v>
      </c>
      <c r="AL1037" t="s">
        <v>5802</v>
      </c>
      <c r="AO1037" t="s">
        <v>1019</v>
      </c>
      <c r="AQ1037" t="s">
        <v>6968</v>
      </c>
      <c r="AR1037" t="s">
        <v>83</v>
      </c>
      <c r="AS1037">
        <v>9</v>
      </c>
      <c r="AT1037">
        <v>0</v>
      </c>
      <c r="AU1037">
        <v>2</v>
      </c>
      <c r="AV1037" t="b">
        <v>1</v>
      </c>
    </row>
    <row r="1038" spans="8:48" x14ac:dyDescent="0.35">
      <c r="H1038" t="s">
        <v>50</v>
      </c>
      <c r="I1038" s="2">
        <v>45153</v>
      </c>
      <c r="J1038" s="1">
        <v>0.6020833333333333</v>
      </c>
      <c r="K1038">
        <v>8</v>
      </c>
      <c r="L1038">
        <v>33</v>
      </c>
      <c r="M1038" t="s">
        <v>5725</v>
      </c>
      <c r="N1038" t="s">
        <v>6969</v>
      </c>
      <c r="O1038" t="s">
        <v>6237</v>
      </c>
      <c r="P1038" t="s">
        <v>5604</v>
      </c>
      <c r="Q1038" t="s">
        <v>280</v>
      </c>
      <c r="R1038" t="s">
        <v>56</v>
      </c>
      <c r="T1038" t="s">
        <v>223</v>
      </c>
      <c r="V1038" t="s">
        <v>153</v>
      </c>
      <c r="W1038" t="s">
        <v>60</v>
      </c>
      <c r="X1038" t="s">
        <v>77</v>
      </c>
      <c r="Y1038">
        <v>326711</v>
      </c>
      <c r="AC1038">
        <v>3022.08</v>
      </c>
      <c r="AF1038" t="s">
        <v>62</v>
      </c>
      <c r="AH1038" t="s">
        <v>5756</v>
      </c>
      <c r="AI1038" t="s">
        <v>6970</v>
      </c>
      <c r="AL1038" t="s">
        <v>5730</v>
      </c>
      <c r="AQ1038" t="s">
        <v>96</v>
      </c>
      <c r="AR1038" t="s">
        <v>83</v>
      </c>
      <c r="AS1038">
        <v>0</v>
      </c>
      <c r="AT1038">
        <v>0</v>
      </c>
      <c r="AU1038">
        <v>0</v>
      </c>
      <c r="AV1038" t="b">
        <v>0</v>
      </c>
    </row>
    <row r="1039" spans="8:48" x14ac:dyDescent="0.35">
      <c r="H1039" t="s">
        <v>50</v>
      </c>
      <c r="I1039" s="2">
        <v>45153</v>
      </c>
      <c r="J1039" s="1">
        <v>0.60069444444444442</v>
      </c>
      <c r="K1039">
        <v>8</v>
      </c>
      <c r="L1039">
        <v>33</v>
      </c>
      <c r="M1039" t="s">
        <v>5725</v>
      </c>
      <c r="N1039" t="s">
        <v>6971</v>
      </c>
      <c r="O1039" t="s">
        <v>6217</v>
      </c>
      <c r="P1039" t="s">
        <v>5604</v>
      </c>
      <c r="Q1039" t="s">
        <v>280</v>
      </c>
      <c r="R1039" t="s">
        <v>56</v>
      </c>
      <c r="T1039" t="s">
        <v>6972</v>
      </c>
      <c r="U1039" t="s">
        <v>5606</v>
      </c>
      <c r="V1039" t="s">
        <v>90</v>
      </c>
      <c r="W1039" t="s">
        <v>60</v>
      </c>
      <c r="X1039" t="s">
        <v>77</v>
      </c>
      <c r="Y1039">
        <v>82951</v>
      </c>
      <c r="AC1039">
        <v>767.3</v>
      </c>
      <c r="AF1039" t="s">
        <v>62</v>
      </c>
      <c r="AH1039" t="s">
        <v>5756</v>
      </c>
      <c r="AI1039" t="s">
        <v>6973</v>
      </c>
      <c r="AL1039" t="s">
        <v>6091</v>
      </c>
      <c r="AO1039" t="s">
        <v>2248</v>
      </c>
      <c r="AP1039" t="s">
        <v>6974</v>
      </c>
      <c r="AQ1039" t="s">
        <v>6975</v>
      </c>
      <c r="AR1039" t="s">
        <v>83</v>
      </c>
      <c r="AS1039">
        <v>0</v>
      </c>
      <c r="AT1039">
        <v>0</v>
      </c>
      <c r="AU1039">
        <v>0</v>
      </c>
      <c r="AV1039" t="b">
        <v>0</v>
      </c>
    </row>
    <row r="1040" spans="8:48" x14ac:dyDescent="0.35">
      <c r="H1040" t="s">
        <v>50</v>
      </c>
      <c r="I1040" s="2">
        <v>45153</v>
      </c>
      <c r="J1040" s="1">
        <v>0.60069444444444442</v>
      </c>
      <c r="K1040">
        <v>8</v>
      </c>
      <c r="L1040">
        <v>33</v>
      </c>
      <c r="M1040" t="s">
        <v>5725</v>
      </c>
      <c r="N1040" t="s">
        <v>6976</v>
      </c>
      <c r="O1040" t="s">
        <v>6217</v>
      </c>
      <c r="P1040" t="s">
        <v>5604</v>
      </c>
      <c r="Q1040" t="s">
        <v>280</v>
      </c>
      <c r="R1040" t="s">
        <v>56</v>
      </c>
      <c r="T1040" t="s">
        <v>6977</v>
      </c>
      <c r="U1040" t="s">
        <v>5606</v>
      </c>
      <c r="V1040" t="s">
        <v>90</v>
      </c>
      <c r="W1040" t="s">
        <v>60</v>
      </c>
      <c r="X1040" t="s">
        <v>77</v>
      </c>
      <c r="Y1040">
        <v>38051</v>
      </c>
      <c r="AC1040">
        <v>351.97</v>
      </c>
      <c r="AF1040" t="s">
        <v>62</v>
      </c>
      <c r="AH1040" t="s">
        <v>5756</v>
      </c>
      <c r="AI1040" t="s">
        <v>6978</v>
      </c>
      <c r="AL1040" t="s">
        <v>6091</v>
      </c>
      <c r="AO1040" t="s">
        <v>2669</v>
      </c>
      <c r="AP1040" t="s">
        <v>6979</v>
      </c>
      <c r="AQ1040" t="s">
        <v>6980</v>
      </c>
      <c r="AR1040" t="s">
        <v>83</v>
      </c>
      <c r="AS1040">
        <v>0</v>
      </c>
      <c r="AT1040">
        <v>0</v>
      </c>
      <c r="AU1040">
        <v>0</v>
      </c>
      <c r="AV1040" t="b">
        <v>0</v>
      </c>
    </row>
    <row r="1041" spans="8:48" x14ac:dyDescent="0.35">
      <c r="H1041" t="s">
        <v>50</v>
      </c>
      <c r="I1041" s="2">
        <v>45153</v>
      </c>
      <c r="J1041" s="1">
        <v>0.6020833333333333</v>
      </c>
      <c r="K1041">
        <v>8</v>
      </c>
      <c r="L1041">
        <v>33</v>
      </c>
      <c r="M1041" t="s">
        <v>5725</v>
      </c>
      <c r="N1041" t="s">
        <v>6981</v>
      </c>
      <c r="O1041" t="s">
        <v>6982</v>
      </c>
      <c r="P1041" t="s">
        <v>5604</v>
      </c>
      <c r="Q1041" t="s">
        <v>280</v>
      </c>
      <c r="R1041" t="s">
        <v>56</v>
      </c>
      <c r="T1041" t="s">
        <v>6983</v>
      </c>
      <c r="U1041" t="s">
        <v>5606</v>
      </c>
      <c r="V1041" t="s">
        <v>153</v>
      </c>
      <c r="W1041" t="s">
        <v>60</v>
      </c>
      <c r="X1041" t="s">
        <v>77</v>
      </c>
      <c r="Y1041">
        <v>553053</v>
      </c>
      <c r="AC1041">
        <v>5115.74</v>
      </c>
      <c r="AF1041" t="s">
        <v>62</v>
      </c>
      <c r="AH1041" t="s">
        <v>5756</v>
      </c>
      <c r="AI1041" t="s">
        <v>6984</v>
      </c>
      <c r="AL1041" t="s">
        <v>5730</v>
      </c>
      <c r="AO1041" t="s">
        <v>197</v>
      </c>
      <c r="AP1041" t="s">
        <v>6985</v>
      </c>
      <c r="AQ1041" t="s">
        <v>6986</v>
      </c>
      <c r="AR1041" t="s">
        <v>83</v>
      </c>
      <c r="AS1041">
        <v>0</v>
      </c>
      <c r="AT1041">
        <v>0</v>
      </c>
      <c r="AU1041">
        <v>0</v>
      </c>
      <c r="AV1041" t="b">
        <v>0</v>
      </c>
    </row>
    <row r="1042" spans="8:48" x14ac:dyDescent="0.35">
      <c r="H1042" t="s">
        <v>50</v>
      </c>
      <c r="I1042" s="2">
        <v>45153</v>
      </c>
      <c r="J1042" s="1">
        <v>0.60069444444444442</v>
      </c>
      <c r="K1042">
        <v>8</v>
      </c>
      <c r="L1042">
        <v>33</v>
      </c>
      <c r="M1042" t="s">
        <v>5725</v>
      </c>
      <c r="N1042" t="s">
        <v>6987</v>
      </c>
      <c r="O1042" t="s">
        <v>6223</v>
      </c>
      <c r="P1042" t="s">
        <v>5604</v>
      </c>
      <c r="Q1042" t="s">
        <v>88</v>
      </c>
      <c r="R1042" t="s">
        <v>56</v>
      </c>
      <c r="T1042" t="s">
        <v>6988</v>
      </c>
      <c r="U1042" t="s">
        <v>5606</v>
      </c>
      <c r="V1042" t="s">
        <v>90</v>
      </c>
      <c r="W1042" t="s">
        <v>60</v>
      </c>
      <c r="X1042" t="s">
        <v>77</v>
      </c>
      <c r="Y1042">
        <v>98192</v>
      </c>
      <c r="AC1042">
        <v>908.28</v>
      </c>
      <c r="AF1042" t="s">
        <v>62</v>
      </c>
      <c r="AI1042" t="s">
        <v>6989</v>
      </c>
      <c r="AL1042" t="s">
        <v>6233</v>
      </c>
      <c r="AO1042" t="s">
        <v>3558</v>
      </c>
      <c r="AP1042" t="s">
        <v>6990</v>
      </c>
      <c r="AQ1042" t="s">
        <v>6991</v>
      </c>
      <c r="AR1042" t="s">
        <v>83</v>
      </c>
      <c r="AS1042">
        <v>0</v>
      </c>
      <c r="AT1042">
        <v>0</v>
      </c>
      <c r="AU1042">
        <v>0</v>
      </c>
      <c r="AV1042" t="b">
        <v>0</v>
      </c>
    </row>
    <row r="1043" spans="8:48" x14ac:dyDescent="0.35">
      <c r="H1043" t="s">
        <v>50</v>
      </c>
      <c r="I1043" s="2">
        <v>45153</v>
      </c>
      <c r="J1043" s="1">
        <v>0.77500000000000002</v>
      </c>
      <c r="K1043">
        <v>8</v>
      </c>
      <c r="L1043">
        <v>33</v>
      </c>
      <c r="M1043" t="s">
        <v>6461</v>
      </c>
      <c r="N1043" t="s">
        <v>6992</v>
      </c>
      <c r="O1043" t="s">
        <v>5948</v>
      </c>
      <c r="P1043" t="s">
        <v>5604</v>
      </c>
      <c r="Q1043" t="s">
        <v>280</v>
      </c>
      <c r="R1043" t="s">
        <v>56</v>
      </c>
      <c r="T1043" t="s">
        <v>6993</v>
      </c>
      <c r="V1043" t="s">
        <v>90</v>
      </c>
      <c r="W1043" t="s">
        <v>60</v>
      </c>
      <c r="X1043" t="s">
        <v>77</v>
      </c>
      <c r="Y1043">
        <v>129820</v>
      </c>
      <c r="Z1043">
        <v>4</v>
      </c>
      <c r="AC1043">
        <v>1200.8399999999999</v>
      </c>
      <c r="AF1043" t="s">
        <v>62</v>
      </c>
      <c r="AH1043" t="s">
        <v>5756</v>
      </c>
      <c r="AI1043" t="s">
        <v>6994</v>
      </c>
      <c r="AL1043" t="s">
        <v>5730</v>
      </c>
      <c r="AO1043" t="s">
        <v>94</v>
      </c>
      <c r="AP1043" t="s">
        <v>95</v>
      </c>
      <c r="AQ1043" t="s">
        <v>6995</v>
      </c>
      <c r="AR1043" t="s">
        <v>83</v>
      </c>
      <c r="AS1043">
        <v>4</v>
      </c>
      <c r="AT1043">
        <v>0</v>
      </c>
      <c r="AU1043">
        <v>0</v>
      </c>
      <c r="AV1043" t="b">
        <v>0</v>
      </c>
    </row>
    <row r="1044" spans="8:48" x14ac:dyDescent="0.35">
      <c r="H1044" t="s">
        <v>50</v>
      </c>
      <c r="I1044" s="2">
        <v>45153</v>
      </c>
      <c r="J1044" s="1">
        <v>0.60069444444444442</v>
      </c>
      <c r="K1044">
        <v>8</v>
      </c>
      <c r="L1044">
        <v>33</v>
      </c>
      <c r="M1044" t="s">
        <v>5725</v>
      </c>
      <c r="N1044" t="s">
        <v>6996</v>
      </c>
      <c r="O1044" t="s">
        <v>6088</v>
      </c>
      <c r="P1044" t="s">
        <v>5604</v>
      </c>
      <c r="Q1044" t="s">
        <v>280</v>
      </c>
      <c r="R1044" t="s">
        <v>56</v>
      </c>
      <c r="T1044" t="s">
        <v>6997</v>
      </c>
      <c r="U1044" t="s">
        <v>5606</v>
      </c>
      <c r="V1044" t="s">
        <v>90</v>
      </c>
      <c r="W1044" t="s">
        <v>60</v>
      </c>
      <c r="X1044" t="s">
        <v>77</v>
      </c>
      <c r="Y1044">
        <v>185570</v>
      </c>
      <c r="AC1044">
        <v>1716.52</v>
      </c>
      <c r="AF1044" t="s">
        <v>62</v>
      </c>
      <c r="AI1044" t="s">
        <v>6998</v>
      </c>
      <c r="AL1044" t="s">
        <v>6233</v>
      </c>
      <c r="AO1044" t="s">
        <v>973</v>
      </c>
      <c r="AP1044" t="s">
        <v>6999</v>
      </c>
      <c r="AQ1044" t="s">
        <v>7000</v>
      </c>
      <c r="AR1044" t="s">
        <v>83</v>
      </c>
      <c r="AS1044">
        <v>0</v>
      </c>
      <c r="AT1044">
        <v>0</v>
      </c>
      <c r="AU1044">
        <v>0</v>
      </c>
      <c r="AV1044" t="b">
        <v>0</v>
      </c>
    </row>
    <row r="1045" spans="8:48" x14ac:dyDescent="0.35">
      <c r="H1045" t="s">
        <v>50</v>
      </c>
      <c r="I1045" s="2">
        <v>45153</v>
      </c>
      <c r="J1045" s="1">
        <v>0.60069444444444442</v>
      </c>
      <c r="K1045">
        <v>8</v>
      </c>
      <c r="L1045">
        <v>33</v>
      </c>
      <c r="M1045" t="s">
        <v>5725</v>
      </c>
      <c r="N1045" t="s">
        <v>7001</v>
      </c>
      <c r="O1045" t="s">
        <v>6217</v>
      </c>
      <c r="P1045" t="s">
        <v>5604</v>
      </c>
      <c r="Q1045" t="s">
        <v>280</v>
      </c>
      <c r="R1045" t="s">
        <v>56</v>
      </c>
      <c r="T1045" t="s">
        <v>6140</v>
      </c>
      <c r="U1045" t="s">
        <v>5606</v>
      </c>
      <c r="V1045" t="s">
        <v>59</v>
      </c>
      <c r="W1045" t="s">
        <v>60</v>
      </c>
      <c r="X1045" t="s">
        <v>77</v>
      </c>
      <c r="Y1045">
        <v>58785685</v>
      </c>
      <c r="AC1045">
        <v>543767.59</v>
      </c>
      <c r="AF1045" t="s">
        <v>62</v>
      </c>
      <c r="AH1045" t="s">
        <v>5756</v>
      </c>
      <c r="AI1045" t="s">
        <v>7002</v>
      </c>
      <c r="AL1045" t="s">
        <v>6091</v>
      </c>
      <c r="AQ1045" t="s">
        <v>7003</v>
      </c>
      <c r="AR1045" t="s">
        <v>83</v>
      </c>
      <c r="AS1045">
        <v>0</v>
      </c>
      <c r="AT1045">
        <v>0</v>
      </c>
      <c r="AU1045">
        <v>0</v>
      </c>
      <c r="AV1045" t="b">
        <v>1</v>
      </c>
    </row>
    <row r="1046" spans="8:48" x14ac:dyDescent="0.35">
      <c r="H1046" t="s">
        <v>50</v>
      </c>
      <c r="I1046" s="2">
        <v>45153</v>
      </c>
      <c r="J1046" s="1">
        <v>0.60069444444444442</v>
      </c>
      <c r="K1046">
        <v>8</v>
      </c>
      <c r="L1046">
        <v>33</v>
      </c>
      <c r="M1046" t="s">
        <v>5725</v>
      </c>
      <c r="N1046" t="s">
        <v>7004</v>
      </c>
      <c r="O1046" t="s">
        <v>7005</v>
      </c>
      <c r="P1046" t="s">
        <v>5604</v>
      </c>
      <c r="Q1046" t="s">
        <v>88</v>
      </c>
      <c r="R1046" t="s">
        <v>56</v>
      </c>
      <c r="T1046" t="s">
        <v>7006</v>
      </c>
      <c r="U1046" t="s">
        <v>5606</v>
      </c>
      <c r="V1046" t="s">
        <v>90</v>
      </c>
      <c r="W1046" t="s">
        <v>60</v>
      </c>
      <c r="X1046" t="s">
        <v>77</v>
      </c>
      <c r="Y1046">
        <v>2030891</v>
      </c>
      <c r="Z1046">
        <v>8</v>
      </c>
      <c r="AC1046">
        <v>18785.740000000002</v>
      </c>
      <c r="AF1046" t="s">
        <v>62</v>
      </c>
      <c r="AI1046" t="s">
        <v>7007</v>
      </c>
      <c r="AL1046" t="s">
        <v>5730</v>
      </c>
      <c r="AO1046" t="s">
        <v>1013</v>
      </c>
      <c r="AP1046" t="s">
        <v>1013</v>
      </c>
      <c r="AQ1046" t="s">
        <v>7008</v>
      </c>
      <c r="AR1046" t="s">
        <v>83</v>
      </c>
      <c r="AS1046">
        <v>6</v>
      </c>
      <c r="AT1046">
        <v>0</v>
      </c>
      <c r="AU1046">
        <v>2</v>
      </c>
      <c r="AV1046" t="b">
        <v>0</v>
      </c>
    </row>
    <row r="1047" spans="8:48" x14ac:dyDescent="0.35">
      <c r="H1047" t="s">
        <v>50</v>
      </c>
      <c r="I1047" s="2">
        <v>45153</v>
      </c>
      <c r="J1047" s="1">
        <v>0.20833333333333334</v>
      </c>
      <c r="K1047">
        <v>8</v>
      </c>
      <c r="L1047">
        <v>33</v>
      </c>
      <c r="M1047" t="s">
        <v>7009</v>
      </c>
      <c r="N1047" t="s">
        <v>7010</v>
      </c>
      <c r="O1047" t="s">
        <v>7011</v>
      </c>
      <c r="P1047" t="s">
        <v>5604</v>
      </c>
      <c r="Q1047" t="s">
        <v>280</v>
      </c>
      <c r="R1047" t="s">
        <v>56</v>
      </c>
      <c r="T1047" t="s">
        <v>5091</v>
      </c>
      <c r="V1047" t="s">
        <v>90</v>
      </c>
      <c r="W1047" t="s">
        <v>60</v>
      </c>
      <c r="X1047" t="s">
        <v>77</v>
      </c>
      <c r="Y1047">
        <v>143042198</v>
      </c>
      <c r="AC1047">
        <v>1323140.33</v>
      </c>
      <c r="AF1047" t="s">
        <v>62</v>
      </c>
      <c r="AH1047" t="s">
        <v>7012</v>
      </c>
      <c r="AI1047" t="s">
        <v>7013</v>
      </c>
      <c r="AL1047" t="s">
        <v>7014</v>
      </c>
      <c r="AO1047" t="s">
        <v>5096</v>
      </c>
      <c r="AP1047" t="s">
        <v>5097</v>
      </c>
      <c r="AQ1047" t="s">
        <v>580</v>
      </c>
      <c r="AR1047" t="s">
        <v>83</v>
      </c>
      <c r="AS1047">
        <v>0</v>
      </c>
      <c r="AT1047">
        <v>0</v>
      </c>
      <c r="AU1047">
        <v>0</v>
      </c>
      <c r="AV1047" t="b">
        <v>0</v>
      </c>
    </row>
    <row r="1048" spans="8:48" x14ac:dyDescent="0.35">
      <c r="H1048" t="s">
        <v>50</v>
      </c>
      <c r="I1048" s="2">
        <v>45153</v>
      </c>
      <c r="J1048" s="1">
        <v>0.60069444444444442</v>
      </c>
      <c r="K1048">
        <v>8</v>
      </c>
      <c r="L1048">
        <v>33</v>
      </c>
      <c r="M1048" t="s">
        <v>5725</v>
      </c>
      <c r="N1048" t="s">
        <v>7015</v>
      </c>
      <c r="O1048" t="s">
        <v>7016</v>
      </c>
      <c r="P1048" t="s">
        <v>5604</v>
      </c>
      <c r="Q1048" t="s">
        <v>88</v>
      </c>
      <c r="R1048" t="s">
        <v>56</v>
      </c>
      <c r="T1048" t="s">
        <v>7017</v>
      </c>
      <c r="V1048" t="s">
        <v>90</v>
      </c>
      <c r="W1048" t="s">
        <v>60</v>
      </c>
      <c r="X1048" t="s">
        <v>77</v>
      </c>
      <c r="Y1048">
        <v>44671</v>
      </c>
      <c r="AC1048">
        <v>413.21</v>
      </c>
      <c r="AF1048" t="s">
        <v>62</v>
      </c>
      <c r="AI1048" t="s">
        <v>7018</v>
      </c>
      <c r="AL1048" t="s">
        <v>5730</v>
      </c>
      <c r="AO1048" t="s">
        <v>5823</v>
      </c>
      <c r="AP1048" t="s">
        <v>7019</v>
      </c>
      <c r="AQ1048" t="s">
        <v>7020</v>
      </c>
      <c r="AR1048" t="s">
        <v>83</v>
      </c>
      <c r="AS1048">
        <v>0</v>
      </c>
      <c r="AT1048">
        <v>0</v>
      </c>
      <c r="AU1048">
        <v>0</v>
      </c>
      <c r="AV1048" t="b">
        <v>0</v>
      </c>
    </row>
    <row r="1049" spans="8:48" x14ac:dyDescent="0.35">
      <c r="H1049" t="s">
        <v>50</v>
      </c>
      <c r="I1049" s="2">
        <v>45153</v>
      </c>
      <c r="J1049" s="1">
        <v>0.60069444444444442</v>
      </c>
      <c r="K1049">
        <v>8</v>
      </c>
      <c r="L1049">
        <v>33</v>
      </c>
      <c r="M1049" t="s">
        <v>5725</v>
      </c>
      <c r="N1049" t="s">
        <v>7021</v>
      </c>
      <c r="O1049" t="s">
        <v>6237</v>
      </c>
      <c r="P1049" t="s">
        <v>5604</v>
      </c>
      <c r="Q1049" t="s">
        <v>280</v>
      </c>
      <c r="R1049" t="s">
        <v>56</v>
      </c>
      <c r="T1049" t="s">
        <v>152</v>
      </c>
      <c r="U1049" t="s">
        <v>5606</v>
      </c>
      <c r="V1049" t="s">
        <v>153</v>
      </c>
      <c r="W1049" t="s">
        <v>60</v>
      </c>
      <c r="X1049" t="s">
        <v>77</v>
      </c>
      <c r="Y1049">
        <v>1792950</v>
      </c>
      <c r="AC1049">
        <v>16584.79</v>
      </c>
      <c r="AF1049" t="s">
        <v>62</v>
      </c>
      <c r="AH1049" t="s">
        <v>5756</v>
      </c>
      <c r="AI1049" t="s">
        <v>7022</v>
      </c>
      <c r="AL1049" t="s">
        <v>5730</v>
      </c>
      <c r="AQ1049" t="s">
        <v>96</v>
      </c>
      <c r="AR1049" t="s">
        <v>83</v>
      </c>
      <c r="AS1049">
        <v>0</v>
      </c>
      <c r="AT1049">
        <v>0</v>
      </c>
      <c r="AU1049">
        <v>0</v>
      </c>
      <c r="AV1049" t="b">
        <v>0</v>
      </c>
    </row>
    <row r="1050" spans="8:48" x14ac:dyDescent="0.35">
      <c r="H1050" t="s">
        <v>50</v>
      </c>
      <c r="I1050" s="2">
        <v>45153</v>
      </c>
      <c r="J1050" s="1">
        <v>0.60069444444444442</v>
      </c>
      <c r="K1050">
        <v>8</v>
      </c>
      <c r="L1050">
        <v>33</v>
      </c>
      <c r="M1050" t="s">
        <v>5725</v>
      </c>
      <c r="N1050" t="s">
        <v>7023</v>
      </c>
      <c r="O1050" t="s">
        <v>7024</v>
      </c>
      <c r="P1050" t="s">
        <v>5604</v>
      </c>
      <c r="Q1050" t="s">
        <v>280</v>
      </c>
      <c r="R1050" t="s">
        <v>56</v>
      </c>
      <c r="T1050" t="s">
        <v>7025</v>
      </c>
      <c r="U1050" t="s">
        <v>5606</v>
      </c>
      <c r="V1050" t="s">
        <v>90</v>
      </c>
      <c r="W1050" t="s">
        <v>60</v>
      </c>
      <c r="X1050" t="s">
        <v>77</v>
      </c>
      <c r="Y1050">
        <v>289552</v>
      </c>
      <c r="AC1050">
        <v>2678.36</v>
      </c>
      <c r="AF1050" t="s">
        <v>62</v>
      </c>
      <c r="AH1050" t="s">
        <v>5756</v>
      </c>
      <c r="AI1050" t="s">
        <v>7026</v>
      </c>
      <c r="AL1050" t="s">
        <v>5730</v>
      </c>
      <c r="AO1050" t="s">
        <v>1918</v>
      </c>
      <c r="AP1050" t="s">
        <v>7027</v>
      </c>
      <c r="AQ1050" t="s">
        <v>7028</v>
      </c>
      <c r="AR1050" t="s">
        <v>83</v>
      </c>
      <c r="AS1050">
        <v>0</v>
      </c>
      <c r="AT1050">
        <v>0</v>
      </c>
      <c r="AU1050">
        <v>0</v>
      </c>
      <c r="AV1050" t="b">
        <v>0</v>
      </c>
    </row>
    <row r="1051" spans="8:48" x14ac:dyDescent="0.35">
      <c r="H1051" t="s">
        <v>50</v>
      </c>
      <c r="I1051" s="2">
        <v>45153</v>
      </c>
      <c r="J1051" s="1">
        <v>0.65763888888888888</v>
      </c>
      <c r="K1051">
        <v>8</v>
      </c>
      <c r="L1051">
        <v>33</v>
      </c>
      <c r="M1051" t="s">
        <v>5725</v>
      </c>
      <c r="N1051" t="s">
        <v>7029</v>
      </c>
      <c r="O1051" t="s">
        <v>7030</v>
      </c>
      <c r="P1051" t="s">
        <v>5604</v>
      </c>
      <c r="Q1051" t="s">
        <v>280</v>
      </c>
      <c r="R1051" t="s">
        <v>56</v>
      </c>
      <c r="T1051" t="s">
        <v>7031</v>
      </c>
      <c r="U1051" t="s">
        <v>5606</v>
      </c>
      <c r="V1051" t="s">
        <v>90</v>
      </c>
      <c r="W1051" t="s">
        <v>60</v>
      </c>
      <c r="X1051" t="s">
        <v>77</v>
      </c>
      <c r="Y1051">
        <v>1993348</v>
      </c>
      <c r="Z1051">
        <v>1</v>
      </c>
      <c r="AC1051">
        <v>18438.47</v>
      </c>
      <c r="AF1051" t="s">
        <v>62</v>
      </c>
      <c r="AH1051" t="s">
        <v>5756</v>
      </c>
      <c r="AI1051" t="s">
        <v>7032</v>
      </c>
      <c r="AL1051" t="s">
        <v>5608</v>
      </c>
      <c r="AO1051" t="s">
        <v>417</v>
      </c>
      <c r="AP1051" t="s">
        <v>7033</v>
      </c>
      <c r="AQ1051" t="s">
        <v>7034</v>
      </c>
      <c r="AR1051" t="s">
        <v>83</v>
      </c>
      <c r="AS1051">
        <v>1</v>
      </c>
      <c r="AT1051">
        <v>0</v>
      </c>
      <c r="AU1051">
        <v>0</v>
      </c>
      <c r="AV1051" t="b">
        <v>1</v>
      </c>
    </row>
    <row r="1052" spans="8:48" x14ac:dyDescent="0.35">
      <c r="H1052" t="s">
        <v>50</v>
      </c>
      <c r="I1052" s="2">
        <v>45153</v>
      </c>
      <c r="J1052" s="1">
        <v>0.60069444444444442</v>
      </c>
      <c r="K1052">
        <v>8</v>
      </c>
      <c r="L1052">
        <v>33</v>
      </c>
      <c r="M1052" t="s">
        <v>5725</v>
      </c>
      <c r="N1052" t="s">
        <v>7035</v>
      </c>
      <c r="O1052" t="s">
        <v>6088</v>
      </c>
      <c r="P1052" t="s">
        <v>5604</v>
      </c>
      <c r="Q1052" t="s">
        <v>280</v>
      </c>
      <c r="R1052" t="s">
        <v>56</v>
      </c>
      <c r="T1052" t="s">
        <v>7036</v>
      </c>
      <c r="U1052" t="s">
        <v>5606</v>
      </c>
      <c r="V1052" t="s">
        <v>90</v>
      </c>
      <c r="W1052" t="s">
        <v>60</v>
      </c>
      <c r="X1052" t="s">
        <v>77</v>
      </c>
      <c r="Y1052">
        <v>381487</v>
      </c>
      <c r="AC1052">
        <v>3528.75</v>
      </c>
      <c r="AF1052" t="s">
        <v>62</v>
      </c>
      <c r="AH1052" t="s">
        <v>5756</v>
      </c>
      <c r="AI1052" t="s">
        <v>7037</v>
      </c>
      <c r="AL1052" t="s">
        <v>6091</v>
      </c>
      <c r="AO1052" t="s">
        <v>5096</v>
      </c>
      <c r="AP1052" t="s">
        <v>7038</v>
      </c>
      <c r="AQ1052" t="s">
        <v>7039</v>
      </c>
      <c r="AR1052" t="s">
        <v>83</v>
      </c>
      <c r="AS1052">
        <v>0</v>
      </c>
      <c r="AT1052">
        <v>0</v>
      </c>
      <c r="AU1052">
        <v>0</v>
      </c>
      <c r="AV1052" t="b">
        <v>0</v>
      </c>
    </row>
    <row r="1053" spans="8:48" x14ac:dyDescent="0.35">
      <c r="H1053" t="s">
        <v>50</v>
      </c>
      <c r="I1053" s="2">
        <v>45153</v>
      </c>
      <c r="J1053" s="1">
        <v>0.60069444444444442</v>
      </c>
      <c r="K1053">
        <v>8</v>
      </c>
      <c r="L1053">
        <v>33</v>
      </c>
      <c r="M1053" t="s">
        <v>5725</v>
      </c>
      <c r="N1053" t="s">
        <v>7040</v>
      </c>
      <c r="O1053" t="s">
        <v>6237</v>
      </c>
      <c r="P1053" t="s">
        <v>5604</v>
      </c>
      <c r="Q1053" t="s">
        <v>280</v>
      </c>
      <c r="R1053" t="s">
        <v>56</v>
      </c>
      <c r="T1053" t="s">
        <v>192</v>
      </c>
      <c r="U1053" t="s">
        <v>5606</v>
      </c>
      <c r="V1053" t="s">
        <v>59</v>
      </c>
      <c r="W1053" t="s">
        <v>60</v>
      </c>
      <c r="X1053" t="s">
        <v>77</v>
      </c>
      <c r="Y1053">
        <v>943568</v>
      </c>
      <c r="AC1053">
        <v>8728</v>
      </c>
      <c r="AF1053" t="s">
        <v>62</v>
      </c>
      <c r="AH1053" t="s">
        <v>5756</v>
      </c>
      <c r="AI1053" t="s">
        <v>7041</v>
      </c>
      <c r="AL1053" t="s">
        <v>5730</v>
      </c>
      <c r="AQ1053" t="s">
        <v>96</v>
      </c>
      <c r="AR1053" t="s">
        <v>83</v>
      </c>
      <c r="AS1053">
        <v>0</v>
      </c>
      <c r="AT1053">
        <v>0</v>
      </c>
      <c r="AU1053">
        <v>0</v>
      </c>
      <c r="AV1053" t="b">
        <v>0</v>
      </c>
    </row>
    <row r="1054" spans="8:48" x14ac:dyDescent="0.35">
      <c r="H1054" t="s">
        <v>50</v>
      </c>
      <c r="I1054" s="2">
        <v>45153</v>
      </c>
      <c r="J1054" s="1">
        <v>0.60069444444444442</v>
      </c>
      <c r="K1054">
        <v>8</v>
      </c>
      <c r="L1054">
        <v>33</v>
      </c>
      <c r="M1054" t="s">
        <v>5725</v>
      </c>
      <c r="N1054" t="s">
        <v>7042</v>
      </c>
      <c r="O1054" t="s">
        <v>5727</v>
      </c>
      <c r="P1054" t="s">
        <v>5604</v>
      </c>
      <c r="Q1054" t="s">
        <v>280</v>
      </c>
      <c r="R1054" t="s">
        <v>56</v>
      </c>
      <c r="T1054" t="s">
        <v>7043</v>
      </c>
      <c r="V1054" t="s">
        <v>90</v>
      </c>
      <c r="W1054" t="s">
        <v>60</v>
      </c>
      <c r="X1054" t="s">
        <v>77</v>
      </c>
      <c r="Y1054">
        <v>1027587</v>
      </c>
      <c r="AC1054">
        <v>9505.18</v>
      </c>
      <c r="AF1054" t="s">
        <v>62</v>
      </c>
      <c r="AH1054" t="s">
        <v>5756</v>
      </c>
      <c r="AI1054" t="s">
        <v>7044</v>
      </c>
      <c r="AL1054" t="s">
        <v>5730</v>
      </c>
      <c r="AO1054" t="s">
        <v>6168</v>
      </c>
      <c r="AP1054" t="s">
        <v>6169</v>
      </c>
      <c r="AQ1054" t="s">
        <v>7045</v>
      </c>
      <c r="AR1054" t="s">
        <v>83</v>
      </c>
      <c r="AS1054">
        <v>0</v>
      </c>
      <c r="AT1054">
        <v>0</v>
      </c>
      <c r="AU1054">
        <v>0</v>
      </c>
      <c r="AV1054" t="b">
        <v>0</v>
      </c>
    </row>
    <row r="1055" spans="8:48" x14ac:dyDescent="0.35">
      <c r="H1055" t="s">
        <v>50</v>
      </c>
      <c r="I1055" s="2">
        <v>45153</v>
      </c>
      <c r="J1055" s="1">
        <v>0.60069444444444442</v>
      </c>
      <c r="K1055">
        <v>8</v>
      </c>
      <c r="L1055">
        <v>33</v>
      </c>
      <c r="M1055" t="s">
        <v>5725</v>
      </c>
      <c r="N1055" t="s">
        <v>7046</v>
      </c>
      <c r="O1055" t="s">
        <v>6223</v>
      </c>
      <c r="P1055" t="s">
        <v>5604</v>
      </c>
      <c r="Q1055" t="s">
        <v>280</v>
      </c>
      <c r="R1055" t="s">
        <v>56</v>
      </c>
      <c r="T1055" t="s">
        <v>6376</v>
      </c>
      <c r="U1055" t="s">
        <v>5606</v>
      </c>
      <c r="V1055" t="s">
        <v>90</v>
      </c>
      <c r="W1055" t="s">
        <v>60</v>
      </c>
      <c r="X1055" t="s">
        <v>77</v>
      </c>
      <c r="Y1055">
        <v>35659554</v>
      </c>
      <c r="Z1055">
        <v>96</v>
      </c>
      <c r="AC1055">
        <v>329850.87</v>
      </c>
      <c r="AF1055" t="s">
        <v>62</v>
      </c>
      <c r="AH1055" t="s">
        <v>6231</v>
      </c>
      <c r="AI1055" t="s">
        <v>7047</v>
      </c>
      <c r="AL1055" t="s">
        <v>6233</v>
      </c>
      <c r="AO1055" t="s">
        <v>94</v>
      </c>
      <c r="AP1055" t="s">
        <v>95</v>
      </c>
      <c r="AQ1055" t="s">
        <v>7048</v>
      </c>
      <c r="AR1055" t="s">
        <v>83</v>
      </c>
      <c r="AS1055">
        <v>35</v>
      </c>
      <c r="AT1055">
        <v>37</v>
      </c>
      <c r="AU1055">
        <v>24</v>
      </c>
      <c r="AV1055" t="b">
        <v>0</v>
      </c>
    </row>
    <row r="1056" spans="8:48" x14ac:dyDescent="0.35">
      <c r="H1056" t="s">
        <v>50</v>
      </c>
      <c r="I1056" s="2">
        <v>45153</v>
      </c>
      <c r="J1056" s="1">
        <v>0.80694444444444446</v>
      </c>
      <c r="K1056">
        <v>8</v>
      </c>
      <c r="L1056">
        <v>33</v>
      </c>
      <c r="M1056" t="s">
        <v>7049</v>
      </c>
      <c r="N1056" t="s">
        <v>7050</v>
      </c>
      <c r="P1056" t="s">
        <v>6694</v>
      </c>
      <c r="Q1056" t="s">
        <v>714</v>
      </c>
      <c r="R1056" t="s">
        <v>960</v>
      </c>
      <c r="T1056" t="s">
        <v>6256</v>
      </c>
      <c r="V1056" t="s">
        <v>153</v>
      </c>
      <c r="W1056" t="s">
        <v>60</v>
      </c>
      <c r="X1056" t="s">
        <v>77</v>
      </c>
      <c r="Y1056">
        <v>104200</v>
      </c>
      <c r="AC1056">
        <v>963.85</v>
      </c>
      <c r="AF1056" t="s">
        <v>1849</v>
      </c>
      <c r="AI1056" t="s">
        <v>7051</v>
      </c>
      <c r="AL1056" t="s">
        <v>7052</v>
      </c>
      <c r="AO1056" t="s">
        <v>6259</v>
      </c>
      <c r="AP1056" t="s">
        <v>6260</v>
      </c>
      <c r="AR1056" t="s">
        <v>966</v>
      </c>
      <c r="AV1056" t="b">
        <v>1</v>
      </c>
    </row>
    <row r="1057" spans="8:48" x14ac:dyDescent="0.35">
      <c r="H1057" t="s">
        <v>50</v>
      </c>
      <c r="I1057" s="2">
        <v>45153</v>
      </c>
      <c r="J1057" s="1">
        <v>0</v>
      </c>
      <c r="K1057">
        <v>8</v>
      </c>
      <c r="L1057">
        <v>33</v>
      </c>
      <c r="M1057" t="s">
        <v>956</v>
      </c>
      <c r="N1057" t="s">
        <v>7053</v>
      </c>
      <c r="P1057" t="s">
        <v>6248</v>
      </c>
      <c r="Q1057" t="s">
        <v>959</v>
      </c>
      <c r="R1057" t="s">
        <v>960</v>
      </c>
      <c r="T1057" t="s">
        <v>7054</v>
      </c>
      <c r="V1057" t="s">
        <v>90</v>
      </c>
      <c r="W1057" t="s">
        <v>60</v>
      </c>
      <c r="X1057" t="s">
        <v>77</v>
      </c>
      <c r="Y1057">
        <v>6712</v>
      </c>
      <c r="AC1057">
        <v>62.09</v>
      </c>
      <c r="AF1057" t="s">
        <v>962</v>
      </c>
      <c r="AI1057" t="s">
        <v>7055</v>
      </c>
      <c r="AL1057" t="s">
        <v>7056</v>
      </c>
      <c r="AO1057" t="s">
        <v>5823</v>
      </c>
      <c r="AP1057" t="s">
        <v>7057</v>
      </c>
      <c r="AR1057" t="s">
        <v>966</v>
      </c>
      <c r="AV1057" t="b">
        <v>1</v>
      </c>
    </row>
    <row r="1058" spans="8:48" x14ac:dyDescent="0.35">
      <c r="H1058" t="s">
        <v>50</v>
      </c>
      <c r="I1058" s="2">
        <v>45153</v>
      </c>
      <c r="J1058" s="1">
        <v>8.2638888888888887E-2</v>
      </c>
      <c r="K1058">
        <v>8</v>
      </c>
      <c r="L1058">
        <v>33</v>
      </c>
      <c r="M1058" t="s">
        <v>5725</v>
      </c>
      <c r="N1058" t="s">
        <v>7058</v>
      </c>
      <c r="O1058" t="s">
        <v>7059</v>
      </c>
      <c r="P1058" t="s">
        <v>5604</v>
      </c>
      <c r="Q1058" t="s">
        <v>280</v>
      </c>
      <c r="R1058" t="s">
        <v>56</v>
      </c>
      <c r="T1058" t="s">
        <v>7060</v>
      </c>
      <c r="V1058" t="s">
        <v>7061</v>
      </c>
      <c r="W1058" t="s">
        <v>60</v>
      </c>
      <c r="X1058" t="s">
        <v>77</v>
      </c>
      <c r="Y1058">
        <v>636185</v>
      </c>
      <c r="AC1058">
        <v>5884.71</v>
      </c>
      <c r="AF1058" t="s">
        <v>62</v>
      </c>
      <c r="AH1058" t="s">
        <v>5756</v>
      </c>
      <c r="AI1058" t="s">
        <v>7062</v>
      </c>
      <c r="AL1058" t="s">
        <v>5730</v>
      </c>
      <c r="AQ1058" t="s">
        <v>7063</v>
      </c>
      <c r="AR1058" t="s">
        <v>83</v>
      </c>
      <c r="AS1058">
        <v>0</v>
      </c>
      <c r="AT1058">
        <v>0</v>
      </c>
      <c r="AU1058">
        <v>0</v>
      </c>
      <c r="AV1058" t="b">
        <v>0</v>
      </c>
    </row>
    <row r="1059" spans="8:48" x14ac:dyDescent="0.35">
      <c r="H1059" t="s">
        <v>50</v>
      </c>
      <c r="I1059" s="2">
        <v>45153</v>
      </c>
      <c r="J1059" s="1">
        <v>0.68263888888888891</v>
      </c>
      <c r="K1059">
        <v>8</v>
      </c>
      <c r="L1059">
        <v>33</v>
      </c>
      <c r="M1059" t="s">
        <v>6545</v>
      </c>
      <c r="N1059" t="s">
        <v>7064</v>
      </c>
      <c r="O1059" t="s">
        <v>7065</v>
      </c>
      <c r="P1059" t="s">
        <v>6548</v>
      </c>
      <c r="Q1059" t="s">
        <v>280</v>
      </c>
      <c r="R1059" t="s">
        <v>56</v>
      </c>
      <c r="T1059" t="s">
        <v>7066</v>
      </c>
      <c r="V1059" t="s">
        <v>153</v>
      </c>
      <c r="W1059" t="s">
        <v>60</v>
      </c>
      <c r="X1059" t="s">
        <v>309</v>
      </c>
      <c r="Y1059">
        <v>25864</v>
      </c>
      <c r="AC1059">
        <v>239.24</v>
      </c>
      <c r="AF1059" t="s">
        <v>62</v>
      </c>
      <c r="AI1059" t="s">
        <v>7067</v>
      </c>
      <c r="AL1059" t="s">
        <v>7068</v>
      </c>
      <c r="AO1059" t="s">
        <v>197</v>
      </c>
      <c r="AP1059" t="s">
        <v>198</v>
      </c>
      <c r="AQ1059" t="s">
        <v>6552</v>
      </c>
      <c r="AR1059" t="s">
        <v>123</v>
      </c>
      <c r="AS1059">
        <v>0</v>
      </c>
      <c r="AT1059">
        <v>0</v>
      </c>
      <c r="AU1059">
        <v>0</v>
      </c>
      <c r="AV1059" t="b">
        <v>1</v>
      </c>
    </row>
    <row r="1060" spans="8:48" x14ac:dyDescent="0.35">
      <c r="H1060" t="s">
        <v>50</v>
      </c>
      <c r="I1060" s="2">
        <v>45153</v>
      </c>
      <c r="J1060" s="1">
        <v>8.3333333333333329E-2</v>
      </c>
      <c r="K1060">
        <v>8</v>
      </c>
      <c r="L1060">
        <v>33</v>
      </c>
      <c r="M1060" t="s">
        <v>7069</v>
      </c>
      <c r="N1060" t="s">
        <v>7070</v>
      </c>
      <c r="O1060" t="s">
        <v>7071</v>
      </c>
      <c r="P1060" t="s">
        <v>7072</v>
      </c>
      <c r="Q1060" t="s">
        <v>55</v>
      </c>
      <c r="R1060" t="s">
        <v>56</v>
      </c>
      <c r="T1060" t="s">
        <v>706</v>
      </c>
      <c r="V1060" t="s">
        <v>90</v>
      </c>
      <c r="W1060" t="s">
        <v>60</v>
      </c>
      <c r="X1060" t="s">
        <v>77</v>
      </c>
      <c r="Y1060">
        <v>963</v>
      </c>
      <c r="AC1060">
        <v>8.91</v>
      </c>
      <c r="AF1060" t="s">
        <v>62</v>
      </c>
      <c r="AI1060" t="s">
        <v>7073</v>
      </c>
      <c r="AL1060" t="s">
        <v>7074</v>
      </c>
      <c r="AQ1060" t="s">
        <v>717</v>
      </c>
      <c r="AR1060" t="s">
        <v>123</v>
      </c>
      <c r="AS1060">
        <v>0</v>
      </c>
      <c r="AT1060">
        <v>0</v>
      </c>
      <c r="AU1060">
        <v>0</v>
      </c>
      <c r="AV1060" t="b">
        <v>1</v>
      </c>
    </row>
    <row r="1061" spans="8:48" x14ac:dyDescent="0.35">
      <c r="H1061" t="s">
        <v>50</v>
      </c>
      <c r="I1061" s="2">
        <v>45153</v>
      </c>
      <c r="J1061" s="1">
        <v>8.3333333333333329E-2</v>
      </c>
      <c r="K1061">
        <v>8</v>
      </c>
      <c r="L1061">
        <v>33</v>
      </c>
      <c r="M1061" t="s">
        <v>7075</v>
      </c>
      <c r="N1061" t="s">
        <v>7076</v>
      </c>
      <c r="O1061" t="s">
        <v>7077</v>
      </c>
      <c r="P1061" t="s">
        <v>7078</v>
      </c>
      <c r="Q1061" t="s">
        <v>280</v>
      </c>
      <c r="R1061" t="s">
        <v>56</v>
      </c>
      <c r="T1061" t="s">
        <v>4738</v>
      </c>
      <c r="V1061" t="s">
        <v>90</v>
      </c>
      <c r="W1061" t="s">
        <v>60</v>
      </c>
      <c r="X1061" t="s">
        <v>309</v>
      </c>
      <c r="Y1061">
        <v>221396</v>
      </c>
      <c r="AC1061">
        <v>2047.91</v>
      </c>
      <c r="AF1061" t="s">
        <v>62</v>
      </c>
      <c r="AI1061" t="s">
        <v>7079</v>
      </c>
      <c r="AL1061" t="s">
        <v>7080</v>
      </c>
      <c r="AQ1061" t="s">
        <v>7081</v>
      </c>
      <c r="AR1061" t="s">
        <v>123</v>
      </c>
      <c r="AS1061">
        <v>0</v>
      </c>
      <c r="AT1061">
        <v>0</v>
      </c>
      <c r="AU1061">
        <v>0</v>
      </c>
      <c r="AV1061" t="b">
        <v>1</v>
      </c>
    </row>
    <row r="1062" spans="8:48" x14ac:dyDescent="0.35">
      <c r="H1062" t="s">
        <v>50</v>
      </c>
      <c r="I1062" s="2">
        <v>45153</v>
      </c>
      <c r="J1062" s="1">
        <v>0.55902777777777779</v>
      </c>
      <c r="K1062">
        <v>8</v>
      </c>
      <c r="L1062">
        <v>33</v>
      </c>
      <c r="M1062" t="s">
        <v>5725</v>
      </c>
      <c r="N1062" t="s">
        <v>7082</v>
      </c>
      <c r="O1062" t="s">
        <v>7083</v>
      </c>
      <c r="P1062" t="s">
        <v>5604</v>
      </c>
      <c r="Q1062" t="s">
        <v>280</v>
      </c>
      <c r="R1062" t="s">
        <v>56</v>
      </c>
      <c r="T1062" t="s">
        <v>7084</v>
      </c>
      <c r="U1062" t="s">
        <v>5606</v>
      </c>
      <c r="V1062" t="s">
        <v>59</v>
      </c>
      <c r="W1062" t="s">
        <v>60</v>
      </c>
      <c r="X1062" t="s">
        <v>77</v>
      </c>
      <c r="Y1062">
        <v>58785685</v>
      </c>
      <c r="AC1062">
        <v>543767.59</v>
      </c>
      <c r="AF1062" t="s">
        <v>62</v>
      </c>
      <c r="AI1062" t="s">
        <v>7085</v>
      </c>
      <c r="AL1062" t="s">
        <v>7086</v>
      </c>
      <c r="AQ1062" t="s">
        <v>7003</v>
      </c>
      <c r="AR1062" t="s">
        <v>123</v>
      </c>
      <c r="AS1062">
        <v>0</v>
      </c>
      <c r="AT1062">
        <v>0</v>
      </c>
      <c r="AU1062">
        <v>0</v>
      </c>
      <c r="AV1062" t="b">
        <v>1</v>
      </c>
    </row>
    <row r="1063" spans="8:48" x14ac:dyDescent="0.35">
      <c r="H1063" t="s">
        <v>50</v>
      </c>
      <c r="I1063" s="2">
        <v>45153</v>
      </c>
      <c r="J1063" s="1">
        <v>0.6020833333333333</v>
      </c>
      <c r="K1063">
        <v>8</v>
      </c>
      <c r="L1063">
        <v>33</v>
      </c>
      <c r="M1063" t="s">
        <v>5725</v>
      </c>
      <c r="N1063" t="s">
        <v>7087</v>
      </c>
      <c r="O1063" t="s">
        <v>6237</v>
      </c>
      <c r="P1063" t="s">
        <v>5604</v>
      </c>
      <c r="Q1063" t="s">
        <v>280</v>
      </c>
      <c r="R1063" t="s">
        <v>56</v>
      </c>
      <c r="T1063" t="s">
        <v>7088</v>
      </c>
      <c r="U1063" t="s">
        <v>5606</v>
      </c>
      <c r="V1063" t="s">
        <v>153</v>
      </c>
      <c r="W1063" t="s">
        <v>60</v>
      </c>
      <c r="X1063" t="s">
        <v>77</v>
      </c>
      <c r="Y1063">
        <v>25864</v>
      </c>
      <c r="AC1063">
        <v>239.24</v>
      </c>
      <c r="AF1063" t="s">
        <v>62</v>
      </c>
      <c r="AI1063" t="s">
        <v>7089</v>
      </c>
      <c r="AL1063" t="s">
        <v>6091</v>
      </c>
      <c r="AO1063" t="s">
        <v>197</v>
      </c>
      <c r="AP1063" t="s">
        <v>198</v>
      </c>
      <c r="AQ1063" t="s">
        <v>6552</v>
      </c>
      <c r="AR1063" t="s">
        <v>123</v>
      </c>
      <c r="AS1063">
        <v>0</v>
      </c>
      <c r="AT1063">
        <v>0</v>
      </c>
      <c r="AU1063">
        <v>0</v>
      </c>
      <c r="AV1063" t="b">
        <v>1</v>
      </c>
    </row>
    <row r="1064" spans="8:48" x14ac:dyDescent="0.35">
      <c r="H1064" t="s">
        <v>50</v>
      </c>
      <c r="I1064" s="2">
        <v>45153</v>
      </c>
      <c r="J1064" s="1">
        <v>8.3333333333333329E-2</v>
      </c>
      <c r="K1064">
        <v>8</v>
      </c>
      <c r="L1064">
        <v>33</v>
      </c>
      <c r="M1064" t="s">
        <v>5698</v>
      </c>
      <c r="N1064" t="s">
        <v>7090</v>
      </c>
      <c r="O1064" t="s">
        <v>5700</v>
      </c>
      <c r="P1064" t="s">
        <v>5701</v>
      </c>
      <c r="Q1064" t="s">
        <v>128</v>
      </c>
      <c r="R1064" t="s">
        <v>56</v>
      </c>
      <c r="T1064" t="s">
        <v>1825</v>
      </c>
      <c r="U1064" t="s">
        <v>1769</v>
      </c>
      <c r="V1064" t="s">
        <v>131</v>
      </c>
      <c r="W1064" t="s">
        <v>112</v>
      </c>
      <c r="X1064" t="s">
        <v>77</v>
      </c>
      <c r="Y1064">
        <v>1268848</v>
      </c>
      <c r="AC1064">
        <v>11736.84</v>
      </c>
      <c r="AF1064" t="s">
        <v>62</v>
      </c>
      <c r="AI1064" t="s">
        <v>7091</v>
      </c>
      <c r="AL1064" t="s">
        <v>5703</v>
      </c>
      <c r="AO1064" t="s">
        <v>730</v>
      </c>
      <c r="AP1064" t="s">
        <v>730</v>
      </c>
      <c r="AQ1064" t="s">
        <v>731</v>
      </c>
      <c r="AR1064" t="s">
        <v>123</v>
      </c>
      <c r="AS1064">
        <v>0</v>
      </c>
      <c r="AT1064">
        <v>0</v>
      </c>
      <c r="AU1064">
        <v>0</v>
      </c>
      <c r="AV1064" t="b">
        <v>1</v>
      </c>
    </row>
    <row r="1065" spans="8:48" x14ac:dyDescent="0.35">
      <c r="H1065" t="s">
        <v>50</v>
      </c>
      <c r="I1065" s="2">
        <v>45153</v>
      </c>
      <c r="J1065" s="1">
        <v>8.3333333333333329E-2</v>
      </c>
      <c r="K1065">
        <v>8</v>
      </c>
      <c r="L1065">
        <v>33</v>
      </c>
      <c r="M1065" t="s">
        <v>5698</v>
      </c>
      <c r="N1065" t="s">
        <v>7092</v>
      </c>
      <c r="O1065" t="s">
        <v>5700</v>
      </c>
      <c r="P1065" t="s">
        <v>5701</v>
      </c>
      <c r="Q1065" t="s">
        <v>128</v>
      </c>
      <c r="R1065" t="s">
        <v>56</v>
      </c>
      <c r="T1065" t="s">
        <v>1819</v>
      </c>
      <c r="U1065" t="s">
        <v>1769</v>
      </c>
      <c r="V1065" t="s">
        <v>131</v>
      </c>
      <c r="W1065" t="s">
        <v>112</v>
      </c>
      <c r="X1065" t="s">
        <v>77</v>
      </c>
      <c r="Y1065">
        <v>711100</v>
      </c>
      <c r="AC1065">
        <v>6577.68</v>
      </c>
      <c r="AF1065" t="s">
        <v>62</v>
      </c>
      <c r="AI1065" t="s">
        <v>7093</v>
      </c>
      <c r="AL1065" t="s">
        <v>5703</v>
      </c>
      <c r="AO1065" t="s">
        <v>1821</v>
      </c>
      <c r="AP1065" t="s">
        <v>1822</v>
      </c>
      <c r="AQ1065" t="s">
        <v>1823</v>
      </c>
      <c r="AR1065" t="s">
        <v>123</v>
      </c>
      <c r="AS1065">
        <v>0</v>
      </c>
      <c r="AT1065">
        <v>0</v>
      </c>
      <c r="AU1065">
        <v>0</v>
      </c>
      <c r="AV1065" t="b">
        <v>1</v>
      </c>
    </row>
    <row r="1066" spans="8:48" x14ac:dyDescent="0.35">
      <c r="H1066" t="s">
        <v>50</v>
      </c>
      <c r="I1066" s="2">
        <v>45153</v>
      </c>
      <c r="J1066" s="1">
        <v>8.3333333333333329E-2</v>
      </c>
      <c r="K1066">
        <v>8</v>
      </c>
      <c r="L1066">
        <v>33</v>
      </c>
      <c r="M1066" t="s">
        <v>5698</v>
      </c>
      <c r="N1066" t="s">
        <v>7094</v>
      </c>
      <c r="O1066" t="s">
        <v>5700</v>
      </c>
      <c r="P1066" t="s">
        <v>5701</v>
      </c>
      <c r="Q1066" t="s">
        <v>128</v>
      </c>
      <c r="R1066" t="s">
        <v>56</v>
      </c>
      <c r="T1066" t="s">
        <v>1813</v>
      </c>
      <c r="U1066" t="s">
        <v>1769</v>
      </c>
      <c r="V1066" t="s">
        <v>131</v>
      </c>
      <c r="W1066" t="s">
        <v>112</v>
      </c>
      <c r="X1066" t="s">
        <v>77</v>
      </c>
      <c r="Y1066">
        <v>5724</v>
      </c>
      <c r="AC1066">
        <v>52.95</v>
      </c>
      <c r="AF1066" t="s">
        <v>62</v>
      </c>
      <c r="AI1066" t="s">
        <v>7095</v>
      </c>
      <c r="AL1066" t="s">
        <v>5703</v>
      </c>
      <c r="AO1066" t="s">
        <v>1815</v>
      </c>
      <c r="AP1066" t="s">
        <v>1816</v>
      </c>
      <c r="AQ1066" t="s">
        <v>1817</v>
      </c>
      <c r="AR1066" t="s">
        <v>123</v>
      </c>
      <c r="AS1066">
        <v>0</v>
      </c>
      <c r="AT1066">
        <v>0</v>
      </c>
      <c r="AU1066">
        <v>0</v>
      </c>
      <c r="AV1066" t="b">
        <v>1</v>
      </c>
    </row>
    <row r="1067" spans="8:48" x14ac:dyDescent="0.35">
      <c r="H1067" t="s">
        <v>50</v>
      </c>
      <c r="I1067" s="2">
        <v>45153</v>
      </c>
      <c r="J1067" s="1">
        <v>8.3333333333333329E-2</v>
      </c>
      <c r="K1067">
        <v>8</v>
      </c>
      <c r="L1067">
        <v>33</v>
      </c>
      <c r="M1067" t="s">
        <v>5725</v>
      </c>
      <c r="N1067" t="s">
        <v>7096</v>
      </c>
      <c r="O1067" t="s">
        <v>7097</v>
      </c>
      <c r="P1067" t="s">
        <v>6861</v>
      </c>
      <c r="Q1067" t="s">
        <v>280</v>
      </c>
      <c r="R1067" t="s">
        <v>56</v>
      </c>
      <c r="T1067" t="s">
        <v>7098</v>
      </c>
      <c r="V1067" t="s">
        <v>5544</v>
      </c>
      <c r="W1067" t="s">
        <v>60</v>
      </c>
      <c r="X1067" t="s">
        <v>309</v>
      </c>
      <c r="Y1067">
        <v>1631269</v>
      </c>
      <c r="AC1067">
        <v>15089.24</v>
      </c>
      <c r="AF1067" t="s">
        <v>62</v>
      </c>
      <c r="AI1067" t="s">
        <v>7099</v>
      </c>
      <c r="AL1067" t="s">
        <v>7100</v>
      </c>
      <c r="AQ1067" t="s">
        <v>122</v>
      </c>
      <c r="AR1067" t="s">
        <v>123</v>
      </c>
      <c r="AS1067">
        <v>0</v>
      </c>
      <c r="AT1067">
        <v>0</v>
      </c>
      <c r="AU1067">
        <v>0</v>
      </c>
      <c r="AV1067" t="b">
        <v>1</v>
      </c>
    </row>
    <row r="1068" spans="8:48" x14ac:dyDescent="0.35">
      <c r="H1068" t="s">
        <v>50</v>
      </c>
      <c r="I1068" s="2">
        <v>45153</v>
      </c>
      <c r="J1068" s="1">
        <v>8.3333333333333329E-2</v>
      </c>
      <c r="K1068">
        <v>8</v>
      </c>
      <c r="L1068">
        <v>33</v>
      </c>
      <c r="M1068" t="s">
        <v>7075</v>
      </c>
      <c r="N1068" t="s">
        <v>7101</v>
      </c>
      <c r="O1068" t="s">
        <v>7102</v>
      </c>
      <c r="P1068" t="s">
        <v>5658</v>
      </c>
      <c r="Q1068" t="s">
        <v>280</v>
      </c>
      <c r="R1068" t="s">
        <v>56</v>
      </c>
      <c r="T1068" t="s">
        <v>4738</v>
      </c>
      <c r="V1068" t="s">
        <v>90</v>
      </c>
      <c r="W1068" t="s">
        <v>60</v>
      </c>
      <c r="X1068" t="s">
        <v>309</v>
      </c>
      <c r="Y1068">
        <v>221396</v>
      </c>
      <c r="AC1068">
        <v>2047.91</v>
      </c>
      <c r="AF1068" t="s">
        <v>62</v>
      </c>
      <c r="AI1068" t="s">
        <v>7103</v>
      </c>
      <c r="AL1068" t="s">
        <v>7104</v>
      </c>
      <c r="AQ1068" t="s">
        <v>7081</v>
      </c>
      <c r="AR1068" t="s">
        <v>123</v>
      </c>
      <c r="AS1068">
        <v>0</v>
      </c>
      <c r="AT1068">
        <v>0</v>
      </c>
      <c r="AU1068">
        <v>0</v>
      </c>
      <c r="AV1068" t="b">
        <v>1</v>
      </c>
    </row>
    <row r="1069" spans="8:48" x14ac:dyDescent="0.35">
      <c r="H1069" t="s">
        <v>50</v>
      </c>
      <c r="I1069" s="2">
        <v>45152</v>
      </c>
      <c r="J1069" s="1">
        <v>0.39166666666666666</v>
      </c>
      <c r="K1069">
        <v>8</v>
      </c>
      <c r="L1069">
        <v>33</v>
      </c>
      <c r="M1069" t="s">
        <v>7105</v>
      </c>
      <c r="N1069" t="s">
        <v>7106</v>
      </c>
      <c r="O1069" t="s">
        <v>7107</v>
      </c>
      <c r="P1069" t="s">
        <v>7108</v>
      </c>
      <c r="Q1069" t="s">
        <v>714</v>
      </c>
      <c r="R1069" t="s">
        <v>56</v>
      </c>
      <c r="T1069" t="s">
        <v>7109</v>
      </c>
      <c r="U1069" t="s">
        <v>7110</v>
      </c>
      <c r="V1069" t="s">
        <v>90</v>
      </c>
      <c r="W1069" t="s">
        <v>60</v>
      </c>
      <c r="X1069" t="s">
        <v>77</v>
      </c>
      <c r="Y1069">
        <v>3373</v>
      </c>
      <c r="AC1069">
        <v>31.2</v>
      </c>
      <c r="AF1069" t="s">
        <v>62</v>
      </c>
      <c r="AH1069" t="s">
        <v>7111</v>
      </c>
      <c r="AI1069" t="s">
        <v>7112</v>
      </c>
      <c r="AL1069" t="s">
        <v>7113</v>
      </c>
      <c r="AQ1069" t="s">
        <v>7114</v>
      </c>
      <c r="AR1069" t="s">
        <v>83</v>
      </c>
      <c r="AS1069">
        <v>0</v>
      </c>
      <c r="AT1069">
        <v>0</v>
      </c>
      <c r="AU1069">
        <v>0</v>
      </c>
      <c r="AV1069" t="b">
        <v>0</v>
      </c>
    </row>
    <row r="1070" spans="8:48" x14ac:dyDescent="0.35">
      <c r="H1070" t="s">
        <v>50</v>
      </c>
      <c r="I1070" s="2">
        <v>45152</v>
      </c>
      <c r="J1070" s="1">
        <v>0.59861111111111109</v>
      </c>
      <c r="K1070">
        <v>8</v>
      </c>
      <c r="L1070">
        <v>33</v>
      </c>
      <c r="M1070" t="s">
        <v>7115</v>
      </c>
      <c r="N1070" t="s">
        <v>7116</v>
      </c>
      <c r="O1070" t="s">
        <v>7117</v>
      </c>
      <c r="P1070" t="s">
        <v>7118</v>
      </c>
      <c r="Q1070" t="s">
        <v>270</v>
      </c>
      <c r="R1070" t="s">
        <v>56</v>
      </c>
      <c r="T1070" t="s">
        <v>7119</v>
      </c>
      <c r="V1070" t="s">
        <v>131</v>
      </c>
      <c r="W1070" t="s">
        <v>112</v>
      </c>
      <c r="X1070" t="s">
        <v>61</v>
      </c>
      <c r="Y1070">
        <v>1367</v>
      </c>
      <c r="Z1070">
        <v>1</v>
      </c>
      <c r="AC1070">
        <v>12.64</v>
      </c>
      <c r="AF1070" t="s">
        <v>62</v>
      </c>
      <c r="AI1070" t="s">
        <v>7120</v>
      </c>
      <c r="AL1070" t="s">
        <v>7121</v>
      </c>
      <c r="AQ1070" t="s">
        <v>7122</v>
      </c>
      <c r="AR1070" t="s">
        <v>83</v>
      </c>
      <c r="AS1070">
        <v>1</v>
      </c>
      <c r="AT1070">
        <v>0</v>
      </c>
      <c r="AU1070">
        <v>0</v>
      </c>
      <c r="AV1070" t="b">
        <v>0</v>
      </c>
    </row>
    <row r="1071" spans="8:48" x14ac:dyDescent="0.35">
      <c r="H1071" t="s">
        <v>50</v>
      </c>
      <c r="I1071" s="2">
        <v>45152</v>
      </c>
      <c r="J1071" s="1">
        <v>0.16944444444444445</v>
      </c>
      <c r="K1071">
        <v>8</v>
      </c>
      <c r="L1071">
        <v>33</v>
      </c>
      <c r="M1071" t="s">
        <v>7123</v>
      </c>
      <c r="N1071" t="s">
        <v>7124</v>
      </c>
      <c r="O1071" t="s">
        <v>7125</v>
      </c>
      <c r="P1071" t="s">
        <v>7126</v>
      </c>
      <c r="Q1071" t="s">
        <v>714</v>
      </c>
      <c r="R1071" t="s">
        <v>56</v>
      </c>
      <c r="T1071" t="s">
        <v>1064</v>
      </c>
      <c r="V1071" t="s">
        <v>146</v>
      </c>
      <c r="W1071" t="s">
        <v>60</v>
      </c>
      <c r="X1071" t="s">
        <v>77</v>
      </c>
      <c r="Y1071">
        <v>933</v>
      </c>
      <c r="AC1071">
        <v>8.6300000000000008</v>
      </c>
      <c r="AF1071" t="s">
        <v>62</v>
      </c>
      <c r="AI1071" t="s">
        <v>7127</v>
      </c>
      <c r="AL1071" t="s">
        <v>7128</v>
      </c>
      <c r="AO1071" t="s">
        <v>778</v>
      </c>
      <c r="AQ1071" t="s">
        <v>1066</v>
      </c>
      <c r="AR1071" t="s">
        <v>83</v>
      </c>
      <c r="AS1071">
        <v>0</v>
      </c>
      <c r="AT1071">
        <v>0</v>
      </c>
      <c r="AU1071">
        <v>0</v>
      </c>
      <c r="AV1071" t="b">
        <v>0</v>
      </c>
    </row>
    <row r="1072" spans="8:48" x14ac:dyDescent="0.35">
      <c r="H1072" t="s">
        <v>50</v>
      </c>
      <c r="I1072" s="2">
        <v>45152</v>
      </c>
      <c r="J1072" s="1">
        <v>0.65972222222222221</v>
      </c>
      <c r="K1072">
        <v>8</v>
      </c>
      <c r="L1072">
        <v>33</v>
      </c>
      <c r="M1072" t="s">
        <v>7129</v>
      </c>
      <c r="N1072" t="s">
        <v>7130</v>
      </c>
      <c r="P1072" t="s">
        <v>7131</v>
      </c>
      <c r="Q1072" t="s">
        <v>7132</v>
      </c>
      <c r="R1072" t="s">
        <v>960</v>
      </c>
      <c r="T1072" t="s">
        <v>7133</v>
      </c>
      <c r="V1072" t="s">
        <v>90</v>
      </c>
      <c r="W1072" t="s">
        <v>60</v>
      </c>
      <c r="X1072" t="s">
        <v>77</v>
      </c>
      <c r="Y1072">
        <v>153232</v>
      </c>
      <c r="AC1072">
        <v>1417.4</v>
      </c>
      <c r="AF1072" t="s">
        <v>962</v>
      </c>
      <c r="AI1072" t="s">
        <v>7134</v>
      </c>
      <c r="AL1072" t="s">
        <v>7135</v>
      </c>
      <c r="AO1072" t="s">
        <v>7136</v>
      </c>
      <c r="AP1072" t="s">
        <v>7137</v>
      </c>
      <c r="AR1072" t="s">
        <v>966</v>
      </c>
      <c r="AV1072" t="b">
        <v>1</v>
      </c>
    </row>
    <row r="1073" spans="8:48" x14ac:dyDescent="0.35">
      <c r="H1073" t="s">
        <v>50</v>
      </c>
      <c r="I1073" s="2">
        <v>45152</v>
      </c>
      <c r="J1073" s="1">
        <v>0.32708333333333334</v>
      </c>
      <c r="K1073">
        <v>8</v>
      </c>
      <c r="L1073">
        <v>33</v>
      </c>
      <c r="M1073" t="s">
        <v>7138</v>
      </c>
      <c r="N1073" t="s">
        <v>7139</v>
      </c>
      <c r="P1073" t="s">
        <v>7140</v>
      </c>
      <c r="Q1073" t="s">
        <v>7141</v>
      </c>
      <c r="R1073" t="s">
        <v>960</v>
      </c>
      <c r="T1073" t="s">
        <v>7142</v>
      </c>
      <c r="V1073" t="s">
        <v>332</v>
      </c>
      <c r="W1073" t="s">
        <v>333</v>
      </c>
      <c r="X1073" t="s">
        <v>61</v>
      </c>
      <c r="AC1073">
        <v>0</v>
      </c>
      <c r="AF1073" t="s">
        <v>1849</v>
      </c>
      <c r="AI1073" t="s">
        <v>7143</v>
      </c>
      <c r="AL1073" t="s">
        <v>7144</v>
      </c>
      <c r="AO1073" t="s">
        <v>7145</v>
      </c>
      <c r="AP1073" t="s">
        <v>7146</v>
      </c>
      <c r="AR1073" t="s">
        <v>966</v>
      </c>
      <c r="AV1073" t="b">
        <v>1</v>
      </c>
    </row>
    <row r="1074" spans="8:48" x14ac:dyDescent="0.35">
      <c r="H1074" t="s">
        <v>50</v>
      </c>
      <c r="I1074" s="2">
        <v>45152</v>
      </c>
      <c r="J1074" s="1">
        <v>0.97916666666666663</v>
      </c>
      <c r="K1074">
        <v>8</v>
      </c>
      <c r="L1074">
        <v>33</v>
      </c>
      <c r="M1074" t="s">
        <v>7147</v>
      </c>
      <c r="N1074" t="s">
        <v>7148</v>
      </c>
      <c r="P1074" t="s">
        <v>6248</v>
      </c>
      <c r="Q1074" t="s">
        <v>959</v>
      </c>
      <c r="R1074" t="s">
        <v>960</v>
      </c>
      <c r="T1074" t="s">
        <v>7149</v>
      </c>
      <c r="V1074" t="s">
        <v>90</v>
      </c>
      <c r="W1074" t="s">
        <v>60</v>
      </c>
      <c r="X1074" t="s">
        <v>77</v>
      </c>
      <c r="Y1074">
        <v>3979</v>
      </c>
      <c r="AC1074">
        <v>36.81</v>
      </c>
      <c r="AF1074" t="s">
        <v>962</v>
      </c>
      <c r="AI1074" t="s">
        <v>7150</v>
      </c>
      <c r="AL1074" t="s">
        <v>6251</v>
      </c>
      <c r="AO1074" t="s">
        <v>5480</v>
      </c>
      <c r="AP1074" t="s">
        <v>7151</v>
      </c>
      <c r="AR1074" t="s">
        <v>966</v>
      </c>
      <c r="AV1074" t="b">
        <v>1</v>
      </c>
    </row>
    <row r="1075" spans="8:48" x14ac:dyDescent="0.35">
      <c r="H1075" t="s">
        <v>50</v>
      </c>
      <c r="I1075" s="2">
        <v>45152</v>
      </c>
      <c r="J1075" s="1">
        <v>0.97916666666666663</v>
      </c>
      <c r="K1075">
        <v>8</v>
      </c>
      <c r="L1075">
        <v>33</v>
      </c>
      <c r="M1075" t="s">
        <v>956</v>
      </c>
      <c r="N1075" t="s">
        <v>7152</v>
      </c>
      <c r="P1075" t="s">
        <v>6248</v>
      </c>
      <c r="Q1075" t="s">
        <v>959</v>
      </c>
      <c r="R1075" t="s">
        <v>960</v>
      </c>
      <c r="T1075" t="s">
        <v>7153</v>
      </c>
      <c r="V1075" t="s">
        <v>90</v>
      </c>
      <c r="W1075" t="s">
        <v>60</v>
      </c>
      <c r="X1075" t="s">
        <v>77</v>
      </c>
      <c r="Y1075">
        <v>4955</v>
      </c>
      <c r="AC1075">
        <v>45.83</v>
      </c>
      <c r="AF1075" t="s">
        <v>962</v>
      </c>
      <c r="AI1075" t="s">
        <v>7154</v>
      </c>
      <c r="AL1075" t="s">
        <v>6251</v>
      </c>
      <c r="AO1075" t="s">
        <v>312</v>
      </c>
      <c r="AP1075" t="s">
        <v>7155</v>
      </c>
      <c r="AR1075" t="s">
        <v>966</v>
      </c>
      <c r="AV1075" t="b">
        <v>1</v>
      </c>
    </row>
    <row r="1076" spans="8:48" x14ac:dyDescent="0.35">
      <c r="H1076" t="s">
        <v>50</v>
      </c>
      <c r="I1076" s="2">
        <v>45152</v>
      </c>
      <c r="J1076" s="1">
        <v>0.59861111111111109</v>
      </c>
      <c r="K1076">
        <v>8</v>
      </c>
      <c r="L1076">
        <v>33</v>
      </c>
      <c r="M1076" t="s">
        <v>7115</v>
      </c>
      <c r="N1076" t="s">
        <v>7156</v>
      </c>
      <c r="O1076" t="s">
        <v>7157</v>
      </c>
      <c r="P1076" t="s">
        <v>7158</v>
      </c>
      <c r="Q1076" t="s">
        <v>270</v>
      </c>
      <c r="R1076" t="s">
        <v>56</v>
      </c>
      <c r="T1076" t="s">
        <v>7159</v>
      </c>
      <c r="V1076" t="s">
        <v>131</v>
      </c>
      <c r="W1076" t="s">
        <v>112</v>
      </c>
      <c r="X1076" t="s">
        <v>61</v>
      </c>
      <c r="Y1076">
        <v>673</v>
      </c>
      <c r="AC1076">
        <v>6.23</v>
      </c>
      <c r="AF1076" t="s">
        <v>62</v>
      </c>
      <c r="AI1076" t="s">
        <v>7160</v>
      </c>
      <c r="AL1076" t="s">
        <v>7161</v>
      </c>
      <c r="AQ1076" t="s">
        <v>7162</v>
      </c>
      <c r="AR1076" t="s">
        <v>83</v>
      </c>
      <c r="AS1076">
        <v>0</v>
      </c>
      <c r="AT1076">
        <v>0</v>
      </c>
      <c r="AU1076">
        <v>0</v>
      </c>
      <c r="AV1076" t="b">
        <v>0</v>
      </c>
    </row>
    <row r="1077" spans="8:48" x14ac:dyDescent="0.35">
      <c r="H1077" t="s">
        <v>50</v>
      </c>
      <c r="I1077" s="2">
        <v>45152</v>
      </c>
      <c r="J1077" s="1">
        <v>0.3527777777777778</v>
      </c>
      <c r="K1077">
        <v>8</v>
      </c>
      <c r="L1077">
        <v>33</v>
      </c>
      <c r="M1077" t="s">
        <v>7163</v>
      </c>
      <c r="N1077" t="s">
        <v>7164</v>
      </c>
      <c r="O1077" t="s">
        <v>5973</v>
      </c>
      <c r="P1077" t="s">
        <v>5494</v>
      </c>
      <c r="Q1077" t="s">
        <v>128</v>
      </c>
      <c r="R1077" t="s">
        <v>56</v>
      </c>
      <c r="T1077" t="s">
        <v>3673</v>
      </c>
      <c r="U1077" t="s">
        <v>3674</v>
      </c>
      <c r="V1077" t="s">
        <v>131</v>
      </c>
      <c r="W1077" t="s">
        <v>112</v>
      </c>
      <c r="X1077" t="s">
        <v>61</v>
      </c>
      <c r="Y1077">
        <v>3162</v>
      </c>
      <c r="AC1077">
        <v>29.25</v>
      </c>
      <c r="AF1077" t="s">
        <v>62</v>
      </c>
      <c r="AI1077" t="s">
        <v>7165</v>
      </c>
      <c r="AL1077" t="s">
        <v>7166</v>
      </c>
      <c r="AQ1077" t="s">
        <v>3677</v>
      </c>
      <c r="AR1077" t="s">
        <v>83</v>
      </c>
      <c r="AS1077">
        <v>0</v>
      </c>
      <c r="AT1077">
        <v>0</v>
      </c>
      <c r="AU1077">
        <v>0</v>
      </c>
      <c r="AV1077" t="b">
        <v>0</v>
      </c>
    </row>
    <row r="1078" spans="8:48" x14ac:dyDescent="0.35">
      <c r="H1078" t="s">
        <v>50</v>
      </c>
      <c r="I1078" s="2">
        <v>45152</v>
      </c>
      <c r="J1078" s="1">
        <v>0.97916666666666663</v>
      </c>
      <c r="K1078">
        <v>8</v>
      </c>
      <c r="L1078">
        <v>33</v>
      </c>
      <c r="M1078" t="s">
        <v>956</v>
      </c>
      <c r="N1078" t="s">
        <v>7167</v>
      </c>
      <c r="P1078" t="s">
        <v>6248</v>
      </c>
      <c r="Q1078" t="s">
        <v>959</v>
      </c>
      <c r="R1078" t="s">
        <v>960</v>
      </c>
      <c r="T1078" t="s">
        <v>7168</v>
      </c>
      <c r="V1078" t="s">
        <v>90</v>
      </c>
      <c r="W1078" t="s">
        <v>60</v>
      </c>
      <c r="X1078" t="s">
        <v>77</v>
      </c>
      <c r="Y1078">
        <v>1117</v>
      </c>
      <c r="AC1078">
        <v>10.33</v>
      </c>
      <c r="AF1078" t="s">
        <v>962</v>
      </c>
      <c r="AI1078" t="s">
        <v>7169</v>
      </c>
      <c r="AL1078" t="s">
        <v>6251</v>
      </c>
      <c r="AO1078" t="s">
        <v>94</v>
      </c>
      <c r="AP1078" t="s">
        <v>7170</v>
      </c>
      <c r="AR1078" t="s">
        <v>966</v>
      </c>
      <c r="AV1078" t="b">
        <v>1</v>
      </c>
    </row>
    <row r="1079" spans="8:48" x14ac:dyDescent="0.35">
      <c r="H1079" t="s">
        <v>50</v>
      </c>
      <c r="I1079" s="2">
        <v>45152</v>
      </c>
      <c r="J1079" s="1">
        <v>0.97916666666666663</v>
      </c>
      <c r="K1079">
        <v>8</v>
      </c>
      <c r="L1079">
        <v>33</v>
      </c>
      <c r="M1079" t="s">
        <v>956</v>
      </c>
      <c r="N1079" t="s">
        <v>7171</v>
      </c>
      <c r="P1079" t="s">
        <v>6248</v>
      </c>
      <c r="Q1079" t="s">
        <v>959</v>
      </c>
      <c r="R1079" t="s">
        <v>960</v>
      </c>
      <c r="T1079" t="s">
        <v>7172</v>
      </c>
      <c r="V1079" t="s">
        <v>90</v>
      </c>
      <c r="W1079" t="s">
        <v>60</v>
      </c>
      <c r="X1079" t="s">
        <v>77</v>
      </c>
      <c r="AC1079">
        <v>0</v>
      </c>
      <c r="AF1079" t="s">
        <v>962</v>
      </c>
      <c r="AI1079" t="s">
        <v>7173</v>
      </c>
      <c r="AL1079" t="s">
        <v>6251</v>
      </c>
      <c r="AO1079" t="s">
        <v>312</v>
      </c>
      <c r="AP1079" t="s">
        <v>7174</v>
      </c>
      <c r="AR1079" t="s">
        <v>966</v>
      </c>
      <c r="AV1079" t="b">
        <v>1</v>
      </c>
    </row>
    <row r="1080" spans="8:48" x14ac:dyDescent="0.35">
      <c r="H1080" t="s">
        <v>50</v>
      </c>
      <c r="I1080" s="2">
        <v>45152</v>
      </c>
      <c r="J1080" s="1">
        <v>0.86805555555555558</v>
      </c>
      <c r="K1080">
        <v>8</v>
      </c>
      <c r="L1080">
        <v>33</v>
      </c>
      <c r="M1080" t="s">
        <v>7175</v>
      </c>
      <c r="N1080" t="s">
        <v>7176</v>
      </c>
      <c r="P1080" t="s">
        <v>7177</v>
      </c>
      <c r="Q1080" t="s">
        <v>88</v>
      </c>
      <c r="R1080" t="s">
        <v>960</v>
      </c>
      <c r="T1080" t="s">
        <v>7178</v>
      </c>
      <c r="V1080" t="s">
        <v>5544</v>
      </c>
      <c r="W1080" t="s">
        <v>60</v>
      </c>
      <c r="X1080" t="s">
        <v>309</v>
      </c>
      <c r="AC1080">
        <v>0</v>
      </c>
      <c r="AF1080" t="s">
        <v>1849</v>
      </c>
      <c r="AI1080" t="s">
        <v>7179</v>
      </c>
      <c r="AL1080" t="s">
        <v>7180</v>
      </c>
      <c r="AO1080" t="s">
        <v>7181</v>
      </c>
      <c r="AP1080" t="s">
        <v>7182</v>
      </c>
      <c r="AR1080" t="s">
        <v>966</v>
      </c>
      <c r="AV1080" t="b">
        <v>1</v>
      </c>
    </row>
    <row r="1081" spans="8:48" x14ac:dyDescent="0.35">
      <c r="H1081" t="s">
        <v>50</v>
      </c>
      <c r="I1081" s="2">
        <v>45152</v>
      </c>
      <c r="J1081" s="1">
        <v>0.97916666666666663</v>
      </c>
      <c r="K1081">
        <v>8</v>
      </c>
      <c r="L1081">
        <v>33</v>
      </c>
      <c r="M1081" t="s">
        <v>956</v>
      </c>
      <c r="N1081" t="s">
        <v>7183</v>
      </c>
      <c r="P1081" t="s">
        <v>6248</v>
      </c>
      <c r="Q1081" t="s">
        <v>959</v>
      </c>
      <c r="R1081" t="s">
        <v>960</v>
      </c>
      <c r="T1081" t="s">
        <v>7184</v>
      </c>
      <c r="V1081" t="s">
        <v>90</v>
      </c>
      <c r="W1081" t="s">
        <v>60</v>
      </c>
      <c r="X1081" t="s">
        <v>77</v>
      </c>
      <c r="Y1081">
        <v>367</v>
      </c>
      <c r="AC1081">
        <v>3.39</v>
      </c>
      <c r="AF1081" t="s">
        <v>962</v>
      </c>
      <c r="AI1081" t="s">
        <v>7185</v>
      </c>
      <c r="AL1081" t="s">
        <v>6251</v>
      </c>
      <c r="AO1081" t="s">
        <v>892</v>
      </c>
      <c r="AP1081" t="s">
        <v>7186</v>
      </c>
      <c r="AR1081" t="s">
        <v>966</v>
      </c>
      <c r="AV1081" t="b">
        <v>1</v>
      </c>
    </row>
    <row r="1082" spans="8:48" x14ac:dyDescent="0.35">
      <c r="H1082" t="s">
        <v>50</v>
      </c>
      <c r="I1082" s="2">
        <v>45152</v>
      </c>
      <c r="J1082" s="1">
        <v>0.97916666666666663</v>
      </c>
      <c r="K1082">
        <v>8</v>
      </c>
      <c r="L1082">
        <v>33</v>
      </c>
      <c r="M1082" t="s">
        <v>956</v>
      </c>
      <c r="N1082" t="s">
        <v>7187</v>
      </c>
      <c r="P1082" t="s">
        <v>6248</v>
      </c>
      <c r="Q1082" t="s">
        <v>959</v>
      </c>
      <c r="R1082" t="s">
        <v>960</v>
      </c>
      <c r="T1082" t="s">
        <v>7188</v>
      </c>
      <c r="V1082" t="s">
        <v>90</v>
      </c>
      <c r="W1082" t="s">
        <v>60</v>
      </c>
      <c r="X1082" t="s">
        <v>77</v>
      </c>
      <c r="Y1082">
        <v>1371</v>
      </c>
      <c r="AC1082">
        <v>12.68</v>
      </c>
      <c r="AF1082" t="s">
        <v>962</v>
      </c>
      <c r="AI1082" t="s">
        <v>7189</v>
      </c>
      <c r="AL1082" t="s">
        <v>6251</v>
      </c>
      <c r="AO1082" t="s">
        <v>5823</v>
      </c>
      <c r="AP1082" t="s">
        <v>7190</v>
      </c>
      <c r="AR1082" t="s">
        <v>966</v>
      </c>
      <c r="AV1082" t="b">
        <v>1</v>
      </c>
    </row>
    <row r="1083" spans="8:48" x14ac:dyDescent="0.35">
      <c r="H1083" t="s">
        <v>50</v>
      </c>
      <c r="I1083" s="2">
        <v>45152</v>
      </c>
      <c r="J1083" s="1">
        <v>0.97916666666666663</v>
      </c>
      <c r="K1083">
        <v>8</v>
      </c>
      <c r="L1083">
        <v>33</v>
      </c>
      <c r="M1083" t="s">
        <v>7191</v>
      </c>
      <c r="N1083" t="s">
        <v>7192</v>
      </c>
      <c r="P1083" t="s">
        <v>6248</v>
      </c>
      <c r="Q1083" t="s">
        <v>959</v>
      </c>
      <c r="R1083" t="s">
        <v>960</v>
      </c>
      <c r="T1083" t="s">
        <v>7193</v>
      </c>
      <c r="V1083" t="s">
        <v>90</v>
      </c>
      <c r="W1083" t="s">
        <v>60</v>
      </c>
      <c r="X1083" t="s">
        <v>77</v>
      </c>
      <c r="Y1083">
        <v>80</v>
      </c>
      <c r="AC1083">
        <v>0.74</v>
      </c>
      <c r="AF1083" t="s">
        <v>962</v>
      </c>
      <c r="AI1083" t="s">
        <v>7194</v>
      </c>
      <c r="AL1083" t="s">
        <v>6251</v>
      </c>
      <c r="AO1083" t="s">
        <v>892</v>
      </c>
      <c r="AP1083" t="s">
        <v>7195</v>
      </c>
      <c r="AR1083" t="s">
        <v>966</v>
      </c>
      <c r="AV1083" t="b">
        <v>1</v>
      </c>
    </row>
    <row r="1084" spans="8:48" x14ac:dyDescent="0.35">
      <c r="H1084" t="s">
        <v>50</v>
      </c>
      <c r="I1084" s="2">
        <v>45152</v>
      </c>
      <c r="J1084" s="1">
        <v>0.88541666666666663</v>
      </c>
      <c r="K1084">
        <v>8</v>
      </c>
      <c r="L1084">
        <v>33</v>
      </c>
      <c r="M1084" t="s">
        <v>7196</v>
      </c>
      <c r="N1084" t="s">
        <v>7197</v>
      </c>
      <c r="O1084" t="s">
        <v>7198</v>
      </c>
      <c r="P1084" t="s">
        <v>7199</v>
      </c>
      <c r="Q1084" t="s">
        <v>128</v>
      </c>
      <c r="R1084" t="s">
        <v>56</v>
      </c>
      <c r="T1084" t="s">
        <v>100</v>
      </c>
      <c r="U1084" t="s">
        <v>7200</v>
      </c>
      <c r="V1084" t="s">
        <v>90</v>
      </c>
      <c r="W1084" t="s">
        <v>60</v>
      </c>
      <c r="X1084" t="s">
        <v>77</v>
      </c>
      <c r="Y1084">
        <v>12753898</v>
      </c>
      <c r="Z1084">
        <v>3</v>
      </c>
      <c r="AC1084">
        <v>117973.56</v>
      </c>
      <c r="AF1084" t="s">
        <v>62</v>
      </c>
      <c r="AI1084" t="s">
        <v>7201</v>
      </c>
      <c r="AL1084" t="s">
        <v>7202</v>
      </c>
      <c r="AO1084" t="s">
        <v>94</v>
      </c>
      <c r="AP1084" t="s">
        <v>95</v>
      </c>
      <c r="AQ1084" t="s">
        <v>103</v>
      </c>
      <c r="AR1084" t="s">
        <v>83</v>
      </c>
      <c r="AS1084">
        <v>2</v>
      </c>
      <c r="AT1084">
        <v>1</v>
      </c>
      <c r="AU1084">
        <v>0</v>
      </c>
      <c r="AV1084" t="b">
        <v>0</v>
      </c>
    </row>
    <row r="1085" spans="8:48" x14ac:dyDescent="0.35">
      <c r="H1085" t="s">
        <v>50</v>
      </c>
      <c r="I1085" s="2">
        <v>45152</v>
      </c>
      <c r="J1085" s="1">
        <v>0.58888888888888891</v>
      </c>
      <c r="K1085">
        <v>8</v>
      </c>
      <c r="L1085">
        <v>33</v>
      </c>
      <c r="M1085" t="s">
        <v>7203</v>
      </c>
      <c r="N1085" t="s">
        <v>7204</v>
      </c>
      <c r="O1085" t="s">
        <v>7205</v>
      </c>
      <c r="P1085" t="s">
        <v>7206</v>
      </c>
      <c r="Q1085" t="s">
        <v>7207</v>
      </c>
      <c r="R1085" t="s">
        <v>56</v>
      </c>
      <c r="T1085" t="s">
        <v>7208</v>
      </c>
      <c r="V1085" t="s">
        <v>1574</v>
      </c>
      <c r="W1085" t="s">
        <v>1575</v>
      </c>
      <c r="X1085" t="s">
        <v>77</v>
      </c>
      <c r="Y1085">
        <v>62833</v>
      </c>
      <c r="AC1085">
        <v>581.21</v>
      </c>
      <c r="AF1085" t="s">
        <v>62</v>
      </c>
      <c r="AI1085" t="s">
        <v>7209</v>
      </c>
      <c r="AL1085" t="s">
        <v>7210</v>
      </c>
      <c r="AQ1085" t="s">
        <v>7211</v>
      </c>
      <c r="AR1085" t="s">
        <v>83</v>
      </c>
      <c r="AS1085">
        <v>0</v>
      </c>
      <c r="AT1085">
        <v>0</v>
      </c>
      <c r="AU1085">
        <v>0</v>
      </c>
      <c r="AV1085" t="b">
        <v>0</v>
      </c>
    </row>
    <row r="1086" spans="8:48" x14ac:dyDescent="0.35">
      <c r="H1086" t="s">
        <v>50</v>
      </c>
      <c r="I1086" s="2">
        <v>45152</v>
      </c>
      <c r="J1086" s="1">
        <v>0.62291666666666667</v>
      </c>
      <c r="K1086">
        <v>8</v>
      </c>
      <c r="L1086">
        <v>33</v>
      </c>
      <c r="M1086" t="s">
        <v>7212</v>
      </c>
      <c r="N1086" t="s">
        <v>7213</v>
      </c>
      <c r="O1086" t="s">
        <v>7214</v>
      </c>
      <c r="P1086" t="s">
        <v>7215</v>
      </c>
      <c r="Q1086" t="s">
        <v>160</v>
      </c>
      <c r="R1086" t="s">
        <v>56</v>
      </c>
      <c r="T1086" t="s">
        <v>7216</v>
      </c>
      <c r="V1086" t="s">
        <v>162</v>
      </c>
      <c r="W1086" t="s">
        <v>163</v>
      </c>
      <c r="X1086" t="s">
        <v>77</v>
      </c>
      <c r="Y1086">
        <v>22226</v>
      </c>
      <c r="AC1086">
        <v>205.59</v>
      </c>
      <c r="AF1086" t="s">
        <v>62</v>
      </c>
      <c r="AI1086" t="s">
        <v>7217</v>
      </c>
      <c r="AL1086" t="s">
        <v>7218</v>
      </c>
      <c r="AQ1086" t="s">
        <v>7219</v>
      </c>
      <c r="AR1086" t="s">
        <v>83</v>
      </c>
      <c r="AS1086">
        <v>0</v>
      </c>
      <c r="AT1086">
        <v>0</v>
      </c>
      <c r="AU1086">
        <v>0</v>
      </c>
      <c r="AV1086" t="b">
        <v>0</v>
      </c>
    </row>
    <row r="1087" spans="8:48" x14ac:dyDescent="0.35">
      <c r="H1087" t="s">
        <v>50</v>
      </c>
      <c r="I1087" s="2">
        <v>45152</v>
      </c>
      <c r="J1087" s="1">
        <v>0.32569444444444445</v>
      </c>
      <c r="K1087">
        <v>8</v>
      </c>
      <c r="L1087">
        <v>33</v>
      </c>
      <c r="M1087" t="s">
        <v>7220</v>
      </c>
      <c r="N1087" t="s">
        <v>7221</v>
      </c>
      <c r="O1087" t="s">
        <v>7222</v>
      </c>
      <c r="P1087" t="s">
        <v>7223</v>
      </c>
      <c r="Q1087" t="s">
        <v>128</v>
      </c>
      <c r="R1087" t="s">
        <v>56</v>
      </c>
      <c r="T1087" t="s">
        <v>7224</v>
      </c>
      <c r="V1087" t="s">
        <v>523</v>
      </c>
      <c r="W1087" t="s">
        <v>112</v>
      </c>
      <c r="X1087" t="s">
        <v>77</v>
      </c>
      <c r="Y1087">
        <v>5327</v>
      </c>
      <c r="AC1087">
        <v>49.27</v>
      </c>
      <c r="AF1087" t="s">
        <v>62</v>
      </c>
      <c r="AI1087" t="s">
        <v>7225</v>
      </c>
      <c r="AL1087" t="s">
        <v>7226</v>
      </c>
      <c r="AQ1087" t="s">
        <v>7227</v>
      </c>
      <c r="AR1087" t="s">
        <v>83</v>
      </c>
      <c r="AS1087">
        <v>0</v>
      </c>
      <c r="AT1087">
        <v>0</v>
      </c>
      <c r="AU1087">
        <v>0</v>
      </c>
      <c r="AV1087" t="b">
        <v>0</v>
      </c>
    </row>
    <row r="1088" spans="8:48" x14ac:dyDescent="0.35">
      <c r="H1088" t="s">
        <v>50</v>
      </c>
      <c r="I1088" s="2">
        <v>45152</v>
      </c>
      <c r="J1088" s="1">
        <v>0.94027777777777777</v>
      </c>
      <c r="K1088">
        <v>8</v>
      </c>
      <c r="L1088">
        <v>33</v>
      </c>
      <c r="M1088" t="s">
        <v>7163</v>
      </c>
      <c r="N1088" t="s">
        <v>7228</v>
      </c>
      <c r="O1088" t="s">
        <v>7229</v>
      </c>
      <c r="P1088" t="s">
        <v>7230</v>
      </c>
      <c r="Q1088" t="s">
        <v>2631</v>
      </c>
      <c r="R1088" t="s">
        <v>56</v>
      </c>
      <c r="T1088" t="s">
        <v>7231</v>
      </c>
      <c r="U1088" t="s">
        <v>7232</v>
      </c>
      <c r="V1088" t="s">
        <v>111</v>
      </c>
      <c r="W1088" t="s">
        <v>112</v>
      </c>
      <c r="X1088" t="s">
        <v>61</v>
      </c>
      <c r="Y1088">
        <v>43850</v>
      </c>
      <c r="AC1088">
        <v>405.61</v>
      </c>
      <c r="AF1088" t="s">
        <v>62</v>
      </c>
      <c r="AI1088" t="s">
        <v>7233</v>
      </c>
      <c r="AL1088" t="s">
        <v>7234</v>
      </c>
      <c r="AO1088" t="s">
        <v>7235</v>
      </c>
      <c r="AP1088" t="s">
        <v>7236</v>
      </c>
      <c r="AQ1088" t="s">
        <v>7237</v>
      </c>
      <c r="AR1088" t="s">
        <v>83</v>
      </c>
      <c r="AS1088">
        <v>0</v>
      </c>
      <c r="AT1088">
        <v>0</v>
      </c>
      <c r="AU1088">
        <v>0</v>
      </c>
      <c r="AV1088" t="b">
        <v>0</v>
      </c>
    </row>
    <row r="1089" spans="2:48" x14ac:dyDescent="0.35">
      <c r="H1089" t="s">
        <v>50</v>
      </c>
      <c r="I1089" s="2">
        <v>45152</v>
      </c>
      <c r="J1089" s="1">
        <v>0.97916666666666663</v>
      </c>
      <c r="K1089">
        <v>8</v>
      </c>
      <c r="L1089">
        <v>33</v>
      </c>
      <c r="M1089" t="s">
        <v>956</v>
      </c>
      <c r="N1089" t="s">
        <v>7238</v>
      </c>
      <c r="P1089" t="s">
        <v>6248</v>
      </c>
      <c r="Q1089" t="s">
        <v>959</v>
      </c>
      <c r="R1089" t="s">
        <v>960</v>
      </c>
      <c r="T1089" t="s">
        <v>7239</v>
      </c>
      <c r="V1089" t="s">
        <v>90</v>
      </c>
      <c r="W1089" t="s">
        <v>60</v>
      </c>
      <c r="X1089" t="s">
        <v>77</v>
      </c>
      <c r="Y1089">
        <v>1896</v>
      </c>
      <c r="AC1089">
        <v>17.54</v>
      </c>
      <c r="AF1089" t="s">
        <v>962</v>
      </c>
      <c r="AI1089" t="s">
        <v>7240</v>
      </c>
      <c r="AL1089" t="s">
        <v>6251</v>
      </c>
      <c r="AO1089" t="s">
        <v>2248</v>
      </c>
      <c r="AP1089" t="s">
        <v>7241</v>
      </c>
      <c r="AR1089" t="s">
        <v>966</v>
      </c>
      <c r="AV1089" t="b">
        <v>1</v>
      </c>
    </row>
    <row r="1090" spans="2:48" x14ac:dyDescent="0.35">
      <c r="H1090" t="s">
        <v>50</v>
      </c>
      <c r="I1090" s="2">
        <v>45152</v>
      </c>
      <c r="J1090" s="1">
        <v>0.66805555555555551</v>
      </c>
      <c r="K1090">
        <v>8</v>
      </c>
      <c r="L1090">
        <v>33</v>
      </c>
      <c r="M1090" t="s">
        <v>3289</v>
      </c>
      <c r="N1090" t="s">
        <v>7242</v>
      </c>
      <c r="O1090" t="s">
        <v>3291</v>
      </c>
      <c r="P1090" t="s">
        <v>3292</v>
      </c>
      <c r="Q1090" t="s">
        <v>1444</v>
      </c>
      <c r="R1090" t="s">
        <v>56</v>
      </c>
      <c r="T1090" t="s">
        <v>385</v>
      </c>
      <c r="V1090" t="s">
        <v>375</v>
      </c>
      <c r="W1090" t="s">
        <v>333</v>
      </c>
      <c r="X1090" t="s">
        <v>77</v>
      </c>
      <c r="Y1090">
        <v>957</v>
      </c>
      <c r="AC1090">
        <v>8.85</v>
      </c>
      <c r="AF1090" t="s">
        <v>62</v>
      </c>
      <c r="AI1090" t="s">
        <v>7243</v>
      </c>
      <c r="AL1090" t="s">
        <v>7244</v>
      </c>
      <c r="AQ1090" t="s">
        <v>388</v>
      </c>
      <c r="AR1090" t="s">
        <v>123</v>
      </c>
      <c r="AS1090">
        <v>0</v>
      </c>
      <c r="AT1090">
        <v>0</v>
      </c>
      <c r="AU1090">
        <v>0</v>
      </c>
      <c r="AV1090" t="b">
        <v>1</v>
      </c>
    </row>
    <row r="1091" spans="2:48" x14ac:dyDescent="0.35">
      <c r="H1091" t="s">
        <v>50</v>
      </c>
      <c r="I1091" s="2">
        <v>45152</v>
      </c>
      <c r="J1091" s="1">
        <v>8.3333333333333329E-2</v>
      </c>
      <c r="K1091">
        <v>8</v>
      </c>
      <c r="L1091">
        <v>33</v>
      </c>
      <c r="M1091" t="s">
        <v>7245</v>
      </c>
      <c r="N1091" t="s">
        <v>7246</v>
      </c>
      <c r="O1091" t="s">
        <v>7247</v>
      </c>
      <c r="P1091" t="s">
        <v>7248</v>
      </c>
      <c r="Q1091" t="s">
        <v>7249</v>
      </c>
      <c r="R1091" t="s">
        <v>56</v>
      </c>
      <c r="T1091" t="s">
        <v>706</v>
      </c>
      <c r="V1091" t="s">
        <v>90</v>
      </c>
      <c r="W1091" t="s">
        <v>60</v>
      </c>
      <c r="X1091" t="s">
        <v>61</v>
      </c>
      <c r="Y1091">
        <v>963</v>
      </c>
      <c r="AC1091">
        <v>8.91</v>
      </c>
      <c r="AF1091" t="s">
        <v>62</v>
      </c>
      <c r="AI1091" t="s">
        <v>7250</v>
      </c>
      <c r="AL1091" t="s">
        <v>7251</v>
      </c>
      <c r="AQ1091" t="s">
        <v>717</v>
      </c>
      <c r="AR1091" t="s">
        <v>123</v>
      </c>
      <c r="AS1091">
        <v>0</v>
      </c>
      <c r="AT1091">
        <v>0</v>
      </c>
      <c r="AU1091">
        <v>0</v>
      </c>
      <c r="AV1091" t="b">
        <v>1</v>
      </c>
    </row>
    <row r="1092" spans="2:48" x14ac:dyDescent="0.35">
      <c r="H1092" t="s">
        <v>50</v>
      </c>
      <c r="I1092" s="2">
        <v>45152</v>
      </c>
      <c r="J1092" s="1">
        <v>3.472222222222222E-3</v>
      </c>
      <c r="K1092">
        <v>8</v>
      </c>
      <c r="L1092">
        <v>33</v>
      </c>
      <c r="M1092" t="s">
        <v>7252</v>
      </c>
      <c r="N1092" t="s">
        <v>7253</v>
      </c>
      <c r="O1092" t="s">
        <v>7254</v>
      </c>
      <c r="P1092" t="s">
        <v>7255</v>
      </c>
      <c r="Q1092" t="s">
        <v>7256</v>
      </c>
      <c r="R1092" t="s">
        <v>56</v>
      </c>
      <c r="T1092" t="s">
        <v>7257</v>
      </c>
      <c r="V1092" t="s">
        <v>332</v>
      </c>
      <c r="W1092" t="s">
        <v>333</v>
      </c>
      <c r="X1092" t="s">
        <v>77</v>
      </c>
      <c r="Y1092">
        <v>17469</v>
      </c>
      <c r="AC1092">
        <v>161.59</v>
      </c>
      <c r="AF1092" t="s">
        <v>62</v>
      </c>
      <c r="AI1092" t="s">
        <v>7258</v>
      </c>
      <c r="AL1092" t="s">
        <v>7259</v>
      </c>
      <c r="AO1092" t="s">
        <v>3117</v>
      </c>
      <c r="AQ1092" t="s">
        <v>7260</v>
      </c>
      <c r="AR1092" t="s">
        <v>83</v>
      </c>
      <c r="AS1092">
        <v>0</v>
      </c>
      <c r="AT1092">
        <v>0</v>
      </c>
      <c r="AU1092">
        <v>0</v>
      </c>
      <c r="AV1092" t="b">
        <v>0</v>
      </c>
    </row>
    <row r="1093" spans="2:48" x14ac:dyDescent="0.35">
      <c r="H1093" t="s">
        <v>50</v>
      </c>
      <c r="I1093" s="2">
        <v>45151</v>
      </c>
      <c r="J1093" s="1">
        <v>0.83402777777777781</v>
      </c>
      <c r="K1093">
        <v>8</v>
      </c>
      <c r="L1093">
        <v>32</v>
      </c>
      <c r="M1093" t="s">
        <v>7261</v>
      </c>
      <c r="N1093" t="s">
        <v>7262</v>
      </c>
      <c r="O1093" t="s">
        <v>7263</v>
      </c>
      <c r="P1093" t="s">
        <v>7264</v>
      </c>
      <c r="Q1093" t="s">
        <v>714</v>
      </c>
      <c r="R1093" t="s">
        <v>56</v>
      </c>
      <c r="T1093" t="s">
        <v>7265</v>
      </c>
      <c r="U1093" t="s">
        <v>7266</v>
      </c>
      <c r="V1093" t="s">
        <v>90</v>
      </c>
      <c r="W1093" t="s">
        <v>60</v>
      </c>
      <c r="X1093" t="s">
        <v>77</v>
      </c>
      <c r="Y1093">
        <v>4575696</v>
      </c>
      <c r="Z1093">
        <v>12</v>
      </c>
      <c r="AA1093">
        <v>4</v>
      </c>
      <c r="AB1093">
        <v>4</v>
      </c>
      <c r="AC1093">
        <v>42325.19</v>
      </c>
      <c r="AF1093" t="s">
        <v>62</v>
      </c>
      <c r="AH1093" t="s">
        <v>7111</v>
      </c>
      <c r="AI1093" t="s">
        <v>7267</v>
      </c>
      <c r="AL1093" t="s">
        <v>7268</v>
      </c>
      <c r="AO1093" t="s">
        <v>94</v>
      </c>
      <c r="AP1093" t="s">
        <v>95</v>
      </c>
      <c r="AQ1093" t="s">
        <v>7269</v>
      </c>
      <c r="AR1093" t="s">
        <v>83</v>
      </c>
      <c r="AS1093">
        <v>11</v>
      </c>
      <c r="AT1093">
        <v>1</v>
      </c>
      <c r="AU1093">
        <v>0</v>
      </c>
      <c r="AV1093" t="b">
        <v>0</v>
      </c>
    </row>
    <row r="1094" spans="2:48" x14ac:dyDescent="0.35">
      <c r="H1094" t="s">
        <v>50</v>
      </c>
      <c r="I1094" s="2">
        <v>45151</v>
      </c>
      <c r="J1094" s="1">
        <v>5.2777777777777778E-2</v>
      </c>
      <c r="K1094">
        <v>8</v>
      </c>
      <c r="L1094">
        <v>32</v>
      </c>
      <c r="M1094" t="s">
        <v>7270</v>
      </c>
      <c r="N1094" t="s">
        <v>7271</v>
      </c>
      <c r="O1094" t="s">
        <v>7272</v>
      </c>
      <c r="P1094" t="s">
        <v>7273</v>
      </c>
      <c r="Q1094" t="s">
        <v>1228</v>
      </c>
      <c r="R1094" t="s">
        <v>56</v>
      </c>
      <c r="T1094" t="s">
        <v>7274</v>
      </c>
      <c r="V1094" t="s">
        <v>162</v>
      </c>
      <c r="W1094" t="s">
        <v>163</v>
      </c>
      <c r="X1094" t="s">
        <v>77</v>
      </c>
      <c r="Y1094">
        <v>24962</v>
      </c>
      <c r="Z1094">
        <v>1</v>
      </c>
      <c r="AC1094">
        <v>230.9</v>
      </c>
      <c r="AF1094" t="s">
        <v>62</v>
      </c>
      <c r="AI1094" t="s">
        <v>7275</v>
      </c>
      <c r="AL1094" t="s">
        <v>7276</v>
      </c>
      <c r="AQ1094" t="s">
        <v>7277</v>
      </c>
      <c r="AR1094" t="s">
        <v>83</v>
      </c>
      <c r="AS1094">
        <v>1</v>
      </c>
      <c r="AT1094">
        <v>0</v>
      </c>
      <c r="AU1094">
        <v>0</v>
      </c>
      <c r="AV1094" t="b">
        <v>0</v>
      </c>
    </row>
    <row r="1095" spans="2:48" x14ac:dyDescent="0.35">
      <c r="H1095" t="s">
        <v>50</v>
      </c>
      <c r="I1095" s="2">
        <v>45151</v>
      </c>
      <c r="J1095" s="1">
        <v>0.84236111111111112</v>
      </c>
      <c r="K1095">
        <v>8</v>
      </c>
      <c r="L1095">
        <v>32</v>
      </c>
      <c r="M1095" t="s">
        <v>7278</v>
      </c>
      <c r="N1095" t="s">
        <v>7279</v>
      </c>
      <c r="O1095" t="s">
        <v>7280</v>
      </c>
      <c r="P1095" t="s">
        <v>7281</v>
      </c>
      <c r="Q1095" t="s">
        <v>714</v>
      </c>
      <c r="R1095" t="s">
        <v>56</v>
      </c>
      <c r="T1095" t="s">
        <v>2225</v>
      </c>
      <c r="V1095" t="s">
        <v>90</v>
      </c>
      <c r="W1095" t="s">
        <v>60</v>
      </c>
      <c r="X1095" t="s">
        <v>61</v>
      </c>
      <c r="Y1095">
        <v>10778</v>
      </c>
      <c r="AC1095">
        <v>99.7</v>
      </c>
      <c r="AF1095" t="s">
        <v>62</v>
      </c>
      <c r="AH1095" t="s">
        <v>7111</v>
      </c>
      <c r="AI1095" t="s">
        <v>7282</v>
      </c>
      <c r="AL1095" t="s">
        <v>7283</v>
      </c>
      <c r="AQ1095" t="s">
        <v>2228</v>
      </c>
      <c r="AR1095" t="s">
        <v>83</v>
      </c>
      <c r="AS1095">
        <v>0</v>
      </c>
      <c r="AT1095">
        <v>0</v>
      </c>
      <c r="AU1095">
        <v>0</v>
      </c>
      <c r="AV1095" t="b">
        <v>0</v>
      </c>
    </row>
    <row r="1096" spans="2:48" x14ac:dyDescent="0.35">
      <c r="E1096" s="3" t="s">
        <v>573</v>
      </c>
      <c r="H1096" t="s">
        <v>50</v>
      </c>
      <c r="I1096" s="2">
        <v>45151</v>
      </c>
      <c r="J1096" s="1">
        <v>0.86458333333333337</v>
      </c>
      <c r="K1096">
        <v>8</v>
      </c>
      <c r="L1096">
        <v>32</v>
      </c>
      <c r="M1096" t="s">
        <v>7123</v>
      </c>
      <c r="N1096" t="s">
        <v>7284</v>
      </c>
      <c r="O1096" t="s">
        <v>7125</v>
      </c>
      <c r="P1096" t="s">
        <v>7126</v>
      </c>
      <c r="Q1096" t="s">
        <v>714</v>
      </c>
      <c r="R1096" t="s">
        <v>56</v>
      </c>
      <c r="T1096" t="s">
        <v>6402</v>
      </c>
      <c r="U1096" t="s">
        <v>7285</v>
      </c>
      <c r="V1096" t="s">
        <v>146</v>
      </c>
      <c r="W1096" t="s">
        <v>60</v>
      </c>
      <c r="X1096" t="s">
        <v>77</v>
      </c>
      <c r="Y1096">
        <v>1447</v>
      </c>
      <c r="AC1096">
        <v>13.38</v>
      </c>
      <c r="AF1096" t="s">
        <v>62</v>
      </c>
      <c r="AH1096" t="s">
        <v>7111</v>
      </c>
      <c r="AI1096" t="s">
        <v>7286</v>
      </c>
      <c r="AL1096" t="s">
        <v>7128</v>
      </c>
      <c r="AO1096" t="s">
        <v>778</v>
      </c>
      <c r="AQ1096" t="s">
        <v>6405</v>
      </c>
      <c r="AR1096" t="s">
        <v>83</v>
      </c>
      <c r="AS1096">
        <v>0</v>
      </c>
      <c r="AT1096">
        <v>0</v>
      </c>
      <c r="AU1096">
        <v>0</v>
      </c>
      <c r="AV1096" t="b">
        <v>0</v>
      </c>
    </row>
    <row r="1097" spans="2:48" x14ac:dyDescent="0.35">
      <c r="H1097" t="s">
        <v>50</v>
      </c>
      <c r="I1097" s="2">
        <v>45150</v>
      </c>
      <c r="J1097" s="1">
        <v>0.35902777777777778</v>
      </c>
      <c r="K1097">
        <v>8</v>
      </c>
      <c r="L1097">
        <v>32</v>
      </c>
      <c r="M1097" t="s">
        <v>7287</v>
      </c>
      <c r="N1097" t="s">
        <v>7288</v>
      </c>
      <c r="O1097" t="s">
        <v>7289</v>
      </c>
      <c r="P1097" t="s">
        <v>7290</v>
      </c>
      <c r="Q1097" t="s">
        <v>7291</v>
      </c>
      <c r="R1097" t="s">
        <v>56</v>
      </c>
      <c r="T1097" t="s">
        <v>7292</v>
      </c>
      <c r="V1097" t="s">
        <v>332</v>
      </c>
      <c r="W1097" t="s">
        <v>333</v>
      </c>
      <c r="X1097" t="s">
        <v>61</v>
      </c>
      <c r="Y1097">
        <v>4065612</v>
      </c>
      <c r="AC1097">
        <v>37606.910000000003</v>
      </c>
      <c r="AF1097" t="s">
        <v>62</v>
      </c>
      <c r="AH1097" t="s">
        <v>7293</v>
      </c>
      <c r="AI1097" t="s">
        <v>7294</v>
      </c>
      <c r="AL1097" t="s">
        <v>7295</v>
      </c>
      <c r="AO1097" t="s">
        <v>7296</v>
      </c>
      <c r="AP1097" t="s">
        <v>7297</v>
      </c>
      <c r="AQ1097" t="s">
        <v>7292</v>
      </c>
      <c r="AR1097" t="s">
        <v>83</v>
      </c>
      <c r="AS1097">
        <v>0</v>
      </c>
      <c r="AT1097">
        <v>0</v>
      </c>
      <c r="AU1097">
        <v>0</v>
      </c>
      <c r="AV1097" t="b">
        <v>0</v>
      </c>
    </row>
    <row r="1098" spans="2:48" x14ac:dyDescent="0.35">
      <c r="H1098" t="s">
        <v>50</v>
      </c>
      <c r="I1098" s="2">
        <v>45150</v>
      </c>
      <c r="J1098" s="1">
        <v>0.46458333333333335</v>
      </c>
      <c r="K1098">
        <v>8</v>
      </c>
      <c r="L1098">
        <v>32</v>
      </c>
      <c r="M1098" t="s">
        <v>7298</v>
      </c>
      <c r="N1098" t="s">
        <v>7299</v>
      </c>
      <c r="O1098" t="s">
        <v>7300</v>
      </c>
      <c r="P1098" t="s">
        <v>3573</v>
      </c>
      <c r="Q1098" t="s">
        <v>3574</v>
      </c>
      <c r="R1098" t="s">
        <v>56</v>
      </c>
      <c r="T1098" t="s">
        <v>7301</v>
      </c>
      <c r="U1098" t="s">
        <v>7302</v>
      </c>
      <c r="V1098" t="s">
        <v>505</v>
      </c>
      <c r="W1098" t="s">
        <v>333</v>
      </c>
      <c r="X1098" t="s">
        <v>77</v>
      </c>
      <c r="Y1098">
        <v>176</v>
      </c>
      <c r="AC1098">
        <v>1.63</v>
      </c>
      <c r="AF1098" t="s">
        <v>62</v>
      </c>
      <c r="AI1098" t="s">
        <v>7303</v>
      </c>
      <c r="AL1098" t="s">
        <v>7304</v>
      </c>
      <c r="AQ1098" t="s">
        <v>7305</v>
      </c>
      <c r="AR1098" t="s">
        <v>83</v>
      </c>
      <c r="AS1098">
        <v>0</v>
      </c>
      <c r="AT1098">
        <v>0</v>
      </c>
      <c r="AU1098">
        <v>0</v>
      </c>
      <c r="AV1098" t="b">
        <v>0</v>
      </c>
    </row>
    <row r="1099" spans="2:48" x14ac:dyDescent="0.35">
      <c r="H1099" t="s">
        <v>50</v>
      </c>
      <c r="I1099" s="2">
        <v>45150</v>
      </c>
      <c r="J1099" s="1">
        <v>0.33680555555555558</v>
      </c>
      <c r="K1099">
        <v>8</v>
      </c>
      <c r="L1099">
        <v>32</v>
      </c>
      <c r="M1099" t="s">
        <v>7306</v>
      </c>
      <c r="N1099" t="s">
        <v>7307</v>
      </c>
      <c r="O1099" t="s">
        <v>7308</v>
      </c>
      <c r="P1099" t="s">
        <v>7309</v>
      </c>
      <c r="Q1099" t="s">
        <v>7291</v>
      </c>
      <c r="R1099" t="s">
        <v>56</v>
      </c>
      <c r="T1099" t="s">
        <v>7292</v>
      </c>
      <c r="V1099" t="s">
        <v>332</v>
      </c>
      <c r="W1099" t="s">
        <v>333</v>
      </c>
      <c r="X1099" t="s">
        <v>61</v>
      </c>
      <c r="Y1099">
        <v>4065612</v>
      </c>
      <c r="AC1099">
        <v>37606.910000000003</v>
      </c>
      <c r="AF1099" t="s">
        <v>62</v>
      </c>
      <c r="AH1099" t="s">
        <v>7310</v>
      </c>
      <c r="AI1099" t="s">
        <v>7311</v>
      </c>
      <c r="AL1099" t="s">
        <v>7312</v>
      </c>
      <c r="AO1099" t="s">
        <v>7296</v>
      </c>
      <c r="AP1099" t="s">
        <v>7297</v>
      </c>
      <c r="AQ1099" t="s">
        <v>7292</v>
      </c>
      <c r="AR1099" t="s">
        <v>83</v>
      </c>
      <c r="AS1099">
        <v>0</v>
      </c>
      <c r="AT1099">
        <v>0</v>
      </c>
      <c r="AU1099">
        <v>0</v>
      </c>
      <c r="AV1099" t="b">
        <v>0</v>
      </c>
    </row>
    <row r="1100" spans="2:48" x14ac:dyDescent="0.35">
      <c r="H1100" t="s">
        <v>50</v>
      </c>
      <c r="I1100" s="2">
        <v>45150</v>
      </c>
      <c r="J1100" s="1">
        <v>0.34930555555555554</v>
      </c>
      <c r="K1100">
        <v>8</v>
      </c>
      <c r="L1100">
        <v>32</v>
      </c>
      <c r="M1100" t="s">
        <v>7313</v>
      </c>
      <c r="N1100" t="s">
        <v>7314</v>
      </c>
      <c r="O1100" t="s">
        <v>7315</v>
      </c>
      <c r="P1100" t="s">
        <v>7316</v>
      </c>
      <c r="Q1100" t="s">
        <v>7291</v>
      </c>
      <c r="R1100" t="s">
        <v>56</v>
      </c>
      <c r="T1100" t="s">
        <v>7292</v>
      </c>
      <c r="V1100" t="s">
        <v>332</v>
      </c>
      <c r="W1100" t="s">
        <v>333</v>
      </c>
      <c r="X1100" t="s">
        <v>77</v>
      </c>
      <c r="Y1100">
        <v>4065612</v>
      </c>
      <c r="AC1100">
        <v>37606.910000000003</v>
      </c>
      <c r="AF1100" t="s">
        <v>62</v>
      </c>
      <c r="AH1100" t="s">
        <v>7310</v>
      </c>
      <c r="AI1100" t="s">
        <v>7317</v>
      </c>
      <c r="AL1100" t="s">
        <v>7318</v>
      </c>
      <c r="AO1100" t="s">
        <v>7296</v>
      </c>
      <c r="AP1100" t="s">
        <v>7297</v>
      </c>
      <c r="AQ1100" t="s">
        <v>7292</v>
      </c>
      <c r="AR1100" t="s">
        <v>83</v>
      </c>
      <c r="AS1100">
        <v>0</v>
      </c>
      <c r="AT1100">
        <v>0</v>
      </c>
      <c r="AU1100">
        <v>0</v>
      </c>
      <c r="AV1100" t="b">
        <v>0</v>
      </c>
    </row>
    <row r="1101" spans="2:48" x14ac:dyDescent="0.35">
      <c r="H1101" t="s">
        <v>50</v>
      </c>
      <c r="I1101" s="2">
        <v>45150</v>
      </c>
      <c r="J1101" s="1">
        <v>0.36319444444444443</v>
      </c>
      <c r="K1101">
        <v>8</v>
      </c>
      <c r="L1101">
        <v>32</v>
      </c>
      <c r="M1101" t="s">
        <v>7319</v>
      </c>
      <c r="N1101" t="s">
        <v>7320</v>
      </c>
      <c r="O1101" t="s">
        <v>7321</v>
      </c>
      <c r="P1101" t="s">
        <v>7322</v>
      </c>
      <c r="Q1101" t="s">
        <v>7291</v>
      </c>
      <c r="R1101" t="s">
        <v>56</v>
      </c>
      <c r="T1101" t="s">
        <v>7292</v>
      </c>
      <c r="V1101" t="s">
        <v>332</v>
      </c>
      <c r="W1101" t="s">
        <v>333</v>
      </c>
      <c r="X1101" t="s">
        <v>77</v>
      </c>
      <c r="Y1101">
        <v>4065612</v>
      </c>
      <c r="AC1101">
        <v>37606.910000000003</v>
      </c>
      <c r="AF1101" t="s">
        <v>62</v>
      </c>
      <c r="AH1101" t="s">
        <v>7293</v>
      </c>
      <c r="AI1101" t="s">
        <v>7323</v>
      </c>
      <c r="AL1101" t="s">
        <v>7324</v>
      </c>
      <c r="AO1101" t="s">
        <v>7296</v>
      </c>
      <c r="AP1101" t="s">
        <v>7297</v>
      </c>
      <c r="AQ1101" t="s">
        <v>7292</v>
      </c>
      <c r="AR1101" t="s">
        <v>83</v>
      </c>
      <c r="AS1101">
        <v>0</v>
      </c>
      <c r="AT1101">
        <v>0</v>
      </c>
      <c r="AU1101">
        <v>0</v>
      </c>
      <c r="AV1101" t="b">
        <v>0</v>
      </c>
    </row>
    <row r="1102" spans="2:48" x14ac:dyDescent="0.35">
      <c r="H1102" t="s">
        <v>50</v>
      </c>
      <c r="I1102" s="2">
        <v>45150</v>
      </c>
      <c r="J1102" s="1">
        <v>0.74583333333333335</v>
      </c>
      <c r="K1102">
        <v>8</v>
      </c>
      <c r="L1102">
        <v>32</v>
      </c>
      <c r="M1102" t="s">
        <v>7325</v>
      </c>
      <c r="N1102" t="s">
        <v>7326</v>
      </c>
      <c r="O1102" t="s">
        <v>7327</v>
      </c>
      <c r="P1102" t="s">
        <v>7328</v>
      </c>
      <c r="Q1102" t="s">
        <v>108</v>
      </c>
      <c r="R1102" t="s">
        <v>56</v>
      </c>
      <c r="T1102" t="s">
        <v>7329</v>
      </c>
      <c r="V1102" t="s">
        <v>111</v>
      </c>
      <c r="W1102" t="s">
        <v>112</v>
      </c>
      <c r="X1102" t="s">
        <v>61</v>
      </c>
      <c r="Y1102">
        <v>36809</v>
      </c>
      <c r="AC1102">
        <v>340.48</v>
      </c>
      <c r="AF1102" t="s">
        <v>62</v>
      </c>
      <c r="AI1102" t="s">
        <v>7330</v>
      </c>
      <c r="AL1102" t="s">
        <v>7234</v>
      </c>
      <c r="AQ1102" t="s">
        <v>7331</v>
      </c>
      <c r="AR1102" t="s">
        <v>83</v>
      </c>
      <c r="AS1102">
        <v>0</v>
      </c>
      <c r="AT1102">
        <v>0</v>
      </c>
      <c r="AU1102">
        <v>0</v>
      </c>
      <c r="AV1102" t="b">
        <v>0</v>
      </c>
    </row>
    <row r="1103" spans="2:48" x14ac:dyDescent="0.35">
      <c r="H1103" t="s">
        <v>50</v>
      </c>
      <c r="I1103" s="2">
        <v>45150</v>
      </c>
      <c r="J1103" s="1">
        <v>0.43125000000000002</v>
      </c>
      <c r="K1103">
        <v>8</v>
      </c>
      <c r="L1103">
        <v>32</v>
      </c>
      <c r="M1103" t="s">
        <v>7332</v>
      </c>
      <c r="N1103" t="s">
        <v>7333</v>
      </c>
      <c r="O1103" t="s">
        <v>7334</v>
      </c>
      <c r="P1103" t="s">
        <v>7335</v>
      </c>
      <c r="Q1103" t="s">
        <v>7336</v>
      </c>
      <c r="R1103" t="s">
        <v>56</v>
      </c>
      <c r="T1103" t="s">
        <v>7337</v>
      </c>
      <c r="V1103" t="s">
        <v>7338</v>
      </c>
      <c r="W1103" t="s">
        <v>7339</v>
      </c>
      <c r="X1103" t="s">
        <v>77</v>
      </c>
      <c r="Y1103">
        <v>8724</v>
      </c>
      <c r="AC1103">
        <v>80.7</v>
      </c>
      <c r="AF1103" t="s">
        <v>62</v>
      </c>
      <c r="AI1103" t="s">
        <v>7340</v>
      </c>
      <c r="AL1103" t="s">
        <v>7341</v>
      </c>
      <c r="AQ1103" t="s">
        <v>7342</v>
      </c>
      <c r="AR1103" t="s">
        <v>83</v>
      </c>
      <c r="AS1103">
        <v>0</v>
      </c>
      <c r="AT1103">
        <v>0</v>
      </c>
      <c r="AU1103">
        <v>0</v>
      </c>
      <c r="AV1103" t="b">
        <v>0</v>
      </c>
    </row>
    <row r="1104" spans="2:48" x14ac:dyDescent="0.35">
      <c r="B1104" s="3" t="s">
        <v>7343</v>
      </c>
      <c r="H1104" t="s">
        <v>50</v>
      </c>
      <c r="I1104" s="2">
        <v>45150</v>
      </c>
      <c r="J1104" s="1">
        <v>0.625</v>
      </c>
      <c r="K1104">
        <v>8</v>
      </c>
      <c r="L1104">
        <v>32</v>
      </c>
      <c r="M1104" t="s">
        <v>7344</v>
      </c>
      <c r="N1104" t="s">
        <v>7345</v>
      </c>
      <c r="O1104" t="s">
        <v>7346</v>
      </c>
      <c r="P1104" t="s">
        <v>7347</v>
      </c>
      <c r="Q1104" t="s">
        <v>160</v>
      </c>
      <c r="R1104" t="s">
        <v>56</v>
      </c>
      <c r="T1104" t="s">
        <v>7348</v>
      </c>
      <c r="V1104" t="s">
        <v>162</v>
      </c>
      <c r="W1104" t="s">
        <v>163</v>
      </c>
      <c r="X1104" t="s">
        <v>77</v>
      </c>
      <c r="Y1104">
        <v>86857</v>
      </c>
      <c r="Z1104">
        <v>2</v>
      </c>
      <c r="AC1104">
        <v>803.43</v>
      </c>
      <c r="AF1104" t="s">
        <v>62</v>
      </c>
      <c r="AI1104" t="s">
        <v>7349</v>
      </c>
      <c r="AL1104" t="s">
        <v>7350</v>
      </c>
      <c r="AO1104" t="s">
        <v>7351</v>
      </c>
      <c r="AQ1104" t="s">
        <v>7352</v>
      </c>
      <c r="AR1104" t="s">
        <v>83</v>
      </c>
      <c r="AS1104">
        <v>1</v>
      </c>
      <c r="AT1104">
        <v>1</v>
      </c>
      <c r="AU1104">
        <v>0</v>
      </c>
      <c r="AV1104" t="b">
        <v>0</v>
      </c>
    </row>
    <row r="1105" spans="2:48" x14ac:dyDescent="0.35">
      <c r="H1105" t="s">
        <v>50</v>
      </c>
      <c r="I1105" s="2">
        <v>45150</v>
      </c>
      <c r="J1105" s="1">
        <v>0.35416666666666669</v>
      </c>
      <c r="K1105">
        <v>8</v>
      </c>
      <c r="L1105">
        <v>32</v>
      </c>
      <c r="M1105" t="s">
        <v>7353</v>
      </c>
      <c r="N1105" t="s">
        <v>7354</v>
      </c>
      <c r="O1105" t="s">
        <v>7321</v>
      </c>
      <c r="P1105" t="s">
        <v>7355</v>
      </c>
      <c r="Q1105" t="s">
        <v>7291</v>
      </c>
      <c r="R1105" t="s">
        <v>56</v>
      </c>
      <c r="T1105" t="s">
        <v>7292</v>
      </c>
      <c r="V1105" t="s">
        <v>332</v>
      </c>
      <c r="W1105" t="s">
        <v>333</v>
      </c>
      <c r="X1105" t="s">
        <v>61</v>
      </c>
      <c r="Y1105">
        <v>4065612</v>
      </c>
      <c r="AC1105">
        <v>37606.910000000003</v>
      </c>
      <c r="AF1105" t="s">
        <v>62</v>
      </c>
      <c r="AH1105" t="s">
        <v>7356</v>
      </c>
      <c r="AI1105" t="s">
        <v>7357</v>
      </c>
      <c r="AL1105" t="s">
        <v>7358</v>
      </c>
      <c r="AO1105" t="s">
        <v>7296</v>
      </c>
      <c r="AP1105" t="s">
        <v>7297</v>
      </c>
      <c r="AQ1105" t="s">
        <v>7292</v>
      </c>
      <c r="AR1105" t="s">
        <v>83</v>
      </c>
      <c r="AS1105">
        <v>0</v>
      </c>
      <c r="AT1105">
        <v>0</v>
      </c>
      <c r="AU1105">
        <v>0</v>
      </c>
      <c r="AV1105" t="b">
        <v>0</v>
      </c>
    </row>
    <row r="1106" spans="2:48" x14ac:dyDescent="0.35">
      <c r="H1106" t="s">
        <v>50</v>
      </c>
      <c r="I1106" s="2">
        <v>45150</v>
      </c>
      <c r="J1106" s="1">
        <v>0.3347222222222222</v>
      </c>
      <c r="K1106">
        <v>8</v>
      </c>
      <c r="L1106">
        <v>32</v>
      </c>
      <c r="M1106" t="s">
        <v>7359</v>
      </c>
      <c r="N1106" t="s">
        <v>7360</v>
      </c>
      <c r="O1106" t="s">
        <v>7361</v>
      </c>
      <c r="P1106" t="s">
        <v>7362</v>
      </c>
      <c r="Q1106" t="s">
        <v>7291</v>
      </c>
      <c r="R1106" t="s">
        <v>56</v>
      </c>
      <c r="T1106" t="s">
        <v>7292</v>
      </c>
      <c r="V1106" t="s">
        <v>332</v>
      </c>
      <c r="W1106" t="s">
        <v>333</v>
      </c>
      <c r="X1106" t="s">
        <v>77</v>
      </c>
      <c r="Y1106">
        <v>4065612</v>
      </c>
      <c r="AC1106">
        <v>37606.910000000003</v>
      </c>
      <c r="AF1106" t="s">
        <v>62</v>
      </c>
      <c r="AH1106" t="s">
        <v>7310</v>
      </c>
      <c r="AI1106" t="s">
        <v>7363</v>
      </c>
      <c r="AL1106" t="s">
        <v>7364</v>
      </c>
      <c r="AO1106" t="s">
        <v>7296</v>
      </c>
      <c r="AP1106" t="s">
        <v>7297</v>
      </c>
      <c r="AQ1106" t="s">
        <v>7292</v>
      </c>
      <c r="AR1106" t="s">
        <v>83</v>
      </c>
      <c r="AS1106">
        <v>0</v>
      </c>
      <c r="AT1106">
        <v>0</v>
      </c>
      <c r="AU1106">
        <v>0</v>
      </c>
      <c r="AV1106" t="b">
        <v>0</v>
      </c>
    </row>
    <row r="1107" spans="2:48" x14ac:dyDescent="0.35">
      <c r="H1107" t="s">
        <v>50</v>
      </c>
      <c r="I1107" s="2">
        <v>45150</v>
      </c>
      <c r="J1107" s="1">
        <v>0.33611111111111114</v>
      </c>
      <c r="K1107">
        <v>8</v>
      </c>
      <c r="L1107">
        <v>32</v>
      </c>
      <c r="M1107" t="s">
        <v>7365</v>
      </c>
      <c r="N1107" t="s">
        <v>7366</v>
      </c>
      <c r="O1107" t="s">
        <v>7367</v>
      </c>
      <c r="P1107" t="s">
        <v>7368</v>
      </c>
      <c r="Q1107" t="s">
        <v>7291</v>
      </c>
      <c r="R1107" t="s">
        <v>56</v>
      </c>
      <c r="T1107" t="s">
        <v>7292</v>
      </c>
      <c r="V1107" t="s">
        <v>332</v>
      </c>
      <c r="W1107" t="s">
        <v>333</v>
      </c>
      <c r="X1107" t="s">
        <v>77</v>
      </c>
      <c r="Y1107">
        <v>4065612</v>
      </c>
      <c r="AC1107">
        <v>37606.910000000003</v>
      </c>
      <c r="AF1107" t="s">
        <v>62</v>
      </c>
      <c r="AH1107" t="s">
        <v>7369</v>
      </c>
      <c r="AI1107" t="s">
        <v>7370</v>
      </c>
      <c r="AL1107" t="s">
        <v>7371</v>
      </c>
      <c r="AO1107" t="s">
        <v>7296</v>
      </c>
      <c r="AP1107" t="s">
        <v>7297</v>
      </c>
      <c r="AQ1107" t="s">
        <v>7292</v>
      </c>
      <c r="AR1107" t="s">
        <v>83</v>
      </c>
      <c r="AS1107">
        <v>0</v>
      </c>
      <c r="AT1107">
        <v>0</v>
      </c>
      <c r="AU1107">
        <v>0</v>
      </c>
      <c r="AV1107" t="b">
        <v>0</v>
      </c>
    </row>
    <row r="1108" spans="2:48" x14ac:dyDescent="0.35">
      <c r="H1108" t="s">
        <v>50</v>
      </c>
      <c r="I1108" s="2">
        <v>45150</v>
      </c>
      <c r="J1108" s="1">
        <v>0.33541666666666664</v>
      </c>
      <c r="K1108">
        <v>8</v>
      </c>
      <c r="L1108">
        <v>32</v>
      </c>
      <c r="M1108" t="s">
        <v>7372</v>
      </c>
      <c r="N1108" t="s">
        <v>7373</v>
      </c>
      <c r="O1108" t="s">
        <v>7374</v>
      </c>
      <c r="P1108" t="s">
        <v>7375</v>
      </c>
      <c r="Q1108" t="s">
        <v>7291</v>
      </c>
      <c r="R1108" t="s">
        <v>56</v>
      </c>
      <c r="T1108" t="s">
        <v>7292</v>
      </c>
      <c r="V1108" t="s">
        <v>332</v>
      </c>
      <c r="W1108" t="s">
        <v>333</v>
      </c>
      <c r="X1108" t="s">
        <v>77</v>
      </c>
      <c r="Y1108">
        <v>4065612</v>
      </c>
      <c r="AC1108">
        <v>37606.910000000003</v>
      </c>
      <c r="AF1108" t="s">
        <v>62</v>
      </c>
      <c r="AH1108" t="s">
        <v>7369</v>
      </c>
      <c r="AI1108" t="s">
        <v>7376</v>
      </c>
      <c r="AL1108" t="s">
        <v>7377</v>
      </c>
      <c r="AO1108" t="s">
        <v>7296</v>
      </c>
      <c r="AP1108" t="s">
        <v>7297</v>
      </c>
      <c r="AQ1108" t="s">
        <v>7292</v>
      </c>
      <c r="AR1108" t="s">
        <v>83</v>
      </c>
      <c r="AS1108">
        <v>0</v>
      </c>
      <c r="AT1108">
        <v>0</v>
      </c>
      <c r="AU1108">
        <v>0</v>
      </c>
      <c r="AV1108" t="b">
        <v>0</v>
      </c>
    </row>
    <row r="1109" spans="2:48" x14ac:dyDescent="0.35">
      <c r="H1109" t="s">
        <v>50</v>
      </c>
      <c r="I1109" s="2">
        <v>45150</v>
      </c>
      <c r="J1109" s="1">
        <v>0.35347222222222224</v>
      </c>
      <c r="K1109">
        <v>8</v>
      </c>
      <c r="L1109">
        <v>32</v>
      </c>
      <c r="M1109" t="s">
        <v>7378</v>
      </c>
      <c r="N1109" t="s">
        <v>7379</v>
      </c>
      <c r="O1109" t="s">
        <v>7321</v>
      </c>
      <c r="P1109" t="s">
        <v>7380</v>
      </c>
      <c r="Q1109" t="s">
        <v>7291</v>
      </c>
      <c r="R1109" t="s">
        <v>56</v>
      </c>
      <c r="T1109" t="s">
        <v>7292</v>
      </c>
      <c r="V1109" t="s">
        <v>332</v>
      </c>
      <c r="W1109" t="s">
        <v>333</v>
      </c>
      <c r="X1109" t="s">
        <v>61</v>
      </c>
      <c r="Y1109">
        <v>4065612</v>
      </c>
      <c r="AC1109">
        <v>37606.910000000003</v>
      </c>
      <c r="AF1109" t="s">
        <v>62</v>
      </c>
      <c r="AH1109" t="s">
        <v>7369</v>
      </c>
      <c r="AI1109" t="s">
        <v>7381</v>
      </c>
      <c r="AL1109" t="s">
        <v>7382</v>
      </c>
      <c r="AO1109" t="s">
        <v>7296</v>
      </c>
      <c r="AP1109" t="s">
        <v>7297</v>
      </c>
      <c r="AQ1109" t="s">
        <v>7292</v>
      </c>
      <c r="AR1109" t="s">
        <v>83</v>
      </c>
      <c r="AS1109">
        <v>0</v>
      </c>
      <c r="AT1109">
        <v>0</v>
      </c>
      <c r="AU1109">
        <v>0</v>
      </c>
      <c r="AV1109" t="b">
        <v>0</v>
      </c>
    </row>
    <row r="1110" spans="2:48" x14ac:dyDescent="0.35">
      <c r="B1110" s="3" t="s">
        <v>7383</v>
      </c>
      <c r="H1110" t="s">
        <v>50</v>
      </c>
      <c r="I1110" s="2">
        <v>45150</v>
      </c>
      <c r="J1110" s="1">
        <v>0.33750000000000002</v>
      </c>
      <c r="K1110">
        <v>8</v>
      </c>
      <c r="L1110">
        <v>32</v>
      </c>
      <c r="M1110" t="s">
        <v>7384</v>
      </c>
      <c r="N1110" t="s">
        <v>7385</v>
      </c>
      <c r="O1110" t="s">
        <v>7386</v>
      </c>
      <c r="P1110" t="s">
        <v>7387</v>
      </c>
      <c r="Q1110" t="s">
        <v>7291</v>
      </c>
      <c r="R1110" t="s">
        <v>56</v>
      </c>
      <c r="T1110" t="s">
        <v>7292</v>
      </c>
      <c r="V1110" t="s">
        <v>332</v>
      </c>
      <c r="W1110" t="s">
        <v>333</v>
      </c>
      <c r="X1110" t="s">
        <v>77</v>
      </c>
      <c r="Y1110">
        <v>4065612</v>
      </c>
      <c r="AC1110">
        <v>37606.910000000003</v>
      </c>
      <c r="AF1110" t="s">
        <v>62</v>
      </c>
      <c r="AH1110" t="s">
        <v>7293</v>
      </c>
      <c r="AI1110" t="s">
        <v>7388</v>
      </c>
      <c r="AL1110" t="s">
        <v>7377</v>
      </c>
      <c r="AO1110" t="s">
        <v>7296</v>
      </c>
      <c r="AP1110" t="s">
        <v>7297</v>
      </c>
      <c r="AQ1110" t="s">
        <v>7292</v>
      </c>
      <c r="AR1110" t="s">
        <v>83</v>
      </c>
      <c r="AS1110">
        <v>0</v>
      </c>
      <c r="AT1110">
        <v>0</v>
      </c>
      <c r="AU1110">
        <v>0</v>
      </c>
      <c r="AV1110" t="b">
        <v>0</v>
      </c>
    </row>
    <row r="1111" spans="2:48" x14ac:dyDescent="0.35">
      <c r="H1111" t="s">
        <v>50</v>
      </c>
      <c r="I1111" s="2">
        <v>45150</v>
      </c>
      <c r="J1111" s="1">
        <v>0.36041666666666666</v>
      </c>
      <c r="K1111">
        <v>8</v>
      </c>
      <c r="L1111">
        <v>32</v>
      </c>
      <c r="M1111" t="s">
        <v>7389</v>
      </c>
      <c r="N1111" t="s">
        <v>7390</v>
      </c>
      <c r="O1111" t="s">
        <v>7391</v>
      </c>
      <c r="P1111" t="s">
        <v>7392</v>
      </c>
      <c r="Q1111" t="s">
        <v>7291</v>
      </c>
      <c r="R1111" t="s">
        <v>56</v>
      </c>
      <c r="T1111" t="s">
        <v>7292</v>
      </c>
      <c r="V1111" t="s">
        <v>332</v>
      </c>
      <c r="W1111" t="s">
        <v>333</v>
      </c>
      <c r="X1111" t="s">
        <v>61</v>
      </c>
      <c r="Y1111">
        <v>4065612</v>
      </c>
      <c r="AC1111">
        <v>37606.910000000003</v>
      </c>
      <c r="AF1111" t="s">
        <v>62</v>
      </c>
      <c r="AH1111" t="s">
        <v>7356</v>
      </c>
      <c r="AI1111" t="s">
        <v>7393</v>
      </c>
      <c r="AL1111" t="s">
        <v>7358</v>
      </c>
      <c r="AO1111" t="s">
        <v>7296</v>
      </c>
      <c r="AP1111" t="s">
        <v>7297</v>
      </c>
      <c r="AQ1111" t="s">
        <v>7292</v>
      </c>
      <c r="AR1111" t="s">
        <v>83</v>
      </c>
      <c r="AS1111">
        <v>0</v>
      </c>
      <c r="AT1111">
        <v>0</v>
      </c>
      <c r="AU1111">
        <v>0</v>
      </c>
      <c r="AV1111" t="b">
        <v>0</v>
      </c>
    </row>
    <row r="1112" spans="2:48" x14ac:dyDescent="0.35">
      <c r="B1112" s="3" t="s">
        <v>7343</v>
      </c>
      <c r="H1112" t="s">
        <v>50</v>
      </c>
      <c r="I1112" s="2">
        <v>45150</v>
      </c>
      <c r="J1112" s="1">
        <v>0.35069444444444442</v>
      </c>
      <c r="K1112">
        <v>8</v>
      </c>
      <c r="L1112">
        <v>32</v>
      </c>
      <c r="M1112" t="s">
        <v>7394</v>
      </c>
      <c r="N1112" t="s">
        <v>7395</v>
      </c>
      <c r="O1112" t="s">
        <v>7321</v>
      </c>
      <c r="P1112" t="s">
        <v>7396</v>
      </c>
      <c r="Q1112" t="s">
        <v>7291</v>
      </c>
      <c r="R1112" t="s">
        <v>56</v>
      </c>
      <c r="T1112" t="s">
        <v>7292</v>
      </c>
      <c r="V1112" t="s">
        <v>332</v>
      </c>
      <c r="W1112" t="s">
        <v>333</v>
      </c>
      <c r="X1112" t="s">
        <v>61</v>
      </c>
      <c r="Y1112">
        <v>4065612</v>
      </c>
      <c r="AC1112">
        <v>37606.910000000003</v>
      </c>
      <c r="AF1112" t="s">
        <v>62</v>
      </c>
      <c r="AH1112" t="s">
        <v>7397</v>
      </c>
      <c r="AI1112" t="s">
        <v>7398</v>
      </c>
      <c r="AL1112" t="s">
        <v>7358</v>
      </c>
      <c r="AO1112" t="s">
        <v>7296</v>
      </c>
      <c r="AP1112" t="s">
        <v>7297</v>
      </c>
      <c r="AQ1112" t="s">
        <v>7292</v>
      </c>
      <c r="AR1112" t="s">
        <v>83</v>
      </c>
      <c r="AS1112">
        <v>0</v>
      </c>
      <c r="AT1112">
        <v>0</v>
      </c>
      <c r="AU1112">
        <v>0</v>
      </c>
      <c r="AV1112" t="b">
        <v>0</v>
      </c>
    </row>
    <row r="1113" spans="2:48" x14ac:dyDescent="0.35">
      <c r="H1113" t="s">
        <v>50</v>
      </c>
      <c r="I1113" s="2">
        <v>45150</v>
      </c>
      <c r="J1113" s="1">
        <v>0.34305555555555556</v>
      </c>
      <c r="K1113">
        <v>8</v>
      </c>
      <c r="L1113">
        <v>32</v>
      </c>
      <c r="M1113" t="s">
        <v>7399</v>
      </c>
      <c r="N1113" t="s">
        <v>7400</v>
      </c>
      <c r="O1113" t="s">
        <v>7391</v>
      </c>
      <c r="P1113" t="s">
        <v>7401</v>
      </c>
      <c r="Q1113" t="s">
        <v>7291</v>
      </c>
      <c r="R1113" t="s">
        <v>56</v>
      </c>
      <c r="T1113" t="s">
        <v>7292</v>
      </c>
      <c r="V1113" t="s">
        <v>332</v>
      </c>
      <c r="W1113" t="s">
        <v>333</v>
      </c>
      <c r="X1113" t="s">
        <v>61</v>
      </c>
      <c r="Y1113">
        <v>4065612</v>
      </c>
      <c r="AC1113">
        <v>37606.910000000003</v>
      </c>
      <c r="AF1113" t="s">
        <v>62</v>
      </c>
      <c r="AH1113" t="s">
        <v>7402</v>
      </c>
      <c r="AI1113" t="s">
        <v>7403</v>
      </c>
      <c r="AL1113" t="s">
        <v>7404</v>
      </c>
      <c r="AO1113" t="s">
        <v>7296</v>
      </c>
      <c r="AP1113" t="s">
        <v>7297</v>
      </c>
      <c r="AQ1113" t="s">
        <v>7292</v>
      </c>
      <c r="AR1113" t="s">
        <v>83</v>
      </c>
      <c r="AS1113">
        <v>0</v>
      </c>
      <c r="AT1113">
        <v>0</v>
      </c>
      <c r="AU1113">
        <v>0</v>
      </c>
      <c r="AV1113" t="b">
        <v>0</v>
      </c>
    </row>
    <row r="1114" spans="2:48" x14ac:dyDescent="0.35">
      <c r="H1114" t="s">
        <v>50</v>
      </c>
      <c r="I1114" s="2">
        <v>45150</v>
      </c>
      <c r="J1114" s="1">
        <v>0.35833333333333334</v>
      </c>
      <c r="K1114">
        <v>8</v>
      </c>
      <c r="L1114">
        <v>32</v>
      </c>
      <c r="M1114" t="s">
        <v>7405</v>
      </c>
      <c r="N1114" t="s">
        <v>7406</v>
      </c>
      <c r="O1114" t="s">
        <v>7374</v>
      </c>
      <c r="P1114" t="s">
        <v>7407</v>
      </c>
      <c r="Q1114" t="s">
        <v>7291</v>
      </c>
      <c r="R1114" t="s">
        <v>56</v>
      </c>
      <c r="T1114" t="s">
        <v>7292</v>
      </c>
      <c r="V1114" t="s">
        <v>332</v>
      </c>
      <c r="W1114" t="s">
        <v>333</v>
      </c>
      <c r="X1114" t="s">
        <v>77</v>
      </c>
      <c r="Y1114">
        <v>4065612</v>
      </c>
      <c r="AC1114">
        <v>37606.910000000003</v>
      </c>
      <c r="AF1114" t="s">
        <v>62</v>
      </c>
      <c r="AH1114" t="s">
        <v>7293</v>
      </c>
      <c r="AI1114" t="s">
        <v>7408</v>
      </c>
      <c r="AL1114" t="s">
        <v>7324</v>
      </c>
      <c r="AO1114" t="s">
        <v>7296</v>
      </c>
      <c r="AP1114" t="s">
        <v>7297</v>
      </c>
      <c r="AQ1114" t="s">
        <v>7292</v>
      </c>
      <c r="AR1114" t="s">
        <v>83</v>
      </c>
      <c r="AS1114">
        <v>0</v>
      </c>
      <c r="AT1114">
        <v>0</v>
      </c>
      <c r="AU1114">
        <v>0</v>
      </c>
      <c r="AV1114" t="b">
        <v>0</v>
      </c>
    </row>
    <row r="1115" spans="2:48" x14ac:dyDescent="0.35">
      <c r="H1115" t="s">
        <v>50</v>
      </c>
      <c r="I1115" s="2">
        <v>45150</v>
      </c>
      <c r="J1115" s="1">
        <v>8.3333333333333329E-2</v>
      </c>
      <c r="K1115">
        <v>8</v>
      </c>
      <c r="L1115">
        <v>32</v>
      </c>
      <c r="M1115" t="s">
        <v>7409</v>
      </c>
      <c r="N1115" t="s">
        <v>7410</v>
      </c>
      <c r="O1115" t="s">
        <v>7411</v>
      </c>
      <c r="P1115" t="s">
        <v>7412</v>
      </c>
      <c r="Q1115" t="s">
        <v>160</v>
      </c>
      <c r="R1115" t="s">
        <v>56</v>
      </c>
      <c r="T1115" t="s">
        <v>5577</v>
      </c>
      <c r="V1115" t="s">
        <v>162</v>
      </c>
      <c r="W1115" t="s">
        <v>163</v>
      </c>
      <c r="X1115" t="s">
        <v>61</v>
      </c>
      <c r="Y1115">
        <v>48690</v>
      </c>
      <c r="AC1115">
        <v>450.38</v>
      </c>
      <c r="AF1115" t="s">
        <v>62</v>
      </c>
      <c r="AI1115" t="s">
        <v>7413</v>
      </c>
      <c r="AL1115" t="s">
        <v>7414</v>
      </c>
      <c r="AO1115" t="s">
        <v>5580</v>
      </c>
      <c r="AP1115" t="s">
        <v>5581</v>
      </c>
      <c r="AQ1115" t="s">
        <v>5582</v>
      </c>
      <c r="AR1115" t="s">
        <v>123</v>
      </c>
      <c r="AS1115">
        <v>0</v>
      </c>
      <c r="AT1115">
        <v>0</v>
      </c>
      <c r="AU1115">
        <v>0</v>
      </c>
      <c r="AV1115" t="b">
        <v>1</v>
      </c>
    </row>
    <row r="1116" spans="2:48" x14ac:dyDescent="0.35">
      <c r="H1116" t="s">
        <v>50</v>
      </c>
      <c r="I1116" s="2">
        <v>45149</v>
      </c>
      <c r="J1116" s="1">
        <v>0.61944444444444446</v>
      </c>
      <c r="K1116">
        <v>8</v>
      </c>
      <c r="L1116">
        <v>32</v>
      </c>
      <c r="M1116" t="s">
        <v>7163</v>
      </c>
      <c r="N1116" t="s">
        <v>7415</v>
      </c>
      <c r="O1116" t="s">
        <v>7416</v>
      </c>
      <c r="P1116" t="s">
        <v>7417</v>
      </c>
      <c r="Q1116" t="s">
        <v>108</v>
      </c>
      <c r="R1116" t="s">
        <v>56</v>
      </c>
      <c r="T1116" t="s">
        <v>2446</v>
      </c>
      <c r="V1116" t="s">
        <v>131</v>
      </c>
      <c r="W1116" t="s">
        <v>112</v>
      </c>
      <c r="X1116" t="s">
        <v>61</v>
      </c>
      <c r="Y1116">
        <v>50551</v>
      </c>
      <c r="AA1116">
        <v>2</v>
      </c>
      <c r="AB1116">
        <v>2</v>
      </c>
      <c r="AC1116">
        <v>467.6</v>
      </c>
      <c r="AF1116" t="s">
        <v>62</v>
      </c>
      <c r="AI1116" t="s">
        <v>7418</v>
      </c>
      <c r="AL1116" t="s">
        <v>7419</v>
      </c>
      <c r="AQ1116" t="s">
        <v>3461</v>
      </c>
      <c r="AR1116" t="s">
        <v>83</v>
      </c>
      <c r="AS1116">
        <v>0</v>
      </c>
      <c r="AT1116">
        <v>0</v>
      </c>
      <c r="AU1116">
        <v>0</v>
      </c>
      <c r="AV1116" t="b">
        <v>0</v>
      </c>
    </row>
    <row r="1117" spans="2:48" x14ac:dyDescent="0.35">
      <c r="H1117" t="s">
        <v>50</v>
      </c>
      <c r="I1117" s="2">
        <v>45149</v>
      </c>
      <c r="J1117" s="1">
        <v>0.85833333333333328</v>
      </c>
      <c r="K1117">
        <v>8</v>
      </c>
      <c r="L1117">
        <v>32</v>
      </c>
      <c r="M1117" t="s">
        <v>7420</v>
      </c>
      <c r="N1117" t="s">
        <v>7421</v>
      </c>
      <c r="O1117" t="s">
        <v>7422</v>
      </c>
      <c r="P1117" t="s">
        <v>7423</v>
      </c>
      <c r="Q1117" t="s">
        <v>160</v>
      </c>
      <c r="R1117" t="s">
        <v>56</v>
      </c>
      <c r="T1117" t="s">
        <v>7424</v>
      </c>
      <c r="U1117" t="s">
        <v>7425</v>
      </c>
      <c r="V1117" t="s">
        <v>162</v>
      </c>
      <c r="W1117" t="s">
        <v>163</v>
      </c>
      <c r="X1117" t="s">
        <v>77</v>
      </c>
      <c r="Y1117">
        <v>632449</v>
      </c>
      <c r="Z1117">
        <v>1</v>
      </c>
      <c r="AC1117">
        <v>5850.15</v>
      </c>
      <c r="AF1117" t="s">
        <v>62</v>
      </c>
      <c r="AI1117" t="s">
        <v>7426</v>
      </c>
      <c r="AL1117" t="s">
        <v>7427</v>
      </c>
      <c r="AQ1117" t="s">
        <v>7428</v>
      </c>
      <c r="AR1117" t="s">
        <v>83</v>
      </c>
      <c r="AS1117">
        <v>1</v>
      </c>
      <c r="AT1117">
        <v>0</v>
      </c>
      <c r="AU1117">
        <v>0</v>
      </c>
      <c r="AV1117" t="b">
        <v>0</v>
      </c>
    </row>
    <row r="1118" spans="2:48" x14ac:dyDescent="0.35">
      <c r="H1118" t="s">
        <v>50</v>
      </c>
      <c r="I1118" s="2">
        <v>45149</v>
      </c>
      <c r="J1118" s="1">
        <v>0.45</v>
      </c>
      <c r="K1118">
        <v>8</v>
      </c>
      <c r="L1118">
        <v>32</v>
      </c>
      <c r="M1118" t="s">
        <v>7429</v>
      </c>
      <c r="N1118" t="s">
        <v>7430</v>
      </c>
      <c r="O1118" t="s">
        <v>7431</v>
      </c>
      <c r="P1118" t="s">
        <v>7432</v>
      </c>
      <c r="Q1118" t="s">
        <v>7433</v>
      </c>
      <c r="R1118" t="s">
        <v>56</v>
      </c>
      <c r="T1118" t="s">
        <v>7434</v>
      </c>
      <c r="V1118" t="s">
        <v>5074</v>
      </c>
      <c r="W1118" t="s">
        <v>7435</v>
      </c>
      <c r="X1118" t="s">
        <v>77</v>
      </c>
      <c r="Y1118">
        <v>80492</v>
      </c>
      <c r="AC1118">
        <v>744.55</v>
      </c>
      <c r="AF1118" t="s">
        <v>62</v>
      </c>
      <c r="AI1118" t="s">
        <v>7436</v>
      </c>
      <c r="AL1118" t="s">
        <v>7437</v>
      </c>
      <c r="AQ1118" t="s">
        <v>7438</v>
      </c>
      <c r="AR1118" t="s">
        <v>83</v>
      </c>
      <c r="AS1118">
        <v>0</v>
      </c>
      <c r="AT1118">
        <v>0</v>
      </c>
      <c r="AU1118">
        <v>0</v>
      </c>
      <c r="AV1118" t="b">
        <v>0</v>
      </c>
    </row>
    <row r="1119" spans="2:48" x14ac:dyDescent="0.35">
      <c r="H1119" t="s">
        <v>50</v>
      </c>
      <c r="I1119" s="2">
        <v>45149</v>
      </c>
      <c r="J1119" s="1">
        <v>0.39861111111111114</v>
      </c>
      <c r="K1119">
        <v>8</v>
      </c>
      <c r="L1119">
        <v>32</v>
      </c>
      <c r="M1119" t="s">
        <v>7439</v>
      </c>
      <c r="N1119" t="s">
        <v>7440</v>
      </c>
      <c r="O1119" t="s">
        <v>7441</v>
      </c>
      <c r="P1119" t="s">
        <v>7442</v>
      </c>
      <c r="Q1119" t="s">
        <v>2631</v>
      </c>
      <c r="R1119" t="s">
        <v>56</v>
      </c>
      <c r="T1119" t="s">
        <v>7443</v>
      </c>
      <c r="U1119" t="s">
        <v>7444</v>
      </c>
      <c r="V1119" t="s">
        <v>131</v>
      </c>
      <c r="W1119" t="s">
        <v>112</v>
      </c>
      <c r="X1119" t="s">
        <v>61</v>
      </c>
      <c r="Y1119">
        <v>1420378</v>
      </c>
      <c r="Z1119">
        <v>8</v>
      </c>
      <c r="AC1119">
        <v>13138.5</v>
      </c>
      <c r="AF1119" t="s">
        <v>62</v>
      </c>
      <c r="AI1119" t="s">
        <v>7445</v>
      </c>
      <c r="AL1119" t="s">
        <v>7446</v>
      </c>
      <c r="AQ1119" t="s">
        <v>7447</v>
      </c>
      <c r="AR1119" t="s">
        <v>83</v>
      </c>
      <c r="AS1119">
        <v>7</v>
      </c>
      <c r="AT1119">
        <v>1</v>
      </c>
      <c r="AU1119">
        <v>0</v>
      </c>
      <c r="AV1119" t="b">
        <v>0</v>
      </c>
    </row>
    <row r="1120" spans="2:48" x14ac:dyDescent="0.35">
      <c r="H1120" t="s">
        <v>50</v>
      </c>
      <c r="I1120" s="2">
        <v>45149</v>
      </c>
      <c r="J1120" s="1">
        <v>0.47569444444444442</v>
      </c>
      <c r="K1120">
        <v>8</v>
      </c>
      <c r="L1120">
        <v>32</v>
      </c>
      <c r="M1120" t="s">
        <v>7448</v>
      </c>
      <c r="N1120" t="s">
        <v>7449</v>
      </c>
      <c r="O1120" t="s">
        <v>3628</v>
      </c>
      <c r="P1120" t="s">
        <v>5494</v>
      </c>
      <c r="Q1120" t="s">
        <v>108</v>
      </c>
      <c r="R1120" t="s">
        <v>56</v>
      </c>
      <c r="T1120" t="s">
        <v>3630</v>
      </c>
      <c r="V1120" t="s">
        <v>131</v>
      </c>
      <c r="W1120" t="s">
        <v>112</v>
      </c>
      <c r="X1120" t="s">
        <v>61</v>
      </c>
      <c r="Y1120">
        <v>3976</v>
      </c>
      <c r="Z1120">
        <v>2</v>
      </c>
      <c r="AC1120">
        <v>36.78</v>
      </c>
      <c r="AF1120" t="s">
        <v>62</v>
      </c>
      <c r="AI1120" t="s">
        <v>7450</v>
      </c>
      <c r="AL1120" t="s">
        <v>7451</v>
      </c>
      <c r="AQ1120" t="s">
        <v>3633</v>
      </c>
      <c r="AR1120" t="s">
        <v>83</v>
      </c>
      <c r="AS1120">
        <v>2</v>
      </c>
      <c r="AT1120">
        <v>0</v>
      </c>
      <c r="AU1120">
        <v>0</v>
      </c>
      <c r="AV1120" t="b">
        <v>0</v>
      </c>
    </row>
    <row r="1121" spans="8:48" x14ac:dyDescent="0.35">
      <c r="H1121" t="s">
        <v>50</v>
      </c>
      <c r="I1121" s="2">
        <v>45149</v>
      </c>
      <c r="J1121" s="1">
        <v>0.50555555555555554</v>
      </c>
      <c r="K1121">
        <v>8</v>
      </c>
      <c r="L1121">
        <v>32</v>
      </c>
      <c r="M1121" t="s">
        <v>7220</v>
      </c>
      <c r="N1121" t="s">
        <v>7452</v>
      </c>
      <c r="O1121" t="s">
        <v>7453</v>
      </c>
      <c r="P1121" t="s">
        <v>7454</v>
      </c>
      <c r="Q1121" t="s">
        <v>128</v>
      </c>
      <c r="R1121" t="s">
        <v>56</v>
      </c>
      <c r="T1121" t="s">
        <v>7455</v>
      </c>
      <c r="V1121" t="s">
        <v>523</v>
      </c>
      <c r="W1121" t="s">
        <v>112</v>
      </c>
      <c r="X1121" t="s">
        <v>77</v>
      </c>
      <c r="Y1121">
        <v>89486</v>
      </c>
      <c r="AC1121">
        <v>827.75</v>
      </c>
      <c r="AF1121" t="s">
        <v>62</v>
      </c>
      <c r="AI1121" t="s">
        <v>7456</v>
      </c>
      <c r="AL1121" t="s">
        <v>7457</v>
      </c>
      <c r="AQ1121" t="s">
        <v>7458</v>
      </c>
      <c r="AR1121" t="s">
        <v>83</v>
      </c>
      <c r="AS1121">
        <v>0</v>
      </c>
      <c r="AT1121">
        <v>0</v>
      </c>
      <c r="AU1121">
        <v>0</v>
      </c>
      <c r="AV1121" t="b">
        <v>0</v>
      </c>
    </row>
    <row r="1122" spans="8:48" x14ac:dyDescent="0.35">
      <c r="H1122" t="s">
        <v>50</v>
      </c>
      <c r="I1122" s="2">
        <v>45149</v>
      </c>
      <c r="J1122" s="1">
        <v>0.93055555555555558</v>
      </c>
      <c r="K1122">
        <v>8</v>
      </c>
      <c r="L1122">
        <v>32</v>
      </c>
      <c r="M1122" t="s">
        <v>7459</v>
      </c>
      <c r="N1122" t="s">
        <v>7460</v>
      </c>
      <c r="P1122" t="s">
        <v>7461</v>
      </c>
      <c r="Q1122" t="s">
        <v>160</v>
      </c>
      <c r="R1122" t="s">
        <v>960</v>
      </c>
      <c r="T1122" t="s">
        <v>7462</v>
      </c>
      <c r="V1122" t="s">
        <v>635</v>
      </c>
      <c r="W1122" t="s">
        <v>60</v>
      </c>
      <c r="X1122" t="s">
        <v>77</v>
      </c>
      <c r="AC1122">
        <v>0</v>
      </c>
      <c r="AF1122" t="s">
        <v>1849</v>
      </c>
      <c r="AI1122" t="s">
        <v>7463</v>
      </c>
      <c r="AL1122" t="s">
        <v>7464</v>
      </c>
      <c r="AO1122" t="s">
        <v>638</v>
      </c>
      <c r="AP1122" t="s">
        <v>965</v>
      </c>
      <c r="AR1122" t="s">
        <v>966</v>
      </c>
      <c r="AV1122" t="b">
        <v>1</v>
      </c>
    </row>
    <row r="1123" spans="8:48" x14ac:dyDescent="0.35">
      <c r="H1123" t="s">
        <v>50</v>
      </c>
      <c r="I1123" s="2">
        <v>45149</v>
      </c>
      <c r="J1123" s="1">
        <v>0.6118055555555556</v>
      </c>
      <c r="K1123">
        <v>8</v>
      </c>
      <c r="L1123">
        <v>32</v>
      </c>
      <c r="M1123" t="s">
        <v>7465</v>
      </c>
      <c r="N1123" t="s">
        <v>7466</v>
      </c>
      <c r="O1123" t="s">
        <v>7467</v>
      </c>
      <c r="P1123" t="s">
        <v>7468</v>
      </c>
      <c r="Q1123" t="s">
        <v>88</v>
      </c>
      <c r="R1123" t="s">
        <v>56</v>
      </c>
      <c r="T1123" t="s">
        <v>7469</v>
      </c>
      <c r="V1123" t="s">
        <v>59</v>
      </c>
      <c r="W1123" t="s">
        <v>60</v>
      </c>
      <c r="X1123" t="s">
        <v>77</v>
      </c>
      <c r="Y1123">
        <v>17155</v>
      </c>
      <c r="AC1123">
        <v>158.68</v>
      </c>
      <c r="AF1123" t="s">
        <v>62</v>
      </c>
      <c r="AH1123" t="s">
        <v>7470</v>
      </c>
      <c r="AI1123" t="s">
        <v>7471</v>
      </c>
      <c r="AL1123" t="s">
        <v>7472</v>
      </c>
      <c r="AO1123" t="s">
        <v>65</v>
      </c>
      <c r="AP1123" t="s">
        <v>7473</v>
      </c>
      <c r="AQ1123" t="s">
        <v>7474</v>
      </c>
      <c r="AR1123" t="s">
        <v>83</v>
      </c>
      <c r="AS1123">
        <v>0</v>
      </c>
      <c r="AT1123">
        <v>0</v>
      </c>
      <c r="AU1123">
        <v>0</v>
      </c>
      <c r="AV1123" t="b">
        <v>1</v>
      </c>
    </row>
    <row r="1124" spans="8:48" x14ac:dyDescent="0.35">
      <c r="H1124" t="s">
        <v>50</v>
      </c>
      <c r="I1124" s="2">
        <v>45149</v>
      </c>
      <c r="J1124" s="1">
        <v>0.63055555555555554</v>
      </c>
      <c r="K1124">
        <v>8</v>
      </c>
      <c r="L1124">
        <v>32</v>
      </c>
      <c r="M1124" t="s">
        <v>7475</v>
      </c>
      <c r="N1124" t="s">
        <v>7476</v>
      </c>
      <c r="O1124" t="s">
        <v>7477</v>
      </c>
      <c r="P1124" t="s">
        <v>7478</v>
      </c>
      <c r="Q1124" t="s">
        <v>280</v>
      </c>
      <c r="R1124" t="s">
        <v>56</v>
      </c>
      <c r="T1124" t="s">
        <v>7479</v>
      </c>
      <c r="V1124" t="s">
        <v>59</v>
      </c>
      <c r="W1124" t="s">
        <v>60</v>
      </c>
      <c r="X1124" t="s">
        <v>61</v>
      </c>
      <c r="Y1124">
        <v>201079</v>
      </c>
      <c r="AC1124">
        <v>1859.98</v>
      </c>
      <c r="AF1124" t="s">
        <v>62</v>
      </c>
      <c r="AH1124" t="s">
        <v>7480</v>
      </c>
      <c r="AI1124" t="s">
        <v>7481</v>
      </c>
      <c r="AL1124" t="s">
        <v>7482</v>
      </c>
      <c r="AO1124" t="s">
        <v>7483</v>
      </c>
      <c r="AP1124" t="s">
        <v>7484</v>
      </c>
      <c r="AQ1124" t="s">
        <v>7485</v>
      </c>
      <c r="AR1124" t="s">
        <v>83</v>
      </c>
      <c r="AS1124">
        <v>0</v>
      </c>
      <c r="AT1124">
        <v>0</v>
      </c>
      <c r="AU1124">
        <v>0</v>
      </c>
      <c r="AV1124" t="b">
        <v>0</v>
      </c>
    </row>
    <row r="1125" spans="8:48" x14ac:dyDescent="0.35">
      <c r="H1125" t="s">
        <v>50</v>
      </c>
      <c r="I1125" s="2">
        <v>45149</v>
      </c>
      <c r="J1125" s="1">
        <v>0.63055555555555554</v>
      </c>
      <c r="K1125">
        <v>8</v>
      </c>
      <c r="L1125">
        <v>32</v>
      </c>
      <c r="M1125" t="s">
        <v>7486</v>
      </c>
      <c r="N1125" t="s">
        <v>7487</v>
      </c>
      <c r="O1125" t="s">
        <v>7488</v>
      </c>
      <c r="P1125" t="s">
        <v>7478</v>
      </c>
      <c r="Q1125" t="s">
        <v>280</v>
      </c>
      <c r="R1125" t="s">
        <v>56</v>
      </c>
      <c r="T1125" t="s">
        <v>7479</v>
      </c>
      <c r="V1125" t="s">
        <v>59</v>
      </c>
      <c r="W1125" t="s">
        <v>60</v>
      </c>
      <c r="X1125" t="s">
        <v>77</v>
      </c>
      <c r="Y1125">
        <v>201079</v>
      </c>
      <c r="AC1125">
        <v>1859.98</v>
      </c>
      <c r="AF1125" t="s">
        <v>62</v>
      </c>
      <c r="AH1125" t="s">
        <v>7489</v>
      </c>
      <c r="AI1125" t="s">
        <v>7490</v>
      </c>
      <c r="AL1125" t="s">
        <v>7491</v>
      </c>
      <c r="AO1125" t="s">
        <v>7483</v>
      </c>
      <c r="AP1125" t="s">
        <v>7484</v>
      </c>
      <c r="AQ1125" t="s">
        <v>7485</v>
      </c>
      <c r="AR1125" t="s">
        <v>83</v>
      </c>
      <c r="AS1125">
        <v>0</v>
      </c>
      <c r="AT1125">
        <v>0</v>
      </c>
      <c r="AU1125">
        <v>0</v>
      </c>
      <c r="AV1125" t="b">
        <v>0</v>
      </c>
    </row>
    <row r="1126" spans="8:48" x14ac:dyDescent="0.35">
      <c r="H1126" t="s">
        <v>50</v>
      </c>
      <c r="I1126" s="2">
        <v>45149</v>
      </c>
      <c r="J1126" s="1">
        <v>0.52361111111111114</v>
      </c>
      <c r="K1126">
        <v>8</v>
      </c>
      <c r="L1126">
        <v>32</v>
      </c>
      <c r="M1126" t="s">
        <v>7492</v>
      </c>
      <c r="N1126" t="s">
        <v>7493</v>
      </c>
      <c r="O1126" t="s">
        <v>7494</v>
      </c>
      <c r="P1126" t="s">
        <v>7495</v>
      </c>
      <c r="Q1126" t="s">
        <v>128</v>
      </c>
      <c r="R1126" t="s">
        <v>56</v>
      </c>
      <c r="T1126" t="s">
        <v>3881</v>
      </c>
      <c r="V1126" t="s">
        <v>131</v>
      </c>
      <c r="W1126" t="s">
        <v>112</v>
      </c>
      <c r="X1126" t="s">
        <v>61</v>
      </c>
      <c r="Y1126">
        <v>18057</v>
      </c>
      <c r="AC1126">
        <v>167.03</v>
      </c>
      <c r="AF1126" t="s">
        <v>62</v>
      </c>
      <c r="AI1126" t="s">
        <v>7496</v>
      </c>
      <c r="AL1126" t="s">
        <v>7497</v>
      </c>
      <c r="AQ1126" t="s">
        <v>3884</v>
      </c>
      <c r="AR1126" t="s">
        <v>83</v>
      </c>
      <c r="AS1126">
        <v>0</v>
      </c>
      <c r="AT1126">
        <v>0</v>
      </c>
      <c r="AU1126">
        <v>0</v>
      </c>
      <c r="AV1126" t="b">
        <v>0</v>
      </c>
    </row>
    <row r="1127" spans="8:48" x14ac:dyDescent="0.35">
      <c r="H1127" t="s">
        <v>50</v>
      </c>
      <c r="I1127" s="2">
        <v>45149</v>
      </c>
      <c r="J1127" s="1">
        <v>0.66180555555555554</v>
      </c>
      <c r="K1127">
        <v>8</v>
      </c>
      <c r="L1127">
        <v>32</v>
      </c>
      <c r="M1127" t="s">
        <v>7498</v>
      </c>
      <c r="N1127" t="s">
        <v>7499</v>
      </c>
      <c r="O1127" t="s">
        <v>7500</v>
      </c>
      <c r="P1127" t="s">
        <v>7501</v>
      </c>
      <c r="Q1127" t="s">
        <v>160</v>
      </c>
      <c r="R1127" t="s">
        <v>56</v>
      </c>
      <c r="T1127" t="s">
        <v>7502</v>
      </c>
      <c r="V1127" t="s">
        <v>162</v>
      </c>
      <c r="W1127" t="s">
        <v>163</v>
      </c>
      <c r="X1127" t="s">
        <v>77</v>
      </c>
      <c r="Y1127">
        <v>4214</v>
      </c>
      <c r="AC1127">
        <v>38.979999999999997</v>
      </c>
      <c r="AF1127" t="s">
        <v>62</v>
      </c>
      <c r="AH1127" t="s">
        <v>7503</v>
      </c>
      <c r="AI1127" t="s">
        <v>7504</v>
      </c>
      <c r="AL1127" t="s">
        <v>7505</v>
      </c>
      <c r="AO1127" t="s">
        <v>7506</v>
      </c>
      <c r="AQ1127" t="s">
        <v>7507</v>
      </c>
      <c r="AR1127" t="s">
        <v>83</v>
      </c>
      <c r="AS1127">
        <v>0</v>
      </c>
      <c r="AT1127">
        <v>0</v>
      </c>
      <c r="AU1127">
        <v>0</v>
      </c>
      <c r="AV1127" t="b">
        <v>0</v>
      </c>
    </row>
    <row r="1128" spans="8:48" x14ac:dyDescent="0.35">
      <c r="H1128" t="s">
        <v>50</v>
      </c>
      <c r="I1128" s="2">
        <v>45149</v>
      </c>
      <c r="J1128" s="1">
        <v>0.88749999999999996</v>
      </c>
      <c r="K1128">
        <v>8</v>
      </c>
      <c r="L1128">
        <v>32</v>
      </c>
      <c r="M1128" t="s">
        <v>7508</v>
      </c>
      <c r="N1128" t="s">
        <v>7509</v>
      </c>
      <c r="O1128" t="s">
        <v>7510</v>
      </c>
      <c r="P1128" t="s">
        <v>7511</v>
      </c>
      <c r="Q1128" t="s">
        <v>696</v>
      </c>
      <c r="R1128" t="s">
        <v>56</v>
      </c>
      <c r="T1128" t="s">
        <v>7512</v>
      </c>
      <c r="V1128" t="s">
        <v>131</v>
      </c>
      <c r="W1128" t="s">
        <v>112</v>
      </c>
      <c r="X1128" t="s">
        <v>77</v>
      </c>
      <c r="Y1128">
        <v>12557</v>
      </c>
      <c r="AC1128">
        <v>116.15</v>
      </c>
      <c r="AF1128" t="s">
        <v>62</v>
      </c>
      <c r="AI1128" t="s">
        <v>7513</v>
      </c>
      <c r="AL1128" t="s">
        <v>7514</v>
      </c>
      <c r="AQ1128" t="s">
        <v>7515</v>
      </c>
      <c r="AR1128" t="s">
        <v>83</v>
      </c>
      <c r="AS1128">
        <v>0</v>
      </c>
      <c r="AT1128">
        <v>0</v>
      </c>
      <c r="AU1128">
        <v>0</v>
      </c>
      <c r="AV1128" t="b">
        <v>0</v>
      </c>
    </row>
    <row r="1129" spans="8:48" x14ac:dyDescent="0.35">
      <c r="H1129" t="s">
        <v>50</v>
      </c>
      <c r="I1129" s="2">
        <v>45149</v>
      </c>
      <c r="J1129" s="1">
        <v>1.0416666666666666E-2</v>
      </c>
      <c r="K1129">
        <v>8</v>
      </c>
      <c r="L1129">
        <v>32</v>
      </c>
      <c r="M1129" t="s">
        <v>7516</v>
      </c>
      <c r="N1129" t="s">
        <v>7517</v>
      </c>
      <c r="O1129" t="s">
        <v>7518</v>
      </c>
      <c r="P1129" t="s">
        <v>7519</v>
      </c>
      <c r="Q1129" t="s">
        <v>108</v>
      </c>
      <c r="R1129" t="s">
        <v>56</v>
      </c>
      <c r="T1129" t="s">
        <v>3861</v>
      </c>
      <c r="U1129" t="s">
        <v>3862</v>
      </c>
      <c r="V1129" t="s">
        <v>131</v>
      </c>
      <c r="W1129" t="s">
        <v>112</v>
      </c>
      <c r="X1129" t="s">
        <v>77</v>
      </c>
      <c r="Y1129">
        <v>8682</v>
      </c>
      <c r="AC1129">
        <v>80.31</v>
      </c>
      <c r="AF1129" t="s">
        <v>62</v>
      </c>
      <c r="AH1129" t="s">
        <v>7520</v>
      </c>
      <c r="AI1129" t="s">
        <v>7521</v>
      </c>
      <c r="AL1129" t="s">
        <v>7522</v>
      </c>
      <c r="AQ1129" t="s">
        <v>3865</v>
      </c>
      <c r="AR1129" t="s">
        <v>83</v>
      </c>
      <c r="AS1129">
        <v>0</v>
      </c>
      <c r="AT1129">
        <v>0</v>
      </c>
      <c r="AU1129">
        <v>0</v>
      </c>
      <c r="AV1129" t="b">
        <v>0</v>
      </c>
    </row>
    <row r="1130" spans="8:48" x14ac:dyDescent="0.35">
      <c r="H1130" t="s">
        <v>50</v>
      </c>
      <c r="I1130" s="2">
        <v>45149</v>
      </c>
      <c r="J1130" s="1">
        <v>7.9166666666666663E-2</v>
      </c>
      <c r="K1130">
        <v>8</v>
      </c>
      <c r="L1130">
        <v>32</v>
      </c>
      <c r="M1130" t="s">
        <v>7523</v>
      </c>
      <c r="N1130" t="s">
        <v>7524</v>
      </c>
      <c r="O1130" t="s">
        <v>7525</v>
      </c>
      <c r="P1130" t="s">
        <v>7526</v>
      </c>
      <c r="Q1130" t="s">
        <v>160</v>
      </c>
      <c r="R1130" t="s">
        <v>56</v>
      </c>
      <c r="T1130" t="s">
        <v>7527</v>
      </c>
      <c r="V1130" t="s">
        <v>162</v>
      </c>
      <c r="W1130" t="s">
        <v>163</v>
      </c>
      <c r="X1130" t="s">
        <v>77</v>
      </c>
      <c r="Y1130">
        <v>6158428</v>
      </c>
      <c r="Z1130">
        <v>1</v>
      </c>
      <c r="AC1130">
        <v>56965.46</v>
      </c>
      <c r="AF1130" t="s">
        <v>62</v>
      </c>
      <c r="AH1130" t="s">
        <v>7503</v>
      </c>
      <c r="AI1130" t="s">
        <v>7528</v>
      </c>
      <c r="AL1130" t="s">
        <v>7529</v>
      </c>
      <c r="AO1130" t="s">
        <v>7506</v>
      </c>
      <c r="AP1130" t="s">
        <v>7506</v>
      </c>
      <c r="AQ1130" t="s">
        <v>7530</v>
      </c>
      <c r="AR1130" t="s">
        <v>83</v>
      </c>
      <c r="AS1130">
        <v>1</v>
      </c>
      <c r="AT1130">
        <v>0</v>
      </c>
      <c r="AU1130">
        <v>0</v>
      </c>
      <c r="AV1130" t="b">
        <v>0</v>
      </c>
    </row>
    <row r="1131" spans="8:48" x14ac:dyDescent="0.35">
      <c r="H1131" t="s">
        <v>50</v>
      </c>
      <c r="I1131" s="2">
        <v>45149</v>
      </c>
      <c r="J1131" s="1">
        <v>1.1111111111111112E-2</v>
      </c>
      <c r="K1131">
        <v>8</v>
      </c>
      <c r="L1131">
        <v>32</v>
      </c>
      <c r="M1131" t="s">
        <v>7516</v>
      </c>
      <c r="N1131" t="s">
        <v>7531</v>
      </c>
      <c r="O1131" t="s">
        <v>7532</v>
      </c>
      <c r="P1131" t="s">
        <v>7519</v>
      </c>
      <c r="Q1131" t="s">
        <v>108</v>
      </c>
      <c r="R1131" t="s">
        <v>56</v>
      </c>
      <c r="T1131" t="s">
        <v>7533</v>
      </c>
      <c r="U1131" t="s">
        <v>3862</v>
      </c>
      <c r="V1131" t="s">
        <v>131</v>
      </c>
      <c r="W1131" t="s">
        <v>112</v>
      </c>
      <c r="X1131" t="s">
        <v>77</v>
      </c>
      <c r="Y1131">
        <v>2658</v>
      </c>
      <c r="AC1131">
        <v>24.59</v>
      </c>
      <c r="AF1131" t="s">
        <v>62</v>
      </c>
      <c r="AH1131" t="s">
        <v>7520</v>
      </c>
      <c r="AI1131" t="s">
        <v>7534</v>
      </c>
      <c r="AL1131" t="s">
        <v>7535</v>
      </c>
      <c r="AQ1131" t="s">
        <v>7536</v>
      </c>
      <c r="AR1131" t="s">
        <v>83</v>
      </c>
      <c r="AS1131">
        <v>0</v>
      </c>
      <c r="AT1131">
        <v>0</v>
      </c>
      <c r="AU1131">
        <v>0</v>
      </c>
      <c r="AV1131" t="b">
        <v>0</v>
      </c>
    </row>
    <row r="1132" spans="8:48" x14ac:dyDescent="0.35">
      <c r="H1132" t="s">
        <v>50</v>
      </c>
      <c r="I1132" s="2">
        <v>45148</v>
      </c>
      <c r="J1132" s="1">
        <v>0.58263888888888893</v>
      </c>
      <c r="K1132">
        <v>8</v>
      </c>
      <c r="L1132">
        <v>32</v>
      </c>
      <c r="M1132" t="s">
        <v>7537</v>
      </c>
      <c r="N1132" t="s">
        <v>7538</v>
      </c>
      <c r="O1132" t="s">
        <v>7539</v>
      </c>
      <c r="P1132" t="s">
        <v>7540</v>
      </c>
      <c r="Q1132" t="s">
        <v>1933</v>
      </c>
      <c r="R1132" t="s">
        <v>56</v>
      </c>
      <c r="T1132" t="s">
        <v>393</v>
      </c>
      <c r="V1132" t="s">
        <v>59</v>
      </c>
      <c r="W1132" t="s">
        <v>60</v>
      </c>
      <c r="X1132" t="s">
        <v>61</v>
      </c>
      <c r="Y1132">
        <v>14428</v>
      </c>
      <c r="AC1132">
        <v>133.46</v>
      </c>
      <c r="AF1132" t="s">
        <v>62</v>
      </c>
      <c r="AI1132" t="s">
        <v>7541</v>
      </c>
      <c r="AL1132" t="s">
        <v>7542</v>
      </c>
      <c r="AQ1132" t="s">
        <v>396</v>
      </c>
      <c r="AR1132" t="s">
        <v>123</v>
      </c>
      <c r="AS1132">
        <v>0</v>
      </c>
      <c r="AT1132">
        <v>0</v>
      </c>
      <c r="AU1132">
        <v>0</v>
      </c>
      <c r="AV1132" t="b">
        <v>1</v>
      </c>
    </row>
    <row r="1133" spans="8:48" x14ac:dyDescent="0.35">
      <c r="H1133" t="s">
        <v>50</v>
      </c>
      <c r="I1133" s="2">
        <v>45148</v>
      </c>
      <c r="J1133" s="1">
        <v>0.58333333333333337</v>
      </c>
      <c r="K1133">
        <v>8</v>
      </c>
      <c r="L1133">
        <v>32</v>
      </c>
      <c r="M1133" t="s">
        <v>7537</v>
      </c>
      <c r="N1133" t="s">
        <v>7543</v>
      </c>
      <c r="O1133" t="s">
        <v>7544</v>
      </c>
      <c r="P1133" t="s">
        <v>7540</v>
      </c>
      <c r="Q1133" t="s">
        <v>1405</v>
      </c>
      <c r="R1133" t="s">
        <v>56</v>
      </c>
      <c r="T1133" t="s">
        <v>393</v>
      </c>
      <c r="V1133" t="s">
        <v>59</v>
      </c>
      <c r="W1133" t="s">
        <v>60</v>
      </c>
      <c r="X1133" t="s">
        <v>61</v>
      </c>
      <c r="Y1133">
        <v>14428</v>
      </c>
      <c r="AC1133">
        <v>133.46</v>
      </c>
      <c r="AF1133" t="s">
        <v>62</v>
      </c>
      <c r="AI1133" t="s">
        <v>7545</v>
      </c>
      <c r="AL1133" t="s">
        <v>7546</v>
      </c>
      <c r="AQ1133" t="s">
        <v>396</v>
      </c>
      <c r="AR1133" t="s">
        <v>123</v>
      </c>
      <c r="AS1133">
        <v>0</v>
      </c>
      <c r="AT1133">
        <v>0</v>
      </c>
      <c r="AU1133">
        <v>0</v>
      </c>
      <c r="AV1133" t="b">
        <v>1</v>
      </c>
    </row>
    <row r="1134" spans="8:48" x14ac:dyDescent="0.35">
      <c r="H1134" t="s">
        <v>50</v>
      </c>
      <c r="I1134" s="2">
        <v>45148</v>
      </c>
      <c r="J1134" s="1">
        <v>8.3333333333333329E-2</v>
      </c>
      <c r="K1134">
        <v>8</v>
      </c>
      <c r="L1134">
        <v>32</v>
      </c>
      <c r="M1134" t="s">
        <v>7547</v>
      </c>
      <c r="N1134" t="s">
        <v>7548</v>
      </c>
      <c r="O1134" t="s">
        <v>7549</v>
      </c>
      <c r="P1134" t="s">
        <v>7550</v>
      </c>
      <c r="Q1134" t="s">
        <v>1405</v>
      </c>
      <c r="R1134" t="s">
        <v>56</v>
      </c>
      <c r="T1134" t="s">
        <v>364</v>
      </c>
      <c r="U1134" t="s">
        <v>7551</v>
      </c>
      <c r="V1134" t="s">
        <v>59</v>
      </c>
      <c r="W1134" t="s">
        <v>60</v>
      </c>
      <c r="X1134" t="s">
        <v>61</v>
      </c>
      <c r="Y1134">
        <v>81785</v>
      </c>
      <c r="AC1134">
        <v>756.51</v>
      </c>
      <c r="AF1134" t="s">
        <v>62</v>
      </c>
      <c r="AI1134" t="s">
        <v>7552</v>
      </c>
      <c r="AL1134" t="s">
        <v>7546</v>
      </c>
      <c r="AO1134" t="s">
        <v>65</v>
      </c>
      <c r="AP1134" t="s">
        <v>368</v>
      </c>
      <c r="AQ1134" t="s">
        <v>369</v>
      </c>
      <c r="AR1134" t="s">
        <v>123</v>
      </c>
      <c r="AS1134">
        <v>0</v>
      </c>
      <c r="AT1134">
        <v>0</v>
      </c>
      <c r="AU1134">
        <v>0</v>
      </c>
      <c r="AV1134" t="b">
        <v>1</v>
      </c>
    </row>
    <row r="1135" spans="8:48" x14ac:dyDescent="0.35">
      <c r="H1135" t="s">
        <v>50</v>
      </c>
      <c r="I1135" s="2">
        <v>45148</v>
      </c>
      <c r="J1135" s="1">
        <v>8.3333333333333329E-2</v>
      </c>
      <c r="K1135">
        <v>8</v>
      </c>
      <c r="L1135">
        <v>32</v>
      </c>
      <c r="M1135" t="s">
        <v>7553</v>
      </c>
      <c r="N1135" t="s">
        <v>7554</v>
      </c>
      <c r="O1135" t="s">
        <v>7555</v>
      </c>
      <c r="P1135" t="s">
        <v>7556</v>
      </c>
      <c r="Q1135" t="s">
        <v>7557</v>
      </c>
      <c r="R1135" t="s">
        <v>56</v>
      </c>
      <c r="T1135" t="s">
        <v>1590</v>
      </c>
      <c r="V1135" t="s">
        <v>146</v>
      </c>
      <c r="W1135" t="s">
        <v>60</v>
      </c>
      <c r="X1135" t="s">
        <v>77</v>
      </c>
      <c r="Y1135">
        <v>3366</v>
      </c>
      <c r="AC1135">
        <v>31.14</v>
      </c>
      <c r="AF1135" t="s">
        <v>62</v>
      </c>
      <c r="AI1135" t="s">
        <v>7558</v>
      </c>
      <c r="AL1135" t="s">
        <v>7559</v>
      </c>
      <c r="AQ1135" t="s">
        <v>1593</v>
      </c>
      <c r="AR1135" t="s">
        <v>123</v>
      </c>
      <c r="AS1135">
        <v>0</v>
      </c>
      <c r="AT1135">
        <v>0</v>
      </c>
      <c r="AU1135">
        <v>0</v>
      </c>
      <c r="AV1135" t="b">
        <v>1</v>
      </c>
    </row>
    <row r="1136" spans="8:48" x14ac:dyDescent="0.35">
      <c r="H1136" t="s">
        <v>50</v>
      </c>
      <c r="I1136" s="2">
        <v>45148</v>
      </c>
      <c r="J1136" s="1">
        <v>8.3333333333333329E-2</v>
      </c>
      <c r="K1136">
        <v>8</v>
      </c>
      <c r="L1136">
        <v>32</v>
      </c>
      <c r="M1136" t="s">
        <v>7560</v>
      </c>
      <c r="N1136" t="s">
        <v>7561</v>
      </c>
      <c r="O1136" t="s">
        <v>7562</v>
      </c>
      <c r="P1136" t="s">
        <v>7563</v>
      </c>
      <c r="Q1136" t="s">
        <v>1414</v>
      </c>
      <c r="R1136" t="s">
        <v>56</v>
      </c>
      <c r="T1136" t="s">
        <v>2831</v>
      </c>
      <c r="V1136" t="s">
        <v>90</v>
      </c>
      <c r="W1136" t="s">
        <v>60</v>
      </c>
      <c r="X1136" t="s">
        <v>77</v>
      </c>
      <c r="Y1136">
        <v>1631269</v>
      </c>
      <c r="AC1136">
        <v>15089.24</v>
      </c>
      <c r="AF1136" t="s">
        <v>62</v>
      </c>
      <c r="AI1136" t="s">
        <v>7564</v>
      </c>
      <c r="AL1136" t="s">
        <v>7565</v>
      </c>
      <c r="AQ1136" t="s">
        <v>122</v>
      </c>
      <c r="AR1136" t="s">
        <v>123</v>
      </c>
      <c r="AS1136">
        <v>0</v>
      </c>
      <c r="AT1136">
        <v>0</v>
      </c>
      <c r="AU1136">
        <v>0</v>
      </c>
      <c r="AV1136" t="b">
        <v>1</v>
      </c>
    </row>
    <row r="1137" spans="8:48" x14ac:dyDescent="0.35">
      <c r="H1137" t="s">
        <v>50</v>
      </c>
      <c r="I1137" s="2">
        <v>45148</v>
      </c>
      <c r="J1137" s="1">
        <v>0.35555555555555557</v>
      </c>
      <c r="K1137">
        <v>8</v>
      </c>
      <c r="L1137">
        <v>32</v>
      </c>
      <c r="M1137" t="s">
        <v>7566</v>
      </c>
      <c r="N1137" t="s">
        <v>7567</v>
      </c>
      <c r="O1137" t="s">
        <v>7374</v>
      </c>
      <c r="P1137" t="s">
        <v>7568</v>
      </c>
      <c r="Q1137" t="s">
        <v>7291</v>
      </c>
      <c r="R1137" t="s">
        <v>56</v>
      </c>
      <c r="T1137" t="s">
        <v>7292</v>
      </c>
      <c r="V1137" t="s">
        <v>332</v>
      </c>
      <c r="W1137" t="s">
        <v>333</v>
      </c>
      <c r="X1137" t="s">
        <v>61</v>
      </c>
      <c r="Y1137">
        <v>4065612</v>
      </c>
      <c r="AC1137">
        <v>37606.910000000003</v>
      </c>
      <c r="AF1137" t="s">
        <v>62</v>
      </c>
      <c r="AH1137" t="s">
        <v>7569</v>
      </c>
      <c r="AI1137" t="s">
        <v>7570</v>
      </c>
      <c r="AL1137" t="s">
        <v>7571</v>
      </c>
      <c r="AO1137" t="s">
        <v>7296</v>
      </c>
      <c r="AP1137" t="s">
        <v>7297</v>
      </c>
      <c r="AQ1137" t="s">
        <v>7292</v>
      </c>
      <c r="AR1137" t="s">
        <v>83</v>
      </c>
      <c r="AS1137">
        <v>0</v>
      </c>
      <c r="AT1137">
        <v>0</v>
      </c>
      <c r="AU1137">
        <v>0</v>
      </c>
      <c r="AV1137" t="b">
        <v>0</v>
      </c>
    </row>
    <row r="1138" spans="8:48" x14ac:dyDescent="0.35">
      <c r="H1138" t="s">
        <v>50</v>
      </c>
      <c r="I1138" s="2">
        <v>45148</v>
      </c>
      <c r="J1138" s="1">
        <v>0.34097222222222223</v>
      </c>
      <c r="K1138">
        <v>8</v>
      </c>
      <c r="L1138">
        <v>32</v>
      </c>
      <c r="M1138" t="s">
        <v>7572</v>
      </c>
      <c r="N1138" t="s">
        <v>7573</v>
      </c>
      <c r="O1138" t="s">
        <v>7374</v>
      </c>
      <c r="P1138" t="s">
        <v>7362</v>
      </c>
      <c r="Q1138" t="s">
        <v>7291</v>
      </c>
      <c r="R1138" t="s">
        <v>56</v>
      </c>
      <c r="T1138" t="s">
        <v>7292</v>
      </c>
      <c r="V1138" t="s">
        <v>332</v>
      </c>
      <c r="W1138" t="s">
        <v>333</v>
      </c>
      <c r="X1138" t="s">
        <v>77</v>
      </c>
      <c r="Y1138">
        <v>4065612</v>
      </c>
      <c r="AC1138">
        <v>37606.910000000003</v>
      </c>
      <c r="AF1138" t="s">
        <v>62</v>
      </c>
      <c r="AH1138" t="s">
        <v>7293</v>
      </c>
      <c r="AI1138" t="s">
        <v>7574</v>
      </c>
      <c r="AL1138" t="s">
        <v>7575</v>
      </c>
      <c r="AO1138" t="s">
        <v>7296</v>
      </c>
      <c r="AP1138" t="s">
        <v>7297</v>
      </c>
      <c r="AQ1138" t="s">
        <v>7292</v>
      </c>
      <c r="AR1138" t="s">
        <v>83</v>
      </c>
      <c r="AS1138">
        <v>0</v>
      </c>
      <c r="AT1138">
        <v>0</v>
      </c>
      <c r="AU1138">
        <v>0</v>
      </c>
      <c r="AV1138" t="b">
        <v>0</v>
      </c>
    </row>
    <row r="1139" spans="8:48" x14ac:dyDescent="0.35">
      <c r="H1139" t="s">
        <v>50</v>
      </c>
      <c r="I1139" s="2">
        <v>45148</v>
      </c>
      <c r="J1139" s="1">
        <v>0.36805555555555558</v>
      </c>
      <c r="K1139">
        <v>8</v>
      </c>
      <c r="L1139">
        <v>32</v>
      </c>
      <c r="M1139" t="s">
        <v>7576</v>
      </c>
      <c r="N1139" t="s">
        <v>7577</v>
      </c>
      <c r="O1139" t="s">
        <v>7374</v>
      </c>
      <c r="P1139" t="s">
        <v>7355</v>
      </c>
      <c r="Q1139" t="s">
        <v>7291</v>
      </c>
      <c r="R1139" t="s">
        <v>56</v>
      </c>
      <c r="T1139" t="s">
        <v>7292</v>
      </c>
      <c r="V1139" t="s">
        <v>332</v>
      </c>
      <c r="W1139" t="s">
        <v>333</v>
      </c>
      <c r="X1139" t="s">
        <v>61</v>
      </c>
      <c r="Y1139">
        <v>4065612</v>
      </c>
      <c r="AC1139">
        <v>37606.910000000003</v>
      </c>
      <c r="AF1139" t="s">
        <v>62</v>
      </c>
      <c r="AH1139" t="s">
        <v>7578</v>
      </c>
      <c r="AI1139" t="s">
        <v>7579</v>
      </c>
      <c r="AL1139" t="s">
        <v>7358</v>
      </c>
      <c r="AO1139" t="s">
        <v>7296</v>
      </c>
      <c r="AP1139" t="s">
        <v>7297</v>
      </c>
      <c r="AQ1139" t="s">
        <v>7292</v>
      </c>
      <c r="AR1139" t="s">
        <v>83</v>
      </c>
      <c r="AS1139">
        <v>0</v>
      </c>
      <c r="AT1139">
        <v>0</v>
      </c>
      <c r="AU1139">
        <v>0</v>
      </c>
      <c r="AV1139" t="b">
        <v>0</v>
      </c>
    </row>
    <row r="1140" spans="8:48" x14ac:dyDescent="0.35">
      <c r="H1140" t="s">
        <v>50</v>
      </c>
      <c r="I1140" s="2">
        <v>45148</v>
      </c>
      <c r="J1140" s="1">
        <v>0.35694444444444445</v>
      </c>
      <c r="K1140">
        <v>8</v>
      </c>
      <c r="L1140">
        <v>32</v>
      </c>
      <c r="M1140" t="s">
        <v>7580</v>
      </c>
      <c r="N1140" t="s">
        <v>7581</v>
      </c>
      <c r="O1140" t="s">
        <v>7321</v>
      </c>
      <c r="P1140" t="s">
        <v>7401</v>
      </c>
      <c r="Q1140" t="s">
        <v>7291</v>
      </c>
      <c r="R1140" t="s">
        <v>56</v>
      </c>
      <c r="T1140" t="s">
        <v>7292</v>
      </c>
      <c r="V1140" t="s">
        <v>332</v>
      </c>
      <c r="W1140" t="s">
        <v>333</v>
      </c>
      <c r="X1140" t="s">
        <v>61</v>
      </c>
      <c r="Y1140">
        <v>4065612</v>
      </c>
      <c r="AC1140">
        <v>37606.910000000003</v>
      </c>
      <c r="AF1140" t="s">
        <v>62</v>
      </c>
      <c r="AH1140" t="s">
        <v>7582</v>
      </c>
      <c r="AI1140" t="s">
        <v>7583</v>
      </c>
      <c r="AL1140" t="s">
        <v>7584</v>
      </c>
      <c r="AO1140" t="s">
        <v>7296</v>
      </c>
      <c r="AP1140" t="s">
        <v>7297</v>
      </c>
      <c r="AQ1140" t="s">
        <v>7292</v>
      </c>
      <c r="AR1140" t="s">
        <v>83</v>
      </c>
      <c r="AS1140">
        <v>0</v>
      </c>
      <c r="AT1140">
        <v>0</v>
      </c>
      <c r="AU1140">
        <v>0</v>
      </c>
      <c r="AV1140" t="b">
        <v>0</v>
      </c>
    </row>
    <row r="1141" spans="8:48" x14ac:dyDescent="0.35">
      <c r="H1141" t="s">
        <v>50</v>
      </c>
      <c r="I1141" s="2">
        <v>45148</v>
      </c>
      <c r="J1141" s="1">
        <v>0.54097222222222219</v>
      </c>
      <c r="K1141">
        <v>8</v>
      </c>
      <c r="L1141">
        <v>32</v>
      </c>
      <c r="M1141" t="s">
        <v>7537</v>
      </c>
      <c r="N1141" t="s">
        <v>7585</v>
      </c>
      <c r="O1141" t="s">
        <v>7586</v>
      </c>
      <c r="P1141" t="s">
        <v>7550</v>
      </c>
      <c r="Q1141" t="s">
        <v>1405</v>
      </c>
      <c r="R1141" t="s">
        <v>56</v>
      </c>
      <c r="T1141" t="s">
        <v>369</v>
      </c>
      <c r="U1141" t="s">
        <v>7551</v>
      </c>
      <c r="V1141" t="s">
        <v>59</v>
      </c>
      <c r="W1141" t="s">
        <v>60</v>
      </c>
      <c r="X1141" t="s">
        <v>61</v>
      </c>
      <c r="Y1141">
        <v>81785</v>
      </c>
      <c r="Z1141">
        <v>3</v>
      </c>
      <c r="AC1141">
        <v>756.51</v>
      </c>
      <c r="AF1141" t="s">
        <v>62</v>
      </c>
      <c r="AI1141" t="s">
        <v>7587</v>
      </c>
      <c r="AL1141" t="s">
        <v>7546</v>
      </c>
      <c r="AO1141" t="s">
        <v>65</v>
      </c>
      <c r="AP1141" t="s">
        <v>368</v>
      </c>
      <c r="AQ1141" t="s">
        <v>369</v>
      </c>
      <c r="AR1141" t="s">
        <v>83</v>
      </c>
      <c r="AS1141">
        <v>2</v>
      </c>
      <c r="AT1141">
        <v>1</v>
      </c>
      <c r="AU1141">
        <v>0</v>
      </c>
      <c r="AV1141" t="b">
        <v>1</v>
      </c>
    </row>
    <row r="1142" spans="8:48" x14ac:dyDescent="0.35">
      <c r="H1142" t="s">
        <v>50</v>
      </c>
      <c r="I1142" s="2">
        <v>45148</v>
      </c>
      <c r="J1142" s="1">
        <v>0.3527777777777778</v>
      </c>
      <c r="K1142">
        <v>8</v>
      </c>
      <c r="L1142">
        <v>32</v>
      </c>
      <c r="M1142" t="s">
        <v>7588</v>
      </c>
      <c r="N1142" t="s">
        <v>7589</v>
      </c>
      <c r="O1142" t="s">
        <v>7590</v>
      </c>
      <c r="P1142" t="s">
        <v>7591</v>
      </c>
      <c r="Q1142" t="s">
        <v>7291</v>
      </c>
      <c r="R1142" t="s">
        <v>56</v>
      </c>
      <c r="T1142" t="s">
        <v>7292</v>
      </c>
      <c r="V1142" t="s">
        <v>332</v>
      </c>
      <c r="W1142" t="s">
        <v>333</v>
      </c>
      <c r="X1142" t="s">
        <v>61</v>
      </c>
      <c r="Y1142">
        <v>4065612</v>
      </c>
      <c r="AC1142">
        <v>37606.910000000003</v>
      </c>
      <c r="AF1142" t="s">
        <v>62</v>
      </c>
      <c r="AH1142" t="s">
        <v>7397</v>
      </c>
      <c r="AI1142" t="s">
        <v>7592</v>
      </c>
      <c r="AL1142" t="s">
        <v>7593</v>
      </c>
      <c r="AO1142" t="s">
        <v>7296</v>
      </c>
      <c r="AP1142" t="s">
        <v>7297</v>
      </c>
      <c r="AQ1142" t="s">
        <v>7292</v>
      </c>
      <c r="AR1142" t="s">
        <v>83</v>
      </c>
      <c r="AS1142">
        <v>0</v>
      </c>
      <c r="AT1142">
        <v>0</v>
      </c>
      <c r="AU1142">
        <v>0</v>
      </c>
      <c r="AV1142" t="b">
        <v>0</v>
      </c>
    </row>
    <row r="1143" spans="8:48" x14ac:dyDescent="0.35">
      <c r="H1143" t="s">
        <v>50</v>
      </c>
      <c r="I1143" s="2">
        <v>45148</v>
      </c>
      <c r="J1143" s="1">
        <v>0.33333333333333331</v>
      </c>
      <c r="K1143">
        <v>8</v>
      </c>
      <c r="L1143">
        <v>32</v>
      </c>
      <c r="M1143" t="s">
        <v>7594</v>
      </c>
      <c r="N1143" t="s">
        <v>7595</v>
      </c>
      <c r="O1143" t="s">
        <v>7374</v>
      </c>
      <c r="P1143" t="s">
        <v>7596</v>
      </c>
      <c r="Q1143" t="s">
        <v>7291</v>
      </c>
      <c r="R1143" t="s">
        <v>56</v>
      </c>
      <c r="T1143" t="s">
        <v>7292</v>
      </c>
      <c r="V1143" t="s">
        <v>332</v>
      </c>
      <c r="W1143" t="s">
        <v>333</v>
      </c>
      <c r="X1143" t="s">
        <v>61</v>
      </c>
      <c r="Y1143">
        <v>4065612</v>
      </c>
      <c r="AC1143">
        <v>37606.910000000003</v>
      </c>
      <c r="AF1143" t="s">
        <v>62</v>
      </c>
      <c r="AI1143" t="s">
        <v>7597</v>
      </c>
      <c r="AL1143" t="s">
        <v>7593</v>
      </c>
      <c r="AO1143" t="s">
        <v>7296</v>
      </c>
      <c r="AP1143" t="s">
        <v>7297</v>
      </c>
      <c r="AQ1143" t="s">
        <v>7292</v>
      </c>
      <c r="AR1143" t="s">
        <v>83</v>
      </c>
      <c r="AS1143">
        <v>0</v>
      </c>
      <c r="AT1143">
        <v>0</v>
      </c>
      <c r="AU1143">
        <v>0</v>
      </c>
      <c r="AV1143" t="b">
        <v>0</v>
      </c>
    </row>
    <row r="1144" spans="8:48" x14ac:dyDescent="0.35">
      <c r="H1144" t="s">
        <v>50</v>
      </c>
      <c r="I1144" s="2">
        <v>45148</v>
      </c>
      <c r="J1144" s="1">
        <v>0.33541666666666664</v>
      </c>
      <c r="K1144">
        <v>8</v>
      </c>
      <c r="L1144">
        <v>32</v>
      </c>
      <c r="M1144" t="s">
        <v>7598</v>
      </c>
      <c r="N1144" t="s">
        <v>7599</v>
      </c>
      <c r="O1144" t="s">
        <v>7600</v>
      </c>
      <c r="P1144" t="s">
        <v>7601</v>
      </c>
      <c r="Q1144" t="s">
        <v>7291</v>
      </c>
      <c r="R1144" t="s">
        <v>56</v>
      </c>
      <c r="T1144" t="s">
        <v>7292</v>
      </c>
      <c r="V1144" t="s">
        <v>332</v>
      </c>
      <c r="W1144" t="s">
        <v>333</v>
      </c>
      <c r="X1144" t="s">
        <v>61</v>
      </c>
      <c r="Y1144">
        <v>4065612</v>
      </c>
      <c r="AC1144">
        <v>37606.910000000003</v>
      </c>
      <c r="AF1144" t="s">
        <v>62</v>
      </c>
      <c r="AH1144" t="s">
        <v>7397</v>
      </c>
      <c r="AI1144" t="s">
        <v>7602</v>
      </c>
      <c r="AL1144" t="s">
        <v>7603</v>
      </c>
      <c r="AO1144" t="s">
        <v>7296</v>
      </c>
      <c r="AP1144" t="s">
        <v>7297</v>
      </c>
      <c r="AQ1144" t="s">
        <v>7292</v>
      </c>
      <c r="AR1144" t="s">
        <v>83</v>
      </c>
      <c r="AS1144">
        <v>0</v>
      </c>
      <c r="AT1144">
        <v>0</v>
      </c>
      <c r="AU1144">
        <v>0</v>
      </c>
      <c r="AV1144" t="b">
        <v>0</v>
      </c>
    </row>
    <row r="1145" spans="8:48" x14ac:dyDescent="0.35">
      <c r="H1145" t="s">
        <v>50</v>
      </c>
      <c r="I1145" s="2">
        <v>45148</v>
      </c>
      <c r="J1145" s="1">
        <v>0.34166666666666667</v>
      </c>
      <c r="K1145">
        <v>8</v>
      </c>
      <c r="L1145">
        <v>32</v>
      </c>
      <c r="M1145" t="s">
        <v>7604</v>
      </c>
      <c r="N1145" t="s">
        <v>7605</v>
      </c>
      <c r="O1145" t="s">
        <v>7606</v>
      </c>
      <c r="P1145" t="s">
        <v>7607</v>
      </c>
      <c r="Q1145" t="s">
        <v>7291</v>
      </c>
      <c r="R1145" t="s">
        <v>56</v>
      </c>
      <c r="T1145" t="s">
        <v>7292</v>
      </c>
      <c r="V1145" t="s">
        <v>332</v>
      </c>
      <c r="W1145" t="s">
        <v>333</v>
      </c>
      <c r="X1145" t="s">
        <v>77</v>
      </c>
      <c r="Y1145">
        <v>4065612</v>
      </c>
      <c r="AC1145">
        <v>37606.910000000003</v>
      </c>
      <c r="AF1145" t="s">
        <v>62</v>
      </c>
      <c r="AH1145" t="s">
        <v>7608</v>
      </c>
      <c r="AI1145" t="s">
        <v>7609</v>
      </c>
      <c r="AL1145" t="s">
        <v>7610</v>
      </c>
      <c r="AO1145" t="s">
        <v>7296</v>
      </c>
      <c r="AP1145" t="s">
        <v>7297</v>
      </c>
      <c r="AQ1145" t="s">
        <v>7292</v>
      </c>
      <c r="AR1145" t="s">
        <v>83</v>
      </c>
      <c r="AS1145">
        <v>0</v>
      </c>
      <c r="AT1145">
        <v>0</v>
      </c>
      <c r="AU1145">
        <v>0</v>
      </c>
      <c r="AV1145" t="b">
        <v>0</v>
      </c>
    </row>
    <row r="1146" spans="8:48" x14ac:dyDescent="0.35">
      <c r="H1146" t="s">
        <v>50</v>
      </c>
      <c r="I1146" s="2">
        <v>45148</v>
      </c>
      <c r="J1146" s="1">
        <v>0.36944444444444446</v>
      </c>
      <c r="K1146">
        <v>8</v>
      </c>
      <c r="L1146">
        <v>32</v>
      </c>
      <c r="M1146" t="s">
        <v>7611</v>
      </c>
      <c r="N1146" t="s">
        <v>7612</v>
      </c>
      <c r="O1146" t="s">
        <v>7613</v>
      </c>
      <c r="P1146" t="s">
        <v>7614</v>
      </c>
      <c r="Q1146" t="s">
        <v>7291</v>
      </c>
      <c r="R1146" t="s">
        <v>56</v>
      </c>
      <c r="T1146" t="s">
        <v>7292</v>
      </c>
      <c r="V1146" t="s">
        <v>332</v>
      </c>
      <c r="W1146" t="s">
        <v>333</v>
      </c>
      <c r="X1146" t="s">
        <v>77</v>
      </c>
      <c r="Y1146">
        <v>4065612</v>
      </c>
      <c r="AC1146">
        <v>37606.910000000003</v>
      </c>
      <c r="AF1146" t="s">
        <v>62</v>
      </c>
      <c r="AH1146" t="s">
        <v>7293</v>
      </c>
      <c r="AI1146" t="s">
        <v>7615</v>
      </c>
      <c r="AL1146" t="s">
        <v>7358</v>
      </c>
      <c r="AO1146" t="s">
        <v>7296</v>
      </c>
      <c r="AP1146" t="s">
        <v>7297</v>
      </c>
      <c r="AQ1146" t="s">
        <v>7292</v>
      </c>
      <c r="AR1146" t="s">
        <v>83</v>
      </c>
      <c r="AS1146">
        <v>0</v>
      </c>
      <c r="AT1146">
        <v>0</v>
      </c>
      <c r="AU1146">
        <v>0</v>
      </c>
      <c r="AV1146" t="b">
        <v>0</v>
      </c>
    </row>
    <row r="1147" spans="8:48" x14ac:dyDescent="0.35">
      <c r="H1147" t="s">
        <v>50</v>
      </c>
      <c r="I1147" s="2">
        <v>45148</v>
      </c>
      <c r="J1147" s="1">
        <v>0.56597222222222221</v>
      </c>
      <c r="K1147">
        <v>8</v>
      </c>
      <c r="L1147">
        <v>32</v>
      </c>
      <c r="M1147" t="s">
        <v>7616</v>
      </c>
      <c r="N1147" t="s">
        <v>7617</v>
      </c>
      <c r="O1147" t="s">
        <v>7618</v>
      </c>
      <c r="P1147" t="s">
        <v>7619</v>
      </c>
      <c r="Q1147" t="s">
        <v>1405</v>
      </c>
      <c r="R1147" t="s">
        <v>56</v>
      </c>
      <c r="T1147" t="s">
        <v>2225</v>
      </c>
      <c r="V1147" t="s">
        <v>90</v>
      </c>
      <c r="W1147" t="s">
        <v>60</v>
      </c>
      <c r="X1147" t="s">
        <v>61</v>
      </c>
      <c r="Y1147">
        <v>10778</v>
      </c>
      <c r="AC1147">
        <v>99.7</v>
      </c>
      <c r="AF1147" t="s">
        <v>62</v>
      </c>
      <c r="AI1147" t="s">
        <v>7620</v>
      </c>
      <c r="AL1147" t="s">
        <v>7621</v>
      </c>
      <c r="AQ1147" t="s">
        <v>2228</v>
      </c>
      <c r="AR1147" t="s">
        <v>83</v>
      </c>
      <c r="AS1147">
        <v>0</v>
      </c>
      <c r="AT1147">
        <v>0</v>
      </c>
      <c r="AU1147">
        <v>0</v>
      </c>
      <c r="AV1147" t="b">
        <v>0</v>
      </c>
    </row>
    <row r="1148" spans="8:48" x14ac:dyDescent="0.35">
      <c r="H1148" t="s">
        <v>50</v>
      </c>
      <c r="I1148" s="2">
        <v>45148</v>
      </c>
      <c r="J1148" s="1">
        <v>0.3576388888888889</v>
      </c>
      <c r="K1148">
        <v>8</v>
      </c>
      <c r="L1148">
        <v>32</v>
      </c>
      <c r="M1148" t="s">
        <v>7622</v>
      </c>
      <c r="N1148" t="s">
        <v>7623</v>
      </c>
      <c r="O1148" t="s">
        <v>7391</v>
      </c>
      <c r="P1148" t="s">
        <v>7624</v>
      </c>
      <c r="Q1148" t="s">
        <v>7291</v>
      </c>
      <c r="R1148" t="s">
        <v>56</v>
      </c>
      <c r="T1148" t="s">
        <v>7292</v>
      </c>
      <c r="V1148" t="s">
        <v>332</v>
      </c>
      <c r="W1148" t="s">
        <v>333</v>
      </c>
      <c r="X1148" t="s">
        <v>61</v>
      </c>
      <c r="Y1148">
        <v>4065612</v>
      </c>
      <c r="AC1148">
        <v>37606.910000000003</v>
      </c>
      <c r="AF1148" t="s">
        <v>62</v>
      </c>
      <c r="AH1148" t="s">
        <v>7569</v>
      </c>
      <c r="AI1148" t="s">
        <v>7625</v>
      </c>
      <c r="AL1148" t="s">
        <v>7626</v>
      </c>
      <c r="AO1148" t="s">
        <v>7296</v>
      </c>
      <c r="AP1148" t="s">
        <v>7297</v>
      </c>
      <c r="AQ1148" t="s">
        <v>7292</v>
      </c>
      <c r="AR1148" t="s">
        <v>83</v>
      </c>
      <c r="AS1148">
        <v>0</v>
      </c>
      <c r="AT1148">
        <v>0</v>
      </c>
      <c r="AU1148">
        <v>0</v>
      </c>
      <c r="AV1148" t="b">
        <v>0</v>
      </c>
    </row>
    <row r="1149" spans="8:48" x14ac:dyDescent="0.35">
      <c r="H1149" t="s">
        <v>50</v>
      </c>
      <c r="I1149" s="2">
        <v>45148</v>
      </c>
      <c r="J1149" s="1">
        <v>0.3576388888888889</v>
      </c>
      <c r="K1149">
        <v>8</v>
      </c>
      <c r="L1149">
        <v>32</v>
      </c>
      <c r="M1149" t="s">
        <v>7627</v>
      </c>
      <c r="N1149" t="s">
        <v>7628</v>
      </c>
      <c r="O1149" t="s">
        <v>7391</v>
      </c>
      <c r="P1149" t="s">
        <v>7629</v>
      </c>
      <c r="Q1149" t="s">
        <v>7291</v>
      </c>
      <c r="R1149" t="s">
        <v>56</v>
      </c>
      <c r="T1149" t="s">
        <v>7292</v>
      </c>
      <c r="V1149" t="s">
        <v>332</v>
      </c>
      <c r="W1149" t="s">
        <v>333</v>
      </c>
      <c r="X1149" t="s">
        <v>61</v>
      </c>
      <c r="Y1149">
        <v>4065612</v>
      </c>
      <c r="AC1149">
        <v>37606.910000000003</v>
      </c>
      <c r="AF1149" t="s">
        <v>62</v>
      </c>
      <c r="AH1149" t="s">
        <v>7608</v>
      </c>
      <c r="AI1149" t="s">
        <v>7630</v>
      </c>
      <c r="AL1149" t="s">
        <v>7626</v>
      </c>
      <c r="AO1149" t="s">
        <v>7296</v>
      </c>
      <c r="AP1149" t="s">
        <v>7297</v>
      </c>
      <c r="AQ1149" t="s">
        <v>7292</v>
      </c>
      <c r="AR1149" t="s">
        <v>83</v>
      </c>
      <c r="AS1149">
        <v>0</v>
      </c>
      <c r="AT1149">
        <v>0</v>
      </c>
      <c r="AU1149">
        <v>0</v>
      </c>
      <c r="AV1149" t="b">
        <v>0</v>
      </c>
    </row>
    <row r="1150" spans="8:48" x14ac:dyDescent="0.35">
      <c r="H1150" t="s">
        <v>50</v>
      </c>
      <c r="I1150" s="2">
        <v>45148</v>
      </c>
      <c r="J1150" s="1">
        <v>0.34375</v>
      </c>
      <c r="K1150">
        <v>8</v>
      </c>
      <c r="L1150">
        <v>32</v>
      </c>
      <c r="M1150" t="s">
        <v>7631</v>
      </c>
      <c r="N1150" t="s">
        <v>7632</v>
      </c>
      <c r="O1150" t="s">
        <v>7590</v>
      </c>
      <c r="P1150" t="s">
        <v>7387</v>
      </c>
      <c r="Q1150" t="s">
        <v>7291</v>
      </c>
      <c r="R1150" t="s">
        <v>56</v>
      </c>
      <c r="T1150" t="s">
        <v>7292</v>
      </c>
      <c r="V1150" t="s">
        <v>332</v>
      </c>
      <c r="W1150" t="s">
        <v>333</v>
      </c>
      <c r="X1150" t="s">
        <v>77</v>
      </c>
      <c r="Y1150">
        <v>4065612</v>
      </c>
      <c r="AC1150">
        <v>37606.910000000003</v>
      </c>
      <c r="AF1150" t="s">
        <v>62</v>
      </c>
      <c r="AH1150" t="s">
        <v>7293</v>
      </c>
      <c r="AI1150" t="s">
        <v>7633</v>
      </c>
      <c r="AL1150" t="s">
        <v>7634</v>
      </c>
      <c r="AO1150" t="s">
        <v>7296</v>
      </c>
      <c r="AP1150" t="s">
        <v>7297</v>
      </c>
      <c r="AQ1150" t="s">
        <v>7292</v>
      </c>
      <c r="AR1150" t="s">
        <v>83</v>
      </c>
      <c r="AS1150">
        <v>0</v>
      </c>
      <c r="AT1150">
        <v>0</v>
      </c>
      <c r="AU1150">
        <v>0</v>
      </c>
      <c r="AV1150" t="b">
        <v>0</v>
      </c>
    </row>
    <row r="1151" spans="8:48" x14ac:dyDescent="0.35">
      <c r="H1151" t="s">
        <v>50</v>
      </c>
      <c r="I1151" s="2">
        <v>45148</v>
      </c>
      <c r="J1151" s="1">
        <v>0.34305555555555556</v>
      </c>
      <c r="K1151">
        <v>8</v>
      </c>
      <c r="L1151">
        <v>32</v>
      </c>
      <c r="M1151" t="s">
        <v>7635</v>
      </c>
      <c r="N1151" t="s">
        <v>7636</v>
      </c>
      <c r="O1151" t="s">
        <v>7637</v>
      </c>
      <c r="P1151" t="s">
        <v>7309</v>
      </c>
      <c r="Q1151" t="s">
        <v>7291</v>
      </c>
      <c r="R1151" t="s">
        <v>56</v>
      </c>
      <c r="T1151" t="s">
        <v>7292</v>
      </c>
      <c r="V1151" t="s">
        <v>332</v>
      </c>
      <c r="W1151" t="s">
        <v>333</v>
      </c>
      <c r="X1151" t="s">
        <v>61</v>
      </c>
      <c r="Y1151">
        <v>4065612</v>
      </c>
      <c r="AC1151">
        <v>37606.910000000003</v>
      </c>
      <c r="AF1151" t="s">
        <v>62</v>
      </c>
      <c r="AH1151" t="s">
        <v>7397</v>
      </c>
      <c r="AI1151" t="s">
        <v>7638</v>
      </c>
      <c r="AL1151" t="s">
        <v>7639</v>
      </c>
      <c r="AO1151" t="s">
        <v>7296</v>
      </c>
      <c r="AP1151" t="s">
        <v>7297</v>
      </c>
      <c r="AQ1151" t="s">
        <v>7292</v>
      </c>
      <c r="AR1151" t="s">
        <v>83</v>
      </c>
      <c r="AS1151">
        <v>0</v>
      </c>
      <c r="AT1151">
        <v>0</v>
      </c>
      <c r="AU1151">
        <v>0</v>
      </c>
      <c r="AV1151" t="b">
        <v>0</v>
      </c>
    </row>
    <row r="1152" spans="8:48" x14ac:dyDescent="0.35">
      <c r="H1152" t="s">
        <v>50</v>
      </c>
      <c r="I1152" s="2">
        <v>45148</v>
      </c>
      <c r="J1152" s="1">
        <v>0.79027777777777775</v>
      </c>
      <c r="K1152">
        <v>8</v>
      </c>
      <c r="L1152">
        <v>32</v>
      </c>
      <c r="M1152" t="s">
        <v>3570</v>
      </c>
      <c r="N1152" t="s">
        <v>7640</v>
      </c>
      <c r="O1152" t="s">
        <v>3572</v>
      </c>
      <c r="P1152" t="s">
        <v>3573</v>
      </c>
      <c r="Q1152" t="s">
        <v>3574</v>
      </c>
      <c r="R1152" t="s">
        <v>56</v>
      </c>
      <c r="T1152" t="s">
        <v>3575</v>
      </c>
      <c r="U1152" t="s">
        <v>3576</v>
      </c>
      <c r="V1152" t="s">
        <v>332</v>
      </c>
      <c r="W1152" t="s">
        <v>333</v>
      </c>
      <c r="X1152" t="s">
        <v>309</v>
      </c>
      <c r="Y1152">
        <v>7325038</v>
      </c>
      <c r="AC1152">
        <v>67756.600000000006</v>
      </c>
      <c r="AF1152" t="s">
        <v>62</v>
      </c>
      <c r="AH1152" t="s">
        <v>7641</v>
      </c>
      <c r="AI1152" t="s">
        <v>7642</v>
      </c>
      <c r="AL1152" t="s">
        <v>7643</v>
      </c>
      <c r="AO1152" t="s">
        <v>3117</v>
      </c>
      <c r="AP1152" t="s">
        <v>3579</v>
      </c>
      <c r="AQ1152" t="s">
        <v>3580</v>
      </c>
      <c r="AR1152" t="s">
        <v>83</v>
      </c>
      <c r="AS1152">
        <v>0</v>
      </c>
      <c r="AT1152">
        <v>0</v>
      </c>
      <c r="AU1152">
        <v>0</v>
      </c>
      <c r="AV1152" t="b">
        <v>0</v>
      </c>
    </row>
    <row r="1153" spans="5:48" x14ac:dyDescent="0.35">
      <c r="H1153" t="s">
        <v>50</v>
      </c>
      <c r="I1153" s="2">
        <v>45148</v>
      </c>
      <c r="J1153" s="1">
        <v>0.8569444444444444</v>
      </c>
      <c r="K1153">
        <v>8</v>
      </c>
      <c r="L1153">
        <v>32</v>
      </c>
      <c r="M1153" t="s">
        <v>7220</v>
      </c>
      <c r="N1153" t="s">
        <v>7644</v>
      </c>
      <c r="O1153" t="s">
        <v>7453</v>
      </c>
      <c r="P1153" t="s">
        <v>7645</v>
      </c>
      <c r="Q1153" t="s">
        <v>128</v>
      </c>
      <c r="R1153" t="s">
        <v>56</v>
      </c>
      <c r="T1153" t="s">
        <v>7646</v>
      </c>
      <c r="V1153" t="s">
        <v>523</v>
      </c>
      <c r="W1153" t="s">
        <v>112</v>
      </c>
      <c r="X1153" t="s">
        <v>77</v>
      </c>
      <c r="Y1153">
        <v>0</v>
      </c>
      <c r="AC1153">
        <v>0</v>
      </c>
      <c r="AF1153" t="s">
        <v>62</v>
      </c>
      <c r="AI1153" t="s">
        <v>7647</v>
      </c>
      <c r="AL1153" t="s">
        <v>7648</v>
      </c>
      <c r="AQ1153" t="s">
        <v>7649</v>
      </c>
      <c r="AR1153" t="s">
        <v>83</v>
      </c>
      <c r="AS1153">
        <v>0</v>
      </c>
      <c r="AT1153">
        <v>0</v>
      </c>
      <c r="AU1153">
        <v>0</v>
      </c>
      <c r="AV1153" t="b">
        <v>0</v>
      </c>
    </row>
    <row r="1154" spans="5:48" x14ac:dyDescent="0.35">
      <c r="H1154" t="s">
        <v>50</v>
      </c>
      <c r="I1154" s="2">
        <v>45148</v>
      </c>
      <c r="J1154" s="1">
        <v>0.34166666666666667</v>
      </c>
      <c r="K1154">
        <v>8</v>
      </c>
      <c r="L1154">
        <v>32</v>
      </c>
      <c r="M1154" t="s">
        <v>7650</v>
      </c>
      <c r="N1154" t="s">
        <v>7651</v>
      </c>
      <c r="O1154" t="s">
        <v>7652</v>
      </c>
      <c r="P1154" t="s">
        <v>7375</v>
      </c>
      <c r="Q1154" t="s">
        <v>7291</v>
      </c>
      <c r="R1154" t="s">
        <v>56</v>
      </c>
      <c r="T1154" t="s">
        <v>7292</v>
      </c>
      <c r="V1154" t="s">
        <v>332</v>
      </c>
      <c r="W1154" t="s">
        <v>333</v>
      </c>
      <c r="X1154" t="s">
        <v>77</v>
      </c>
      <c r="Y1154">
        <v>4065612</v>
      </c>
      <c r="AC1154">
        <v>37606.910000000003</v>
      </c>
      <c r="AF1154" t="s">
        <v>62</v>
      </c>
      <c r="AH1154" t="s">
        <v>7578</v>
      </c>
      <c r="AI1154" t="s">
        <v>7653</v>
      </c>
      <c r="AL1154" t="s">
        <v>7626</v>
      </c>
      <c r="AO1154" t="s">
        <v>7296</v>
      </c>
      <c r="AP1154" t="s">
        <v>7297</v>
      </c>
      <c r="AQ1154" t="s">
        <v>7292</v>
      </c>
      <c r="AR1154" t="s">
        <v>83</v>
      </c>
      <c r="AS1154">
        <v>0</v>
      </c>
      <c r="AT1154">
        <v>0</v>
      </c>
      <c r="AU1154">
        <v>0</v>
      </c>
      <c r="AV1154" t="b">
        <v>0</v>
      </c>
    </row>
    <row r="1155" spans="5:48" x14ac:dyDescent="0.35">
      <c r="H1155" t="s">
        <v>50</v>
      </c>
      <c r="I1155" s="2">
        <v>45148</v>
      </c>
      <c r="J1155" s="1">
        <v>0.34861111111111109</v>
      </c>
      <c r="K1155">
        <v>8</v>
      </c>
      <c r="L1155">
        <v>32</v>
      </c>
      <c r="M1155" t="s">
        <v>7654</v>
      </c>
      <c r="N1155" t="s">
        <v>7655</v>
      </c>
      <c r="O1155" t="s">
        <v>7321</v>
      </c>
      <c r="P1155" t="s">
        <v>7656</v>
      </c>
      <c r="Q1155" t="s">
        <v>7291</v>
      </c>
      <c r="R1155" t="s">
        <v>56</v>
      </c>
      <c r="T1155" t="s">
        <v>7292</v>
      </c>
      <c r="V1155" t="s">
        <v>332</v>
      </c>
      <c r="W1155" t="s">
        <v>333</v>
      </c>
      <c r="X1155" t="s">
        <v>61</v>
      </c>
      <c r="Y1155">
        <v>4065612</v>
      </c>
      <c r="AC1155">
        <v>37606.910000000003</v>
      </c>
      <c r="AF1155" t="s">
        <v>62</v>
      </c>
      <c r="AH1155" t="s">
        <v>7657</v>
      </c>
      <c r="AI1155" t="s">
        <v>7658</v>
      </c>
      <c r="AL1155" t="s">
        <v>7571</v>
      </c>
      <c r="AO1155" t="s">
        <v>7296</v>
      </c>
      <c r="AP1155" t="s">
        <v>7297</v>
      </c>
      <c r="AQ1155" t="s">
        <v>7292</v>
      </c>
      <c r="AR1155" t="s">
        <v>83</v>
      </c>
      <c r="AS1155">
        <v>0</v>
      </c>
      <c r="AT1155">
        <v>0</v>
      </c>
      <c r="AU1155">
        <v>0</v>
      </c>
      <c r="AV1155" t="b">
        <v>0</v>
      </c>
    </row>
    <row r="1156" spans="5:48" x14ac:dyDescent="0.35">
      <c r="H1156" t="s">
        <v>50</v>
      </c>
      <c r="I1156" s="2">
        <v>45148</v>
      </c>
      <c r="J1156" s="1">
        <v>0.37222222222222223</v>
      </c>
      <c r="K1156">
        <v>8</v>
      </c>
      <c r="L1156">
        <v>32</v>
      </c>
      <c r="M1156" t="s">
        <v>7659</v>
      </c>
      <c r="N1156" t="s">
        <v>7660</v>
      </c>
      <c r="O1156" t="s">
        <v>7321</v>
      </c>
      <c r="P1156" t="s">
        <v>7661</v>
      </c>
      <c r="Q1156" t="s">
        <v>7291</v>
      </c>
      <c r="R1156" t="s">
        <v>56</v>
      </c>
      <c r="T1156" t="s">
        <v>7292</v>
      </c>
      <c r="V1156" t="s">
        <v>332</v>
      </c>
      <c r="W1156" t="s">
        <v>333</v>
      </c>
      <c r="X1156" t="s">
        <v>61</v>
      </c>
      <c r="Y1156">
        <v>4065612</v>
      </c>
      <c r="AC1156">
        <v>37606.910000000003</v>
      </c>
      <c r="AF1156" t="s">
        <v>62</v>
      </c>
      <c r="AH1156" t="s">
        <v>7608</v>
      </c>
      <c r="AI1156" t="s">
        <v>7662</v>
      </c>
      <c r="AL1156" t="s">
        <v>7377</v>
      </c>
      <c r="AO1156" t="s">
        <v>7296</v>
      </c>
      <c r="AP1156" t="s">
        <v>7297</v>
      </c>
      <c r="AQ1156" t="s">
        <v>7292</v>
      </c>
      <c r="AR1156" t="s">
        <v>83</v>
      </c>
      <c r="AS1156">
        <v>0</v>
      </c>
      <c r="AT1156">
        <v>0</v>
      </c>
      <c r="AU1156">
        <v>0</v>
      </c>
      <c r="AV1156" t="b">
        <v>0</v>
      </c>
    </row>
    <row r="1157" spans="5:48" x14ac:dyDescent="0.35">
      <c r="H1157" t="s">
        <v>50</v>
      </c>
      <c r="I1157" s="2">
        <v>45148</v>
      </c>
      <c r="J1157" s="1">
        <v>0.36736111111111114</v>
      </c>
      <c r="K1157">
        <v>8</v>
      </c>
      <c r="L1157">
        <v>32</v>
      </c>
      <c r="M1157" t="s">
        <v>7663</v>
      </c>
      <c r="N1157" t="s">
        <v>7664</v>
      </c>
      <c r="O1157" t="s">
        <v>7665</v>
      </c>
      <c r="P1157" t="s">
        <v>7380</v>
      </c>
      <c r="Q1157" t="s">
        <v>7291</v>
      </c>
      <c r="R1157" t="s">
        <v>56</v>
      </c>
      <c r="T1157" t="s">
        <v>7292</v>
      </c>
      <c r="V1157" t="s">
        <v>332</v>
      </c>
      <c r="W1157" t="s">
        <v>333</v>
      </c>
      <c r="X1157" t="s">
        <v>61</v>
      </c>
      <c r="Y1157">
        <v>4065612</v>
      </c>
      <c r="AC1157">
        <v>37606.910000000003</v>
      </c>
      <c r="AF1157" t="s">
        <v>62</v>
      </c>
      <c r="AH1157" t="s">
        <v>7608</v>
      </c>
      <c r="AI1157" t="s">
        <v>7666</v>
      </c>
      <c r="AL1157" t="s">
        <v>7667</v>
      </c>
      <c r="AO1157" t="s">
        <v>7296</v>
      </c>
      <c r="AP1157" t="s">
        <v>7297</v>
      </c>
      <c r="AQ1157" t="s">
        <v>7292</v>
      </c>
      <c r="AR1157" t="s">
        <v>83</v>
      </c>
      <c r="AS1157">
        <v>0</v>
      </c>
      <c r="AT1157">
        <v>0</v>
      </c>
      <c r="AU1157">
        <v>0</v>
      </c>
      <c r="AV1157" t="b">
        <v>0</v>
      </c>
    </row>
    <row r="1158" spans="5:48" x14ac:dyDescent="0.35">
      <c r="H1158" t="s">
        <v>50</v>
      </c>
      <c r="I1158" s="2">
        <v>45148</v>
      </c>
      <c r="J1158" s="1">
        <v>0.70694444444444449</v>
      </c>
      <c r="K1158">
        <v>8</v>
      </c>
      <c r="L1158">
        <v>32</v>
      </c>
      <c r="M1158" t="s">
        <v>7668</v>
      </c>
      <c r="N1158" t="s">
        <v>7669</v>
      </c>
      <c r="O1158" t="s">
        <v>7670</v>
      </c>
      <c r="P1158" t="s">
        <v>3573</v>
      </c>
      <c r="Q1158" t="s">
        <v>3574</v>
      </c>
      <c r="R1158" t="s">
        <v>56</v>
      </c>
      <c r="T1158" t="s">
        <v>1496</v>
      </c>
      <c r="U1158" t="s">
        <v>3576</v>
      </c>
      <c r="V1158" t="s">
        <v>332</v>
      </c>
      <c r="W1158" t="s">
        <v>333</v>
      </c>
      <c r="X1158" t="s">
        <v>77</v>
      </c>
      <c r="Y1158">
        <v>26776</v>
      </c>
      <c r="AC1158">
        <v>247.68</v>
      </c>
      <c r="AF1158" t="s">
        <v>62</v>
      </c>
      <c r="AI1158" t="s">
        <v>7671</v>
      </c>
      <c r="AL1158" t="s">
        <v>7672</v>
      </c>
      <c r="AO1158" t="s">
        <v>1500</v>
      </c>
      <c r="AP1158" t="s">
        <v>1501</v>
      </c>
      <c r="AQ1158" t="s">
        <v>580</v>
      </c>
      <c r="AR1158" t="s">
        <v>83</v>
      </c>
      <c r="AS1158">
        <v>0</v>
      </c>
      <c r="AT1158">
        <v>0</v>
      </c>
      <c r="AU1158">
        <v>0</v>
      </c>
      <c r="AV1158" t="b">
        <v>0</v>
      </c>
    </row>
    <row r="1159" spans="5:48" x14ac:dyDescent="0.35">
      <c r="H1159" t="s">
        <v>50</v>
      </c>
      <c r="I1159" s="2">
        <v>45148</v>
      </c>
      <c r="J1159" s="1">
        <v>0.60555555555555551</v>
      </c>
      <c r="K1159">
        <v>8</v>
      </c>
      <c r="L1159">
        <v>32</v>
      </c>
      <c r="M1159" t="s">
        <v>7673</v>
      </c>
      <c r="N1159" t="s">
        <v>7674</v>
      </c>
      <c r="O1159" t="s">
        <v>7675</v>
      </c>
      <c r="P1159" t="s">
        <v>7550</v>
      </c>
      <c r="Q1159" t="s">
        <v>1405</v>
      </c>
      <c r="R1159" t="s">
        <v>56</v>
      </c>
      <c r="T1159" t="s">
        <v>1284</v>
      </c>
      <c r="V1159" t="s">
        <v>1285</v>
      </c>
      <c r="W1159" t="s">
        <v>60</v>
      </c>
      <c r="X1159" t="s">
        <v>61</v>
      </c>
      <c r="Y1159">
        <v>12190</v>
      </c>
      <c r="AC1159">
        <v>112.76</v>
      </c>
      <c r="AF1159" t="s">
        <v>62</v>
      </c>
      <c r="AI1159" t="s">
        <v>7676</v>
      </c>
      <c r="AL1159" t="s">
        <v>7677</v>
      </c>
      <c r="AQ1159" t="s">
        <v>1288</v>
      </c>
      <c r="AR1159" t="s">
        <v>83</v>
      </c>
      <c r="AS1159">
        <v>0</v>
      </c>
      <c r="AT1159">
        <v>0</v>
      </c>
      <c r="AU1159">
        <v>0</v>
      </c>
      <c r="AV1159" t="b">
        <v>0</v>
      </c>
    </row>
    <row r="1160" spans="5:48" x14ac:dyDescent="0.35">
      <c r="H1160" t="s">
        <v>50</v>
      </c>
      <c r="I1160" s="2">
        <v>45148</v>
      </c>
      <c r="J1160" s="1">
        <v>0.80763888888888891</v>
      </c>
      <c r="K1160">
        <v>8</v>
      </c>
      <c r="L1160">
        <v>32</v>
      </c>
      <c r="M1160" t="s">
        <v>7678</v>
      </c>
      <c r="N1160" t="s">
        <v>7679</v>
      </c>
      <c r="O1160" t="s">
        <v>7680</v>
      </c>
      <c r="P1160" t="s">
        <v>7273</v>
      </c>
      <c r="Q1160" t="s">
        <v>1228</v>
      </c>
      <c r="R1160" t="s">
        <v>56</v>
      </c>
      <c r="T1160" t="s">
        <v>7216</v>
      </c>
      <c r="V1160" t="s">
        <v>162</v>
      </c>
      <c r="W1160" t="s">
        <v>163</v>
      </c>
      <c r="X1160" t="s">
        <v>77</v>
      </c>
      <c r="Y1160">
        <v>22226</v>
      </c>
      <c r="AC1160">
        <v>205.59</v>
      </c>
      <c r="AF1160" t="s">
        <v>62</v>
      </c>
      <c r="AI1160" t="s">
        <v>7681</v>
      </c>
      <c r="AL1160" t="s">
        <v>7276</v>
      </c>
      <c r="AQ1160" t="s">
        <v>7219</v>
      </c>
      <c r="AR1160" t="s">
        <v>83</v>
      </c>
      <c r="AS1160">
        <v>0</v>
      </c>
      <c r="AT1160">
        <v>0</v>
      </c>
      <c r="AU1160">
        <v>0</v>
      </c>
      <c r="AV1160" t="b">
        <v>0</v>
      </c>
    </row>
    <row r="1161" spans="5:48" x14ac:dyDescent="0.35">
      <c r="H1161" t="s">
        <v>50</v>
      </c>
      <c r="I1161" s="2">
        <v>45148</v>
      </c>
      <c r="J1161" s="1">
        <v>0.375</v>
      </c>
      <c r="K1161">
        <v>8</v>
      </c>
      <c r="L1161">
        <v>32</v>
      </c>
      <c r="M1161" t="s">
        <v>7682</v>
      </c>
      <c r="N1161" t="s">
        <v>7683</v>
      </c>
      <c r="O1161" t="s">
        <v>7606</v>
      </c>
      <c r="P1161" t="s">
        <v>7684</v>
      </c>
      <c r="Q1161" t="s">
        <v>7291</v>
      </c>
      <c r="R1161" t="s">
        <v>56</v>
      </c>
      <c r="T1161" t="s">
        <v>7292</v>
      </c>
      <c r="V1161" t="s">
        <v>332</v>
      </c>
      <c r="W1161" t="s">
        <v>333</v>
      </c>
      <c r="X1161" t="s">
        <v>61</v>
      </c>
      <c r="Y1161">
        <v>4065612</v>
      </c>
      <c r="AC1161">
        <v>37606.910000000003</v>
      </c>
      <c r="AF1161" t="s">
        <v>62</v>
      </c>
      <c r="AH1161" t="s">
        <v>7608</v>
      </c>
      <c r="AI1161" t="s">
        <v>7685</v>
      </c>
      <c r="AL1161" t="s">
        <v>7358</v>
      </c>
      <c r="AO1161" t="s">
        <v>7296</v>
      </c>
      <c r="AP1161" t="s">
        <v>7297</v>
      </c>
      <c r="AQ1161" t="s">
        <v>7292</v>
      </c>
      <c r="AR1161" t="s">
        <v>83</v>
      </c>
      <c r="AS1161">
        <v>0</v>
      </c>
      <c r="AT1161">
        <v>0</v>
      </c>
      <c r="AU1161">
        <v>0</v>
      </c>
      <c r="AV1161" t="b">
        <v>0</v>
      </c>
    </row>
    <row r="1162" spans="5:48" x14ac:dyDescent="0.35">
      <c r="E1162" s="3" t="s">
        <v>573</v>
      </c>
      <c r="H1162" t="s">
        <v>50</v>
      </c>
      <c r="I1162" s="2">
        <v>45148</v>
      </c>
      <c r="J1162" s="1">
        <v>0.33958333333333335</v>
      </c>
      <c r="K1162">
        <v>8</v>
      </c>
      <c r="L1162">
        <v>32</v>
      </c>
      <c r="M1162" t="s">
        <v>7686</v>
      </c>
      <c r="N1162" t="s">
        <v>7687</v>
      </c>
      <c r="O1162" t="s">
        <v>7688</v>
      </c>
      <c r="P1162" t="s">
        <v>7689</v>
      </c>
      <c r="Q1162" t="s">
        <v>7291</v>
      </c>
      <c r="R1162" t="s">
        <v>56</v>
      </c>
      <c r="T1162" t="s">
        <v>7292</v>
      </c>
      <c r="V1162" t="s">
        <v>332</v>
      </c>
      <c r="W1162" t="s">
        <v>333</v>
      </c>
      <c r="X1162" t="s">
        <v>77</v>
      </c>
      <c r="Y1162">
        <v>4065612</v>
      </c>
      <c r="AC1162">
        <v>37606.910000000003</v>
      </c>
      <c r="AF1162" t="s">
        <v>62</v>
      </c>
      <c r="AH1162" t="s">
        <v>7293</v>
      </c>
      <c r="AI1162" t="s">
        <v>7690</v>
      </c>
      <c r="AL1162" t="s">
        <v>7593</v>
      </c>
      <c r="AO1162" t="s">
        <v>7296</v>
      </c>
      <c r="AP1162" t="s">
        <v>7297</v>
      </c>
      <c r="AQ1162" t="s">
        <v>7292</v>
      </c>
      <c r="AR1162" t="s">
        <v>83</v>
      </c>
      <c r="AS1162">
        <v>0</v>
      </c>
      <c r="AT1162">
        <v>0</v>
      </c>
      <c r="AU1162">
        <v>0</v>
      </c>
      <c r="AV1162" t="b">
        <v>0</v>
      </c>
    </row>
    <row r="1163" spans="5:48" x14ac:dyDescent="0.35">
      <c r="E1163" s="3" t="s">
        <v>573</v>
      </c>
      <c r="H1163" t="s">
        <v>50</v>
      </c>
      <c r="I1163" s="2">
        <v>45148</v>
      </c>
      <c r="J1163" s="1">
        <v>0.73124999999999996</v>
      </c>
      <c r="K1163">
        <v>8</v>
      </c>
      <c r="L1163">
        <v>32</v>
      </c>
      <c r="M1163" t="s">
        <v>7691</v>
      </c>
      <c r="N1163" t="s">
        <v>7692</v>
      </c>
      <c r="O1163" t="s">
        <v>3572</v>
      </c>
      <c r="P1163" t="s">
        <v>3573</v>
      </c>
      <c r="Q1163" t="s">
        <v>3574</v>
      </c>
      <c r="R1163" t="s">
        <v>56</v>
      </c>
      <c r="T1163" t="s">
        <v>3575</v>
      </c>
      <c r="U1163" t="s">
        <v>3576</v>
      </c>
      <c r="V1163" t="s">
        <v>332</v>
      </c>
      <c r="W1163" t="s">
        <v>333</v>
      </c>
      <c r="X1163" t="s">
        <v>309</v>
      </c>
      <c r="Y1163">
        <v>7325038</v>
      </c>
      <c r="AC1163">
        <v>67756.600000000006</v>
      </c>
      <c r="AF1163" t="s">
        <v>62</v>
      </c>
      <c r="AH1163" t="s">
        <v>7641</v>
      </c>
      <c r="AI1163" t="s">
        <v>7693</v>
      </c>
      <c r="AL1163" t="s">
        <v>7694</v>
      </c>
      <c r="AO1163" t="s">
        <v>3117</v>
      </c>
      <c r="AP1163" t="s">
        <v>3579</v>
      </c>
      <c r="AQ1163" t="s">
        <v>3580</v>
      </c>
      <c r="AR1163" t="s">
        <v>83</v>
      </c>
      <c r="AS1163">
        <v>0</v>
      </c>
      <c r="AT1163">
        <v>0</v>
      </c>
      <c r="AU1163">
        <v>0</v>
      </c>
      <c r="AV1163" t="b">
        <v>0</v>
      </c>
    </row>
    <row r="1164" spans="5:48" x14ac:dyDescent="0.35">
      <c r="E1164" s="3" t="s">
        <v>573</v>
      </c>
      <c r="H1164" t="s">
        <v>50</v>
      </c>
      <c r="I1164" s="2">
        <v>45148</v>
      </c>
      <c r="J1164" s="1">
        <v>0.36041666666666666</v>
      </c>
      <c r="K1164">
        <v>8</v>
      </c>
      <c r="L1164">
        <v>32</v>
      </c>
      <c r="M1164" t="s">
        <v>7695</v>
      </c>
      <c r="N1164" t="s">
        <v>7696</v>
      </c>
      <c r="O1164" t="s">
        <v>7697</v>
      </c>
      <c r="P1164" t="s">
        <v>7316</v>
      </c>
      <c r="Q1164" t="s">
        <v>7291</v>
      </c>
      <c r="R1164" t="s">
        <v>56</v>
      </c>
      <c r="T1164" t="s">
        <v>7292</v>
      </c>
      <c r="V1164" t="s">
        <v>332</v>
      </c>
      <c r="W1164" t="s">
        <v>333</v>
      </c>
      <c r="X1164" t="s">
        <v>77</v>
      </c>
      <c r="Y1164">
        <v>4065612</v>
      </c>
      <c r="AC1164">
        <v>37606.910000000003</v>
      </c>
      <c r="AF1164" t="s">
        <v>62</v>
      </c>
      <c r="AH1164" t="s">
        <v>7397</v>
      </c>
      <c r="AI1164" t="s">
        <v>7698</v>
      </c>
      <c r="AL1164" t="s">
        <v>7699</v>
      </c>
      <c r="AO1164" t="s">
        <v>7296</v>
      </c>
      <c r="AP1164" t="s">
        <v>7297</v>
      </c>
      <c r="AQ1164" t="s">
        <v>7292</v>
      </c>
      <c r="AR1164" t="s">
        <v>83</v>
      </c>
      <c r="AS1164">
        <v>0</v>
      </c>
      <c r="AT1164">
        <v>0</v>
      </c>
      <c r="AU1164">
        <v>0</v>
      </c>
      <c r="AV1164" t="b">
        <v>0</v>
      </c>
    </row>
    <row r="1165" spans="5:48" x14ac:dyDescent="0.35">
      <c r="H1165" t="s">
        <v>50</v>
      </c>
      <c r="I1165" s="2">
        <v>45148</v>
      </c>
      <c r="J1165" s="1">
        <v>0.34305555555555556</v>
      </c>
      <c r="K1165">
        <v>8</v>
      </c>
      <c r="L1165">
        <v>32</v>
      </c>
      <c r="M1165" t="s">
        <v>7700</v>
      </c>
      <c r="N1165" t="s">
        <v>7701</v>
      </c>
      <c r="O1165" t="s">
        <v>7374</v>
      </c>
      <c r="P1165" t="s">
        <v>7368</v>
      </c>
      <c r="Q1165" t="s">
        <v>7291</v>
      </c>
      <c r="R1165" t="s">
        <v>56</v>
      </c>
      <c r="T1165" t="s">
        <v>7292</v>
      </c>
      <c r="V1165" t="s">
        <v>332</v>
      </c>
      <c r="W1165" t="s">
        <v>333</v>
      </c>
      <c r="X1165" t="s">
        <v>77</v>
      </c>
      <c r="Y1165">
        <v>4065612</v>
      </c>
      <c r="AC1165">
        <v>37606.910000000003</v>
      </c>
      <c r="AF1165" t="s">
        <v>62</v>
      </c>
      <c r="AH1165" t="s">
        <v>7608</v>
      </c>
      <c r="AI1165" t="s">
        <v>7702</v>
      </c>
      <c r="AL1165" t="s">
        <v>7703</v>
      </c>
      <c r="AO1165" t="s">
        <v>7296</v>
      </c>
      <c r="AP1165" t="s">
        <v>7297</v>
      </c>
      <c r="AQ1165" t="s">
        <v>7292</v>
      </c>
      <c r="AR1165" t="s">
        <v>83</v>
      </c>
      <c r="AS1165">
        <v>0</v>
      </c>
      <c r="AT1165">
        <v>0</v>
      </c>
      <c r="AU1165">
        <v>0</v>
      </c>
      <c r="AV1165" t="b">
        <v>0</v>
      </c>
    </row>
    <row r="1166" spans="5:48" x14ac:dyDescent="0.35">
      <c r="E1166" s="3" t="s">
        <v>573</v>
      </c>
      <c r="H1166" t="s">
        <v>50</v>
      </c>
      <c r="I1166" s="2">
        <v>45148</v>
      </c>
      <c r="J1166" s="1">
        <v>0.37361111111111112</v>
      </c>
      <c r="K1166">
        <v>8</v>
      </c>
      <c r="L1166">
        <v>32</v>
      </c>
      <c r="M1166" t="s">
        <v>7704</v>
      </c>
      <c r="N1166" t="s">
        <v>7705</v>
      </c>
      <c r="O1166" t="s">
        <v>7706</v>
      </c>
      <c r="P1166" t="s">
        <v>7707</v>
      </c>
      <c r="Q1166" t="s">
        <v>7291</v>
      </c>
      <c r="R1166" t="s">
        <v>56</v>
      </c>
      <c r="T1166" t="s">
        <v>7292</v>
      </c>
      <c r="V1166" t="s">
        <v>332</v>
      </c>
      <c r="W1166" t="s">
        <v>333</v>
      </c>
      <c r="X1166" t="s">
        <v>61</v>
      </c>
      <c r="Y1166">
        <v>4065612</v>
      </c>
      <c r="AC1166">
        <v>37606.910000000003</v>
      </c>
      <c r="AF1166" t="s">
        <v>62</v>
      </c>
      <c r="AH1166" t="s">
        <v>7708</v>
      </c>
      <c r="AI1166" t="s">
        <v>7709</v>
      </c>
      <c r="AL1166" t="s">
        <v>7710</v>
      </c>
      <c r="AO1166" t="s">
        <v>7296</v>
      </c>
      <c r="AP1166" t="s">
        <v>7297</v>
      </c>
      <c r="AQ1166" t="s">
        <v>7292</v>
      </c>
      <c r="AR1166" t="s">
        <v>83</v>
      </c>
      <c r="AS1166">
        <v>0</v>
      </c>
      <c r="AT1166">
        <v>0</v>
      </c>
      <c r="AU1166">
        <v>0</v>
      </c>
      <c r="AV1166" t="b">
        <v>0</v>
      </c>
    </row>
    <row r="1167" spans="5:48" x14ac:dyDescent="0.35">
      <c r="H1167" t="s">
        <v>50</v>
      </c>
      <c r="I1167" s="2">
        <v>45148</v>
      </c>
      <c r="J1167" s="1">
        <v>0.35902777777777778</v>
      </c>
      <c r="K1167">
        <v>8</v>
      </c>
      <c r="L1167">
        <v>32</v>
      </c>
      <c r="M1167" t="s">
        <v>7711</v>
      </c>
      <c r="N1167" t="s">
        <v>7712</v>
      </c>
      <c r="O1167" t="s">
        <v>7374</v>
      </c>
      <c r="P1167" t="s">
        <v>7713</v>
      </c>
      <c r="Q1167" t="s">
        <v>7291</v>
      </c>
      <c r="R1167" t="s">
        <v>56</v>
      </c>
      <c r="T1167" t="s">
        <v>7292</v>
      </c>
      <c r="V1167" t="s">
        <v>332</v>
      </c>
      <c r="W1167" t="s">
        <v>333</v>
      </c>
      <c r="X1167" t="s">
        <v>61</v>
      </c>
      <c r="Y1167">
        <v>4065612</v>
      </c>
      <c r="AC1167">
        <v>37606.910000000003</v>
      </c>
      <c r="AF1167" t="s">
        <v>62</v>
      </c>
      <c r="AH1167" t="s">
        <v>7293</v>
      </c>
      <c r="AI1167" t="s">
        <v>7714</v>
      </c>
      <c r="AL1167" t="s">
        <v>7593</v>
      </c>
      <c r="AO1167" t="s">
        <v>7296</v>
      </c>
      <c r="AP1167" t="s">
        <v>7297</v>
      </c>
      <c r="AQ1167" t="s">
        <v>7292</v>
      </c>
      <c r="AR1167" t="s">
        <v>83</v>
      </c>
      <c r="AS1167">
        <v>0</v>
      </c>
      <c r="AT1167">
        <v>0</v>
      </c>
      <c r="AU1167">
        <v>0</v>
      </c>
      <c r="AV1167" t="b">
        <v>0</v>
      </c>
    </row>
    <row r="1168" spans="5:48" x14ac:dyDescent="0.35">
      <c r="H1168" t="s">
        <v>50</v>
      </c>
      <c r="I1168" s="2">
        <v>45148</v>
      </c>
      <c r="J1168" s="1">
        <v>0.34236111111111112</v>
      </c>
      <c r="K1168">
        <v>8</v>
      </c>
      <c r="L1168">
        <v>32</v>
      </c>
      <c r="M1168" t="s">
        <v>7715</v>
      </c>
      <c r="N1168" t="s">
        <v>7716</v>
      </c>
      <c r="O1168" t="s">
        <v>7717</v>
      </c>
      <c r="P1168" t="s">
        <v>7718</v>
      </c>
      <c r="Q1168" t="s">
        <v>7291</v>
      </c>
      <c r="R1168" t="s">
        <v>56</v>
      </c>
      <c r="T1168" t="s">
        <v>7292</v>
      </c>
      <c r="V1168" t="s">
        <v>332</v>
      </c>
      <c r="W1168" t="s">
        <v>333</v>
      </c>
      <c r="X1168" t="s">
        <v>61</v>
      </c>
      <c r="Y1168">
        <v>4065612</v>
      </c>
      <c r="AC1168">
        <v>37606.910000000003</v>
      </c>
      <c r="AF1168" t="s">
        <v>62</v>
      </c>
      <c r="AH1168" t="s">
        <v>7293</v>
      </c>
      <c r="AI1168" t="s">
        <v>7719</v>
      </c>
      <c r="AL1168" t="s">
        <v>7593</v>
      </c>
      <c r="AO1168" t="s">
        <v>7296</v>
      </c>
      <c r="AP1168" t="s">
        <v>7297</v>
      </c>
      <c r="AQ1168" t="s">
        <v>7292</v>
      </c>
      <c r="AR1168" t="s">
        <v>83</v>
      </c>
      <c r="AS1168">
        <v>0</v>
      </c>
      <c r="AT1168">
        <v>0</v>
      </c>
      <c r="AU1168">
        <v>0</v>
      </c>
      <c r="AV1168" t="b">
        <v>0</v>
      </c>
    </row>
    <row r="1169" spans="5:48" x14ac:dyDescent="0.35">
      <c r="E1169" s="3" t="s">
        <v>573</v>
      </c>
      <c r="H1169" t="s">
        <v>50</v>
      </c>
      <c r="I1169" s="2">
        <v>45148</v>
      </c>
      <c r="J1169" s="1">
        <v>0.34861111111111109</v>
      </c>
      <c r="K1169">
        <v>8</v>
      </c>
      <c r="L1169">
        <v>32</v>
      </c>
      <c r="M1169" t="s">
        <v>7720</v>
      </c>
      <c r="N1169" t="s">
        <v>7721</v>
      </c>
      <c r="O1169" t="s">
        <v>7722</v>
      </c>
      <c r="P1169" t="s">
        <v>7723</v>
      </c>
      <c r="Q1169" t="s">
        <v>7291</v>
      </c>
      <c r="R1169" t="s">
        <v>56</v>
      </c>
      <c r="T1169" t="s">
        <v>7292</v>
      </c>
      <c r="V1169" t="s">
        <v>332</v>
      </c>
      <c r="W1169" t="s">
        <v>333</v>
      </c>
      <c r="X1169" t="s">
        <v>61</v>
      </c>
      <c r="Y1169">
        <v>4065612</v>
      </c>
      <c r="AC1169">
        <v>37606.910000000003</v>
      </c>
      <c r="AF1169" t="s">
        <v>62</v>
      </c>
      <c r="AH1169" t="s">
        <v>7578</v>
      </c>
      <c r="AI1169" t="s">
        <v>7724</v>
      </c>
      <c r="AL1169" t="s">
        <v>7626</v>
      </c>
      <c r="AO1169" t="s">
        <v>7296</v>
      </c>
      <c r="AP1169" t="s">
        <v>7297</v>
      </c>
      <c r="AQ1169" t="s">
        <v>7292</v>
      </c>
      <c r="AR1169" t="s">
        <v>83</v>
      </c>
      <c r="AS1169">
        <v>0</v>
      </c>
      <c r="AT1169">
        <v>0</v>
      </c>
      <c r="AU1169">
        <v>0</v>
      </c>
      <c r="AV1169" t="b">
        <v>0</v>
      </c>
    </row>
    <row r="1170" spans="5:48" x14ac:dyDescent="0.35">
      <c r="H1170" t="s">
        <v>50</v>
      </c>
      <c r="I1170" s="2">
        <v>45148</v>
      </c>
      <c r="J1170" s="1">
        <v>0.6479166666666667</v>
      </c>
      <c r="K1170">
        <v>8</v>
      </c>
      <c r="L1170">
        <v>32</v>
      </c>
      <c r="M1170" t="s">
        <v>7725</v>
      </c>
      <c r="N1170" t="s">
        <v>7726</v>
      </c>
      <c r="O1170" t="s">
        <v>7727</v>
      </c>
      <c r="P1170" t="s">
        <v>3573</v>
      </c>
      <c r="Q1170" t="s">
        <v>3574</v>
      </c>
      <c r="R1170" t="s">
        <v>56</v>
      </c>
      <c r="T1170" t="s">
        <v>1496</v>
      </c>
      <c r="U1170" t="s">
        <v>3576</v>
      </c>
      <c r="V1170" t="s">
        <v>332</v>
      </c>
      <c r="W1170" t="s">
        <v>333</v>
      </c>
      <c r="X1170" t="s">
        <v>77</v>
      </c>
      <c r="Y1170">
        <v>26776</v>
      </c>
      <c r="AC1170">
        <v>247.68</v>
      </c>
      <c r="AF1170" t="s">
        <v>62</v>
      </c>
      <c r="AH1170" t="s">
        <v>7641</v>
      </c>
      <c r="AI1170" t="s">
        <v>7728</v>
      </c>
      <c r="AL1170" t="s">
        <v>7729</v>
      </c>
      <c r="AO1170" t="s">
        <v>1500</v>
      </c>
      <c r="AP1170" t="s">
        <v>1501</v>
      </c>
      <c r="AQ1170" t="s">
        <v>580</v>
      </c>
      <c r="AR1170" t="s">
        <v>83</v>
      </c>
      <c r="AS1170">
        <v>0</v>
      </c>
      <c r="AT1170">
        <v>0</v>
      </c>
      <c r="AU1170">
        <v>0</v>
      </c>
      <c r="AV1170" t="b">
        <v>0</v>
      </c>
    </row>
    <row r="1171" spans="5:48" x14ac:dyDescent="0.35">
      <c r="H1171" t="s">
        <v>50</v>
      </c>
      <c r="I1171" s="2">
        <v>45148</v>
      </c>
      <c r="J1171" s="1">
        <v>0.37152777777777779</v>
      </c>
      <c r="K1171">
        <v>8</v>
      </c>
      <c r="L1171">
        <v>32</v>
      </c>
      <c r="M1171" t="s">
        <v>7730</v>
      </c>
      <c r="N1171" t="s">
        <v>7731</v>
      </c>
      <c r="O1171" t="s">
        <v>7321</v>
      </c>
      <c r="P1171" t="s">
        <v>7732</v>
      </c>
      <c r="Q1171" t="s">
        <v>7291</v>
      </c>
      <c r="R1171" t="s">
        <v>56</v>
      </c>
      <c r="T1171" t="s">
        <v>7292</v>
      </c>
      <c r="V1171" t="s">
        <v>332</v>
      </c>
      <c r="W1171" t="s">
        <v>333</v>
      </c>
      <c r="X1171" t="s">
        <v>77</v>
      </c>
      <c r="Y1171">
        <v>4065612</v>
      </c>
      <c r="AC1171">
        <v>37606.910000000003</v>
      </c>
      <c r="AF1171" t="s">
        <v>62</v>
      </c>
      <c r="AH1171" t="s">
        <v>7293</v>
      </c>
      <c r="AI1171" t="s">
        <v>7733</v>
      </c>
      <c r="AL1171" t="s">
        <v>7358</v>
      </c>
      <c r="AO1171" t="s">
        <v>7296</v>
      </c>
      <c r="AP1171" t="s">
        <v>7297</v>
      </c>
      <c r="AQ1171" t="s">
        <v>7292</v>
      </c>
      <c r="AR1171" t="s">
        <v>83</v>
      </c>
      <c r="AS1171">
        <v>0</v>
      </c>
      <c r="AT1171">
        <v>0</v>
      </c>
      <c r="AU1171">
        <v>0</v>
      </c>
      <c r="AV1171" t="b">
        <v>0</v>
      </c>
    </row>
    <row r="1172" spans="5:48" x14ac:dyDescent="0.35">
      <c r="H1172" t="s">
        <v>50</v>
      </c>
      <c r="I1172" s="2">
        <v>45147</v>
      </c>
      <c r="J1172" s="1">
        <v>0.83888888888888891</v>
      </c>
      <c r="K1172">
        <v>8</v>
      </c>
      <c r="L1172">
        <v>32</v>
      </c>
      <c r="M1172" t="s">
        <v>7734</v>
      </c>
      <c r="N1172" t="s">
        <v>7735</v>
      </c>
      <c r="O1172" t="s">
        <v>7736</v>
      </c>
      <c r="P1172" t="s">
        <v>7737</v>
      </c>
      <c r="Q1172" t="s">
        <v>4205</v>
      </c>
      <c r="R1172" t="s">
        <v>56</v>
      </c>
      <c r="T1172" t="s">
        <v>4723</v>
      </c>
      <c r="U1172" t="s">
        <v>7738</v>
      </c>
      <c r="V1172" t="s">
        <v>240</v>
      </c>
      <c r="W1172" t="s">
        <v>241</v>
      </c>
      <c r="X1172" t="s">
        <v>77</v>
      </c>
      <c r="Y1172">
        <v>1040385</v>
      </c>
      <c r="Z1172">
        <v>6</v>
      </c>
      <c r="AA1172">
        <v>7</v>
      </c>
      <c r="AB1172">
        <v>7</v>
      </c>
      <c r="AC1172">
        <v>9623.56</v>
      </c>
      <c r="AF1172" t="s">
        <v>62</v>
      </c>
      <c r="AI1172" t="s">
        <v>7739</v>
      </c>
      <c r="AL1172" t="s">
        <v>7740</v>
      </c>
      <c r="AQ1172" t="s">
        <v>4727</v>
      </c>
      <c r="AR1172" t="s">
        <v>83</v>
      </c>
      <c r="AS1172">
        <v>1</v>
      </c>
      <c r="AT1172">
        <v>5</v>
      </c>
      <c r="AU1172">
        <v>0</v>
      </c>
      <c r="AV1172" t="b">
        <v>0</v>
      </c>
    </row>
    <row r="1173" spans="5:48" x14ac:dyDescent="0.35">
      <c r="H1173" t="s">
        <v>50</v>
      </c>
      <c r="I1173" s="2">
        <v>45147</v>
      </c>
      <c r="J1173" s="1">
        <v>0.51597222222222228</v>
      </c>
      <c r="K1173">
        <v>8</v>
      </c>
      <c r="L1173">
        <v>32</v>
      </c>
      <c r="M1173" t="s">
        <v>7741</v>
      </c>
      <c r="N1173" t="s">
        <v>7742</v>
      </c>
      <c r="O1173" t="s">
        <v>7743</v>
      </c>
      <c r="P1173" t="s">
        <v>7744</v>
      </c>
      <c r="Q1173" t="s">
        <v>7745</v>
      </c>
      <c r="R1173" t="s">
        <v>56</v>
      </c>
      <c r="T1173" t="s">
        <v>7746</v>
      </c>
      <c r="U1173" t="s">
        <v>7747</v>
      </c>
      <c r="V1173" t="s">
        <v>59</v>
      </c>
      <c r="W1173" t="s">
        <v>60</v>
      </c>
      <c r="X1173" t="s">
        <v>77</v>
      </c>
      <c r="Y1173">
        <v>27221</v>
      </c>
      <c r="Z1173">
        <v>8</v>
      </c>
      <c r="AA1173">
        <v>2</v>
      </c>
      <c r="AB1173">
        <v>2</v>
      </c>
      <c r="AC1173">
        <v>251.79</v>
      </c>
      <c r="AF1173" t="s">
        <v>62</v>
      </c>
      <c r="AI1173" t="s">
        <v>7748</v>
      </c>
      <c r="AL1173" t="s">
        <v>7749</v>
      </c>
      <c r="AO1173" t="s">
        <v>65</v>
      </c>
      <c r="AP1173" t="s">
        <v>7750</v>
      </c>
      <c r="AQ1173" t="s">
        <v>7751</v>
      </c>
      <c r="AR1173" t="s">
        <v>83</v>
      </c>
      <c r="AS1173">
        <v>3</v>
      </c>
      <c r="AT1173">
        <v>5</v>
      </c>
      <c r="AU1173">
        <v>0</v>
      </c>
      <c r="AV1173" t="b">
        <v>1</v>
      </c>
    </row>
    <row r="1174" spans="5:48" x14ac:dyDescent="0.35">
      <c r="H1174" t="s">
        <v>50</v>
      </c>
      <c r="I1174" s="2">
        <v>45147</v>
      </c>
      <c r="J1174" s="1">
        <v>0.51041666666666663</v>
      </c>
      <c r="K1174">
        <v>8</v>
      </c>
      <c r="L1174">
        <v>32</v>
      </c>
      <c r="M1174" t="s">
        <v>7752</v>
      </c>
      <c r="N1174" t="s">
        <v>7753</v>
      </c>
      <c r="O1174" t="s">
        <v>7754</v>
      </c>
      <c r="P1174" t="s">
        <v>7755</v>
      </c>
      <c r="Q1174" t="s">
        <v>1933</v>
      </c>
      <c r="R1174" t="s">
        <v>56</v>
      </c>
      <c r="T1174" t="s">
        <v>2217</v>
      </c>
      <c r="U1174" t="s">
        <v>7756</v>
      </c>
      <c r="V1174" t="s">
        <v>635</v>
      </c>
      <c r="W1174" t="s">
        <v>60</v>
      </c>
      <c r="X1174" t="s">
        <v>61</v>
      </c>
      <c r="Y1174">
        <v>79200</v>
      </c>
      <c r="AA1174">
        <v>1</v>
      </c>
      <c r="AB1174">
        <v>1</v>
      </c>
      <c r="AC1174">
        <v>732.6</v>
      </c>
      <c r="AF1174" t="s">
        <v>62</v>
      </c>
      <c r="AI1174" t="s">
        <v>7757</v>
      </c>
      <c r="AL1174" t="s">
        <v>7758</v>
      </c>
      <c r="AO1174" t="s">
        <v>638</v>
      </c>
      <c r="AP1174" t="s">
        <v>639</v>
      </c>
      <c r="AQ1174" t="s">
        <v>2220</v>
      </c>
      <c r="AR1174" t="s">
        <v>83</v>
      </c>
      <c r="AS1174">
        <v>0</v>
      </c>
      <c r="AT1174">
        <v>0</v>
      </c>
      <c r="AU1174">
        <v>0</v>
      </c>
      <c r="AV1174" t="b">
        <v>0</v>
      </c>
    </row>
    <row r="1175" spans="5:48" x14ac:dyDescent="0.35">
      <c r="H1175" t="s">
        <v>50</v>
      </c>
      <c r="I1175" s="2">
        <v>45147</v>
      </c>
      <c r="J1175" s="1">
        <v>0.34652777777777777</v>
      </c>
      <c r="K1175">
        <v>8</v>
      </c>
      <c r="L1175">
        <v>32</v>
      </c>
      <c r="M1175" t="s">
        <v>7759</v>
      </c>
      <c r="N1175" t="s">
        <v>7760</v>
      </c>
      <c r="O1175" t="s">
        <v>7652</v>
      </c>
      <c r="P1175" t="s">
        <v>7761</v>
      </c>
      <c r="Q1175" t="s">
        <v>7291</v>
      </c>
      <c r="R1175" t="s">
        <v>56</v>
      </c>
      <c r="T1175" t="s">
        <v>7292</v>
      </c>
      <c r="V1175" t="s">
        <v>332</v>
      </c>
      <c r="W1175" t="s">
        <v>333</v>
      </c>
      <c r="X1175" t="s">
        <v>61</v>
      </c>
      <c r="Y1175">
        <v>4065612</v>
      </c>
      <c r="AC1175">
        <v>37606.910000000003</v>
      </c>
      <c r="AF1175" t="s">
        <v>62</v>
      </c>
      <c r="AH1175" t="s">
        <v>7762</v>
      </c>
      <c r="AI1175" t="s">
        <v>7763</v>
      </c>
      <c r="AL1175" t="s">
        <v>7764</v>
      </c>
      <c r="AO1175" t="s">
        <v>7296</v>
      </c>
      <c r="AP1175" t="s">
        <v>7297</v>
      </c>
      <c r="AQ1175" t="s">
        <v>7292</v>
      </c>
      <c r="AR1175" t="s">
        <v>83</v>
      </c>
      <c r="AS1175">
        <v>0</v>
      </c>
      <c r="AT1175">
        <v>0</v>
      </c>
      <c r="AU1175">
        <v>0</v>
      </c>
      <c r="AV1175" t="b">
        <v>0</v>
      </c>
    </row>
    <row r="1176" spans="5:48" x14ac:dyDescent="0.35">
      <c r="H1176" t="s">
        <v>50</v>
      </c>
      <c r="I1176" s="2">
        <v>45147</v>
      </c>
      <c r="J1176" s="1">
        <v>0.86805555555555558</v>
      </c>
      <c r="K1176">
        <v>8</v>
      </c>
      <c r="L1176">
        <v>32</v>
      </c>
      <c r="M1176" t="s">
        <v>7734</v>
      </c>
      <c r="N1176" t="s">
        <v>7765</v>
      </c>
      <c r="O1176" t="s">
        <v>7766</v>
      </c>
      <c r="P1176" t="s">
        <v>7737</v>
      </c>
      <c r="Q1176" t="s">
        <v>4205</v>
      </c>
      <c r="R1176" t="s">
        <v>56</v>
      </c>
      <c r="T1176" t="s">
        <v>4811</v>
      </c>
      <c r="V1176" t="s">
        <v>240</v>
      </c>
      <c r="W1176" t="s">
        <v>241</v>
      </c>
      <c r="X1176" t="s">
        <v>77</v>
      </c>
      <c r="Y1176">
        <v>12265</v>
      </c>
      <c r="AC1176">
        <v>113.45</v>
      </c>
      <c r="AF1176" t="s">
        <v>62</v>
      </c>
      <c r="AI1176" t="s">
        <v>7767</v>
      </c>
      <c r="AL1176" t="s">
        <v>7768</v>
      </c>
      <c r="AQ1176" t="s">
        <v>4814</v>
      </c>
      <c r="AR1176" t="s">
        <v>83</v>
      </c>
      <c r="AS1176">
        <v>0</v>
      </c>
      <c r="AT1176">
        <v>0</v>
      </c>
      <c r="AU1176">
        <v>0</v>
      </c>
      <c r="AV1176" t="b">
        <v>0</v>
      </c>
    </row>
    <row r="1177" spans="5:48" x14ac:dyDescent="0.35">
      <c r="H1177" t="s">
        <v>50</v>
      </c>
      <c r="I1177" s="2">
        <v>45147</v>
      </c>
      <c r="J1177" s="1">
        <v>0.34583333333333333</v>
      </c>
      <c r="K1177">
        <v>8</v>
      </c>
      <c r="L1177">
        <v>32</v>
      </c>
      <c r="M1177" t="s">
        <v>7769</v>
      </c>
      <c r="N1177" t="s">
        <v>7770</v>
      </c>
      <c r="O1177" t="s">
        <v>7637</v>
      </c>
      <c r="P1177" t="s">
        <v>7732</v>
      </c>
      <c r="Q1177" t="s">
        <v>7291</v>
      </c>
      <c r="R1177" t="s">
        <v>56</v>
      </c>
      <c r="T1177" t="s">
        <v>7292</v>
      </c>
      <c r="V1177" t="s">
        <v>332</v>
      </c>
      <c r="W1177" t="s">
        <v>333</v>
      </c>
      <c r="X1177" t="s">
        <v>77</v>
      </c>
      <c r="Y1177">
        <v>4065612</v>
      </c>
      <c r="AC1177">
        <v>37606.910000000003</v>
      </c>
      <c r="AF1177" t="s">
        <v>62</v>
      </c>
      <c r="AH1177" t="s">
        <v>7771</v>
      </c>
      <c r="AI1177" t="s">
        <v>7772</v>
      </c>
      <c r="AL1177" t="s">
        <v>7571</v>
      </c>
      <c r="AO1177" t="s">
        <v>7296</v>
      </c>
      <c r="AP1177" t="s">
        <v>7297</v>
      </c>
      <c r="AQ1177" t="s">
        <v>7292</v>
      </c>
      <c r="AR1177" t="s">
        <v>83</v>
      </c>
      <c r="AS1177">
        <v>0</v>
      </c>
      <c r="AT1177">
        <v>0</v>
      </c>
      <c r="AU1177">
        <v>0</v>
      </c>
      <c r="AV1177" t="b">
        <v>0</v>
      </c>
    </row>
    <row r="1178" spans="5:48" x14ac:dyDescent="0.35">
      <c r="H1178" t="s">
        <v>50</v>
      </c>
      <c r="I1178" s="2">
        <v>45147</v>
      </c>
      <c r="J1178" s="1">
        <v>0.33541666666666664</v>
      </c>
      <c r="K1178">
        <v>8</v>
      </c>
      <c r="L1178">
        <v>32</v>
      </c>
      <c r="M1178" t="s">
        <v>7773</v>
      </c>
      <c r="N1178" t="s">
        <v>7774</v>
      </c>
      <c r="O1178" t="s">
        <v>7775</v>
      </c>
      <c r="P1178" t="s">
        <v>7368</v>
      </c>
      <c r="Q1178" t="s">
        <v>7291</v>
      </c>
      <c r="R1178" t="s">
        <v>56</v>
      </c>
      <c r="T1178" t="s">
        <v>7292</v>
      </c>
      <c r="V1178" t="s">
        <v>332</v>
      </c>
      <c r="W1178" t="s">
        <v>333</v>
      </c>
      <c r="X1178" t="s">
        <v>77</v>
      </c>
      <c r="Y1178">
        <v>4065612</v>
      </c>
      <c r="AC1178">
        <v>37606.910000000003</v>
      </c>
      <c r="AF1178" t="s">
        <v>62</v>
      </c>
      <c r="AH1178" t="s">
        <v>7762</v>
      </c>
      <c r="AI1178" t="s">
        <v>7776</v>
      </c>
      <c r="AL1178" t="s">
        <v>7777</v>
      </c>
      <c r="AO1178" t="s">
        <v>7296</v>
      </c>
      <c r="AP1178" t="s">
        <v>7297</v>
      </c>
      <c r="AQ1178" t="s">
        <v>7292</v>
      </c>
      <c r="AR1178" t="s">
        <v>83</v>
      </c>
      <c r="AS1178">
        <v>0</v>
      </c>
      <c r="AT1178">
        <v>0</v>
      </c>
      <c r="AU1178">
        <v>0</v>
      </c>
      <c r="AV1178" t="b">
        <v>0</v>
      </c>
    </row>
    <row r="1179" spans="5:48" x14ac:dyDescent="0.35">
      <c r="H1179" t="s">
        <v>50</v>
      </c>
      <c r="I1179" s="2">
        <v>45147</v>
      </c>
      <c r="J1179" s="1">
        <v>0.35</v>
      </c>
      <c r="K1179">
        <v>8</v>
      </c>
      <c r="L1179">
        <v>32</v>
      </c>
      <c r="M1179" t="s">
        <v>7778</v>
      </c>
      <c r="N1179" t="s">
        <v>7779</v>
      </c>
      <c r="O1179" t="s">
        <v>7665</v>
      </c>
      <c r="P1179" t="s">
        <v>7780</v>
      </c>
      <c r="Q1179" t="s">
        <v>7291</v>
      </c>
      <c r="R1179" t="s">
        <v>56</v>
      </c>
      <c r="T1179" t="s">
        <v>7292</v>
      </c>
      <c r="V1179" t="s">
        <v>332</v>
      </c>
      <c r="W1179" t="s">
        <v>333</v>
      </c>
      <c r="X1179" t="s">
        <v>61</v>
      </c>
      <c r="Y1179">
        <v>4065612</v>
      </c>
      <c r="AC1179">
        <v>37606.910000000003</v>
      </c>
      <c r="AF1179" t="s">
        <v>62</v>
      </c>
      <c r="AH1179" t="s">
        <v>7771</v>
      </c>
      <c r="AI1179" t="s">
        <v>7781</v>
      </c>
      <c r="AL1179" t="s">
        <v>7782</v>
      </c>
      <c r="AO1179" t="s">
        <v>7296</v>
      </c>
      <c r="AP1179" t="s">
        <v>7297</v>
      </c>
      <c r="AQ1179" t="s">
        <v>7292</v>
      </c>
      <c r="AR1179" t="s">
        <v>83</v>
      </c>
      <c r="AS1179">
        <v>0</v>
      </c>
      <c r="AT1179">
        <v>0</v>
      </c>
      <c r="AU1179">
        <v>0</v>
      </c>
      <c r="AV1179" t="b">
        <v>0</v>
      </c>
    </row>
    <row r="1180" spans="5:48" x14ac:dyDescent="0.35">
      <c r="H1180" t="s">
        <v>50</v>
      </c>
      <c r="I1180" s="2">
        <v>45147</v>
      </c>
      <c r="J1180" s="1">
        <v>0.33611111111111114</v>
      </c>
      <c r="K1180">
        <v>8</v>
      </c>
      <c r="L1180">
        <v>32</v>
      </c>
      <c r="M1180" t="s">
        <v>7783</v>
      </c>
      <c r="N1180" t="s">
        <v>7784</v>
      </c>
      <c r="O1180" t="s">
        <v>7785</v>
      </c>
      <c r="P1180" t="s">
        <v>7786</v>
      </c>
      <c r="Q1180" t="s">
        <v>7291</v>
      </c>
      <c r="R1180" t="s">
        <v>56</v>
      </c>
      <c r="T1180" t="s">
        <v>7292</v>
      </c>
      <c r="V1180" t="s">
        <v>332</v>
      </c>
      <c r="W1180" t="s">
        <v>333</v>
      </c>
      <c r="X1180" t="s">
        <v>61</v>
      </c>
      <c r="Y1180">
        <v>4065612</v>
      </c>
      <c r="AC1180">
        <v>37606.910000000003</v>
      </c>
      <c r="AF1180" t="s">
        <v>62</v>
      </c>
      <c r="AH1180" t="s">
        <v>7762</v>
      </c>
      <c r="AI1180" t="s">
        <v>7787</v>
      </c>
      <c r="AL1180" t="s">
        <v>7788</v>
      </c>
      <c r="AO1180" t="s">
        <v>7296</v>
      </c>
      <c r="AP1180" t="s">
        <v>7297</v>
      </c>
      <c r="AQ1180" t="s">
        <v>7292</v>
      </c>
      <c r="AR1180" t="s">
        <v>83</v>
      </c>
      <c r="AS1180">
        <v>0</v>
      </c>
      <c r="AT1180">
        <v>0</v>
      </c>
      <c r="AU1180">
        <v>0</v>
      </c>
      <c r="AV1180" t="b">
        <v>0</v>
      </c>
    </row>
    <row r="1181" spans="5:48" x14ac:dyDescent="0.35">
      <c r="H1181" t="s">
        <v>50</v>
      </c>
      <c r="I1181" s="2">
        <v>45147</v>
      </c>
      <c r="J1181" s="1">
        <v>0.34236111111111112</v>
      </c>
      <c r="K1181">
        <v>8</v>
      </c>
      <c r="L1181">
        <v>32</v>
      </c>
      <c r="M1181" t="s">
        <v>7789</v>
      </c>
      <c r="N1181" t="s">
        <v>7790</v>
      </c>
      <c r="O1181" t="s">
        <v>7361</v>
      </c>
      <c r="P1181" t="s">
        <v>7791</v>
      </c>
      <c r="Q1181" t="s">
        <v>7291</v>
      </c>
      <c r="R1181" t="s">
        <v>56</v>
      </c>
      <c r="T1181" t="s">
        <v>7292</v>
      </c>
      <c r="V1181" t="s">
        <v>332</v>
      </c>
      <c r="W1181" t="s">
        <v>333</v>
      </c>
      <c r="X1181" t="s">
        <v>61</v>
      </c>
      <c r="Y1181">
        <v>4065612</v>
      </c>
      <c r="AC1181">
        <v>37606.910000000003</v>
      </c>
      <c r="AF1181" t="s">
        <v>62</v>
      </c>
      <c r="AH1181" t="s">
        <v>7762</v>
      </c>
      <c r="AI1181" t="s">
        <v>7792</v>
      </c>
      <c r="AL1181" t="s">
        <v>7593</v>
      </c>
      <c r="AO1181" t="s">
        <v>7296</v>
      </c>
      <c r="AP1181" t="s">
        <v>7297</v>
      </c>
      <c r="AQ1181" t="s">
        <v>7292</v>
      </c>
      <c r="AR1181" t="s">
        <v>83</v>
      </c>
      <c r="AS1181">
        <v>0</v>
      </c>
      <c r="AT1181">
        <v>0</v>
      </c>
      <c r="AU1181">
        <v>0</v>
      </c>
      <c r="AV1181" t="b">
        <v>0</v>
      </c>
    </row>
    <row r="1182" spans="5:48" x14ac:dyDescent="0.35">
      <c r="H1182" t="s">
        <v>50</v>
      </c>
      <c r="I1182" s="2">
        <v>45147</v>
      </c>
      <c r="J1182" s="1">
        <v>0.33680555555555558</v>
      </c>
      <c r="K1182">
        <v>8</v>
      </c>
      <c r="L1182">
        <v>32</v>
      </c>
      <c r="M1182" t="s">
        <v>7793</v>
      </c>
      <c r="N1182" t="s">
        <v>7794</v>
      </c>
      <c r="O1182" t="s">
        <v>7321</v>
      </c>
      <c r="P1182" t="s">
        <v>7795</v>
      </c>
      <c r="Q1182" t="s">
        <v>7291</v>
      </c>
      <c r="R1182" t="s">
        <v>56</v>
      </c>
      <c r="T1182" t="s">
        <v>7292</v>
      </c>
      <c r="V1182" t="s">
        <v>332</v>
      </c>
      <c r="W1182" t="s">
        <v>333</v>
      </c>
      <c r="X1182" t="s">
        <v>61</v>
      </c>
      <c r="Y1182">
        <v>4065612</v>
      </c>
      <c r="AC1182">
        <v>37606.910000000003</v>
      </c>
      <c r="AF1182" t="s">
        <v>62</v>
      </c>
      <c r="AH1182" t="s">
        <v>7771</v>
      </c>
      <c r="AI1182" t="s">
        <v>7796</v>
      </c>
      <c r="AL1182" t="s">
        <v>7797</v>
      </c>
      <c r="AO1182" t="s">
        <v>7296</v>
      </c>
      <c r="AP1182" t="s">
        <v>7297</v>
      </c>
      <c r="AQ1182" t="s">
        <v>7292</v>
      </c>
      <c r="AR1182" t="s">
        <v>83</v>
      </c>
      <c r="AS1182">
        <v>0</v>
      </c>
      <c r="AT1182">
        <v>0</v>
      </c>
      <c r="AU1182">
        <v>0</v>
      </c>
      <c r="AV1182" t="b">
        <v>0</v>
      </c>
    </row>
    <row r="1183" spans="5:48" x14ac:dyDescent="0.35">
      <c r="H1183" t="s">
        <v>50</v>
      </c>
      <c r="I1183" s="2">
        <v>45147</v>
      </c>
      <c r="J1183" s="1">
        <v>0.33888888888888891</v>
      </c>
      <c r="K1183">
        <v>8</v>
      </c>
      <c r="L1183">
        <v>32</v>
      </c>
      <c r="M1183" t="s">
        <v>7798</v>
      </c>
      <c r="N1183" t="s">
        <v>7799</v>
      </c>
      <c r="O1183" t="s">
        <v>7391</v>
      </c>
      <c r="P1183" t="s">
        <v>7800</v>
      </c>
      <c r="Q1183" t="s">
        <v>7291</v>
      </c>
      <c r="R1183" t="s">
        <v>56</v>
      </c>
      <c r="T1183" t="s">
        <v>7292</v>
      </c>
      <c r="V1183" t="s">
        <v>332</v>
      </c>
      <c r="W1183" t="s">
        <v>333</v>
      </c>
      <c r="X1183" t="s">
        <v>77</v>
      </c>
      <c r="Y1183">
        <v>4065612</v>
      </c>
      <c r="AC1183">
        <v>37606.910000000003</v>
      </c>
      <c r="AF1183" t="s">
        <v>62</v>
      </c>
      <c r="AH1183" t="s">
        <v>7293</v>
      </c>
      <c r="AI1183" t="s">
        <v>7801</v>
      </c>
      <c r="AL1183" t="s">
        <v>7571</v>
      </c>
      <c r="AO1183" t="s">
        <v>7296</v>
      </c>
      <c r="AP1183" t="s">
        <v>7297</v>
      </c>
      <c r="AQ1183" t="s">
        <v>7292</v>
      </c>
      <c r="AR1183" t="s">
        <v>83</v>
      </c>
      <c r="AS1183">
        <v>0</v>
      </c>
      <c r="AT1183">
        <v>0</v>
      </c>
      <c r="AU1183">
        <v>0</v>
      </c>
      <c r="AV1183" t="b">
        <v>0</v>
      </c>
    </row>
    <row r="1184" spans="5:48" x14ac:dyDescent="0.35">
      <c r="H1184" t="s">
        <v>50</v>
      </c>
      <c r="I1184" s="2">
        <v>45147</v>
      </c>
      <c r="J1184" s="1">
        <v>0.35</v>
      </c>
      <c r="K1184">
        <v>8</v>
      </c>
      <c r="L1184">
        <v>32</v>
      </c>
      <c r="M1184" t="s">
        <v>7802</v>
      </c>
      <c r="N1184" t="s">
        <v>7803</v>
      </c>
      <c r="O1184" t="s">
        <v>7374</v>
      </c>
      <c r="P1184" t="s">
        <v>7624</v>
      </c>
      <c r="Q1184" t="s">
        <v>7291</v>
      </c>
      <c r="R1184" t="s">
        <v>56</v>
      </c>
      <c r="T1184" t="s">
        <v>7292</v>
      </c>
      <c r="V1184" t="s">
        <v>332</v>
      </c>
      <c r="W1184" t="s">
        <v>333</v>
      </c>
      <c r="X1184" t="s">
        <v>61</v>
      </c>
      <c r="Y1184">
        <v>4065612</v>
      </c>
      <c r="AC1184">
        <v>37606.910000000003</v>
      </c>
      <c r="AF1184" t="s">
        <v>62</v>
      </c>
      <c r="AH1184" t="s">
        <v>7762</v>
      </c>
      <c r="AI1184" t="s">
        <v>7804</v>
      </c>
      <c r="AL1184" t="s">
        <v>7764</v>
      </c>
      <c r="AO1184" t="s">
        <v>7296</v>
      </c>
      <c r="AP1184" t="s">
        <v>7297</v>
      </c>
      <c r="AQ1184" t="s">
        <v>7292</v>
      </c>
      <c r="AR1184" t="s">
        <v>83</v>
      </c>
      <c r="AS1184">
        <v>0</v>
      </c>
      <c r="AT1184">
        <v>0</v>
      </c>
      <c r="AU1184">
        <v>0</v>
      </c>
      <c r="AV1184" t="b">
        <v>0</v>
      </c>
    </row>
    <row r="1185" spans="8:48" x14ac:dyDescent="0.35">
      <c r="H1185" t="s">
        <v>50</v>
      </c>
      <c r="I1185" s="2">
        <v>45147</v>
      </c>
      <c r="J1185" s="1">
        <v>0.34236111111111112</v>
      </c>
      <c r="K1185">
        <v>8</v>
      </c>
      <c r="L1185">
        <v>32</v>
      </c>
      <c r="M1185" t="s">
        <v>7805</v>
      </c>
      <c r="N1185" t="s">
        <v>7806</v>
      </c>
      <c r="O1185" t="s">
        <v>7315</v>
      </c>
      <c r="P1185" t="s">
        <v>7807</v>
      </c>
      <c r="Q1185" t="s">
        <v>7291</v>
      </c>
      <c r="R1185" t="s">
        <v>56</v>
      </c>
      <c r="T1185" t="s">
        <v>7292</v>
      </c>
      <c r="V1185" t="s">
        <v>332</v>
      </c>
      <c r="W1185" t="s">
        <v>333</v>
      </c>
      <c r="X1185" t="s">
        <v>61</v>
      </c>
      <c r="Y1185">
        <v>4065612</v>
      </c>
      <c r="AC1185">
        <v>37606.910000000003</v>
      </c>
      <c r="AF1185" t="s">
        <v>62</v>
      </c>
      <c r="AH1185" t="s">
        <v>7762</v>
      </c>
      <c r="AI1185" t="s">
        <v>7808</v>
      </c>
      <c r="AL1185" t="s">
        <v>7571</v>
      </c>
      <c r="AO1185" t="s">
        <v>7296</v>
      </c>
      <c r="AP1185" t="s">
        <v>7297</v>
      </c>
      <c r="AQ1185" t="s">
        <v>7292</v>
      </c>
      <c r="AR1185" t="s">
        <v>83</v>
      </c>
      <c r="AS1185">
        <v>0</v>
      </c>
      <c r="AT1185">
        <v>0</v>
      </c>
      <c r="AU1185">
        <v>0</v>
      </c>
      <c r="AV1185" t="b">
        <v>0</v>
      </c>
    </row>
    <row r="1186" spans="8:48" x14ac:dyDescent="0.35">
      <c r="H1186" t="s">
        <v>50</v>
      </c>
      <c r="I1186" s="2">
        <v>45147</v>
      </c>
      <c r="J1186" s="1">
        <v>0.35138888888888886</v>
      </c>
      <c r="K1186">
        <v>8</v>
      </c>
      <c r="L1186">
        <v>32</v>
      </c>
      <c r="M1186" t="s">
        <v>7809</v>
      </c>
      <c r="N1186" t="s">
        <v>7810</v>
      </c>
      <c r="O1186" t="s">
        <v>7637</v>
      </c>
      <c r="P1186" t="s">
        <v>7322</v>
      </c>
      <c r="Q1186" t="s">
        <v>7291</v>
      </c>
      <c r="R1186" t="s">
        <v>56</v>
      </c>
      <c r="T1186" t="s">
        <v>7292</v>
      </c>
      <c r="V1186" t="s">
        <v>332</v>
      </c>
      <c r="W1186" t="s">
        <v>333</v>
      </c>
      <c r="X1186" t="s">
        <v>77</v>
      </c>
      <c r="Y1186">
        <v>4065612</v>
      </c>
      <c r="AC1186">
        <v>37606.910000000003</v>
      </c>
      <c r="AF1186" t="s">
        <v>62</v>
      </c>
      <c r="AH1186" t="s">
        <v>7771</v>
      </c>
      <c r="AI1186" t="s">
        <v>7811</v>
      </c>
      <c r="AL1186" t="s">
        <v>7571</v>
      </c>
      <c r="AO1186" t="s">
        <v>7296</v>
      </c>
      <c r="AP1186" t="s">
        <v>7297</v>
      </c>
      <c r="AQ1186" t="s">
        <v>7292</v>
      </c>
      <c r="AR1186" t="s">
        <v>83</v>
      </c>
      <c r="AS1186">
        <v>0</v>
      </c>
      <c r="AT1186">
        <v>0</v>
      </c>
      <c r="AU1186">
        <v>0</v>
      </c>
      <c r="AV1186" t="b">
        <v>0</v>
      </c>
    </row>
    <row r="1187" spans="8:48" x14ac:dyDescent="0.35">
      <c r="H1187" t="s">
        <v>50</v>
      </c>
      <c r="I1187" s="2">
        <v>45147</v>
      </c>
      <c r="J1187" s="1">
        <v>0.34722222222222221</v>
      </c>
      <c r="K1187">
        <v>8</v>
      </c>
      <c r="L1187">
        <v>32</v>
      </c>
      <c r="M1187" t="s">
        <v>7812</v>
      </c>
      <c r="N1187" t="s">
        <v>7813</v>
      </c>
      <c r="O1187" t="s">
        <v>7814</v>
      </c>
      <c r="P1187" t="s">
        <v>7290</v>
      </c>
      <c r="Q1187" t="s">
        <v>7291</v>
      </c>
      <c r="R1187" t="s">
        <v>56</v>
      </c>
      <c r="T1187" t="s">
        <v>7292</v>
      </c>
      <c r="V1187" t="s">
        <v>332</v>
      </c>
      <c r="W1187" t="s">
        <v>333</v>
      </c>
      <c r="X1187" t="s">
        <v>61</v>
      </c>
      <c r="Y1187">
        <v>4065612</v>
      </c>
      <c r="AC1187">
        <v>37606.910000000003</v>
      </c>
      <c r="AF1187" t="s">
        <v>62</v>
      </c>
      <c r="AH1187" t="s">
        <v>7815</v>
      </c>
      <c r="AI1187" t="s">
        <v>7816</v>
      </c>
      <c r="AL1187" t="s">
        <v>7817</v>
      </c>
      <c r="AO1187" t="s">
        <v>7296</v>
      </c>
      <c r="AP1187" t="s">
        <v>7297</v>
      </c>
      <c r="AQ1187" t="s">
        <v>7292</v>
      </c>
      <c r="AR1187" t="s">
        <v>83</v>
      </c>
      <c r="AS1187">
        <v>0</v>
      </c>
      <c r="AT1187">
        <v>0</v>
      </c>
      <c r="AU1187">
        <v>0</v>
      </c>
      <c r="AV1187" t="b">
        <v>0</v>
      </c>
    </row>
    <row r="1188" spans="8:48" x14ac:dyDescent="0.35">
      <c r="H1188" t="s">
        <v>50</v>
      </c>
      <c r="I1188" s="2">
        <v>45147</v>
      </c>
      <c r="J1188" s="1">
        <v>0.3527777777777778</v>
      </c>
      <c r="K1188">
        <v>8</v>
      </c>
      <c r="L1188">
        <v>32</v>
      </c>
      <c r="M1188" t="s">
        <v>7818</v>
      </c>
      <c r="N1188" t="s">
        <v>7819</v>
      </c>
      <c r="O1188" t="s">
        <v>7391</v>
      </c>
      <c r="P1188" t="s">
        <v>7689</v>
      </c>
      <c r="Q1188" t="s">
        <v>7291</v>
      </c>
      <c r="R1188" t="s">
        <v>56</v>
      </c>
      <c r="T1188" t="s">
        <v>7292</v>
      </c>
      <c r="V1188" t="s">
        <v>332</v>
      </c>
      <c r="W1188" t="s">
        <v>333</v>
      </c>
      <c r="X1188" t="s">
        <v>77</v>
      </c>
      <c r="Y1188">
        <v>4065612</v>
      </c>
      <c r="AC1188">
        <v>37606.910000000003</v>
      </c>
      <c r="AF1188" t="s">
        <v>62</v>
      </c>
      <c r="AH1188" t="s">
        <v>7762</v>
      </c>
      <c r="AI1188" t="s">
        <v>7820</v>
      </c>
      <c r="AL1188" t="s">
        <v>7593</v>
      </c>
      <c r="AO1188" t="s">
        <v>7296</v>
      </c>
      <c r="AP1188" t="s">
        <v>7297</v>
      </c>
      <c r="AQ1188" t="s">
        <v>7292</v>
      </c>
      <c r="AR1188" t="s">
        <v>83</v>
      </c>
      <c r="AS1188">
        <v>0</v>
      </c>
      <c r="AT1188">
        <v>0</v>
      </c>
      <c r="AU1188">
        <v>0</v>
      </c>
      <c r="AV1188" t="b">
        <v>0</v>
      </c>
    </row>
    <row r="1189" spans="8:48" x14ac:dyDescent="0.35">
      <c r="H1189" t="s">
        <v>50</v>
      </c>
      <c r="I1189" s="2">
        <v>45147</v>
      </c>
      <c r="J1189" s="1">
        <v>0.34027777777777779</v>
      </c>
      <c r="K1189">
        <v>8</v>
      </c>
      <c r="L1189">
        <v>32</v>
      </c>
      <c r="M1189" t="s">
        <v>7821</v>
      </c>
      <c r="N1189" t="s">
        <v>7822</v>
      </c>
      <c r="O1189" t="s">
        <v>7321</v>
      </c>
      <c r="P1189" t="s">
        <v>7823</v>
      </c>
      <c r="Q1189" t="s">
        <v>7291</v>
      </c>
      <c r="R1189" t="s">
        <v>56</v>
      </c>
      <c r="T1189" t="s">
        <v>7292</v>
      </c>
      <c r="V1189" t="s">
        <v>332</v>
      </c>
      <c r="W1189" t="s">
        <v>333</v>
      </c>
      <c r="X1189" t="s">
        <v>77</v>
      </c>
      <c r="Y1189">
        <v>4065612</v>
      </c>
      <c r="AC1189">
        <v>37606.910000000003</v>
      </c>
      <c r="AF1189" t="s">
        <v>62</v>
      </c>
      <c r="AH1189" t="s">
        <v>7762</v>
      </c>
      <c r="AI1189" t="s">
        <v>7824</v>
      </c>
      <c r="AL1189" t="s">
        <v>7825</v>
      </c>
      <c r="AO1189" t="s">
        <v>7296</v>
      </c>
      <c r="AP1189" t="s">
        <v>7297</v>
      </c>
      <c r="AQ1189" t="s">
        <v>7292</v>
      </c>
      <c r="AR1189" t="s">
        <v>83</v>
      </c>
      <c r="AS1189">
        <v>0</v>
      </c>
      <c r="AT1189">
        <v>0</v>
      </c>
      <c r="AU1189">
        <v>0</v>
      </c>
      <c r="AV1189" t="b">
        <v>0</v>
      </c>
    </row>
    <row r="1190" spans="8:48" x14ac:dyDescent="0.35">
      <c r="H1190" t="s">
        <v>50</v>
      </c>
      <c r="I1190" s="2">
        <v>45147</v>
      </c>
      <c r="J1190" s="1">
        <v>0.34722222222222221</v>
      </c>
      <c r="K1190">
        <v>8</v>
      </c>
      <c r="L1190">
        <v>32</v>
      </c>
      <c r="M1190" t="s">
        <v>7826</v>
      </c>
      <c r="N1190" t="s">
        <v>7827</v>
      </c>
      <c r="O1190" t="s">
        <v>7600</v>
      </c>
      <c r="P1190" t="s">
        <v>7407</v>
      </c>
      <c r="Q1190" t="s">
        <v>7291</v>
      </c>
      <c r="R1190" t="s">
        <v>56</v>
      </c>
      <c r="T1190" t="s">
        <v>7292</v>
      </c>
      <c r="V1190" t="s">
        <v>332</v>
      </c>
      <c r="W1190" t="s">
        <v>333</v>
      </c>
      <c r="X1190" t="s">
        <v>77</v>
      </c>
      <c r="Y1190">
        <v>4065612</v>
      </c>
      <c r="AC1190">
        <v>37606.910000000003</v>
      </c>
      <c r="AF1190" t="s">
        <v>62</v>
      </c>
      <c r="AH1190" t="s">
        <v>7828</v>
      </c>
      <c r="AI1190" t="s">
        <v>7829</v>
      </c>
      <c r="AL1190" t="s">
        <v>7571</v>
      </c>
      <c r="AO1190" t="s">
        <v>7296</v>
      </c>
      <c r="AP1190" t="s">
        <v>7297</v>
      </c>
      <c r="AQ1190" t="s">
        <v>7292</v>
      </c>
      <c r="AR1190" t="s">
        <v>83</v>
      </c>
      <c r="AS1190">
        <v>0</v>
      </c>
      <c r="AT1190">
        <v>0</v>
      </c>
      <c r="AU1190">
        <v>0</v>
      </c>
      <c r="AV1190" t="b">
        <v>0</v>
      </c>
    </row>
    <row r="1191" spans="8:48" x14ac:dyDescent="0.35">
      <c r="H1191" t="s">
        <v>50</v>
      </c>
      <c r="I1191" s="2">
        <v>45147</v>
      </c>
      <c r="J1191" s="1">
        <v>0.95763888888888893</v>
      </c>
      <c r="K1191">
        <v>8</v>
      </c>
      <c r="L1191">
        <v>32</v>
      </c>
      <c r="M1191" t="s">
        <v>7830</v>
      </c>
      <c r="N1191" t="s">
        <v>7831</v>
      </c>
      <c r="O1191" t="s">
        <v>7832</v>
      </c>
      <c r="P1191" t="s">
        <v>7833</v>
      </c>
      <c r="Q1191" t="s">
        <v>2004</v>
      </c>
      <c r="R1191" t="s">
        <v>56</v>
      </c>
      <c r="T1191" t="s">
        <v>7834</v>
      </c>
      <c r="V1191" t="s">
        <v>688</v>
      </c>
      <c r="W1191" t="s">
        <v>689</v>
      </c>
      <c r="X1191" t="s">
        <v>77</v>
      </c>
      <c r="Y1191">
        <v>1132</v>
      </c>
      <c r="AC1191">
        <v>10.47</v>
      </c>
      <c r="AF1191" t="s">
        <v>62</v>
      </c>
      <c r="AI1191" t="s">
        <v>7835</v>
      </c>
      <c r="AL1191" t="s">
        <v>7836</v>
      </c>
      <c r="AQ1191" t="s">
        <v>7837</v>
      </c>
      <c r="AR1191" t="s">
        <v>83</v>
      </c>
      <c r="AS1191">
        <v>0</v>
      </c>
      <c r="AT1191">
        <v>0</v>
      </c>
      <c r="AU1191">
        <v>0</v>
      </c>
      <c r="AV1191" t="b">
        <v>0</v>
      </c>
    </row>
    <row r="1192" spans="8:48" x14ac:dyDescent="0.35">
      <c r="H1192" t="s">
        <v>50</v>
      </c>
      <c r="I1192" s="2">
        <v>45147</v>
      </c>
      <c r="J1192" s="1">
        <v>0.33611111111111114</v>
      </c>
      <c r="K1192">
        <v>8</v>
      </c>
      <c r="L1192">
        <v>32</v>
      </c>
      <c r="M1192" t="s">
        <v>7838</v>
      </c>
      <c r="N1192" t="s">
        <v>7839</v>
      </c>
      <c r="O1192" t="s">
        <v>7722</v>
      </c>
      <c r="P1192" t="s">
        <v>7840</v>
      </c>
      <c r="Q1192" t="s">
        <v>7291</v>
      </c>
      <c r="R1192" t="s">
        <v>56</v>
      </c>
      <c r="T1192" t="s">
        <v>7292</v>
      </c>
      <c r="V1192" t="s">
        <v>332</v>
      </c>
      <c r="W1192" t="s">
        <v>333</v>
      </c>
      <c r="X1192" t="s">
        <v>77</v>
      </c>
      <c r="Y1192">
        <v>4065612</v>
      </c>
      <c r="AC1192">
        <v>37606.910000000003</v>
      </c>
      <c r="AF1192" t="s">
        <v>62</v>
      </c>
      <c r="AH1192" t="s">
        <v>7762</v>
      </c>
      <c r="AI1192" t="s">
        <v>7841</v>
      </c>
      <c r="AL1192" t="s">
        <v>7842</v>
      </c>
      <c r="AO1192" t="s">
        <v>7296</v>
      </c>
      <c r="AP1192" t="s">
        <v>7297</v>
      </c>
      <c r="AQ1192" t="s">
        <v>7292</v>
      </c>
      <c r="AR1192" t="s">
        <v>83</v>
      </c>
      <c r="AS1192">
        <v>0</v>
      </c>
      <c r="AT1192">
        <v>0</v>
      </c>
      <c r="AU1192">
        <v>0</v>
      </c>
      <c r="AV1192" t="b">
        <v>0</v>
      </c>
    </row>
    <row r="1193" spans="8:48" x14ac:dyDescent="0.35">
      <c r="H1193" t="s">
        <v>50</v>
      </c>
      <c r="I1193" s="2">
        <v>45147</v>
      </c>
      <c r="J1193" s="1">
        <v>0.33680555555555558</v>
      </c>
      <c r="K1193">
        <v>8</v>
      </c>
      <c r="L1193">
        <v>32</v>
      </c>
      <c r="M1193" t="s">
        <v>7843</v>
      </c>
      <c r="N1193" t="s">
        <v>7844</v>
      </c>
      <c r="O1193" t="s">
        <v>7845</v>
      </c>
      <c r="P1193" t="s">
        <v>7387</v>
      </c>
      <c r="Q1193" t="s">
        <v>7291</v>
      </c>
      <c r="R1193" t="s">
        <v>56</v>
      </c>
      <c r="T1193" t="s">
        <v>7292</v>
      </c>
      <c r="V1193" t="s">
        <v>332</v>
      </c>
      <c r="W1193" t="s">
        <v>333</v>
      </c>
      <c r="X1193" t="s">
        <v>77</v>
      </c>
      <c r="Y1193">
        <v>4065612</v>
      </c>
      <c r="AC1193">
        <v>37606.910000000003</v>
      </c>
      <c r="AF1193" t="s">
        <v>62</v>
      </c>
      <c r="AH1193" t="s">
        <v>7815</v>
      </c>
      <c r="AI1193" t="s">
        <v>7846</v>
      </c>
      <c r="AL1193" t="s">
        <v>7847</v>
      </c>
      <c r="AO1193" t="s">
        <v>7296</v>
      </c>
      <c r="AP1193" t="s">
        <v>7297</v>
      </c>
      <c r="AQ1193" t="s">
        <v>7292</v>
      </c>
      <c r="AR1193" t="s">
        <v>83</v>
      </c>
      <c r="AS1193">
        <v>0</v>
      </c>
      <c r="AT1193">
        <v>0</v>
      </c>
      <c r="AU1193">
        <v>0</v>
      </c>
      <c r="AV1193" t="b">
        <v>0</v>
      </c>
    </row>
    <row r="1194" spans="8:48" x14ac:dyDescent="0.35">
      <c r="H1194" t="s">
        <v>50</v>
      </c>
      <c r="I1194" s="2">
        <v>45147</v>
      </c>
      <c r="J1194" s="1">
        <v>0.33611111111111114</v>
      </c>
      <c r="K1194">
        <v>8</v>
      </c>
      <c r="L1194">
        <v>32</v>
      </c>
      <c r="M1194" t="s">
        <v>7848</v>
      </c>
      <c r="N1194" t="s">
        <v>7849</v>
      </c>
      <c r="O1194" t="s">
        <v>7321</v>
      </c>
      <c r="P1194" t="s">
        <v>7850</v>
      </c>
      <c r="Q1194" t="s">
        <v>7291</v>
      </c>
      <c r="R1194" t="s">
        <v>56</v>
      </c>
      <c r="T1194" t="s">
        <v>7292</v>
      </c>
      <c r="V1194" t="s">
        <v>332</v>
      </c>
      <c r="W1194" t="s">
        <v>333</v>
      </c>
      <c r="X1194" t="s">
        <v>61</v>
      </c>
      <c r="Y1194">
        <v>4065612</v>
      </c>
      <c r="AC1194">
        <v>37606.910000000003</v>
      </c>
      <c r="AF1194" t="s">
        <v>62</v>
      </c>
      <c r="AH1194" t="s">
        <v>7569</v>
      </c>
      <c r="AI1194" t="s">
        <v>7851</v>
      </c>
      <c r="AL1194" t="s">
        <v>7571</v>
      </c>
      <c r="AO1194" t="s">
        <v>7296</v>
      </c>
      <c r="AP1194" t="s">
        <v>7297</v>
      </c>
      <c r="AQ1194" t="s">
        <v>7292</v>
      </c>
      <c r="AR1194" t="s">
        <v>83</v>
      </c>
      <c r="AS1194">
        <v>0</v>
      </c>
      <c r="AT1194">
        <v>0</v>
      </c>
      <c r="AU1194">
        <v>0</v>
      </c>
      <c r="AV1194" t="b">
        <v>0</v>
      </c>
    </row>
    <row r="1195" spans="8:48" x14ac:dyDescent="0.35">
      <c r="H1195" t="s">
        <v>50</v>
      </c>
      <c r="I1195" s="2">
        <v>45147</v>
      </c>
      <c r="J1195" s="1">
        <v>0.34236111111111112</v>
      </c>
      <c r="K1195">
        <v>8</v>
      </c>
      <c r="L1195">
        <v>32</v>
      </c>
      <c r="M1195" t="s">
        <v>7852</v>
      </c>
      <c r="N1195" t="s">
        <v>7853</v>
      </c>
      <c r="O1195" t="s">
        <v>7717</v>
      </c>
      <c r="P1195" t="s">
        <v>7396</v>
      </c>
      <c r="Q1195" t="s">
        <v>7291</v>
      </c>
      <c r="R1195" t="s">
        <v>56</v>
      </c>
      <c r="T1195" t="s">
        <v>7292</v>
      </c>
      <c r="V1195" t="s">
        <v>332</v>
      </c>
      <c r="W1195" t="s">
        <v>333</v>
      </c>
      <c r="X1195" t="s">
        <v>61</v>
      </c>
      <c r="Y1195">
        <v>4065612</v>
      </c>
      <c r="AC1195">
        <v>37606.910000000003</v>
      </c>
      <c r="AF1195" t="s">
        <v>62</v>
      </c>
      <c r="AH1195" t="s">
        <v>7771</v>
      </c>
      <c r="AI1195" t="s">
        <v>7854</v>
      </c>
      <c r="AL1195" t="s">
        <v>7571</v>
      </c>
      <c r="AO1195" t="s">
        <v>7296</v>
      </c>
      <c r="AP1195" t="s">
        <v>7297</v>
      </c>
      <c r="AQ1195" t="s">
        <v>7292</v>
      </c>
      <c r="AR1195" t="s">
        <v>83</v>
      </c>
      <c r="AS1195">
        <v>0</v>
      </c>
      <c r="AT1195">
        <v>0</v>
      </c>
      <c r="AU1195">
        <v>0</v>
      </c>
      <c r="AV1195" t="b">
        <v>0</v>
      </c>
    </row>
    <row r="1196" spans="8:48" x14ac:dyDescent="0.35">
      <c r="H1196" t="s">
        <v>50</v>
      </c>
      <c r="I1196" s="2">
        <v>45147</v>
      </c>
      <c r="J1196" s="1">
        <v>0.33888888888888891</v>
      </c>
      <c r="K1196">
        <v>8</v>
      </c>
      <c r="L1196">
        <v>32</v>
      </c>
      <c r="M1196" t="s">
        <v>7855</v>
      </c>
      <c r="N1196" t="s">
        <v>7856</v>
      </c>
      <c r="O1196" t="s">
        <v>7814</v>
      </c>
      <c r="P1196" t="s">
        <v>7713</v>
      </c>
      <c r="Q1196" t="s">
        <v>7291</v>
      </c>
      <c r="R1196" t="s">
        <v>56</v>
      </c>
      <c r="T1196" t="s">
        <v>7292</v>
      </c>
      <c r="V1196" t="s">
        <v>332</v>
      </c>
      <c r="W1196" t="s">
        <v>333</v>
      </c>
      <c r="X1196" t="s">
        <v>61</v>
      </c>
      <c r="Y1196">
        <v>4065612</v>
      </c>
      <c r="AC1196">
        <v>37606.910000000003</v>
      </c>
      <c r="AF1196" t="s">
        <v>62</v>
      </c>
      <c r="AH1196" t="s">
        <v>7293</v>
      </c>
      <c r="AI1196" t="s">
        <v>7857</v>
      </c>
      <c r="AL1196" t="s">
        <v>7571</v>
      </c>
      <c r="AO1196" t="s">
        <v>7296</v>
      </c>
      <c r="AP1196" t="s">
        <v>7297</v>
      </c>
      <c r="AQ1196" t="s">
        <v>7292</v>
      </c>
      <c r="AR1196" t="s">
        <v>83</v>
      </c>
      <c r="AS1196">
        <v>0</v>
      </c>
      <c r="AT1196">
        <v>0</v>
      </c>
      <c r="AU1196">
        <v>0</v>
      </c>
      <c r="AV1196" t="b">
        <v>0</v>
      </c>
    </row>
    <row r="1197" spans="8:48" x14ac:dyDescent="0.35">
      <c r="H1197" t="s">
        <v>50</v>
      </c>
      <c r="I1197" s="2">
        <v>45147</v>
      </c>
      <c r="J1197" s="1">
        <v>0.35</v>
      </c>
      <c r="K1197">
        <v>8</v>
      </c>
      <c r="L1197">
        <v>32</v>
      </c>
      <c r="M1197" t="s">
        <v>7858</v>
      </c>
      <c r="N1197" t="s">
        <v>7859</v>
      </c>
      <c r="O1197" t="s">
        <v>7374</v>
      </c>
      <c r="P1197" t="s">
        <v>7629</v>
      </c>
      <c r="Q1197" t="s">
        <v>7291</v>
      </c>
      <c r="R1197" t="s">
        <v>56</v>
      </c>
      <c r="T1197" t="s">
        <v>7292</v>
      </c>
      <c r="V1197" t="s">
        <v>332</v>
      </c>
      <c r="W1197" t="s">
        <v>333</v>
      </c>
      <c r="X1197" t="s">
        <v>61</v>
      </c>
      <c r="Y1197">
        <v>4065612</v>
      </c>
      <c r="AC1197">
        <v>37606.910000000003</v>
      </c>
      <c r="AF1197" t="s">
        <v>62</v>
      </c>
      <c r="AH1197" t="s">
        <v>7815</v>
      </c>
      <c r="AI1197" t="s">
        <v>7860</v>
      </c>
      <c r="AL1197" t="s">
        <v>7764</v>
      </c>
      <c r="AO1197" t="s">
        <v>7296</v>
      </c>
      <c r="AP1197" t="s">
        <v>7297</v>
      </c>
      <c r="AQ1197" t="s">
        <v>7292</v>
      </c>
      <c r="AR1197" t="s">
        <v>83</v>
      </c>
      <c r="AS1197">
        <v>0</v>
      </c>
      <c r="AT1197">
        <v>0</v>
      </c>
      <c r="AU1197">
        <v>0</v>
      </c>
      <c r="AV1197" t="b">
        <v>0</v>
      </c>
    </row>
    <row r="1198" spans="8:48" x14ac:dyDescent="0.35">
      <c r="H1198" t="s">
        <v>50</v>
      </c>
      <c r="I1198" s="2">
        <v>45147</v>
      </c>
      <c r="J1198" s="1">
        <v>0.34166666666666667</v>
      </c>
      <c r="K1198">
        <v>8</v>
      </c>
      <c r="L1198">
        <v>32</v>
      </c>
      <c r="M1198" t="s">
        <v>7861</v>
      </c>
      <c r="N1198" t="s">
        <v>7862</v>
      </c>
      <c r="O1198" t="s">
        <v>7361</v>
      </c>
      <c r="P1198" t="s">
        <v>7863</v>
      </c>
      <c r="Q1198" t="s">
        <v>7291</v>
      </c>
      <c r="R1198" t="s">
        <v>56</v>
      </c>
      <c r="T1198" t="s">
        <v>7292</v>
      </c>
      <c r="V1198" t="s">
        <v>332</v>
      </c>
      <c r="W1198" t="s">
        <v>333</v>
      </c>
      <c r="X1198" t="s">
        <v>61</v>
      </c>
      <c r="Y1198">
        <v>4065612</v>
      </c>
      <c r="AC1198">
        <v>37606.910000000003</v>
      </c>
      <c r="AF1198" t="s">
        <v>62</v>
      </c>
      <c r="AH1198" t="s">
        <v>7762</v>
      </c>
      <c r="AI1198" t="s">
        <v>7864</v>
      </c>
      <c r="AL1198" t="s">
        <v>7593</v>
      </c>
      <c r="AO1198" t="s">
        <v>7296</v>
      </c>
      <c r="AP1198" t="s">
        <v>7297</v>
      </c>
      <c r="AQ1198" t="s">
        <v>7292</v>
      </c>
      <c r="AR1198" t="s">
        <v>83</v>
      </c>
      <c r="AS1198">
        <v>0</v>
      </c>
      <c r="AT1198">
        <v>0</v>
      </c>
      <c r="AU1198">
        <v>0</v>
      </c>
      <c r="AV1198" t="b">
        <v>0</v>
      </c>
    </row>
    <row r="1199" spans="8:48" x14ac:dyDescent="0.35">
      <c r="H1199" t="s">
        <v>50</v>
      </c>
      <c r="I1199" s="2">
        <v>45147</v>
      </c>
      <c r="J1199" s="1">
        <v>0.83333333333333337</v>
      </c>
      <c r="K1199">
        <v>8</v>
      </c>
      <c r="L1199">
        <v>32</v>
      </c>
      <c r="M1199" t="s">
        <v>7865</v>
      </c>
      <c r="N1199" t="s">
        <v>7866</v>
      </c>
      <c r="O1199" t="s">
        <v>7867</v>
      </c>
      <c r="P1199" t="s">
        <v>7868</v>
      </c>
      <c r="Q1199" t="s">
        <v>5025</v>
      </c>
      <c r="R1199" t="s">
        <v>56</v>
      </c>
      <c r="T1199" t="s">
        <v>3773</v>
      </c>
      <c r="U1199" t="s">
        <v>3774</v>
      </c>
      <c r="V1199" t="s">
        <v>131</v>
      </c>
      <c r="W1199" t="s">
        <v>112</v>
      </c>
      <c r="X1199" t="s">
        <v>77</v>
      </c>
      <c r="Y1199">
        <v>236527</v>
      </c>
      <c r="AC1199">
        <v>2187.87</v>
      </c>
      <c r="AF1199" t="s">
        <v>62</v>
      </c>
      <c r="AI1199" t="s">
        <v>7869</v>
      </c>
      <c r="AL1199" t="s">
        <v>7870</v>
      </c>
      <c r="AQ1199" t="s">
        <v>3777</v>
      </c>
      <c r="AR1199" t="s">
        <v>83</v>
      </c>
      <c r="AS1199">
        <v>0</v>
      </c>
      <c r="AT1199">
        <v>0</v>
      </c>
      <c r="AU1199">
        <v>0</v>
      </c>
      <c r="AV1199" t="b">
        <v>0</v>
      </c>
    </row>
    <row r="1200" spans="8:48" x14ac:dyDescent="0.35">
      <c r="H1200" t="s">
        <v>50</v>
      </c>
      <c r="I1200" s="2">
        <v>45146</v>
      </c>
      <c r="J1200" s="1">
        <v>0.90833333333333333</v>
      </c>
      <c r="K1200">
        <v>8</v>
      </c>
      <c r="L1200">
        <v>32</v>
      </c>
      <c r="M1200" t="s">
        <v>7871</v>
      </c>
      <c r="N1200" t="s">
        <v>7872</v>
      </c>
      <c r="O1200" t="s">
        <v>7873</v>
      </c>
      <c r="P1200" t="s">
        <v>7874</v>
      </c>
      <c r="Q1200" t="s">
        <v>7875</v>
      </c>
      <c r="R1200" t="s">
        <v>56</v>
      </c>
      <c r="T1200" t="s">
        <v>7876</v>
      </c>
      <c r="V1200" t="s">
        <v>153</v>
      </c>
      <c r="W1200" t="s">
        <v>60</v>
      </c>
      <c r="X1200" t="s">
        <v>61</v>
      </c>
      <c r="Y1200">
        <v>130977</v>
      </c>
      <c r="AA1200">
        <v>1</v>
      </c>
      <c r="AB1200">
        <v>1</v>
      </c>
      <c r="AC1200">
        <v>1211.54</v>
      </c>
      <c r="AF1200" t="s">
        <v>62</v>
      </c>
      <c r="AI1200" t="s">
        <v>7877</v>
      </c>
      <c r="AL1200" t="s">
        <v>7878</v>
      </c>
      <c r="AO1200" t="s">
        <v>7879</v>
      </c>
      <c r="AP1200" t="s">
        <v>6717</v>
      </c>
      <c r="AQ1200" t="s">
        <v>7880</v>
      </c>
      <c r="AR1200" t="s">
        <v>83</v>
      </c>
      <c r="AS1200">
        <v>0</v>
      </c>
      <c r="AT1200">
        <v>0</v>
      </c>
      <c r="AU1200">
        <v>0</v>
      </c>
      <c r="AV1200" t="b">
        <v>0</v>
      </c>
    </row>
    <row r="1201" spans="8:48" x14ac:dyDescent="0.35">
      <c r="H1201" t="s">
        <v>50</v>
      </c>
      <c r="I1201" s="2">
        <v>45146</v>
      </c>
      <c r="J1201" s="1">
        <v>8.3333333333333329E-2</v>
      </c>
      <c r="K1201">
        <v>8</v>
      </c>
      <c r="L1201">
        <v>32</v>
      </c>
      <c r="M1201" t="s">
        <v>7881</v>
      </c>
      <c r="N1201" t="s">
        <v>7882</v>
      </c>
      <c r="O1201" t="s">
        <v>7883</v>
      </c>
      <c r="P1201" t="s">
        <v>7884</v>
      </c>
      <c r="Q1201" t="s">
        <v>7885</v>
      </c>
      <c r="R1201" t="s">
        <v>56</v>
      </c>
      <c r="T1201" t="s">
        <v>1320</v>
      </c>
      <c r="V1201" t="s">
        <v>59</v>
      </c>
      <c r="W1201" t="s">
        <v>60</v>
      </c>
      <c r="X1201" t="s">
        <v>77</v>
      </c>
      <c r="Y1201">
        <v>14428</v>
      </c>
      <c r="AC1201">
        <v>133.46</v>
      </c>
      <c r="AF1201" t="s">
        <v>62</v>
      </c>
      <c r="AI1201" t="s">
        <v>7886</v>
      </c>
      <c r="AL1201" t="s">
        <v>7887</v>
      </c>
      <c r="AQ1201" t="s">
        <v>396</v>
      </c>
      <c r="AR1201" t="s">
        <v>123</v>
      </c>
      <c r="AS1201">
        <v>0</v>
      </c>
      <c r="AT1201">
        <v>0</v>
      </c>
      <c r="AU1201">
        <v>0</v>
      </c>
      <c r="AV1201" t="b">
        <v>1</v>
      </c>
    </row>
    <row r="1202" spans="8:48" x14ac:dyDescent="0.35">
      <c r="H1202" t="s">
        <v>50</v>
      </c>
      <c r="I1202" s="2">
        <v>45146</v>
      </c>
      <c r="J1202" s="1">
        <v>8.3333333333333329E-2</v>
      </c>
      <c r="K1202">
        <v>8</v>
      </c>
      <c r="L1202">
        <v>32</v>
      </c>
      <c r="M1202" t="s">
        <v>7888</v>
      </c>
      <c r="N1202" t="s">
        <v>7889</v>
      </c>
      <c r="O1202" t="s">
        <v>7890</v>
      </c>
      <c r="P1202" t="s">
        <v>7891</v>
      </c>
      <c r="Q1202" t="s">
        <v>3574</v>
      </c>
      <c r="R1202" t="s">
        <v>56</v>
      </c>
      <c r="T1202" t="s">
        <v>7892</v>
      </c>
      <c r="U1202" t="s">
        <v>7893</v>
      </c>
      <c r="V1202" t="s">
        <v>332</v>
      </c>
      <c r="W1202" t="s">
        <v>333</v>
      </c>
      <c r="X1202" t="s">
        <v>61</v>
      </c>
      <c r="Y1202">
        <v>1344527</v>
      </c>
      <c r="AC1202">
        <v>12436.87</v>
      </c>
      <c r="AF1202" t="s">
        <v>62</v>
      </c>
      <c r="AI1202" t="s">
        <v>7894</v>
      </c>
      <c r="AL1202" t="s">
        <v>7895</v>
      </c>
      <c r="AO1202" t="s">
        <v>7896</v>
      </c>
      <c r="AP1202" t="s">
        <v>7897</v>
      </c>
      <c r="AQ1202" t="s">
        <v>7898</v>
      </c>
      <c r="AR1202" t="s">
        <v>123</v>
      </c>
      <c r="AS1202">
        <v>0</v>
      </c>
      <c r="AT1202">
        <v>0</v>
      </c>
      <c r="AU1202">
        <v>0</v>
      </c>
      <c r="AV1202" t="b">
        <v>1</v>
      </c>
    </row>
    <row r="1203" spans="8:48" x14ac:dyDescent="0.35">
      <c r="H1203" t="s">
        <v>50</v>
      </c>
      <c r="I1203" s="2">
        <v>45146</v>
      </c>
      <c r="J1203" s="1">
        <v>8.3333333333333329E-2</v>
      </c>
      <c r="K1203">
        <v>8</v>
      </c>
      <c r="L1203">
        <v>32</v>
      </c>
      <c r="M1203" t="s">
        <v>7899</v>
      </c>
      <c r="N1203" t="s">
        <v>7900</v>
      </c>
      <c r="O1203" t="s">
        <v>7901</v>
      </c>
      <c r="P1203" t="s">
        <v>7902</v>
      </c>
      <c r="Q1203" t="s">
        <v>7903</v>
      </c>
      <c r="R1203" t="s">
        <v>56</v>
      </c>
      <c r="T1203" t="s">
        <v>7904</v>
      </c>
      <c r="V1203" t="s">
        <v>240</v>
      </c>
      <c r="W1203" t="s">
        <v>241</v>
      </c>
      <c r="X1203" t="s">
        <v>61</v>
      </c>
      <c r="Y1203">
        <v>1631269</v>
      </c>
      <c r="AC1203">
        <v>15089.24</v>
      </c>
      <c r="AF1203" t="s">
        <v>62</v>
      </c>
      <c r="AI1203" t="s">
        <v>7905</v>
      </c>
      <c r="AL1203" t="s">
        <v>7906</v>
      </c>
      <c r="AQ1203" t="s">
        <v>122</v>
      </c>
      <c r="AR1203" t="s">
        <v>123</v>
      </c>
      <c r="AS1203">
        <v>0</v>
      </c>
      <c r="AT1203">
        <v>0</v>
      </c>
      <c r="AU1203">
        <v>0</v>
      </c>
      <c r="AV1203" t="b">
        <v>1</v>
      </c>
    </row>
    <row r="1204" spans="8:48" x14ac:dyDescent="0.35">
      <c r="H1204" t="s">
        <v>50</v>
      </c>
      <c r="I1204" s="2">
        <v>45146</v>
      </c>
      <c r="J1204" s="1">
        <v>8.3333333333333329E-2</v>
      </c>
      <c r="K1204">
        <v>8</v>
      </c>
      <c r="L1204">
        <v>32</v>
      </c>
      <c r="M1204" t="s">
        <v>7907</v>
      </c>
      <c r="N1204" t="s">
        <v>7908</v>
      </c>
      <c r="O1204" t="s">
        <v>7909</v>
      </c>
      <c r="P1204" t="s">
        <v>7891</v>
      </c>
      <c r="Q1204" t="s">
        <v>3574</v>
      </c>
      <c r="R1204" t="s">
        <v>56</v>
      </c>
      <c r="T1204" t="s">
        <v>7910</v>
      </c>
      <c r="U1204" t="s">
        <v>7893</v>
      </c>
      <c r="V1204" t="s">
        <v>332</v>
      </c>
      <c r="W1204" t="s">
        <v>333</v>
      </c>
      <c r="X1204" t="s">
        <v>61</v>
      </c>
      <c r="Y1204">
        <v>671</v>
      </c>
      <c r="AC1204">
        <v>6.21</v>
      </c>
      <c r="AF1204" t="s">
        <v>62</v>
      </c>
      <c r="AI1204" t="s">
        <v>7911</v>
      </c>
      <c r="AL1204" t="s">
        <v>7912</v>
      </c>
      <c r="AQ1204" t="s">
        <v>7913</v>
      </c>
      <c r="AR1204" t="s">
        <v>123</v>
      </c>
      <c r="AS1204">
        <v>0</v>
      </c>
      <c r="AT1204">
        <v>0</v>
      </c>
      <c r="AU1204">
        <v>0</v>
      </c>
      <c r="AV1204" t="b">
        <v>1</v>
      </c>
    </row>
    <row r="1205" spans="8:48" x14ac:dyDescent="0.35">
      <c r="H1205" t="s">
        <v>50</v>
      </c>
      <c r="I1205" s="2">
        <v>45146</v>
      </c>
      <c r="J1205" s="1">
        <v>8.3333333333333329E-2</v>
      </c>
      <c r="K1205">
        <v>8</v>
      </c>
      <c r="L1205">
        <v>32</v>
      </c>
      <c r="M1205" t="s">
        <v>7914</v>
      </c>
      <c r="N1205" t="s">
        <v>7915</v>
      </c>
      <c r="O1205" t="s">
        <v>7916</v>
      </c>
      <c r="P1205" t="s">
        <v>7917</v>
      </c>
      <c r="Q1205" t="s">
        <v>1405</v>
      </c>
      <c r="R1205" t="s">
        <v>56</v>
      </c>
      <c r="T1205" t="s">
        <v>1590</v>
      </c>
      <c r="V1205" t="s">
        <v>146</v>
      </c>
      <c r="W1205" t="s">
        <v>60</v>
      </c>
      <c r="X1205" t="s">
        <v>77</v>
      </c>
      <c r="Y1205">
        <v>3366</v>
      </c>
      <c r="AC1205">
        <v>31.14</v>
      </c>
      <c r="AF1205" t="s">
        <v>62</v>
      </c>
      <c r="AI1205" t="s">
        <v>7918</v>
      </c>
      <c r="AL1205" t="s">
        <v>7919</v>
      </c>
      <c r="AQ1205" t="s">
        <v>1593</v>
      </c>
      <c r="AR1205" t="s">
        <v>123</v>
      </c>
      <c r="AS1205">
        <v>0</v>
      </c>
      <c r="AT1205">
        <v>0</v>
      </c>
      <c r="AU1205">
        <v>0</v>
      </c>
      <c r="AV1205" t="b">
        <v>1</v>
      </c>
    </row>
    <row r="1206" spans="8:48" x14ac:dyDescent="0.35">
      <c r="H1206" t="s">
        <v>50</v>
      </c>
      <c r="I1206" s="2">
        <v>45146</v>
      </c>
      <c r="J1206" s="1">
        <v>8.3333333333333329E-2</v>
      </c>
      <c r="K1206">
        <v>8</v>
      </c>
      <c r="L1206">
        <v>32</v>
      </c>
      <c r="M1206" t="s">
        <v>7907</v>
      </c>
      <c r="N1206" t="s">
        <v>7920</v>
      </c>
      <c r="O1206" t="s">
        <v>7909</v>
      </c>
      <c r="P1206" t="s">
        <v>7891</v>
      </c>
      <c r="Q1206" t="s">
        <v>3574</v>
      </c>
      <c r="R1206" t="s">
        <v>56</v>
      </c>
      <c r="T1206" t="s">
        <v>7921</v>
      </c>
      <c r="U1206" t="s">
        <v>7893</v>
      </c>
      <c r="V1206" t="s">
        <v>332</v>
      </c>
      <c r="W1206" t="s">
        <v>333</v>
      </c>
      <c r="X1206" t="s">
        <v>61</v>
      </c>
      <c r="Y1206">
        <v>708907</v>
      </c>
      <c r="AC1206">
        <v>6557.39</v>
      </c>
      <c r="AF1206" t="s">
        <v>62</v>
      </c>
      <c r="AI1206" t="s">
        <v>7922</v>
      </c>
      <c r="AL1206" t="s">
        <v>7912</v>
      </c>
      <c r="AO1206" t="s">
        <v>7923</v>
      </c>
      <c r="AP1206" t="s">
        <v>7924</v>
      </c>
      <c r="AQ1206" t="s">
        <v>7925</v>
      </c>
      <c r="AR1206" t="s">
        <v>123</v>
      </c>
      <c r="AS1206">
        <v>0</v>
      </c>
      <c r="AT1206">
        <v>0</v>
      </c>
      <c r="AU1206">
        <v>0</v>
      </c>
      <c r="AV1206" t="b">
        <v>1</v>
      </c>
    </row>
    <row r="1207" spans="8:48" x14ac:dyDescent="0.35">
      <c r="H1207" t="s">
        <v>50</v>
      </c>
      <c r="I1207" s="2">
        <v>45146</v>
      </c>
      <c r="J1207" s="1">
        <v>8.3333333333333329E-2</v>
      </c>
      <c r="K1207">
        <v>8</v>
      </c>
      <c r="L1207">
        <v>32</v>
      </c>
      <c r="M1207" t="s">
        <v>7907</v>
      </c>
      <c r="N1207" t="s">
        <v>7926</v>
      </c>
      <c r="O1207" t="s">
        <v>7927</v>
      </c>
      <c r="P1207" t="s">
        <v>7891</v>
      </c>
      <c r="Q1207" t="s">
        <v>3574</v>
      </c>
      <c r="R1207" t="s">
        <v>56</v>
      </c>
      <c r="T1207" t="s">
        <v>7928</v>
      </c>
      <c r="U1207" t="s">
        <v>7893</v>
      </c>
      <c r="V1207" t="s">
        <v>332</v>
      </c>
      <c r="W1207" t="s">
        <v>333</v>
      </c>
      <c r="X1207" t="s">
        <v>61</v>
      </c>
      <c r="Y1207">
        <v>0</v>
      </c>
      <c r="AC1207">
        <v>0</v>
      </c>
      <c r="AF1207" t="s">
        <v>62</v>
      </c>
      <c r="AI1207" t="s">
        <v>7929</v>
      </c>
      <c r="AL1207" t="s">
        <v>7912</v>
      </c>
      <c r="AQ1207" t="s">
        <v>7930</v>
      </c>
      <c r="AR1207" t="s">
        <v>123</v>
      </c>
      <c r="AS1207">
        <v>0</v>
      </c>
      <c r="AT1207">
        <v>0</v>
      </c>
      <c r="AU1207">
        <v>0</v>
      </c>
      <c r="AV1207" t="b">
        <v>1</v>
      </c>
    </row>
    <row r="1208" spans="8:48" x14ac:dyDescent="0.35">
      <c r="H1208" t="s">
        <v>50</v>
      </c>
      <c r="I1208" s="2">
        <v>45146</v>
      </c>
      <c r="J1208" s="1">
        <v>8.3333333333333329E-2</v>
      </c>
      <c r="K1208">
        <v>8</v>
      </c>
      <c r="L1208">
        <v>32</v>
      </c>
      <c r="M1208" t="s">
        <v>7907</v>
      </c>
      <c r="N1208" t="s">
        <v>7931</v>
      </c>
      <c r="O1208" t="s">
        <v>7927</v>
      </c>
      <c r="P1208" t="s">
        <v>7891</v>
      </c>
      <c r="Q1208" t="s">
        <v>3574</v>
      </c>
      <c r="R1208" t="s">
        <v>56</v>
      </c>
      <c r="T1208" t="s">
        <v>7932</v>
      </c>
      <c r="U1208" t="s">
        <v>7893</v>
      </c>
      <c r="V1208" t="s">
        <v>332</v>
      </c>
      <c r="W1208" t="s">
        <v>333</v>
      </c>
      <c r="X1208" t="s">
        <v>61</v>
      </c>
      <c r="Y1208">
        <v>51821</v>
      </c>
      <c r="AC1208">
        <v>479.34</v>
      </c>
      <c r="AF1208" t="s">
        <v>62</v>
      </c>
      <c r="AI1208" t="s">
        <v>7933</v>
      </c>
      <c r="AL1208" t="s">
        <v>7912</v>
      </c>
      <c r="AQ1208" t="s">
        <v>7934</v>
      </c>
      <c r="AR1208" t="s">
        <v>123</v>
      </c>
      <c r="AS1208">
        <v>0</v>
      </c>
      <c r="AT1208">
        <v>0</v>
      </c>
      <c r="AU1208">
        <v>0</v>
      </c>
      <c r="AV1208" t="b">
        <v>1</v>
      </c>
    </row>
    <row r="1209" spans="8:48" x14ac:dyDescent="0.35">
      <c r="H1209" t="s">
        <v>50</v>
      </c>
      <c r="I1209" s="2">
        <v>45146</v>
      </c>
      <c r="J1209" s="1">
        <v>8.3333333333333329E-2</v>
      </c>
      <c r="K1209">
        <v>8</v>
      </c>
      <c r="L1209">
        <v>32</v>
      </c>
      <c r="M1209" t="s">
        <v>7935</v>
      </c>
      <c r="N1209" t="s">
        <v>7936</v>
      </c>
      <c r="O1209" t="s">
        <v>7937</v>
      </c>
      <c r="P1209" t="s">
        <v>7891</v>
      </c>
      <c r="Q1209" t="s">
        <v>3574</v>
      </c>
      <c r="R1209" t="s">
        <v>56</v>
      </c>
      <c r="T1209" t="s">
        <v>7938</v>
      </c>
      <c r="U1209" t="s">
        <v>7893</v>
      </c>
      <c r="V1209" t="s">
        <v>332</v>
      </c>
      <c r="W1209" t="s">
        <v>333</v>
      </c>
      <c r="X1209" t="s">
        <v>61</v>
      </c>
      <c r="Y1209">
        <v>4121447</v>
      </c>
      <c r="AC1209">
        <v>38123.379999999997</v>
      </c>
      <c r="AF1209" t="s">
        <v>62</v>
      </c>
      <c r="AI1209" t="s">
        <v>7939</v>
      </c>
      <c r="AL1209" t="s">
        <v>7940</v>
      </c>
      <c r="AO1209" t="s">
        <v>3117</v>
      </c>
      <c r="AP1209" t="s">
        <v>7941</v>
      </c>
      <c r="AQ1209" t="s">
        <v>7942</v>
      </c>
      <c r="AR1209" t="s">
        <v>123</v>
      </c>
      <c r="AS1209">
        <v>0</v>
      </c>
      <c r="AT1209">
        <v>0</v>
      </c>
      <c r="AU1209">
        <v>0</v>
      </c>
      <c r="AV1209" t="b">
        <v>1</v>
      </c>
    </row>
    <row r="1210" spans="8:48" x14ac:dyDescent="0.35">
      <c r="H1210" t="s">
        <v>50</v>
      </c>
      <c r="I1210" s="2">
        <v>45146</v>
      </c>
      <c r="J1210" s="1">
        <v>8.3333333333333329E-2</v>
      </c>
      <c r="K1210">
        <v>8</v>
      </c>
      <c r="L1210">
        <v>32</v>
      </c>
      <c r="M1210" t="s">
        <v>7907</v>
      </c>
      <c r="N1210" t="s">
        <v>7943</v>
      </c>
      <c r="O1210" t="s">
        <v>7909</v>
      </c>
      <c r="P1210" t="s">
        <v>7891</v>
      </c>
      <c r="Q1210" t="s">
        <v>3574</v>
      </c>
      <c r="R1210" t="s">
        <v>56</v>
      </c>
      <c r="T1210" t="s">
        <v>7944</v>
      </c>
      <c r="U1210" t="s">
        <v>7893</v>
      </c>
      <c r="V1210" t="s">
        <v>332</v>
      </c>
      <c r="W1210" t="s">
        <v>333</v>
      </c>
      <c r="X1210" t="s">
        <v>61</v>
      </c>
      <c r="Y1210">
        <v>772632</v>
      </c>
      <c r="AC1210">
        <v>7146.85</v>
      </c>
      <c r="AF1210" t="s">
        <v>62</v>
      </c>
      <c r="AI1210" t="s">
        <v>7945</v>
      </c>
      <c r="AL1210" t="s">
        <v>7912</v>
      </c>
      <c r="AO1210" t="s">
        <v>7923</v>
      </c>
      <c r="AP1210" t="s">
        <v>7946</v>
      </c>
      <c r="AQ1210" t="s">
        <v>7913</v>
      </c>
      <c r="AR1210" t="s">
        <v>123</v>
      </c>
      <c r="AS1210">
        <v>0</v>
      </c>
      <c r="AT1210">
        <v>0</v>
      </c>
      <c r="AU1210">
        <v>0</v>
      </c>
      <c r="AV1210" t="b">
        <v>1</v>
      </c>
    </row>
    <row r="1211" spans="8:48" x14ac:dyDescent="0.35">
      <c r="H1211" t="s">
        <v>50</v>
      </c>
      <c r="I1211" s="2">
        <v>45146</v>
      </c>
      <c r="J1211" s="1">
        <v>8.3333333333333329E-2</v>
      </c>
      <c r="K1211">
        <v>8</v>
      </c>
      <c r="L1211">
        <v>32</v>
      </c>
      <c r="M1211" t="s">
        <v>7947</v>
      </c>
      <c r="N1211" t="s">
        <v>7948</v>
      </c>
      <c r="O1211" t="s">
        <v>7949</v>
      </c>
      <c r="P1211" t="s">
        <v>7950</v>
      </c>
      <c r="Q1211" t="s">
        <v>160</v>
      </c>
      <c r="R1211" t="s">
        <v>56</v>
      </c>
      <c r="T1211" t="s">
        <v>1941</v>
      </c>
      <c r="V1211" t="s">
        <v>90</v>
      </c>
      <c r="W1211" t="s">
        <v>163</v>
      </c>
      <c r="X1211" t="s">
        <v>77</v>
      </c>
      <c r="Y1211">
        <v>1631269</v>
      </c>
      <c r="AC1211">
        <v>15089.24</v>
      </c>
      <c r="AF1211" t="s">
        <v>62</v>
      </c>
      <c r="AI1211" t="s">
        <v>7951</v>
      </c>
      <c r="AL1211" t="s">
        <v>7952</v>
      </c>
      <c r="AQ1211" t="s">
        <v>122</v>
      </c>
      <c r="AR1211" t="s">
        <v>123</v>
      </c>
      <c r="AS1211">
        <v>0</v>
      </c>
      <c r="AT1211">
        <v>0</v>
      </c>
      <c r="AU1211">
        <v>0</v>
      </c>
      <c r="AV1211" t="b">
        <v>1</v>
      </c>
    </row>
    <row r="1212" spans="8:48" x14ac:dyDescent="0.35">
      <c r="H1212" t="s">
        <v>50</v>
      </c>
      <c r="I1212" s="2">
        <v>45146</v>
      </c>
      <c r="J1212" s="1">
        <v>0.11944444444444445</v>
      </c>
      <c r="K1212">
        <v>8</v>
      </c>
      <c r="L1212">
        <v>32</v>
      </c>
      <c r="M1212" t="s">
        <v>7953</v>
      </c>
      <c r="N1212" t="s">
        <v>7954</v>
      </c>
      <c r="O1212" t="s">
        <v>7955</v>
      </c>
      <c r="P1212" t="s">
        <v>7956</v>
      </c>
      <c r="Q1212" t="s">
        <v>88</v>
      </c>
      <c r="R1212" t="s">
        <v>56</v>
      </c>
      <c r="T1212" t="s">
        <v>7957</v>
      </c>
      <c r="V1212" t="s">
        <v>76</v>
      </c>
      <c r="W1212" t="s">
        <v>60</v>
      </c>
      <c r="X1212" t="s">
        <v>61</v>
      </c>
      <c r="Y1212">
        <v>4121091</v>
      </c>
      <c r="Z1212">
        <v>17</v>
      </c>
      <c r="AC1212">
        <v>38120.089999999997</v>
      </c>
      <c r="AF1212" t="s">
        <v>62</v>
      </c>
      <c r="AH1212" t="s">
        <v>7958</v>
      </c>
      <c r="AI1212" t="s">
        <v>7959</v>
      </c>
      <c r="AL1212" t="s">
        <v>7960</v>
      </c>
      <c r="AO1212" t="s">
        <v>7961</v>
      </c>
      <c r="AP1212" t="s">
        <v>7962</v>
      </c>
      <c r="AQ1212" t="s">
        <v>7963</v>
      </c>
      <c r="AR1212" t="s">
        <v>83</v>
      </c>
      <c r="AS1212">
        <v>4</v>
      </c>
      <c r="AT1212">
        <v>13</v>
      </c>
      <c r="AU1212">
        <v>0</v>
      </c>
      <c r="AV1212" t="b">
        <v>0</v>
      </c>
    </row>
    <row r="1213" spans="8:48" x14ac:dyDescent="0.35">
      <c r="H1213" t="s">
        <v>50</v>
      </c>
      <c r="I1213" s="2">
        <v>45146</v>
      </c>
      <c r="J1213" s="1">
        <v>0.39513888888888887</v>
      </c>
      <c r="K1213">
        <v>8</v>
      </c>
      <c r="L1213">
        <v>32</v>
      </c>
      <c r="M1213" t="s">
        <v>7964</v>
      </c>
      <c r="N1213" t="s">
        <v>7965</v>
      </c>
      <c r="O1213" t="s">
        <v>7966</v>
      </c>
      <c r="P1213" t="s">
        <v>7967</v>
      </c>
      <c r="Q1213" t="s">
        <v>3574</v>
      </c>
      <c r="R1213" t="s">
        <v>56</v>
      </c>
      <c r="T1213" t="s">
        <v>1460</v>
      </c>
      <c r="V1213" t="s">
        <v>332</v>
      </c>
      <c r="W1213" t="s">
        <v>333</v>
      </c>
      <c r="X1213" t="s">
        <v>77</v>
      </c>
      <c r="Y1213">
        <v>2247236</v>
      </c>
      <c r="AC1213">
        <v>20786.93</v>
      </c>
      <c r="AF1213" t="s">
        <v>62</v>
      </c>
      <c r="AH1213" t="s">
        <v>7968</v>
      </c>
      <c r="AI1213" t="s">
        <v>7969</v>
      </c>
      <c r="AL1213" t="s">
        <v>7970</v>
      </c>
      <c r="AO1213" t="s">
        <v>1464</v>
      </c>
      <c r="AP1213" t="s">
        <v>1465</v>
      </c>
      <c r="AQ1213" t="s">
        <v>1466</v>
      </c>
      <c r="AR1213" t="s">
        <v>83</v>
      </c>
      <c r="AS1213">
        <v>0</v>
      </c>
      <c r="AT1213">
        <v>0</v>
      </c>
      <c r="AU1213">
        <v>0</v>
      </c>
      <c r="AV1213" t="b">
        <v>0</v>
      </c>
    </row>
    <row r="1214" spans="8:48" x14ac:dyDescent="0.35">
      <c r="H1214" t="s">
        <v>50</v>
      </c>
      <c r="I1214" s="2">
        <v>45146</v>
      </c>
      <c r="J1214" s="1">
        <v>0.29930555555555555</v>
      </c>
      <c r="K1214">
        <v>8</v>
      </c>
      <c r="L1214">
        <v>32</v>
      </c>
      <c r="M1214" t="s">
        <v>7971</v>
      </c>
      <c r="N1214" t="s">
        <v>7972</v>
      </c>
      <c r="O1214" t="s">
        <v>7973</v>
      </c>
      <c r="P1214" t="s">
        <v>7974</v>
      </c>
      <c r="Q1214" t="s">
        <v>7975</v>
      </c>
      <c r="R1214" t="s">
        <v>56</v>
      </c>
      <c r="T1214" t="s">
        <v>7976</v>
      </c>
      <c r="V1214" t="s">
        <v>332</v>
      </c>
      <c r="W1214" t="s">
        <v>333</v>
      </c>
      <c r="X1214" t="s">
        <v>61</v>
      </c>
      <c r="Y1214">
        <v>1116045</v>
      </c>
      <c r="AC1214">
        <v>10323.42</v>
      </c>
      <c r="AF1214" t="s">
        <v>62</v>
      </c>
      <c r="AI1214" t="s">
        <v>7977</v>
      </c>
      <c r="AL1214" t="s">
        <v>7978</v>
      </c>
      <c r="AO1214" t="s">
        <v>7979</v>
      </c>
      <c r="AP1214" t="s">
        <v>7980</v>
      </c>
      <c r="AQ1214" t="s">
        <v>7981</v>
      </c>
      <c r="AR1214" t="s">
        <v>83</v>
      </c>
      <c r="AS1214">
        <v>0</v>
      </c>
      <c r="AT1214">
        <v>0</v>
      </c>
      <c r="AU1214">
        <v>0</v>
      </c>
      <c r="AV1214" t="b">
        <v>0</v>
      </c>
    </row>
    <row r="1215" spans="8:48" x14ac:dyDescent="0.35">
      <c r="H1215" t="s">
        <v>50</v>
      </c>
      <c r="I1215" s="2">
        <v>45146</v>
      </c>
      <c r="J1215" s="1">
        <v>0.1673611111111111</v>
      </c>
      <c r="K1215">
        <v>8</v>
      </c>
      <c r="L1215">
        <v>32</v>
      </c>
      <c r="M1215" t="s">
        <v>7982</v>
      </c>
      <c r="N1215" t="s">
        <v>7983</v>
      </c>
      <c r="O1215" t="s">
        <v>7984</v>
      </c>
      <c r="P1215" t="s">
        <v>7985</v>
      </c>
      <c r="Q1215" t="s">
        <v>7986</v>
      </c>
      <c r="R1215" t="s">
        <v>56</v>
      </c>
      <c r="T1215" t="s">
        <v>7987</v>
      </c>
      <c r="V1215" t="s">
        <v>7988</v>
      </c>
      <c r="W1215" t="s">
        <v>7989</v>
      </c>
      <c r="X1215" t="s">
        <v>77</v>
      </c>
      <c r="Y1215">
        <v>634754</v>
      </c>
      <c r="AC1215">
        <v>5871.47</v>
      </c>
      <c r="AF1215" t="s">
        <v>62</v>
      </c>
      <c r="AI1215" t="s">
        <v>7990</v>
      </c>
      <c r="AL1215" t="s">
        <v>7991</v>
      </c>
      <c r="AQ1215" t="s">
        <v>7992</v>
      </c>
      <c r="AR1215" t="s">
        <v>83</v>
      </c>
      <c r="AS1215">
        <v>0</v>
      </c>
      <c r="AT1215">
        <v>0</v>
      </c>
      <c r="AU1215">
        <v>0</v>
      </c>
      <c r="AV1215" t="b">
        <v>0</v>
      </c>
    </row>
    <row r="1216" spans="8:48" x14ac:dyDescent="0.35">
      <c r="H1216" t="s">
        <v>50</v>
      </c>
      <c r="I1216" s="2">
        <v>45146</v>
      </c>
      <c r="J1216" s="1">
        <v>0.66388888888888886</v>
      </c>
      <c r="K1216">
        <v>8</v>
      </c>
      <c r="L1216">
        <v>32</v>
      </c>
      <c r="M1216" t="s">
        <v>7270</v>
      </c>
      <c r="N1216" t="s">
        <v>7993</v>
      </c>
      <c r="O1216" t="s">
        <v>7272</v>
      </c>
      <c r="P1216" t="s">
        <v>7273</v>
      </c>
      <c r="Q1216" t="s">
        <v>1228</v>
      </c>
      <c r="R1216" t="s">
        <v>56</v>
      </c>
      <c r="T1216" t="s">
        <v>7994</v>
      </c>
      <c r="V1216" t="s">
        <v>162</v>
      </c>
      <c r="W1216" t="s">
        <v>163</v>
      </c>
      <c r="X1216" t="s">
        <v>77</v>
      </c>
      <c r="Y1216">
        <v>57001</v>
      </c>
      <c r="AC1216">
        <v>527.26</v>
      </c>
      <c r="AF1216" t="s">
        <v>62</v>
      </c>
      <c r="AH1216" t="s">
        <v>7995</v>
      </c>
      <c r="AI1216" t="s">
        <v>7996</v>
      </c>
      <c r="AL1216" t="s">
        <v>7997</v>
      </c>
      <c r="AO1216" t="s">
        <v>7506</v>
      </c>
      <c r="AQ1216" t="s">
        <v>7998</v>
      </c>
      <c r="AR1216" t="s">
        <v>83</v>
      </c>
      <c r="AS1216">
        <v>0</v>
      </c>
      <c r="AT1216">
        <v>0</v>
      </c>
      <c r="AU1216">
        <v>0</v>
      </c>
      <c r="AV1216" t="b">
        <v>0</v>
      </c>
    </row>
    <row r="1217" spans="8:48" x14ac:dyDescent="0.35">
      <c r="H1217" t="s">
        <v>50</v>
      </c>
      <c r="I1217" s="2">
        <v>45145</v>
      </c>
      <c r="J1217" s="1">
        <v>0.4201388888888889</v>
      </c>
      <c r="K1217">
        <v>8</v>
      </c>
      <c r="L1217">
        <v>32</v>
      </c>
      <c r="M1217" t="s">
        <v>7999</v>
      </c>
      <c r="N1217" t="s">
        <v>8000</v>
      </c>
      <c r="O1217" t="s">
        <v>8001</v>
      </c>
      <c r="P1217" t="s">
        <v>8002</v>
      </c>
      <c r="Q1217" t="s">
        <v>55</v>
      </c>
      <c r="R1217" t="s">
        <v>56</v>
      </c>
      <c r="T1217" t="s">
        <v>8003</v>
      </c>
      <c r="V1217" t="s">
        <v>59</v>
      </c>
      <c r="W1217" t="s">
        <v>60</v>
      </c>
      <c r="X1217" t="s">
        <v>61</v>
      </c>
      <c r="Y1217">
        <v>1089156</v>
      </c>
      <c r="Z1217">
        <v>8</v>
      </c>
      <c r="AA1217">
        <v>31</v>
      </c>
      <c r="AB1217">
        <v>31</v>
      </c>
      <c r="AC1217">
        <v>10074.69</v>
      </c>
      <c r="AF1217" t="s">
        <v>62</v>
      </c>
      <c r="AI1217" t="s">
        <v>8004</v>
      </c>
      <c r="AL1217" t="s">
        <v>8005</v>
      </c>
      <c r="AO1217" t="s">
        <v>65</v>
      </c>
      <c r="AQ1217" t="s">
        <v>8006</v>
      </c>
      <c r="AR1217" t="s">
        <v>83</v>
      </c>
      <c r="AS1217">
        <v>0</v>
      </c>
      <c r="AT1217">
        <v>8</v>
      </c>
      <c r="AU1217">
        <v>0</v>
      </c>
      <c r="AV1217" t="b">
        <v>1</v>
      </c>
    </row>
    <row r="1218" spans="8:48" x14ac:dyDescent="0.35">
      <c r="H1218" t="s">
        <v>50</v>
      </c>
      <c r="I1218" s="2">
        <v>45145</v>
      </c>
      <c r="J1218" s="1">
        <v>0.66666666666666663</v>
      </c>
      <c r="K1218">
        <v>8</v>
      </c>
      <c r="L1218">
        <v>32</v>
      </c>
      <c r="M1218" t="s">
        <v>7964</v>
      </c>
      <c r="N1218" t="s">
        <v>8007</v>
      </c>
      <c r="O1218" t="s">
        <v>8008</v>
      </c>
      <c r="P1218" t="s">
        <v>7967</v>
      </c>
      <c r="Q1218" t="s">
        <v>3574</v>
      </c>
      <c r="R1218" t="s">
        <v>56</v>
      </c>
      <c r="T1218" t="s">
        <v>8009</v>
      </c>
      <c r="U1218" t="s">
        <v>8010</v>
      </c>
      <c r="V1218" t="s">
        <v>332</v>
      </c>
      <c r="W1218" t="s">
        <v>333</v>
      </c>
      <c r="X1218" t="s">
        <v>77</v>
      </c>
      <c r="Y1218">
        <v>1631269</v>
      </c>
      <c r="AC1218">
        <v>15089.24</v>
      </c>
      <c r="AF1218" t="s">
        <v>62</v>
      </c>
      <c r="AI1218" t="s">
        <v>8011</v>
      </c>
      <c r="AL1218" t="s">
        <v>8012</v>
      </c>
      <c r="AQ1218" t="s">
        <v>122</v>
      </c>
      <c r="AR1218" t="s">
        <v>123</v>
      </c>
      <c r="AS1218">
        <v>0</v>
      </c>
      <c r="AT1218">
        <v>0</v>
      </c>
      <c r="AU1218">
        <v>0</v>
      </c>
      <c r="AV1218" t="b">
        <v>1</v>
      </c>
    </row>
    <row r="1219" spans="8:48" x14ac:dyDescent="0.35">
      <c r="H1219" t="s">
        <v>50</v>
      </c>
      <c r="I1219" s="2">
        <v>45145</v>
      </c>
      <c r="J1219" s="1">
        <v>8.3333333333333329E-2</v>
      </c>
      <c r="K1219">
        <v>8</v>
      </c>
      <c r="L1219">
        <v>32</v>
      </c>
      <c r="M1219" t="s">
        <v>8013</v>
      </c>
      <c r="N1219" t="s">
        <v>8014</v>
      </c>
      <c r="O1219" t="s">
        <v>8015</v>
      </c>
      <c r="P1219" t="s">
        <v>8016</v>
      </c>
      <c r="Q1219" t="s">
        <v>55</v>
      </c>
      <c r="R1219" t="s">
        <v>56</v>
      </c>
      <c r="T1219" t="s">
        <v>8017</v>
      </c>
      <c r="U1219" t="s">
        <v>8018</v>
      </c>
      <c r="V1219" t="s">
        <v>59</v>
      </c>
      <c r="W1219" t="s">
        <v>60</v>
      </c>
      <c r="X1219" t="s">
        <v>61</v>
      </c>
      <c r="Y1219">
        <v>1089156</v>
      </c>
      <c r="AC1219">
        <v>10074.69</v>
      </c>
      <c r="AF1219" t="s">
        <v>62</v>
      </c>
      <c r="AI1219" t="s">
        <v>8019</v>
      </c>
      <c r="AL1219" t="s">
        <v>8020</v>
      </c>
      <c r="AO1219" t="s">
        <v>65</v>
      </c>
      <c r="AP1219" t="s">
        <v>8021</v>
      </c>
      <c r="AQ1219" t="s">
        <v>8006</v>
      </c>
      <c r="AR1219" t="s">
        <v>123</v>
      </c>
      <c r="AS1219">
        <v>0</v>
      </c>
      <c r="AT1219">
        <v>0</v>
      </c>
      <c r="AU1219">
        <v>0</v>
      </c>
      <c r="AV1219" t="b">
        <v>1</v>
      </c>
    </row>
    <row r="1220" spans="8:48" x14ac:dyDescent="0.35">
      <c r="H1220" t="s">
        <v>50</v>
      </c>
      <c r="I1220" s="2">
        <v>45145</v>
      </c>
      <c r="J1220" s="1">
        <v>0.66666666666666663</v>
      </c>
      <c r="K1220">
        <v>8</v>
      </c>
      <c r="L1220">
        <v>32</v>
      </c>
      <c r="M1220" t="s">
        <v>7964</v>
      </c>
      <c r="N1220" t="s">
        <v>8022</v>
      </c>
      <c r="O1220" t="s">
        <v>8008</v>
      </c>
      <c r="P1220" t="s">
        <v>7967</v>
      </c>
      <c r="Q1220" t="s">
        <v>3574</v>
      </c>
      <c r="R1220" t="s">
        <v>56</v>
      </c>
      <c r="T1220" t="s">
        <v>8023</v>
      </c>
      <c r="U1220" t="s">
        <v>8010</v>
      </c>
      <c r="V1220" t="s">
        <v>332</v>
      </c>
      <c r="W1220" t="s">
        <v>333</v>
      </c>
      <c r="X1220" t="s">
        <v>77</v>
      </c>
      <c r="Y1220">
        <v>9767743</v>
      </c>
      <c r="AC1220">
        <v>90351.62</v>
      </c>
      <c r="AF1220" t="s">
        <v>62</v>
      </c>
      <c r="AI1220" t="s">
        <v>8024</v>
      </c>
      <c r="AL1220" t="s">
        <v>8012</v>
      </c>
      <c r="AO1220" t="s">
        <v>1398</v>
      </c>
      <c r="AP1220" t="s">
        <v>1399</v>
      </c>
      <c r="AQ1220" t="s">
        <v>8025</v>
      </c>
      <c r="AR1220" t="s">
        <v>123</v>
      </c>
      <c r="AS1220">
        <v>0</v>
      </c>
      <c r="AT1220">
        <v>0</v>
      </c>
      <c r="AU1220">
        <v>0</v>
      </c>
      <c r="AV1220" t="b">
        <v>1</v>
      </c>
    </row>
    <row r="1221" spans="8:48" x14ac:dyDescent="0.35">
      <c r="H1221" t="s">
        <v>50</v>
      </c>
      <c r="I1221" s="2">
        <v>45145</v>
      </c>
      <c r="J1221" s="1">
        <v>0.66666666666666663</v>
      </c>
      <c r="K1221">
        <v>8</v>
      </c>
      <c r="L1221">
        <v>32</v>
      </c>
      <c r="M1221" t="s">
        <v>7964</v>
      </c>
      <c r="N1221" t="s">
        <v>8026</v>
      </c>
      <c r="O1221" t="s">
        <v>8008</v>
      </c>
      <c r="P1221" t="s">
        <v>7967</v>
      </c>
      <c r="Q1221" t="s">
        <v>3574</v>
      </c>
      <c r="R1221" t="s">
        <v>56</v>
      </c>
      <c r="T1221" t="s">
        <v>8027</v>
      </c>
      <c r="U1221" t="s">
        <v>8010</v>
      </c>
      <c r="V1221" t="s">
        <v>332</v>
      </c>
      <c r="W1221" t="s">
        <v>333</v>
      </c>
      <c r="X1221" t="s">
        <v>77</v>
      </c>
      <c r="Y1221">
        <v>1631269</v>
      </c>
      <c r="AC1221">
        <v>15089.24</v>
      </c>
      <c r="AF1221" t="s">
        <v>62</v>
      </c>
      <c r="AI1221" t="s">
        <v>8028</v>
      </c>
      <c r="AL1221" t="s">
        <v>8012</v>
      </c>
      <c r="AQ1221" t="s">
        <v>122</v>
      </c>
      <c r="AR1221" t="s">
        <v>123</v>
      </c>
      <c r="AS1221">
        <v>0</v>
      </c>
      <c r="AT1221">
        <v>0</v>
      </c>
      <c r="AU1221">
        <v>0</v>
      </c>
      <c r="AV1221" t="b">
        <v>1</v>
      </c>
    </row>
    <row r="1222" spans="8:48" x14ac:dyDescent="0.35">
      <c r="H1222" t="s">
        <v>50</v>
      </c>
      <c r="I1222" s="2">
        <v>45145</v>
      </c>
      <c r="J1222" s="1">
        <v>0.66666666666666663</v>
      </c>
      <c r="K1222">
        <v>8</v>
      </c>
      <c r="L1222">
        <v>32</v>
      </c>
      <c r="M1222" t="s">
        <v>7964</v>
      </c>
      <c r="N1222" t="s">
        <v>8029</v>
      </c>
      <c r="O1222" t="s">
        <v>8008</v>
      </c>
      <c r="P1222" t="s">
        <v>7967</v>
      </c>
      <c r="Q1222" t="s">
        <v>3574</v>
      </c>
      <c r="R1222" t="s">
        <v>56</v>
      </c>
      <c r="T1222" t="s">
        <v>8030</v>
      </c>
      <c r="U1222" t="s">
        <v>8010</v>
      </c>
      <c r="V1222" t="s">
        <v>332</v>
      </c>
      <c r="W1222" t="s">
        <v>333</v>
      </c>
      <c r="X1222" t="s">
        <v>77</v>
      </c>
      <c r="Y1222">
        <v>1631269</v>
      </c>
      <c r="AC1222">
        <v>15089.24</v>
      </c>
      <c r="AF1222" t="s">
        <v>62</v>
      </c>
      <c r="AI1222" t="s">
        <v>8031</v>
      </c>
      <c r="AL1222" t="s">
        <v>8012</v>
      </c>
      <c r="AQ1222" t="s">
        <v>122</v>
      </c>
      <c r="AR1222" t="s">
        <v>123</v>
      </c>
      <c r="AS1222">
        <v>0</v>
      </c>
      <c r="AT1222">
        <v>0</v>
      </c>
      <c r="AU1222">
        <v>0</v>
      </c>
      <c r="AV1222" t="b">
        <v>1</v>
      </c>
    </row>
    <row r="1223" spans="8:48" x14ac:dyDescent="0.35">
      <c r="H1223" t="s">
        <v>50</v>
      </c>
      <c r="I1223" s="2">
        <v>45145</v>
      </c>
      <c r="J1223" s="1">
        <v>0.66666666666666663</v>
      </c>
      <c r="K1223">
        <v>8</v>
      </c>
      <c r="L1223">
        <v>32</v>
      </c>
      <c r="M1223" t="s">
        <v>7964</v>
      </c>
      <c r="N1223" t="s">
        <v>8032</v>
      </c>
      <c r="O1223" t="s">
        <v>8008</v>
      </c>
      <c r="P1223" t="s">
        <v>7967</v>
      </c>
      <c r="Q1223" t="s">
        <v>3574</v>
      </c>
      <c r="R1223" t="s">
        <v>56</v>
      </c>
      <c r="T1223" t="s">
        <v>8033</v>
      </c>
      <c r="U1223" t="s">
        <v>8010</v>
      </c>
      <c r="V1223" t="s">
        <v>332</v>
      </c>
      <c r="W1223" t="s">
        <v>333</v>
      </c>
      <c r="X1223" t="s">
        <v>77</v>
      </c>
      <c r="Y1223">
        <v>1631269</v>
      </c>
      <c r="AC1223">
        <v>15089.24</v>
      </c>
      <c r="AF1223" t="s">
        <v>62</v>
      </c>
      <c r="AI1223" t="s">
        <v>8034</v>
      </c>
      <c r="AL1223" t="s">
        <v>8012</v>
      </c>
      <c r="AQ1223" t="s">
        <v>122</v>
      </c>
      <c r="AR1223" t="s">
        <v>123</v>
      </c>
      <c r="AS1223">
        <v>0</v>
      </c>
      <c r="AT1223">
        <v>0</v>
      </c>
      <c r="AU1223">
        <v>0</v>
      </c>
      <c r="AV1223" t="b">
        <v>1</v>
      </c>
    </row>
    <row r="1224" spans="8:48" x14ac:dyDescent="0.35">
      <c r="H1224" t="s">
        <v>50</v>
      </c>
      <c r="I1224" s="2">
        <v>45145</v>
      </c>
      <c r="J1224" s="1">
        <v>8.3333333333333329E-2</v>
      </c>
      <c r="K1224">
        <v>8</v>
      </c>
      <c r="L1224">
        <v>32</v>
      </c>
      <c r="M1224" t="s">
        <v>8035</v>
      </c>
      <c r="N1224" t="s">
        <v>8036</v>
      </c>
      <c r="O1224" t="s">
        <v>8037</v>
      </c>
      <c r="P1224" t="s">
        <v>8038</v>
      </c>
      <c r="Q1224" t="s">
        <v>8039</v>
      </c>
      <c r="R1224" t="s">
        <v>56</v>
      </c>
      <c r="T1224" t="s">
        <v>8040</v>
      </c>
      <c r="V1224" t="s">
        <v>90</v>
      </c>
      <c r="W1224" t="s">
        <v>60</v>
      </c>
      <c r="X1224" t="s">
        <v>77</v>
      </c>
      <c r="Y1224">
        <v>0</v>
      </c>
      <c r="AC1224">
        <v>0</v>
      </c>
      <c r="AF1224" t="s">
        <v>62</v>
      </c>
      <c r="AI1224" t="s">
        <v>8041</v>
      </c>
      <c r="AL1224" t="s">
        <v>8042</v>
      </c>
      <c r="AQ1224" t="s">
        <v>8043</v>
      </c>
      <c r="AR1224" t="s">
        <v>123</v>
      </c>
      <c r="AS1224">
        <v>0</v>
      </c>
      <c r="AT1224">
        <v>0</v>
      </c>
      <c r="AU1224">
        <v>0</v>
      </c>
      <c r="AV1224" t="b">
        <v>1</v>
      </c>
    </row>
    <row r="1225" spans="8:48" x14ac:dyDescent="0.35">
      <c r="H1225" t="s">
        <v>50</v>
      </c>
      <c r="I1225" s="2">
        <v>45145</v>
      </c>
      <c r="J1225" s="1">
        <v>0.66666666666666663</v>
      </c>
      <c r="K1225">
        <v>8</v>
      </c>
      <c r="L1225">
        <v>32</v>
      </c>
      <c r="M1225" t="s">
        <v>7964</v>
      </c>
      <c r="N1225" t="s">
        <v>8044</v>
      </c>
      <c r="O1225" t="s">
        <v>7966</v>
      </c>
      <c r="P1225" t="s">
        <v>7967</v>
      </c>
      <c r="Q1225" t="s">
        <v>3574</v>
      </c>
      <c r="R1225" t="s">
        <v>56</v>
      </c>
      <c r="T1225" t="s">
        <v>8045</v>
      </c>
      <c r="U1225" t="s">
        <v>8010</v>
      </c>
      <c r="V1225" t="s">
        <v>332</v>
      </c>
      <c r="W1225" t="s">
        <v>333</v>
      </c>
      <c r="X1225" t="s">
        <v>77</v>
      </c>
      <c r="Y1225">
        <v>117206</v>
      </c>
      <c r="AC1225">
        <v>1084.1600000000001</v>
      </c>
      <c r="AF1225" t="s">
        <v>62</v>
      </c>
      <c r="AH1225" t="s">
        <v>8046</v>
      </c>
      <c r="AI1225" t="s">
        <v>8047</v>
      </c>
      <c r="AL1225" t="s">
        <v>8048</v>
      </c>
      <c r="AO1225" t="s">
        <v>1398</v>
      </c>
      <c r="AP1225" t="s">
        <v>8049</v>
      </c>
      <c r="AQ1225" t="s">
        <v>8050</v>
      </c>
      <c r="AR1225" t="s">
        <v>83</v>
      </c>
      <c r="AS1225">
        <v>0</v>
      </c>
      <c r="AT1225">
        <v>0</v>
      </c>
      <c r="AU1225">
        <v>0</v>
      </c>
      <c r="AV1225" t="b">
        <v>0</v>
      </c>
    </row>
    <row r="1226" spans="8:48" x14ac:dyDescent="0.35">
      <c r="H1226" t="s">
        <v>50</v>
      </c>
      <c r="I1226" s="2">
        <v>45145</v>
      </c>
      <c r="J1226" s="1">
        <v>0.67777777777777781</v>
      </c>
      <c r="K1226">
        <v>8</v>
      </c>
      <c r="L1226">
        <v>32</v>
      </c>
      <c r="M1226" t="s">
        <v>7964</v>
      </c>
      <c r="N1226" t="s">
        <v>8051</v>
      </c>
      <c r="O1226" t="s">
        <v>7966</v>
      </c>
      <c r="P1226" t="s">
        <v>7967</v>
      </c>
      <c r="Q1226" t="s">
        <v>3574</v>
      </c>
      <c r="R1226" t="s">
        <v>56</v>
      </c>
      <c r="T1226" t="s">
        <v>8052</v>
      </c>
      <c r="U1226" t="s">
        <v>8010</v>
      </c>
      <c r="V1226" t="s">
        <v>332</v>
      </c>
      <c r="W1226" t="s">
        <v>333</v>
      </c>
      <c r="X1226" t="s">
        <v>77</v>
      </c>
      <c r="Y1226">
        <v>275649</v>
      </c>
      <c r="Z1226">
        <v>12</v>
      </c>
      <c r="AC1226">
        <v>2549.75</v>
      </c>
      <c r="AF1226" t="s">
        <v>62</v>
      </c>
      <c r="AH1226" t="s">
        <v>7968</v>
      </c>
      <c r="AI1226" t="s">
        <v>8053</v>
      </c>
      <c r="AL1226" t="s">
        <v>7970</v>
      </c>
      <c r="AO1226" t="s">
        <v>1464</v>
      </c>
      <c r="AP1226" t="s">
        <v>8054</v>
      </c>
      <c r="AQ1226" t="s">
        <v>8055</v>
      </c>
      <c r="AR1226" t="s">
        <v>83</v>
      </c>
      <c r="AS1226">
        <v>0</v>
      </c>
      <c r="AT1226">
        <v>12</v>
      </c>
      <c r="AU1226">
        <v>0</v>
      </c>
      <c r="AV1226" t="b">
        <v>0</v>
      </c>
    </row>
    <row r="1227" spans="8:48" x14ac:dyDescent="0.35">
      <c r="H1227" t="s">
        <v>50</v>
      </c>
      <c r="I1227" s="2">
        <v>45145</v>
      </c>
      <c r="J1227" s="1">
        <v>0.67083333333333328</v>
      </c>
      <c r="K1227">
        <v>8</v>
      </c>
      <c r="L1227">
        <v>32</v>
      </c>
      <c r="M1227" t="s">
        <v>7964</v>
      </c>
      <c r="N1227" t="s">
        <v>8056</v>
      </c>
      <c r="O1227" t="s">
        <v>7966</v>
      </c>
      <c r="P1227" t="s">
        <v>7967</v>
      </c>
      <c r="Q1227" t="s">
        <v>3574</v>
      </c>
      <c r="R1227" t="s">
        <v>56</v>
      </c>
      <c r="T1227" t="s">
        <v>8057</v>
      </c>
      <c r="U1227" t="s">
        <v>8010</v>
      </c>
      <c r="V1227" t="s">
        <v>332</v>
      </c>
      <c r="W1227" t="s">
        <v>333</v>
      </c>
      <c r="X1227" t="s">
        <v>77</v>
      </c>
      <c r="Y1227">
        <v>41637</v>
      </c>
      <c r="AC1227">
        <v>385.14</v>
      </c>
      <c r="AF1227" t="s">
        <v>62</v>
      </c>
      <c r="AH1227" t="s">
        <v>8058</v>
      </c>
      <c r="AI1227" t="s">
        <v>8059</v>
      </c>
      <c r="AL1227" t="s">
        <v>7970</v>
      </c>
      <c r="AO1227" t="s">
        <v>1398</v>
      </c>
      <c r="AP1227" t="s">
        <v>8060</v>
      </c>
      <c r="AQ1227" t="s">
        <v>8061</v>
      </c>
      <c r="AR1227" t="s">
        <v>83</v>
      </c>
      <c r="AS1227">
        <v>0</v>
      </c>
      <c r="AT1227">
        <v>0</v>
      </c>
      <c r="AU1227">
        <v>0</v>
      </c>
      <c r="AV1227" t="b">
        <v>0</v>
      </c>
    </row>
    <row r="1228" spans="8:48" x14ac:dyDescent="0.35">
      <c r="H1228" t="s">
        <v>50</v>
      </c>
      <c r="I1228" s="2">
        <v>45145</v>
      </c>
      <c r="J1228" s="1">
        <v>0.68680555555555556</v>
      </c>
      <c r="K1228">
        <v>8</v>
      </c>
      <c r="L1228">
        <v>32</v>
      </c>
      <c r="M1228" t="s">
        <v>7964</v>
      </c>
      <c r="N1228" t="s">
        <v>8062</v>
      </c>
      <c r="O1228" t="s">
        <v>7966</v>
      </c>
      <c r="P1228" t="s">
        <v>7967</v>
      </c>
      <c r="Q1228" t="s">
        <v>3574</v>
      </c>
      <c r="R1228" t="s">
        <v>56</v>
      </c>
      <c r="T1228" t="s">
        <v>8063</v>
      </c>
      <c r="U1228" t="s">
        <v>8010</v>
      </c>
      <c r="V1228" t="s">
        <v>332</v>
      </c>
      <c r="W1228" t="s">
        <v>333</v>
      </c>
      <c r="X1228" t="s">
        <v>77</v>
      </c>
      <c r="Y1228">
        <v>281456</v>
      </c>
      <c r="AC1228">
        <v>2603.4699999999998</v>
      </c>
      <c r="AF1228" t="s">
        <v>62</v>
      </c>
      <c r="AH1228" t="s">
        <v>7968</v>
      </c>
      <c r="AI1228" t="s">
        <v>8064</v>
      </c>
      <c r="AL1228" t="s">
        <v>7970</v>
      </c>
      <c r="AO1228" t="s">
        <v>7979</v>
      </c>
      <c r="AP1228" t="s">
        <v>8065</v>
      </c>
      <c r="AQ1228" t="s">
        <v>8066</v>
      </c>
      <c r="AR1228" t="s">
        <v>83</v>
      </c>
      <c r="AS1228">
        <v>0</v>
      </c>
      <c r="AT1228">
        <v>0</v>
      </c>
      <c r="AU1228">
        <v>0</v>
      </c>
      <c r="AV1228" t="b">
        <v>0</v>
      </c>
    </row>
    <row r="1229" spans="8:48" x14ac:dyDescent="0.35">
      <c r="H1229" t="s">
        <v>50</v>
      </c>
      <c r="I1229" s="2">
        <v>45145</v>
      </c>
      <c r="J1229" s="1">
        <v>0.67777777777777781</v>
      </c>
      <c r="K1229">
        <v>8</v>
      </c>
      <c r="L1229">
        <v>32</v>
      </c>
      <c r="M1229" t="s">
        <v>7964</v>
      </c>
      <c r="N1229" t="s">
        <v>8067</v>
      </c>
      <c r="O1229" t="s">
        <v>7966</v>
      </c>
      <c r="P1229" t="s">
        <v>7967</v>
      </c>
      <c r="Q1229" t="s">
        <v>3574</v>
      </c>
      <c r="R1229" t="s">
        <v>56</v>
      </c>
      <c r="T1229" t="s">
        <v>7976</v>
      </c>
      <c r="U1229" t="s">
        <v>8010</v>
      </c>
      <c r="V1229" t="s">
        <v>332</v>
      </c>
      <c r="W1229" t="s">
        <v>333</v>
      </c>
      <c r="X1229" t="s">
        <v>77</v>
      </c>
      <c r="Y1229">
        <v>1116045</v>
      </c>
      <c r="AC1229">
        <v>10323.42</v>
      </c>
      <c r="AF1229" t="s">
        <v>62</v>
      </c>
      <c r="AH1229" t="s">
        <v>7968</v>
      </c>
      <c r="AI1229" t="s">
        <v>8068</v>
      </c>
      <c r="AL1229" t="s">
        <v>7970</v>
      </c>
      <c r="AO1229" t="s">
        <v>7979</v>
      </c>
      <c r="AP1229" t="s">
        <v>7980</v>
      </c>
      <c r="AQ1229" t="s">
        <v>7981</v>
      </c>
      <c r="AR1229" t="s">
        <v>83</v>
      </c>
      <c r="AS1229">
        <v>0</v>
      </c>
      <c r="AT1229">
        <v>0</v>
      </c>
      <c r="AU1229">
        <v>0</v>
      </c>
      <c r="AV1229" t="b">
        <v>0</v>
      </c>
    </row>
    <row r="1230" spans="8:48" x14ac:dyDescent="0.35">
      <c r="H1230" t="s">
        <v>50</v>
      </c>
      <c r="I1230" s="2">
        <v>45145</v>
      </c>
      <c r="J1230" s="1">
        <v>0.67569444444444449</v>
      </c>
      <c r="K1230">
        <v>8</v>
      </c>
      <c r="L1230">
        <v>32</v>
      </c>
      <c r="M1230" t="s">
        <v>7964</v>
      </c>
      <c r="N1230" t="s">
        <v>8069</v>
      </c>
      <c r="O1230" t="s">
        <v>7966</v>
      </c>
      <c r="P1230" t="s">
        <v>7967</v>
      </c>
      <c r="Q1230" t="s">
        <v>3574</v>
      </c>
      <c r="R1230" t="s">
        <v>56</v>
      </c>
      <c r="T1230" t="s">
        <v>8070</v>
      </c>
      <c r="U1230" t="s">
        <v>8010</v>
      </c>
      <c r="V1230" t="s">
        <v>332</v>
      </c>
      <c r="W1230" t="s">
        <v>333</v>
      </c>
      <c r="X1230" t="s">
        <v>77</v>
      </c>
      <c r="Y1230">
        <v>180287</v>
      </c>
      <c r="AC1230">
        <v>1667.65</v>
      </c>
      <c r="AF1230" t="s">
        <v>62</v>
      </c>
      <c r="AH1230" t="s">
        <v>7968</v>
      </c>
      <c r="AI1230" t="s">
        <v>8071</v>
      </c>
      <c r="AL1230" t="s">
        <v>7970</v>
      </c>
      <c r="AO1230" t="s">
        <v>1398</v>
      </c>
      <c r="AP1230" t="s">
        <v>8072</v>
      </c>
      <c r="AQ1230" t="s">
        <v>8073</v>
      </c>
      <c r="AR1230" t="s">
        <v>83</v>
      </c>
      <c r="AS1230">
        <v>0</v>
      </c>
      <c r="AT1230">
        <v>0</v>
      </c>
      <c r="AU1230">
        <v>0</v>
      </c>
      <c r="AV1230" t="b">
        <v>0</v>
      </c>
    </row>
    <row r="1231" spans="8:48" x14ac:dyDescent="0.35">
      <c r="H1231" t="s">
        <v>50</v>
      </c>
      <c r="I1231" s="2">
        <v>45145</v>
      </c>
      <c r="J1231" s="1">
        <v>0.67500000000000004</v>
      </c>
      <c r="K1231">
        <v>8</v>
      </c>
      <c r="L1231">
        <v>32</v>
      </c>
      <c r="M1231" t="s">
        <v>7964</v>
      </c>
      <c r="N1231" t="s">
        <v>8074</v>
      </c>
      <c r="O1231" t="s">
        <v>7966</v>
      </c>
      <c r="P1231" t="s">
        <v>7967</v>
      </c>
      <c r="Q1231" t="s">
        <v>3574</v>
      </c>
      <c r="R1231" t="s">
        <v>56</v>
      </c>
      <c r="T1231" t="s">
        <v>8075</v>
      </c>
      <c r="U1231" t="s">
        <v>8010</v>
      </c>
      <c r="V1231" t="s">
        <v>332</v>
      </c>
      <c r="W1231" t="s">
        <v>333</v>
      </c>
      <c r="X1231" t="s">
        <v>77</v>
      </c>
      <c r="Y1231">
        <v>393129</v>
      </c>
      <c r="AC1231">
        <v>3636.44</v>
      </c>
      <c r="AF1231" t="s">
        <v>62</v>
      </c>
      <c r="AH1231" t="s">
        <v>7968</v>
      </c>
      <c r="AI1231" t="s">
        <v>8076</v>
      </c>
      <c r="AL1231" t="s">
        <v>7970</v>
      </c>
      <c r="AO1231" t="s">
        <v>1500</v>
      </c>
      <c r="AP1231" t="s">
        <v>8077</v>
      </c>
      <c r="AQ1231" t="s">
        <v>8078</v>
      </c>
      <c r="AR1231" t="s">
        <v>83</v>
      </c>
      <c r="AS1231">
        <v>0</v>
      </c>
      <c r="AT1231">
        <v>0</v>
      </c>
      <c r="AU1231">
        <v>0</v>
      </c>
      <c r="AV1231" t="b">
        <v>0</v>
      </c>
    </row>
    <row r="1232" spans="8:48" x14ac:dyDescent="0.35">
      <c r="H1232" t="s">
        <v>50</v>
      </c>
      <c r="I1232" s="2">
        <v>45145</v>
      </c>
      <c r="J1232" s="1">
        <v>0.67777777777777781</v>
      </c>
      <c r="K1232">
        <v>8</v>
      </c>
      <c r="L1232">
        <v>32</v>
      </c>
      <c r="M1232" t="s">
        <v>7964</v>
      </c>
      <c r="N1232" t="s">
        <v>8079</v>
      </c>
      <c r="O1232" t="s">
        <v>7966</v>
      </c>
      <c r="P1232" t="s">
        <v>7967</v>
      </c>
      <c r="Q1232" t="s">
        <v>3574</v>
      </c>
      <c r="R1232" t="s">
        <v>56</v>
      </c>
      <c r="T1232" t="s">
        <v>8080</v>
      </c>
      <c r="U1232" t="s">
        <v>8010</v>
      </c>
      <c r="V1232" t="s">
        <v>332</v>
      </c>
      <c r="W1232" t="s">
        <v>333</v>
      </c>
      <c r="X1232" t="s">
        <v>77</v>
      </c>
      <c r="Y1232">
        <v>130346</v>
      </c>
      <c r="AC1232">
        <v>1205.7</v>
      </c>
      <c r="AF1232" t="s">
        <v>62</v>
      </c>
      <c r="AH1232" t="s">
        <v>7968</v>
      </c>
      <c r="AI1232" t="s">
        <v>8081</v>
      </c>
      <c r="AL1232" t="s">
        <v>8048</v>
      </c>
      <c r="AO1232" t="s">
        <v>1398</v>
      </c>
      <c r="AP1232" t="s">
        <v>8082</v>
      </c>
      <c r="AQ1232" t="s">
        <v>8083</v>
      </c>
      <c r="AR1232" t="s">
        <v>83</v>
      </c>
      <c r="AS1232">
        <v>0</v>
      </c>
      <c r="AT1232">
        <v>0</v>
      </c>
      <c r="AU1232">
        <v>0</v>
      </c>
      <c r="AV1232" t="b">
        <v>0</v>
      </c>
    </row>
    <row r="1233" spans="8:48" x14ac:dyDescent="0.35">
      <c r="H1233" t="s">
        <v>50</v>
      </c>
      <c r="I1233" s="2">
        <v>45145</v>
      </c>
      <c r="J1233" s="1">
        <v>0.67083333333333328</v>
      </c>
      <c r="K1233">
        <v>8</v>
      </c>
      <c r="L1233">
        <v>32</v>
      </c>
      <c r="M1233" t="s">
        <v>7964</v>
      </c>
      <c r="N1233" t="s">
        <v>8084</v>
      </c>
      <c r="O1233" t="s">
        <v>7966</v>
      </c>
      <c r="P1233" t="s">
        <v>7967</v>
      </c>
      <c r="Q1233" t="s">
        <v>3574</v>
      </c>
      <c r="R1233" t="s">
        <v>56</v>
      </c>
      <c r="T1233" t="s">
        <v>8085</v>
      </c>
      <c r="U1233" t="s">
        <v>8010</v>
      </c>
      <c r="V1233" t="s">
        <v>332</v>
      </c>
      <c r="W1233" t="s">
        <v>333</v>
      </c>
      <c r="X1233" t="s">
        <v>77</v>
      </c>
      <c r="Y1233">
        <v>218953</v>
      </c>
      <c r="AC1233">
        <v>2025.32</v>
      </c>
      <c r="AF1233" t="s">
        <v>62</v>
      </c>
      <c r="AH1233" t="s">
        <v>8046</v>
      </c>
      <c r="AI1233" t="s">
        <v>8086</v>
      </c>
      <c r="AL1233" t="s">
        <v>8048</v>
      </c>
      <c r="AO1233" t="s">
        <v>1398</v>
      </c>
      <c r="AP1233" t="s">
        <v>8087</v>
      </c>
      <c r="AQ1233" t="s">
        <v>8088</v>
      </c>
      <c r="AR1233" t="s">
        <v>83</v>
      </c>
      <c r="AS1233">
        <v>0</v>
      </c>
      <c r="AT1233">
        <v>0</v>
      </c>
      <c r="AU1233">
        <v>0</v>
      </c>
      <c r="AV1233" t="b">
        <v>0</v>
      </c>
    </row>
    <row r="1234" spans="8:48" x14ac:dyDescent="0.35">
      <c r="H1234" t="s">
        <v>50</v>
      </c>
      <c r="I1234" s="2">
        <v>45145</v>
      </c>
      <c r="J1234" s="1">
        <v>0.67847222222222225</v>
      </c>
      <c r="K1234">
        <v>8</v>
      </c>
      <c r="L1234">
        <v>32</v>
      </c>
      <c r="M1234" t="s">
        <v>7964</v>
      </c>
      <c r="N1234" t="s">
        <v>8089</v>
      </c>
      <c r="O1234" t="s">
        <v>7966</v>
      </c>
      <c r="P1234" t="s">
        <v>7967</v>
      </c>
      <c r="Q1234" t="s">
        <v>3574</v>
      </c>
      <c r="R1234" t="s">
        <v>56</v>
      </c>
      <c r="T1234" t="s">
        <v>8090</v>
      </c>
      <c r="U1234" t="s">
        <v>8091</v>
      </c>
      <c r="V1234" t="s">
        <v>332</v>
      </c>
      <c r="W1234" t="s">
        <v>333</v>
      </c>
      <c r="X1234" t="s">
        <v>77</v>
      </c>
      <c r="Y1234">
        <v>103555</v>
      </c>
      <c r="AC1234">
        <v>957.88</v>
      </c>
      <c r="AF1234" t="s">
        <v>62</v>
      </c>
      <c r="AH1234" t="s">
        <v>8046</v>
      </c>
      <c r="AI1234" t="s">
        <v>8092</v>
      </c>
      <c r="AL1234" t="s">
        <v>8048</v>
      </c>
      <c r="AO1234" t="s">
        <v>1500</v>
      </c>
      <c r="AP1234" t="s">
        <v>8093</v>
      </c>
      <c r="AQ1234" t="s">
        <v>8094</v>
      </c>
      <c r="AR1234" t="s">
        <v>83</v>
      </c>
      <c r="AS1234">
        <v>0</v>
      </c>
      <c r="AT1234">
        <v>0</v>
      </c>
      <c r="AU1234">
        <v>0</v>
      </c>
      <c r="AV1234" t="b">
        <v>0</v>
      </c>
    </row>
    <row r="1235" spans="8:48" x14ac:dyDescent="0.35">
      <c r="H1235" t="s">
        <v>50</v>
      </c>
      <c r="I1235" s="2">
        <v>45145</v>
      </c>
      <c r="J1235" s="1">
        <v>0.66666666666666663</v>
      </c>
      <c r="K1235">
        <v>8</v>
      </c>
      <c r="L1235">
        <v>32</v>
      </c>
      <c r="M1235" t="s">
        <v>7964</v>
      </c>
      <c r="N1235" t="s">
        <v>8095</v>
      </c>
      <c r="O1235" t="s">
        <v>7966</v>
      </c>
      <c r="P1235" t="s">
        <v>7967</v>
      </c>
      <c r="Q1235" t="s">
        <v>3574</v>
      </c>
      <c r="R1235" t="s">
        <v>56</v>
      </c>
      <c r="T1235" t="s">
        <v>8096</v>
      </c>
      <c r="U1235" t="s">
        <v>8010</v>
      </c>
      <c r="V1235" t="s">
        <v>332</v>
      </c>
      <c r="W1235" t="s">
        <v>333</v>
      </c>
      <c r="X1235" t="s">
        <v>77</v>
      </c>
      <c r="Y1235">
        <v>52005</v>
      </c>
      <c r="AC1235">
        <v>481.05</v>
      </c>
      <c r="AF1235" t="s">
        <v>62</v>
      </c>
      <c r="AH1235" t="s">
        <v>8046</v>
      </c>
      <c r="AI1235" t="s">
        <v>8097</v>
      </c>
      <c r="AL1235" t="s">
        <v>8048</v>
      </c>
      <c r="AO1235" t="s">
        <v>1464</v>
      </c>
      <c r="AP1235" t="s">
        <v>8098</v>
      </c>
      <c r="AQ1235" t="s">
        <v>8099</v>
      </c>
      <c r="AR1235" t="s">
        <v>83</v>
      </c>
      <c r="AS1235">
        <v>0</v>
      </c>
      <c r="AT1235">
        <v>0</v>
      </c>
      <c r="AU1235">
        <v>0</v>
      </c>
      <c r="AV1235" t="b">
        <v>0</v>
      </c>
    </row>
    <row r="1236" spans="8:48" x14ac:dyDescent="0.35">
      <c r="H1236" t="s">
        <v>50</v>
      </c>
      <c r="I1236" s="2">
        <v>45145</v>
      </c>
      <c r="J1236" s="1">
        <v>0.66666666666666663</v>
      </c>
      <c r="K1236">
        <v>8</v>
      </c>
      <c r="L1236">
        <v>32</v>
      </c>
      <c r="M1236" t="s">
        <v>7964</v>
      </c>
      <c r="N1236" t="s">
        <v>8100</v>
      </c>
      <c r="O1236" t="s">
        <v>8101</v>
      </c>
      <c r="P1236" t="s">
        <v>7967</v>
      </c>
      <c r="Q1236" t="s">
        <v>3574</v>
      </c>
      <c r="R1236" t="s">
        <v>56</v>
      </c>
      <c r="T1236" t="s">
        <v>8102</v>
      </c>
      <c r="V1236" t="s">
        <v>332</v>
      </c>
      <c r="W1236" t="s">
        <v>333</v>
      </c>
      <c r="X1236" t="s">
        <v>77</v>
      </c>
      <c r="Y1236">
        <v>14719258</v>
      </c>
      <c r="Z1236">
        <v>6</v>
      </c>
      <c r="AC1236">
        <v>136153.14000000001</v>
      </c>
      <c r="AF1236" t="s">
        <v>62</v>
      </c>
      <c r="AH1236" t="s">
        <v>7968</v>
      </c>
      <c r="AI1236" t="s">
        <v>8103</v>
      </c>
      <c r="AL1236" t="s">
        <v>8104</v>
      </c>
      <c r="AO1236" t="s">
        <v>1500</v>
      </c>
      <c r="AP1236" t="s">
        <v>8105</v>
      </c>
      <c r="AQ1236" t="s">
        <v>8106</v>
      </c>
      <c r="AR1236" t="s">
        <v>83</v>
      </c>
      <c r="AS1236">
        <v>0</v>
      </c>
      <c r="AT1236">
        <v>6</v>
      </c>
      <c r="AU1236">
        <v>0</v>
      </c>
      <c r="AV1236" t="b">
        <v>0</v>
      </c>
    </row>
    <row r="1237" spans="8:48" x14ac:dyDescent="0.35">
      <c r="H1237" t="s">
        <v>50</v>
      </c>
      <c r="I1237" s="2">
        <v>45145</v>
      </c>
      <c r="J1237" s="1">
        <v>0.67777777777777781</v>
      </c>
      <c r="K1237">
        <v>8</v>
      </c>
      <c r="L1237">
        <v>32</v>
      </c>
      <c r="M1237" t="s">
        <v>7964</v>
      </c>
      <c r="N1237" t="s">
        <v>8107</v>
      </c>
      <c r="O1237" t="s">
        <v>7966</v>
      </c>
      <c r="P1237" t="s">
        <v>7967</v>
      </c>
      <c r="Q1237" t="s">
        <v>3574</v>
      </c>
      <c r="R1237" t="s">
        <v>56</v>
      </c>
      <c r="T1237" t="s">
        <v>8108</v>
      </c>
      <c r="U1237" t="s">
        <v>8010</v>
      </c>
      <c r="V1237" t="s">
        <v>332</v>
      </c>
      <c r="W1237" t="s">
        <v>333</v>
      </c>
      <c r="X1237" t="s">
        <v>77</v>
      </c>
      <c r="Y1237">
        <v>868820</v>
      </c>
      <c r="AC1237">
        <v>8036.59</v>
      </c>
      <c r="AF1237" t="s">
        <v>62</v>
      </c>
      <c r="AH1237" t="s">
        <v>8046</v>
      </c>
      <c r="AI1237" t="s">
        <v>8109</v>
      </c>
      <c r="AL1237" t="s">
        <v>8048</v>
      </c>
      <c r="AQ1237" t="s">
        <v>8110</v>
      </c>
      <c r="AR1237" t="s">
        <v>83</v>
      </c>
      <c r="AS1237">
        <v>0</v>
      </c>
      <c r="AT1237">
        <v>0</v>
      </c>
      <c r="AU1237">
        <v>0</v>
      </c>
      <c r="AV1237" t="b">
        <v>0</v>
      </c>
    </row>
    <row r="1238" spans="8:48" x14ac:dyDescent="0.35">
      <c r="H1238" t="s">
        <v>50</v>
      </c>
      <c r="I1238" s="2">
        <v>45145</v>
      </c>
      <c r="J1238" s="1">
        <v>0.67777777777777781</v>
      </c>
      <c r="K1238">
        <v>8</v>
      </c>
      <c r="L1238">
        <v>32</v>
      </c>
      <c r="M1238" t="s">
        <v>7964</v>
      </c>
      <c r="N1238" t="s">
        <v>8111</v>
      </c>
      <c r="O1238" t="s">
        <v>7966</v>
      </c>
      <c r="P1238" t="s">
        <v>7967</v>
      </c>
      <c r="Q1238" t="s">
        <v>3574</v>
      </c>
      <c r="R1238" t="s">
        <v>56</v>
      </c>
      <c r="T1238" t="s">
        <v>8112</v>
      </c>
      <c r="U1238" t="s">
        <v>8010</v>
      </c>
      <c r="V1238" t="s">
        <v>332</v>
      </c>
      <c r="W1238" t="s">
        <v>333</v>
      </c>
      <c r="X1238" t="s">
        <v>77</v>
      </c>
      <c r="Y1238">
        <v>834316</v>
      </c>
      <c r="AC1238">
        <v>7717.42</v>
      </c>
      <c r="AF1238" t="s">
        <v>62</v>
      </c>
      <c r="AH1238" t="s">
        <v>8058</v>
      </c>
      <c r="AI1238" t="s">
        <v>8113</v>
      </c>
      <c r="AL1238" t="s">
        <v>7970</v>
      </c>
      <c r="AO1238" t="s">
        <v>3117</v>
      </c>
      <c r="AP1238" t="s">
        <v>8114</v>
      </c>
      <c r="AQ1238" t="s">
        <v>8112</v>
      </c>
      <c r="AR1238" t="s">
        <v>83</v>
      </c>
      <c r="AS1238">
        <v>0</v>
      </c>
      <c r="AT1238">
        <v>0</v>
      </c>
      <c r="AU1238">
        <v>0</v>
      </c>
      <c r="AV1238" t="b">
        <v>0</v>
      </c>
    </row>
    <row r="1239" spans="8:48" x14ac:dyDescent="0.35">
      <c r="H1239" t="s">
        <v>50</v>
      </c>
      <c r="I1239" s="2">
        <v>45145</v>
      </c>
      <c r="J1239" s="1">
        <v>0.67777777777777781</v>
      </c>
      <c r="K1239">
        <v>8</v>
      </c>
      <c r="L1239">
        <v>32</v>
      </c>
      <c r="M1239" t="s">
        <v>7964</v>
      </c>
      <c r="N1239" t="s">
        <v>8115</v>
      </c>
      <c r="O1239" t="s">
        <v>8116</v>
      </c>
      <c r="P1239" t="s">
        <v>7967</v>
      </c>
      <c r="Q1239" t="s">
        <v>3574</v>
      </c>
      <c r="R1239" t="s">
        <v>56</v>
      </c>
      <c r="T1239" t="s">
        <v>8117</v>
      </c>
      <c r="U1239" t="s">
        <v>8010</v>
      </c>
      <c r="V1239" t="s">
        <v>332</v>
      </c>
      <c r="W1239" t="s">
        <v>333</v>
      </c>
      <c r="X1239" t="s">
        <v>77</v>
      </c>
      <c r="Y1239">
        <v>2935245</v>
      </c>
      <c r="AC1239">
        <v>27151.02</v>
      </c>
      <c r="AF1239" t="s">
        <v>62</v>
      </c>
      <c r="AH1239" t="s">
        <v>8046</v>
      </c>
      <c r="AI1239" t="s">
        <v>8118</v>
      </c>
      <c r="AL1239" t="s">
        <v>8048</v>
      </c>
      <c r="AO1239" t="s">
        <v>3117</v>
      </c>
      <c r="AP1239" t="s">
        <v>8119</v>
      </c>
      <c r="AQ1239" t="s">
        <v>8120</v>
      </c>
      <c r="AR1239" t="s">
        <v>83</v>
      </c>
      <c r="AS1239">
        <v>0</v>
      </c>
      <c r="AT1239">
        <v>0</v>
      </c>
      <c r="AU1239">
        <v>0</v>
      </c>
      <c r="AV1239" t="b">
        <v>0</v>
      </c>
    </row>
    <row r="1240" spans="8:48" x14ac:dyDescent="0.35">
      <c r="H1240" t="s">
        <v>50</v>
      </c>
      <c r="I1240" s="2">
        <v>45145</v>
      </c>
      <c r="J1240" s="1">
        <v>0.4201388888888889</v>
      </c>
      <c r="K1240">
        <v>8</v>
      </c>
      <c r="L1240">
        <v>32</v>
      </c>
      <c r="M1240" t="s">
        <v>8013</v>
      </c>
      <c r="N1240" t="s">
        <v>8121</v>
      </c>
      <c r="O1240" t="s">
        <v>8122</v>
      </c>
      <c r="P1240" t="s">
        <v>8002</v>
      </c>
      <c r="Q1240" t="s">
        <v>55</v>
      </c>
      <c r="R1240" t="s">
        <v>56</v>
      </c>
      <c r="T1240" t="s">
        <v>8123</v>
      </c>
      <c r="U1240" t="s">
        <v>8018</v>
      </c>
      <c r="V1240" t="s">
        <v>59</v>
      </c>
      <c r="W1240" t="s">
        <v>60</v>
      </c>
      <c r="X1240" t="s">
        <v>61</v>
      </c>
      <c r="Y1240">
        <v>984878</v>
      </c>
      <c r="AC1240">
        <v>9110.1200000000008</v>
      </c>
      <c r="AF1240" t="s">
        <v>62</v>
      </c>
      <c r="AI1240" t="s">
        <v>8124</v>
      </c>
      <c r="AL1240" t="s">
        <v>8125</v>
      </c>
      <c r="AO1240" t="s">
        <v>65</v>
      </c>
      <c r="AP1240" t="s">
        <v>8021</v>
      </c>
      <c r="AQ1240" t="s">
        <v>2760</v>
      </c>
      <c r="AR1240" t="s">
        <v>2761</v>
      </c>
      <c r="AS1240">
        <v>0</v>
      </c>
      <c r="AT1240">
        <v>0</v>
      </c>
      <c r="AU1240">
        <v>0</v>
      </c>
      <c r="AV1240" t="b">
        <v>1</v>
      </c>
    </row>
    <row r="1241" spans="8:48" x14ac:dyDescent="0.35">
      <c r="H1241" t="s">
        <v>50</v>
      </c>
      <c r="I1241" s="2">
        <v>45145</v>
      </c>
      <c r="J1241" s="1">
        <v>0.67777777777777781</v>
      </c>
      <c r="K1241">
        <v>8</v>
      </c>
      <c r="L1241">
        <v>32</v>
      </c>
      <c r="M1241" t="s">
        <v>7964</v>
      </c>
      <c r="N1241" t="s">
        <v>8126</v>
      </c>
      <c r="O1241" t="s">
        <v>7966</v>
      </c>
      <c r="P1241" t="s">
        <v>7967</v>
      </c>
      <c r="Q1241" t="s">
        <v>3574</v>
      </c>
      <c r="R1241" t="s">
        <v>56</v>
      </c>
      <c r="T1241" t="s">
        <v>8127</v>
      </c>
      <c r="U1241" t="s">
        <v>8010</v>
      </c>
      <c r="V1241" t="s">
        <v>332</v>
      </c>
      <c r="W1241" t="s">
        <v>333</v>
      </c>
      <c r="X1241" t="s">
        <v>77</v>
      </c>
      <c r="Y1241">
        <v>9767743</v>
      </c>
      <c r="AC1241">
        <v>90351.62</v>
      </c>
      <c r="AF1241" t="s">
        <v>62</v>
      </c>
      <c r="AH1241" t="s">
        <v>7968</v>
      </c>
      <c r="AI1241" t="s">
        <v>8128</v>
      </c>
      <c r="AL1241" t="s">
        <v>8129</v>
      </c>
      <c r="AO1241" t="s">
        <v>1398</v>
      </c>
      <c r="AP1241" t="s">
        <v>1399</v>
      </c>
      <c r="AQ1241" t="s">
        <v>8025</v>
      </c>
      <c r="AR1241" t="s">
        <v>83</v>
      </c>
      <c r="AS1241">
        <v>0</v>
      </c>
      <c r="AT1241">
        <v>0</v>
      </c>
      <c r="AU1241">
        <v>0</v>
      </c>
      <c r="AV1241" t="b">
        <v>0</v>
      </c>
    </row>
    <row r="1242" spans="8:48" x14ac:dyDescent="0.35">
      <c r="H1242" t="s">
        <v>50</v>
      </c>
      <c r="I1242" s="2">
        <v>45145</v>
      </c>
      <c r="J1242" s="1">
        <v>0.17222222222222222</v>
      </c>
      <c r="K1242">
        <v>8</v>
      </c>
      <c r="L1242">
        <v>32</v>
      </c>
      <c r="M1242" t="s">
        <v>8130</v>
      </c>
      <c r="N1242" t="s">
        <v>8131</v>
      </c>
      <c r="O1242" t="s">
        <v>8132</v>
      </c>
      <c r="P1242" t="s">
        <v>8133</v>
      </c>
      <c r="Q1242" t="s">
        <v>108</v>
      </c>
      <c r="R1242" t="s">
        <v>56</v>
      </c>
      <c r="T1242" t="s">
        <v>8134</v>
      </c>
      <c r="V1242" t="s">
        <v>131</v>
      </c>
      <c r="W1242" t="s">
        <v>112</v>
      </c>
      <c r="X1242" t="s">
        <v>77</v>
      </c>
      <c r="Y1242">
        <v>1672</v>
      </c>
      <c r="AC1242">
        <v>15.47</v>
      </c>
      <c r="AF1242" t="s">
        <v>62</v>
      </c>
      <c r="AI1242" t="s">
        <v>8135</v>
      </c>
      <c r="AL1242" t="s">
        <v>8136</v>
      </c>
      <c r="AQ1242" t="s">
        <v>8137</v>
      </c>
      <c r="AR1242" t="s">
        <v>83</v>
      </c>
      <c r="AS1242">
        <v>0</v>
      </c>
      <c r="AT1242">
        <v>0</v>
      </c>
      <c r="AU1242">
        <v>0</v>
      </c>
      <c r="AV1242" t="b">
        <v>0</v>
      </c>
    </row>
    <row r="1243" spans="8:48" x14ac:dyDescent="0.35">
      <c r="H1243" t="s">
        <v>50</v>
      </c>
      <c r="I1243" s="2">
        <v>45145</v>
      </c>
      <c r="J1243" s="1">
        <v>0.67083333333333328</v>
      </c>
      <c r="K1243">
        <v>8</v>
      </c>
      <c r="L1243">
        <v>32</v>
      </c>
      <c r="M1243" t="s">
        <v>7964</v>
      </c>
      <c r="N1243" t="s">
        <v>8138</v>
      </c>
      <c r="O1243" t="s">
        <v>7966</v>
      </c>
      <c r="P1243" t="s">
        <v>7967</v>
      </c>
      <c r="Q1243" t="s">
        <v>3574</v>
      </c>
      <c r="R1243" t="s">
        <v>56</v>
      </c>
      <c r="T1243" t="s">
        <v>8139</v>
      </c>
      <c r="U1243" t="s">
        <v>8010</v>
      </c>
      <c r="V1243" t="s">
        <v>332</v>
      </c>
      <c r="W1243" t="s">
        <v>333</v>
      </c>
      <c r="X1243" t="s">
        <v>77</v>
      </c>
      <c r="Y1243">
        <v>24259</v>
      </c>
      <c r="AC1243">
        <v>224.4</v>
      </c>
      <c r="AF1243" t="s">
        <v>62</v>
      </c>
      <c r="AH1243" t="s">
        <v>8046</v>
      </c>
      <c r="AI1243" t="s">
        <v>8140</v>
      </c>
      <c r="AL1243" t="s">
        <v>8048</v>
      </c>
      <c r="AO1243" t="s">
        <v>1398</v>
      </c>
      <c r="AP1243" t="s">
        <v>8082</v>
      </c>
      <c r="AQ1243" t="s">
        <v>8141</v>
      </c>
      <c r="AR1243" t="s">
        <v>83</v>
      </c>
      <c r="AS1243">
        <v>0</v>
      </c>
      <c r="AT1243">
        <v>0</v>
      </c>
      <c r="AU1243">
        <v>0</v>
      </c>
      <c r="AV1243" t="b">
        <v>0</v>
      </c>
    </row>
    <row r="1244" spans="8:48" x14ac:dyDescent="0.35">
      <c r="H1244" t="s">
        <v>50</v>
      </c>
      <c r="I1244" s="2">
        <v>45145</v>
      </c>
      <c r="J1244" s="1">
        <v>0.67777777777777781</v>
      </c>
      <c r="K1244">
        <v>8</v>
      </c>
      <c r="L1244">
        <v>32</v>
      </c>
      <c r="M1244" t="s">
        <v>7964</v>
      </c>
      <c r="N1244" t="s">
        <v>8142</v>
      </c>
      <c r="O1244" t="s">
        <v>7966</v>
      </c>
      <c r="P1244" t="s">
        <v>7967</v>
      </c>
      <c r="Q1244" t="s">
        <v>3574</v>
      </c>
      <c r="R1244" t="s">
        <v>56</v>
      </c>
      <c r="T1244" t="s">
        <v>8143</v>
      </c>
      <c r="U1244" t="s">
        <v>8010</v>
      </c>
      <c r="V1244" t="s">
        <v>332</v>
      </c>
      <c r="W1244" t="s">
        <v>333</v>
      </c>
      <c r="X1244" t="s">
        <v>77</v>
      </c>
      <c r="Y1244">
        <v>135045</v>
      </c>
      <c r="AC1244">
        <v>1249.17</v>
      </c>
      <c r="AF1244" t="s">
        <v>62</v>
      </c>
      <c r="AH1244" t="s">
        <v>8046</v>
      </c>
      <c r="AI1244" t="s">
        <v>8144</v>
      </c>
      <c r="AL1244" t="s">
        <v>8048</v>
      </c>
      <c r="AO1244" t="s">
        <v>1500</v>
      </c>
      <c r="AP1244" t="s">
        <v>8105</v>
      </c>
      <c r="AQ1244" t="s">
        <v>8145</v>
      </c>
      <c r="AR1244" t="s">
        <v>83</v>
      </c>
      <c r="AS1244">
        <v>0</v>
      </c>
      <c r="AT1244">
        <v>0</v>
      </c>
      <c r="AU1244">
        <v>0</v>
      </c>
      <c r="AV1244" t="b">
        <v>0</v>
      </c>
    </row>
    <row r="1245" spans="8:48" x14ac:dyDescent="0.35">
      <c r="H1245" t="s">
        <v>50</v>
      </c>
      <c r="I1245" s="2">
        <v>45145</v>
      </c>
      <c r="J1245" s="1">
        <v>0.66666666666666663</v>
      </c>
      <c r="K1245">
        <v>8</v>
      </c>
      <c r="L1245">
        <v>32</v>
      </c>
      <c r="M1245" t="s">
        <v>7964</v>
      </c>
      <c r="N1245" t="s">
        <v>8146</v>
      </c>
      <c r="O1245" t="s">
        <v>8147</v>
      </c>
      <c r="P1245" t="s">
        <v>7967</v>
      </c>
      <c r="Q1245" t="s">
        <v>3574</v>
      </c>
      <c r="R1245" t="s">
        <v>56</v>
      </c>
      <c r="T1245" t="s">
        <v>8148</v>
      </c>
      <c r="V1245" t="s">
        <v>332</v>
      </c>
      <c r="W1245" t="s">
        <v>333</v>
      </c>
      <c r="X1245" t="s">
        <v>77</v>
      </c>
      <c r="Y1245">
        <v>25110</v>
      </c>
      <c r="AC1245">
        <v>232.27</v>
      </c>
      <c r="AF1245" t="s">
        <v>62</v>
      </c>
      <c r="AH1245" t="s">
        <v>8149</v>
      </c>
      <c r="AI1245" t="s">
        <v>8150</v>
      </c>
      <c r="AL1245" t="s">
        <v>8151</v>
      </c>
      <c r="AO1245" t="s">
        <v>1464</v>
      </c>
      <c r="AP1245" t="s">
        <v>8152</v>
      </c>
      <c r="AQ1245" t="s">
        <v>8153</v>
      </c>
      <c r="AR1245" t="s">
        <v>83</v>
      </c>
      <c r="AS1245">
        <v>0</v>
      </c>
      <c r="AT1245">
        <v>0</v>
      </c>
      <c r="AU1245">
        <v>0</v>
      </c>
      <c r="AV1245" t="b">
        <v>0</v>
      </c>
    </row>
    <row r="1246" spans="8:48" x14ac:dyDescent="0.35">
      <c r="H1246" t="s">
        <v>50</v>
      </c>
      <c r="I1246" s="2">
        <v>45145</v>
      </c>
      <c r="J1246" s="1">
        <v>0.66666666666666663</v>
      </c>
      <c r="K1246">
        <v>8</v>
      </c>
      <c r="L1246">
        <v>32</v>
      </c>
      <c r="M1246" t="s">
        <v>7964</v>
      </c>
      <c r="N1246" t="s">
        <v>8154</v>
      </c>
      <c r="O1246" t="s">
        <v>7966</v>
      </c>
      <c r="P1246" t="s">
        <v>7967</v>
      </c>
      <c r="Q1246" t="s">
        <v>3574</v>
      </c>
      <c r="R1246" t="s">
        <v>56</v>
      </c>
      <c r="T1246" t="s">
        <v>8155</v>
      </c>
      <c r="U1246" t="s">
        <v>8010</v>
      </c>
      <c r="V1246" t="s">
        <v>332</v>
      </c>
      <c r="W1246" t="s">
        <v>333</v>
      </c>
      <c r="X1246" t="s">
        <v>77</v>
      </c>
      <c r="Y1246">
        <v>1414997</v>
      </c>
      <c r="AC1246">
        <v>13088.72</v>
      </c>
      <c r="AF1246" t="s">
        <v>62</v>
      </c>
      <c r="AH1246" t="s">
        <v>7968</v>
      </c>
      <c r="AI1246" t="s">
        <v>8156</v>
      </c>
      <c r="AL1246" t="s">
        <v>8048</v>
      </c>
      <c r="AQ1246" t="s">
        <v>8157</v>
      </c>
      <c r="AR1246" t="s">
        <v>83</v>
      </c>
      <c r="AS1246">
        <v>0</v>
      </c>
      <c r="AT1246">
        <v>0</v>
      </c>
      <c r="AU1246">
        <v>0</v>
      </c>
      <c r="AV1246" t="b">
        <v>0</v>
      </c>
    </row>
    <row r="1247" spans="8:48" x14ac:dyDescent="0.35">
      <c r="H1247" t="s">
        <v>50</v>
      </c>
      <c r="I1247" s="2">
        <v>45145</v>
      </c>
      <c r="J1247" s="1">
        <v>0.67777777777777781</v>
      </c>
      <c r="K1247">
        <v>8</v>
      </c>
      <c r="L1247">
        <v>32</v>
      </c>
      <c r="M1247" t="s">
        <v>7964</v>
      </c>
      <c r="N1247" t="s">
        <v>8158</v>
      </c>
      <c r="O1247" t="s">
        <v>7966</v>
      </c>
      <c r="P1247" t="s">
        <v>7967</v>
      </c>
      <c r="Q1247" t="s">
        <v>3574</v>
      </c>
      <c r="R1247" t="s">
        <v>56</v>
      </c>
      <c r="T1247" t="s">
        <v>8159</v>
      </c>
      <c r="U1247" t="s">
        <v>8010</v>
      </c>
      <c r="V1247" t="s">
        <v>332</v>
      </c>
      <c r="W1247" t="s">
        <v>333</v>
      </c>
      <c r="X1247" t="s">
        <v>77</v>
      </c>
      <c r="Y1247">
        <v>14302</v>
      </c>
      <c r="AC1247">
        <v>132.29</v>
      </c>
      <c r="AF1247" t="s">
        <v>62</v>
      </c>
      <c r="AH1247" t="s">
        <v>8046</v>
      </c>
      <c r="AI1247" t="s">
        <v>8160</v>
      </c>
      <c r="AL1247" t="s">
        <v>8048</v>
      </c>
      <c r="AO1247" t="s">
        <v>1500</v>
      </c>
      <c r="AP1247" t="s">
        <v>8161</v>
      </c>
      <c r="AQ1247" t="s">
        <v>8162</v>
      </c>
      <c r="AR1247" t="s">
        <v>83</v>
      </c>
      <c r="AS1247">
        <v>0</v>
      </c>
      <c r="AT1247">
        <v>0</v>
      </c>
      <c r="AU1247">
        <v>0</v>
      </c>
      <c r="AV1247" t="b">
        <v>0</v>
      </c>
    </row>
    <row r="1248" spans="8:48" x14ac:dyDescent="0.35">
      <c r="H1248" t="s">
        <v>50</v>
      </c>
      <c r="I1248" s="2">
        <v>45145</v>
      </c>
      <c r="J1248" s="1">
        <v>0.67777777777777781</v>
      </c>
      <c r="K1248">
        <v>8</v>
      </c>
      <c r="L1248">
        <v>32</v>
      </c>
      <c r="M1248" t="s">
        <v>7964</v>
      </c>
      <c r="N1248" t="s">
        <v>8163</v>
      </c>
      <c r="O1248" t="s">
        <v>7966</v>
      </c>
      <c r="P1248" t="s">
        <v>7967</v>
      </c>
      <c r="Q1248" t="s">
        <v>3574</v>
      </c>
      <c r="R1248" t="s">
        <v>56</v>
      </c>
      <c r="T1248" t="s">
        <v>8164</v>
      </c>
      <c r="U1248" t="s">
        <v>8010</v>
      </c>
      <c r="V1248" t="s">
        <v>332</v>
      </c>
      <c r="W1248" t="s">
        <v>333</v>
      </c>
      <c r="X1248" t="s">
        <v>77</v>
      </c>
      <c r="Y1248">
        <v>3976</v>
      </c>
      <c r="AC1248">
        <v>36.78</v>
      </c>
      <c r="AF1248" t="s">
        <v>62</v>
      </c>
      <c r="AH1248" t="s">
        <v>8046</v>
      </c>
      <c r="AI1248" t="s">
        <v>8165</v>
      </c>
      <c r="AL1248" t="s">
        <v>8048</v>
      </c>
      <c r="AQ1248" t="s">
        <v>8166</v>
      </c>
      <c r="AR1248" t="s">
        <v>83</v>
      </c>
      <c r="AS1248">
        <v>0</v>
      </c>
      <c r="AT1248">
        <v>0</v>
      </c>
      <c r="AU1248">
        <v>0</v>
      </c>
      <c r="AV1248" t="b">
        <v>0</v>
      </c>
    </row>
    <row r="1249" spans="8:48" x14ac:dyDescent="0.35">
      <c r="H1249" t="s">
        <v>50</v>
      </c>
      <c r="I1249" s="2">
        <v>45145</v>
      </c>
      <c r="J1249" s="1">
        <v>0.68055555555555558</v>
      </c>
      <c r="K1249">
        <v>8</v>
      </c>
      <c r="L1249">
        <v>32</v>
      </c>
      <c r="M1249" t="s">
        <v>7964</v>
      </c>
      <c r="N1249" t="s">
        <v>8167</v>
      </c>
      <c r="O1249" t="s">
        <v>7966</v>
      </c>
      <c r="P1249" t="s">
        <v>7967</v>
      </c>
      <c r="Q1249" t="s">
        <v>3574</v>
      </c>
      <c r="R1249" t="s">
        <v>56</v>
      </c>
      <c r="T1249" t="s">
        <v>8168</v>
      </c>
      <c r="U1249" t="s">
        <v>8010</v>
      </c>
      <c r="V1249" t="s">
        <v>332</v>
      </c>
      <c r="W1249" t="s">
        <v>333</v>
      </c>
      <c r="X1249" t="s">
        <v>77</v>
      </c>
      <c r="Y1249">
        <v>534934</v>
      </c>
      <c r="AC1249">
        <v>4948.1400000000003</v>
      </c>
      <c r="AF1249" t="s">
        <v>62</v>
      </c>
      <c r="AH1249" t="s">
        <v>7968</v>
      </c>
      <c r="AI1249" t="s">
        <v>8169</v>
      </c>
      <c r="AL1249" t="s">
        <v>7970</v>
      </c>
      <c r="AQ1249" t="s">
        <v>8170</v>
      </c>
      <c r="AR1249" t="s">
        <v>83</v>
      </c>
      <c r="AS1249">
        <v>0</v>
      </c>
      <c r="AT1249">
        <v>0</v>
      </c>
      <c r="AU1249">
        <v>0</v>
      </c>
      <c r="AV1249" t="b">
        <v>0</v>
      </c>
    </row>
    <row r="1250" spans="8:48" x14ac:dyDescent="0.35">
      <c r="H1250" t="s">
        <v>50</v>
      </c>
      <c r="I1250" s="2">
        <v>45145</v>
      </c>
      <c r="J1250" s="1">
        <v>0.66666666666666663</v>
      </c>
      <c r="K1250">
        <v>8</v>
      </c>
      <c r="L1250">
        <v>32</v>
      </c>
      <c r="M1250" t="s">
        <v>7964</v>
      </c>
      <c r="N1250" t="s">
        <v>8171</v>
      </c>
      <c r="O1250" t="s">
        <v>7966</v>
      </c>
      <c r="P1250" t="s">
        <v>7967</v>
      </c>
      <c r="Q1250" t="s">
        <v>3574</v>
      </c>
      <c r="R1250" t="s">
        <v>56</v>
      </c>
      <c r="T1250" t="s">
        <v>8172</v>
      </c>
      <c r="U1250" t="s">
        <v>8010</v>
      </c>
      <c r="V1250" t="s">
        <v>332</v>
      </c>
      <c r="W1250" t="s">
        <v>333</v>
      </c>
      <c r="X1250" t="s">
        <v>77</v>
      </c>
      <c r="Y1250">
        <v>54723</v>
      </c>
      <c r="AC1250">
        <v>506.19</v>
      </c>
      <c r="AF1250" t="s">
        <v>62</v>
      </c>
      <c r="AH1250" t="s">
        <v>8046</v>
      </c>
      <c r="AI1250" t="s">
        <v>8173</v>
      </c>
      <c r="AL1250" t="s">
        <v>8048</v>
      </c>
      <c r="AO1250" t="s">
        <v>7923</v>
      </c>
      <c r="AP1250" t="s">
        <v>8174</v>
      </c>
      <c r="AQ1250" t="s">
        <v>8175</v>
      </c>
      <c r="AR1250" t="s">
        <v>83</v>
      </c>
      <c r="AS1250">
        <v>0</v>
      </c>
      <c r="AT1250">
        <v>0</v>
      </c>
      <c r="AU1250">
        <v>0</v>
      </c>
      <c r="AV1250" t="b">
        <v>0</v>
      </c>
    </row>
    <row r="1251" spans="8:48" x14ac:dyDescent="0.35">
      <c r="H1251" t="s">
        <v>50</v>
      </c>
      <c r="I1251" s="2">
        <v>45145</v>
      </c>
      <c r="J1251" s="1">
        <v>0.67986111111111114</v>
      </c>
      <c r="K1251">
        <v>8</v>
      </c>
      <c r="L1251">
        <v>32</v>
      </c>
      <c r="M1251" t="s">
        <v>7964</v>
      </c>
      <c r="N1251" t="s">
        <v>8176</v>
      </c>
      <c r="O1251" t="s">
        <v>7966</v>
      </c>
      <c r="P1251" t="s">
        <v>7967</v>
      </c>
      <c r="Q1251" t="s">
        <v>3574</v>
      </c>
      <c r="R1251" t="s">
        <v>56</v>
      </c>
      <c r="T1251" t="s">
        <v>8177</v>
      </c>
      <c r="U1251" t="s">
        <v>8010</v>
      </c>
      <c r="V1251" t="s">
        <v>332</v>
      </c>
      <c r="W1251" t="s">
        <v>333</v>
      </c>
      <c r="X1251" t="s">
        <v>77</v>
      </c>
      <c r="Y1251">
        <v>5312214</v>
      </c>
      <c r="AC1251">
        <v>49137.98</v>
      </c>
      <c r="AF1251" t="s">
        <v>62</v>
      </c>
      <c r="AH1251" t="s">
        <v>8046</v>
      </c>
      <c r="AI1251" t="s">
        <v>8178</v>
      </c>
      <c r="AL1251" t="s">
        <v>8048</v>
      </c>
      <c r="AO1251" t="s">
        <v>1398</v>
      </c>
      <c r="AP1251" t="s">
        <v>8179</v>
      </c>
      <c r="AQ1251" t="s">
        <v>8180</v>
      </c>
      <c r="AR1251" t="s">
        <v>83</v>
      </c>
      <c r="AS1251">
        <v>0</v>
      </c>
      <c r="AT1251">
        <v>0</v>
      </c>
      <c r="AU1251">
        <v>0</v>
      </c>
      <c r="AV1251" t="b">
        <v>0</v>
      </c>
    </row>
    <row r="1252" spans="8:48" x14ac:dyDescent="0.35">
      <c r="H1252" t="s">
        <v>50</v>
      </c>
      <c r="I1252" s="2">
        <v>45145</v>
      </c>
      <c r="J1252" s="1">
        <v>0.68263888888888891</v>
      </c>
      <c r="K1252">
        <v>8</v>
      </c>
      <c r="L1252">
        <v>32</v>
      </c>
      <c r="M1252" t="s">
        <v>7964</v>
      </c>
      <c r="N1252" t="s">
        <v>8181</v>
      </c>
      <c r="O1252" t="s">
        <v>8116</v>
      </c>
      <c r="P1252" t="s">
        <v>7967</v>
      </c>
      <c r="Q1252" t="s">
        <v>3574</v>
      </c>
      <c r="R1252" t="s">
        <v>56</v>
      </c>
      <c r="T1252" t="s">
        <v>8182</v>
      </c>
      <c r="U1252" t="s">
        <v>8010</v>
      </c>
      <c r="V1252" t="s">
        <v>332</v>
      </c>
      <c r="W1252" t="s">
        <v>333</v>
      </c>
      <c r="X1252" t="s">
        <v>77</v>
      </c>
      <c r="Y1252">
        <v>830231</v>
      </c>
      <c r="AC1252">
        <v>7679.64</v>
      </c>
      <c r="AF1252" t="s">
        <v>62</v>
      </c>
      <c r="AI1252" t="s">
        <v>8183</v>
      </c>
      <c r="AL1252" t="s">
        <v>8048</v>
      </c>
      <c r="AO1252" t="s">
        <v>1398</v>
      </c>
      <c r="AP1252" t="s">
        <v>8184</v>
      </c>
      <c r="AQ1252" t="s">
        <v>8185</v>
      </c>
      <c r="AR1252" t="s">
        <v>83</v>
      </c>
      <c r="AS1252">
        <v>0</v>
      </c>
      <c r="AT1252">
        <v>0</v>
      </c>
      <c r="AU1252">
        <v>0</v>
      </c>
      <c r="AV1252" t="b">
        <v>0</v>
      </c>
    </row>
    <row r="1253" spans="8:48" x14ac:dyDescent="0.35">
      <c r="H1253" t="s">
        <v>50</v>
      </c>
      <c r="I1253" s="2">
        <v>45145</v>
      </c>
      <c r="J1253" s="1">
        <v>0.6875</v>
      </c>
      <c r="K1253">
        <v>8</v>
      </c>
      <c r="L1253">
        <v>32</v>
      </c>
      <c r="M1253" t="s">
        <v>7964</v>
      </c>
      <c r="N1253" t="s">
        <v>8186</v>
      </c>
      <c r="O1253" t="s">
        <v>7966</v>
      </c>
      <c r="P1253" t="s">
        <v>7967</v>
      </c>
      <c r="Q1253" t="s">
        <v>3574</v>
      </c>
      <c r="R1253" t="s">
        <v>56</v>
      </c>
      <c r="T1253" t="s">
        <v>8187</v>
      </c>
      <c r="U1253" t="s">
        <v>8010</v>
      </c>
      <c r="V1253" t="s">
        <v>332</v>
      </c>
      <c r="W1253" t="s">
        <v>333</v>
      </c>
      <c r="X1253" t="s">
        <v>77</v>
      </c>
      <c r="Y1253">
        <v>570574</v>
      </c>
      <c r="AC1253">
        <v>5277.81</v>
      </c>
      <c r="AF1253" t="s">
        <v>62</v>
      </c>
      <c r="AH1253" t="s">
        <v>7968</v>
      </c>
      <c r="AI1253" t="s">
        <v>8188</v>
      </c>
      <c r="AL1253" t="s">
        <v>7970</v>
      </c>
      <c r="AO1253" t="s">
        <v>1398</v>
      </c>
      <c r="AP1253" t="s">
        <v>8082</v>
      </c>
      <c r="AQ1253" t="s">
        <v>8189</v>
      </c>
      <c r="AR1253" t="s">
        <v>83</v>
      </c>
      <c r="AS1253">
        <v>0</v>
      </c>
      <c r="AT1253">
        <v>0</v>
      </c>
      <c r="AU1253">
        <v>0</v>
      </c>
      <c r="AV1253" t="b">
        <v>0</v>
      </c>
    </row>
    <row r="1254" spans="8:48" x14ac:dyDescent="0.35">
      <c r="H1254" t="s">
        <v>50</v>
      </c>
      <c r="I1254" s="2">
        <v>45145</v>
      </c>
      <c r="J1254" s="1">
        <v>0.68958333333333333</v>
      </c>
      <c r="K1254">
        <v>8</v>
      </c>
      <c r="L1254">
        <v>32</v>
      </c>
      <c r="M1254" t="s">
        <v>7964</v>
      </c>
      <c r="N1254" t="s">
        <v>8190</v>
      </c>
      <c r="O1254" t="s">
        <v>7966</v>
      </c>
      <c r="P1254" t="s">
        <v>7967</v>
      </c>
      <c r="Q1254" t="s">
        <v>3574</v>
      </c>
      <c r="R1254" t="s">
        <v>56</v>
      </c>
      <c r="T1254" t="s">
        <v>8191</v>
      </c>
      <c r="U1254" t="s">
        <v>8010</v>
      </c>
      <c r="V1254" t="s">
        <v>332</v>
      </c>
      <c r="W1254" t="s">
        <v>333</v>
      </c>
      <c r="X1254" t="s">
        <v>77</v>
      </c>
      <c r="Y1254">
        <v>715487</v>
      </c>
      <c r="AC1254">
        <v>6618.25</v>
      </c>
      <c r="AF1254" t="s">
        <v>62</v>
      </c>
      <c r="AH1254" t="s">
        <v>7968</v>
      </c>
      <c r="AI1254" t="s">
        <v>8192</v>
      </c>
      <c r="AL1254" t="s">
        <v>8048</v>
      </c>
      <c r="AO1254" t="s">
        <v>1398</v>
      </c>
      <c r="AP1254" t="s">
        <v>8193</v>
      </c>
      <c r="AQ1254" t="s">
        <v>8194</v>
      </c>
      <c r="AR1254" t="s">
        <v>83</v>
      </c>
      <c r="AS1254">
        <v>0</v>
      </c>
      <c r="AT1254">
        <v>0</v>
      </c>
      <c r="AU1254">
        <v>0</v>
      </c>
      <c r="AV1254" t="b">
        <v>0</v>
      </c>
    </row>
    <row r="1255" spans="8:48" x14ac:dyDescent="0.35">
      <c r="H1255" t="s">
        <v>50</v>
      </c>
      <c r="I1255" s="2">
        <v>45145</v>
      </c>
      <c r="J1255" s="1">
        <v>0.33194444444444443</v>
      </c>
      <c r="K1255">
        <v>8</v>
      </c>
      <c r="L1255">
        <v>32</v>
      </c>
      <c r="M1255" t="s">
        <v>8195</v>
      </c>
      <c r="N1255" t="s">
        <v>8196</v>
      </c>
      <c r="O1255" t="s">
        <v>8197</v>
      </c>
      <c r="P1255" t="s">
        <v>8198</v>
      </c>
      <c r="Q1255" t="s">
        <v>8199</v>
      </c>
      <c r="R1255" t="s">
        <v>56</v>
      </c>
      <c r="T1255" t="s">
        <v>8200</v>
      </c>
      <c r="V1255" t="s">
        <v>332</v>
      </c>
      <c r="W1255" t="s">
        <v>333</v>
      </c>
      <c r="X1255" t="s">
        <v>77</v>
      </c>
      <c r="Y1255">
        <v>2828635</v>
      </c>
      <c r="AC1255">
        <v>26164.87</v>
      </c>
      <c r="AF1255" t="s">
        <v>62</v>
      </c>
      <c r="AH1255" t="s">
        <v>8201</v>
      </c>
      <c r="AI1255" t="s">
        <v>8202</v>
      </c>
      <c r="AL1255" t="s">
        <v>8203</v>
      </c>
      <c r="AO1255" t="s">
        <v>1500</v>
      </c>
      <c r="AP1255" t="s">
        <v>8204</v>
      </c>
      <c r="AQ1255" t="s">
        <v>8205</v>
      </c>
      <c r="AR1255" t="s">
        <v>83</v>
      </c>
      <c r="AS1255">
        <v>0</v>
      </c>
      <c r="AT1255">
        <v>0</v>
      </c>
      <c r="AU1255">
        <v>0</v>
      </c>
      <c r="AV1255" t="b">
        <v>0</v>
      </c>
    </row>
    <row r="1256" spans="8:48" x14ac:dyDescent="0.35">
      <c r="H1256" t="s">
        <v>50</v>
      </c>
      <c r="I1256" s="2">
        <v>45145</v>
      </c>
      <c r="J1256" s="1">
        <v>0.67777777777777781</v>
      </c>
      <c r="K1256">
        <v>8</v>
      </c>
      <c r="L1256">
        <v>32</v>
      </c>
      <c r="M1256" t="s">
        <v>7964</v>
      </c>
      <c r="N1256" t="s">
        <v>8206</v>
      </c>
      <c r="O1256" t="s">
        <v>7966</v>
      </c>
      <c r="P1256" t="s">
        <v>7967</v>
      </c>
      <c r="Q1256" t="s">
        <v>3574</v>
      </c>
      <c r="R1256" t="s">
        <v>56</v>
      </c>
      <c r="T1256" t="s">
        <v>8207</v>
      </c>
      <c r="V1256" t="s">
        <v>332</v>
      </c>
      <c r="W1256" t="s">
        <v>333</v>
      </c>
      <c r="X1256" t="s">
        <v>77</v>
      </c>
      <c r="Y1256">
        <v>74558</v>
      </c>
      <c r="AC1256">
        <v>689.66</v>
      </c>
      <c r="AF1256" t="s">
        <v>62</v>
      </c>
      <c r="AH1256" t="s">
        <v>8149</v>
      </c>
      <c r="AI1256" t="s">
        <v>8208</v>
      </c>
      <c r="AL1256" t="s">
        <v>8129</v>
      </c>
      <c r="AO1256" t="s">
        <v>7979</v>
      </c>
      <c r="AP1256" t="s">
        <v>8209</v>
      </c>
      <c r="AQ1256" t="s">
        <v>8210</v>
      </c>
      <c r="AR1256" t="s">
        <v>83</v>
      </c>
      <c r="AS1256">
        <v>0</v>
      </c>
      <c r="AT1256">
        <v>0</v>
      </c>
      <c r="AU1256">
        <v>0</v>
      </c>
      <c r="AV1256" t="b">
        <v>0</v>
      </c>
    </row>
    <row r="1257" spans="8:48" x14ac:dyDescent="0.35">
      <c r="H1257" t="s">
        <v>50</v>
      </c>
      <c r="I1257" s="2">
        <v>45145</v>
      </c>
      <c r="J1257" s="1">
        <v>0.66666666666666663</v>
      </c>
      <c r="K1257">
        <v>8</v>
      </c>
      <c r="L1257">
        <v>32</v>
      </c>
      <c r="M1257" t="s">
        <v>7964</v>
      </c>
      <c r="N1257" t="s">
        <v>8211</v>
      </c>
      <c r="O1257" t="s">
        <v>7966</v>
      </c>
      <c r="P1257" t="s">
        <v>7967</v>
      </c>
      <c r="Q1257" t="s">
        <v>3574</v>
      </c>
      <c r="R1257" t="s">
        <v>56</v>
      </c>
      <c r="T1257" t="s">
        <v>8212</v>
      </c>
      <c r="U1257" t="s">
        <v>8010</v>
      </c>
      <c r="V1257" t="s">
        <v>332</v>
      </c>
      <c r="W1257" t="s">
        <v>333</v>
      </c>
      <c r="X1257" t="s">
        <v>77</v>
      </c>
      <c r="Y1257">
        <v>158321</v>
      </c>
      <c r="AC1257">
        <v>1464.47</v>
      </c>
      <c r="AF1257" t="s">
        <v>62</v>
      </c>
      <c r="AH1257" t="s">
        <v>8058</v>
      </c>
      <c r="AI1257" t="s">
        <v>8213</v>
      </c>
      <c r="AL1257" t="s">
        <v>8129</v>
      </c>
      <c r="AO1257" t="s">
        <v>3117</v>
      </c>
      <c r="AP1257" t="s">
        <v>8214</v>
      </c>
      <c r="AQ1257" t="s">
        <v>8215</v>
      </c>
      <c r="AR1257" t="s">
        <v>83</v>
      </c>
      <c r="AS1257">
        <v>0</v>
      </c>
      <c r="AT1257">
        <v>0</v>
      </c>
      <c r="AU1257">
        <v>0</v>
      </c>
      <c r="AV1257" t="b">
        <v>0</v>
      </c>
    </row>
    <row r="1258" spans="8:48" x14ac:dyDescent="0.35">
      <c r="H1258" t="s">
        <v>50</v>
      </c>
      <c r="I1258" s="2">
        <v>45145</v>
      </c>
      <c r="J1258" s="1">
        <v>0.67777777777777781</v>
      </c>
      <c r="K1258">
        <v>8</v>
      </c>
      <c r="L1258">
        <v>32</v>
      </c>
      <c r="M1258" t="s">
        <v>7964</v>
      </c>
      <c r="N1258" t="s">
        <v>8216</v>
      </c>
      <c r="O1258" t="s">
        <v>7966</v>
      </c>
      <c r="P1258" t="s">
        <v>7967</v>
      </c>
      <c r="Q1258" t="s">
        <v>3574</v>
      </c>
      <c r="R1258" t="s">
        <v>56</v>
      </c>
      <c r="T1258" t="s">
        <v>8217</v>
      </c>
      <c r="U1258" t="s">
        <v>8010</v>
      </c>
      <c r="V1258" t="s">
        <v>332</v>
      </c>
      <c r="W1258" t="s">
        <v>333</v>
      </c>
      <c r="X1258" t="s">
        <v>77</v>
      </c>
      <c r="Y1258">
        <v>190509</v>
      </c>
      <c r="AC1258">
        <v>1762.21</v>
      </c>
      <c r="AF1258" t="s">
        <v>62</v>
      </c>
      <c r="AH1258" t="s">
        <v>8046</v>
      </c>
      <c r="AI1258" t="s">
        <v>8218</v>
      </c>
      <c r="AL1258" t="s">
        <v>8048</v>
      </c>
      <c r="AO1258" t="s">
        <v>3117</v>
      </c>
      <c r="AP1258" t="s">
        <v>8219</v>
      </c>
      <c r="AQ1258" t="s">
        <v>8220</v>
      </c>
      <c r="AR1258" t="s">
        <v>83</v>
      </c>
      <c r="AS1258">
        <v>0</v>
      </c>
      <c r="AT1258">
        <v>0</v>
      </c>
      <c r="AU1258">
        <v>0</v>
      </c>
      <c r="AV1258" t="b">
        <v>0</v>
      </c>
    </row>
    <row r="1259" spans="8:48" x14ac:dyDescent="0.35">
      <c r="H1259" t="s">
        <v>50</v>
      </c>
      <c r="I1259" s="2">
        <v>45145</v>
      </c>
      <c r="J1259" s="1">
        <v>0.66666666666666663</v>
      </c>
      <c r="K1259">
        <v>8</v>
      </c>
      <c r="L1259">
        <v>32</v>
      </c>
      <c r="M1259" t="s">
        <v>7964</v>
      </c>
      <c r="N1259" t="s">
        <v>8221</v>
      </c>
      <c r="O1259" t="s">
        <v>7966</v>
      </c>
      <c r="P1259" t="s">
        <v>7967</v>
      </c>
      <c r="Q1259" t="s">
        <v>3574</v>
      </c>
      <c r="R1259" t="s">
        <v>56</v>
      </c>
      <c r="T1259" t="s">
        <v>8222</v>
      </c>
      <c r="U1259" t="s">
        <v>8010</v>
      </c>
      <c r="V1259" t="s">
        <v>332</v>
      </c>
      <c r="W1259" t="s">
        <v>333</v>
      </c>
      <c r="X1259" t="s">
        <v>77</v>
      </c>
      <c r="Y1259">
        <v>399561</v>
      </c>
      <c r="AC1259">
        <v>3695.94</v>
      </c>
      <c r="AF1259" t="s">
        <v>62</v>
      </c>
      <c r="AH1259" t="s">
        <v>7968</v>
      </c>
      <c r="AI1259" t="s">
        <v>8223</v>
      </c>
      <c r="AL1259" t="s">
        <v>8224</v>
      </c>
      <c r="AO1259" t="s">
        <v>3117</v>
      </c>
      <c r="AP1259" t="s">
        <v>8225</v>
      </c>
      <c r="AQ1259" t="s">
        <v>8226</v>
      </c>
      <c r="AR1259" t="s">
        <v>83</v>
      </c>
      <c r="AS1259">
        <v>0</v>
      </c>
      <c r="AT1259">
        <v>0</v>
      </c>
      <c r="AU1259">
        <v>0</v>
      </c>
      <c r="AV1259" t="b">
        <v>0</v>
      </c>
    </row>
    <row r="1260" spans="8:48" x14ac:dyDescent="0.35">
      <c r="H1260" t="s">
        <v>50</v>
      </c>
      <c r="I1260" s="2">
        <v>45145</v>
      </c>
      <c r="J1260" s="1">
        <v>0.66666666666666663</v>
      </c>
      <c r="K1260">
        <v>8</v>
      </c>
      <c r="L1260">
        <v>32</v>
      </c>
      <c r="M1260" t="s">
        <v>7964</v>
      </c>
      <c r="N1260" t="s">
        <v>8227</v>
      </c>
      <c r="O1260" t="s">
        <v>7966</v>
      </c>
      <c r="P1260" t="s">
        <v>7967</v>
      </c>
      <c r="Q1260" t="s">
        <v>3574</v>
      </c>
      <c r="R1260" t="s">
        <v>56</v>
      </c>
      <c r="T1260" t="s">
        <v>8228</v>
      </c>
      <c r="V1260" t="s">
        <v>332</v>
      </c>
      <c r="W1260" t="s">
        <v>333</v>
      </c>
      <c r="X1260" t="s">
        <v>77</v>
      </c>
      <c r="Y1260">
        <v>9609800</v>
      </c>
      <c r="AC1260">
        <v>88890.65</v>
      </c>
      <c r="AF1260" t="s">
        <v>62</v>
      </c>
      <c r="AH1260" t="s">
        <v>8046</v>
      </c>
      <c r="AI1260" t="s">
        <v>8229</v>
      </c>
      <c r="AL1260" t="s">
        <v>8048</v>
      </c>
      <c r="AO1260" t="s">
        <v>1500</v>
      </c>
      <c r="AP1260" t="s">
        <v>8105</v>
      </c>
      <c r="AQ1260" t="s">
        <v>8230</v>
      </c>
      <c r="AR1260" t="s">
        <v>83</v>
      </c>
      <c r="AS1260">
        <v>0</v>
      </c>
      <c r="AT1260">
        <v>0</v>
      </c>
      <c r="AU1260">
        <v>0</v>
      </c>
      <c r="AV1260" t="b">
        <v>0</v>
      </c>
    </row>
    <row r="1261" spans="8:48" x14ac:dyDescent="0.35">
      <c r="H1261" t="s">
        <v>50</v>
      </c>
      <c r="I1261" s="2">
        <v>45145</v>
      </c>
      <c r="J1261" s="1">
        <v>0.66666666666666663</v>
      </c>
      <c r="K1261">
        <v>8</v>
      </c>
      <c r="L1261">
        <v>32</v>
      </c>
      <c r="M1261" t="s">
        <v>7964</v>
      </c>
      <c r="N1261" t="s">
        <v>8231</v>
      </c>
      <c r="O1261" t="s">
        <v>7966</v>
      </c>
      <c r="P1261" t="s">
        <v>7967</v>
      </c>
      <c r="Q1261" t="s">
        <v>3574</v>
      </c>
      <c r="R1261" t="s">
        <v>56</v>
      </c>
      <c r="T1261" t="s">
        <v>8232</v>
      </c>
      <c r="U1261" t="s">
        <v>8010</v>
      </c>
      <c r="V1261" t="s">
        <v>332</v>
      </c>
      <c r="W1261" t="s">
        <v>333</v>
      </c>
      <c r="X1261" t="s">
        <v>77</v>
      </c>
      <c r="Y1261">
        <v>1930175</v>
      </c>
      <c r="AC1261">
        <v>17854.12</v>
      </c>
      <c r="AF1261" t="s">
        <v>62</v>
      </c>
      <c r="AH1261" t="s">
        <v>8046</v>
      </c>
      <c r="AI1261" t="s">
        <v>8233</v>
      </c>
      <c r="AL1261" t="s">
        <v>8048</v>
      </c>
      <c r="AO1261" t="s">
        <v>1398</v>
      </c>
      <c r="AP1261" t="s">
        <v>1399</v>
      </c>
      <c r="AQ1261" t="s">
        <v>8234</v>
      </c>
      <c r="AR1261" t="s">
        <v>83</v>
      </c>
      <c r="AS1261">
        <v>0</v>
      </c>
      <c r="AT1261">
        <v>0</v>
      </c>
      <c r="AU1261">
        <v>0</v>
      </c>
      <c r="AV1261" t="b">
        <v>0</v>
      </c>
    </row>
    <row r="1262" spans="8:48" x14ac:dyDescent="0.35">
      <c r="H1262" t="s">
        <v>50</v>
      </c>
      <c r="I1262" s="2">
        <v>45145</v>
      </c>
      <c r="J1262" s="1">
        <v>0.40902777777777777</v>
      </c>
      <c r="K1262">
        <v>8</v>
      </c>
      <c r="L1262">
        <v>32</v>
      </c>
      <c r="M1262" t="s">
        <v>8235</v>
      </c>
      <c r="N1262" t="s">
        <v>8236</v>
      </c>
      <c r="O1262" t="s">
        <v>7973</v>
      </c>
      <c r="P1262" t="s">
        <v>7974</v>
      </c>
      <c r="Q1262" t="s">
        <v>7975</v>
      </c>
      <c r="R1262" t="s">
        <v>56</v>
      </c>
      <c r="T1262" t="s">
        <v>7976</v>
      </c>
      <c r="V1262" t="s">
        <v>332</v>
      </c>
      <c r="W1262" t="s">
        <v>333</v>
      </c>
      <c r="X1262" t="s">
        <v>61</v>
      </c>
      <c r="Y1262">
        <v>1178386</v>
      </c>
      <c r="AC1262">
        <v>10900.07</v>
      </c>
      <c r="AF1262" t="s">
        <v>62</v>
      </c>
      <c r="AI1262" t="s">
        <v>8237</v>
      </c>
      <c r="AL1262" t="s">
        <v>7978</v>
      </c>
      <c r="AO1262" t="s">
        <v>7979</v>
      </c>
      <c r="AP1262" t="s">
        <v>7980</v>
      </c>
      <c r="AQ1262" t="s">
        <v>7981</v>
      </c>
      <c r="AR1262" t="s">
        <v>83</v>
      </c>
      <c r="AS1262">
        <v>0</v>
      </c>
      <c r="AT1262">
        <v>0</v>
      </c>
      <c r="AU1262">
        <v>0</v>
      </c>
      <c r="AV1262" t="b">
        <v>0</v>
      </c>
    </row>
    <row r="1263" spans="8:48" x14ac:dyDescent="0.35">
      <c r="H1263" t="s">
        <v>50</v>
      </c>
      <c r="I1263" s="2">
        <v>45145</v>
      </c>
      <c r="J1263" s="1">
        <v>0.67777777777777781</v>
      </c>
      <c r="K1263">
        <v>8</v>
      </c>
      <c r="L1263">
        <v>32</v>
      </c>
      <c r="M1263" t="s">
        <v>8238</v>
      </c>
      <c r="N1263" t="s">
        <v>8239</v>
      </c>
      <c r="O1263" t="s">
        <v>8240</v>
      </c>
      <c r="P1263" t="s">
        <v>8241</v>
      </c>
      <c r="Q1263" t="s">
        <v>714</v>
      </c>
      <c r="R1263" t="s">
        <v>56</v>
      </c>
      <c r="T1263" t="s">
        <v>8242</v>
      </c>
      <c r="V1263" t="s">
        <v>90</v>
      </c>
      <c r="W1263" t="s">
        <v>60</v>
      </c>
      <c r="X1263" t="s">
        <v>77</v>
      </c>
      <c r="Y1263">
        <v>99397</v>
      </c>
      <c r="AC1263">
        <v>919.42</v>
      </c>
      <c r="AF1263" t="s">
        <v>62</v>
      </c>
      <c r="AI1263" t="s">
        <v>8243</v>
      </c>
      <c r="AL1263" t="s">
        <v>8244</v>
      </c>
      <c r="AQ1263" t="s">
        <v>8245</v>
      </c>
      <c r="AR1263" t="s">
        <v>83</v>
      </c>
      <c r="AS1263">
        <v>0</v>
      </c>
      <c r="AT1263">
        <v>0</v>
      </c>
      <c r="AU1263">
        <v>0</v>
      </c>
      <c r="AV1263" t="b">
        <v>0</v>
      </c>
    </row>
    <row r="1264" spans="8:48" x14ac:dyDescent="0.35">
      <c r="H1264" t="s">
        <v>50</v>
      </c>
      <c r="I1264" s="2">
        <v>45145</v>
      </c>
      <c r="J1264" s="1">
        <v>0.66666666666666663</v>
      </c>
      <c r="K1264">
        <v>8</v>
      </c>
      <c r="L1264">
        <v>32</v>
      </c>
      <c r="M1264" t="s">
        <v>7964</v>
      </c>
      <c r="N1264" t="s">
        <v>8246</v>
      </c>
      <c r="O1264" t="s">
        <v>7966</v>
      </c>
      <c r="P1264" t="s">
        <v>7967</v>
      </c>
      <c r="Q1264" t="s">
        <v>3574</v>
      </c>
      <c r="R1264" t="s">
        <v>56</v>
      </c>
      <c r="T1264" t="s">
        <v>8247</v>
      </c>
      <c r="V1264" t="s">
        <v>332</v>
      </c>
      <c r="W1264" t="s">
        <v>333</v>
      </c>
      <c r="X1264" t="s">
        <v>77</v>
      </c>
      <c r="Y1264">
        <v>106317</v>
      </c>
      <c r="AC1264">
        <v>983.43</v>
      </c>
      <c r="AF1264" t="s">
        <v>62</v>
      </c>
      <c r="AH1264" t="s">
        <v>7968</v>
      </c>
      <c r="AI1264" t="s">
        <v>8248</v>
      </c>
      <c r="AL1264" t="s">
        <v>8249</v>
      </c>
      <c r="AO1264" t="s">
        <v>3117</v>
      </c>
      <c r="AQ1264" t="s">
        <v>8250</v>
      </c>
      <c r="AR1264" t="s">
        <v>83</v>
      </c>
      <c r="AS1264">
        <v>0</v>
      </c>
      <c r="AT1264">
        <v>0</v>
      </c>
      <c r="AU1264">
        <v>0</v>
      </c>
      <c r="AV1264" t="b">
        <v>0</v>
      </c>
    </row>
    <row r="1265" spans="8:48" x14ac:dyDescent="0.35">
      <c r="H1265" t="s">
        <v>50</v>
      </c>
      <c r="I1265" s="2">
        <v>45145</v>
      </c>
      <c r="J1265" s="1">
        <v>0.69166666666666665</v>
      </c>
      <c r="K1265">
        <v>8</v>
      </c>
      <c r="L1265">
        <v>32</v>
      </c>
      <c r="M1265" t="s">
        <v>7964</v>
      </c>
      <c r="N1265" t="s">
        <v>8251</v>
      </c>
      <c r="O1265" t="s">
        <v>7966</v>
      </c>
      <c r="P1265" t="s">
        <v>7967</v>
      </c>
      <c r="Q1265" t="s">
        <v>3574</v>
      </c>
      <c r="R1265" t="s">
        <v>56</v>
      </c>
      <c r="T1265" t="s">
        <v>8252</v>
      </c>
      <c r="U1265" t="s">
        <v>8010</v>
      </c>
      <c r="V1265" t="s">
        <v>332</v>
      </c>
      <c r="W1265" t="s">
        <v>333</v>
      </c>
      <c r="X1265" t="s">
        <v>77</v>
      </c>
      <c r="Y1265">
        <v>324461</v>
      </c>
      <c r="AC1265">
        <v>3001.26</v>
      </c>
      <c r="AF1265" t="s">
        <v>62</v>
      </c>
      <c r="AH1265" t="s">
        <v>8046</v>
      </c>
      <c r="AI1265" t="s">
        <v>8253</v>
      </c>
      <c r="AL1265" t="s">
        <v>8048</v>
      </c>
      <c r="AQ1265" t="s">
        <v>8254</v>
      </c>
      <c r="AR1265" t="s">
        <v>83</v>
      </c>
      <c r="AS1265">
        <v>0</v>
      </c>
      <c r="AT1265">
        <v>0</v>
      </c>
      <c r="AU1265">
        <v>0</v>
      </c>
      <c r="AV1265" t="b">
        <v>0</v>
      </c>
    </row>
    <row r="1266" spans="8:48" x14ac:dyDescent="0.35">
      <c r="H1266" t="s">
        <v>50</v>
      </c>
      <c r="I1266" s="2">
        <v>45145</v>
      </c>
      <c r="J1266" s="1">
        <v>0.66666666666666663</v>
      </c>
      <c r="K1266">
        <v>8</v>
      </c>
      <c r="L1266">
        <v>32</v>
      </c>
      <c r="M1266" t="s">
        <v>7964</v>
      </c>
      <c r="N1266" t="s">
        <v>8255</v>
      </c>
      <c r="O1266" t="s">
        <v>7966</v>
      </c>
      <c r="P1266" t="s">
        <v>7967</v>
      </c>
      <c r="Q1266" t="s">
        <v>3574</v>
      </c>
      <c r="R1266" t="s">
        <v>56</v>
      </c>
      <c r="T1266" t="s">
        <v>8256</v>
      </c>
      <c r="U1266" t="s">
        <v>8010</v>
      </c>
      <c r="V1266" t="s">
        <v>332</v>
      </c>
      <c r="W1266" t="s">
        <v>333</v>
      </c>
      <c r="X1266" t="s">
        <v>77</v>
      </c>
      <c r="Y1266">
        <v>744257</v>
      </c>
      <c r="AC1266">
        <v>6884.38</v>
      </c>
      <c r="AF1266" t="s">
        <v>62</v>
      </c>
      <c r="AH1266" t="s">
        <v>8046</v>
      </c>
      <c r="AI1266" t="s">
        <v>8257</v>
      </c>
      <c r="AL1266" t="s">
        <v>8048</v>
      </c>
      <c r="AO1266" t="s">
        <v>1500</v>
      </c>
      <c r="AP1266" t="s">
        <v>8258</v>
      </c>
      <c r="AQ1266" t="s">
        <v>8259</v>
      </c>
      <c r="AR1266" t="s">
        <v>83</v>
      </c>
      <c r="AS1266">
        <v>0</v>
      </c>
      <c r="AT1266">
        <v>0</v>
      </c>
      <c r="AU1266">
        <v>0</v>
      </c>
      <c r="AV1266" t="b">
        <v>0</v>
      </c>
    </row>
    <row r="1267" spans="8:48" x14ac:dyDescent="0.35">
      <c r="H1267" t="s">
        <v>50</v>
      </c>
      <c r="I1267" s="2">
        <v>45145</v>
      </c>
      <c r="J1267" s="1">
        <v>0.68333333333333335</v>
      </c>
      <c r="K1267">
        <v>8</v>
      </c>
      <c r="L1267">
        <v>32</v>
      </c>
      <c r="M1267" t="s">
        <v>7964</v>
      </c>
      <c r="N1267" t="s">
        <v>8260</v>
      </c>
      <c r="O1267" t="s">
        <v>8261</v>
      </c>
      <c r="P1267" t="s">
        <v>7967</v>
      </c>
      <c r="Q1267" t="s">
        <v>3574</v>
      </c>
      <c r="R1267" t="s">
        <v>56</v>
      </c>
      <c r="T1267" t="s">
        <v>8262</v>
      </c>
      <c r="U1267" t="s">
        <v>8010</v>
      </c>
      <c r="V1267" t="s">
        <v>332</v>
      </c>
      <c r="W1267" t="s">
        <v>333</v>
      </c>
      <c r="X1267" t="s">
        <v>77</v>
      </c>
      <c r="Y1267">
        <v>277205</v>
      </c>
      <c r="AC1267">
        <v>2564.15</v>
      </c>
      <c r="AF1267" t="s">
        <v>62</v>
      </c>
      <c r="AH1267" t="s">
        <v>8046</v>
      </c>
      <c r="AI1267" t="s">
        <v>8263</v>
      </c>
      <c r="AL1267" t="s">
        <v>8048</v>
      </c>
      <c r="AO1267" t="s">
        <v>1398</v>
      </c>
      <c r="AP1267" t="s">
        <v>8184</v>
      </c>
      <c r="AQ1267" t="s">
        <v>8264</v>
      </c>
      <c r="AR1267" t="s">
        <v>83</v>
      </c>
      <c r="AS1267">
        <v>0</v>
      </c>
      <c r="AT1267">
        <v>0</v>
      </c>
      <c r="AU1267">
        <v>0</v>
      </c>
      <c r="AV1267" t="b">
        <v>0</v>
      </c>
    </row>
    <row r="1268" spans="8:48" x14ac:dyDescent="0.35">
      <c r="H1268" t="s">
        <v>50</v>
      </c>
      <c r="I1268" s="2">
        <v>45145</v>
      </c>
      <c r="J1268" s="1">
        <v>0.67638888888888893</v>
      </c>
      <c r="K1268">
        <v>8</v>
      </c>
      <c r="L1268">
        <v>32</v>
      </c>
      <c r="M1268" t="s">
        <v>7964</v>
      </c>
      <c r="N1268" t="s">
        <v>8265</v>
      </c>
      <c r="O1268" t="s">
        <v>7966</v>
      </c>
      <c r="P1268" t="s">
        <v>7967</v>
      </c>
      <c r="Q1268" t="s">
        <v>3574</v>
      </c>
      <c r="R1268" t="s">
        <v>56</v>
      </c>
      <c r="T1268" t="s">
        <v>8266</v>
      </c>
      <c r="U1268" t="s">
        <v>8010</v>
      </c>
      <c r="V1268" t="s">
        <v>332</v>
      </c>
      <c r="W1268" t="s">
        <v>333</v>
      </c>
      <c r="X1268" t="s">
        <v>77</v>
      </c>
      <c r="Y1268">
        <v>123085</v>
      </c>
      <c r="AC1268">
        <v>1138.54</v>
      </c>
      <c r="AF1268" t="s">
        <v>62</v>
      </c>
      <c r="AH1268" t="s">
        <v>8046</v>
      </c>
      <c r="AI1268" t="s">
        <v>8267</v>
      </c>
      <c r="AL1268" t="s">
        <v>8048</v>
      </c>
      <c r="AO1268" t="s">
        <v>1500</v>
      </c>
      <c r="AP1268" t="s">
        <v>8258</v>
      </c>
      <c r="AQ1268" t="s">
        <v>8268</v>
      </c>
      <c r="AR1268" t="s">
        <v>83</v>
      </c>
      <c r="AS1268">
        <v>0</v>
      </c>
      <c r="AT1268">
        <v>0</v>
      </c>
      <c r="AU1268">
        <v>0</v>
      </c>
      <c r="AV1268" t="b">
        <v>0</v>
      </c>
    </row>
    <row r="1269" spans="8:48" x14ac:dyDescent="0.35">
      <c r="H1269" t="s">
        <v>50</v>
      </c>
      <c r="I1269" s="2">
        <v>45145</v>
      </c>
      <c r="J1269" s="1">
        <v>0.66666666666666663</v>
      </c>
      <c r="K1269">
        <v>8</v>
      </c>
      <c r="L1269">
        <v>32</v>
      </c>
      <c r="M1269" t="s">
        <v>7964</v>
      </c>
      <c r="N1269" t="s">
        <v>8269</v>
      </c>
      <c r="O1269" t="s">
        <v>7966</v>
      </c>
      <c r="P1269" t="s">
        <v>7967</v>
      </c>
      <c r="Q1269" t="s">
        <v>3574</v>
      </c>
      <c r="R1269" t="s">
        <v>56</v>
      </c>
      <c r="T1269" t="s">
        <v>8270</v>
      </c>
      <c r="U1269" t="s">
        <v>8010</v>
      </c>
      <c r="V1269" t="s">
        <v>332</v>
      </c>
      <c r="W1269" t="s">
        <v>333</v>
      </c>
      <c r="X1269" t="s">
        <v>77</v>
      </c>
      <c r="Y1269">
        <v>57509</v>
      </c>
      <c r="AC1269">
        <v>531.96</v>
      </c>
      <c r="AF1269" t="s">
        <v>62</v>
      </c>
      <c r="AH1269" t="s">
        <v>8046</v>
      </c>
      <c r="AI1269" t="s">
        <v>8271</v>
      </c>
      <c r="AL1269" t="s">
        <v>8048</v>
      </c>
      <c r="AO1269" t="s">
        <v>1398</v>
      </c>
      <c r="AP1269" t="s">
        <v>8179</v>
      </c>
      <c r="AQ1269" t="s">
        <v>8272</v>
      </c>
      <c r="AR1269" t="s">
        <v>83</v>
      </c>
      <c r="AS1269">
        <v>0</v>
      </c>
      <c r="AT1269">
        <v>0</v>
      </c>
      <c r="AU1269">
        <v>0</v>
      </c>
      <c r="AV1269" t="b">
        <v>0</v>
      </c>
    </row>
    <row r="1270" spans="8:48" x14ac:dyDescent="0.35">
      <c r="H1270" t="s">
        <v>50</v>
      </c>
      <c r="I1270" s="2">
        <v>45145</v>
      </c>
      <c r="J1270" s="1">
        <v>0.67638888888888893</v>
      </c>
      <c r="K1270">
        <v>8</v>
      </c>
      <c r="L1270">
        <v>32</v>
      </c>
      <c r="M1270" t="s">
        <v>7964</v>
      </c>
      <c r="N1270" t="s">
        <v>8273</v>
      </c>
      <c r="O1270" t="s">
        <v>7966</v>
      </c>
      <c r="P1270" t="s">
        <v>7967</v>
      </c>
      <c r="Q1270" t="s">
        <v>3574</v>
      </c>
      <c r="R1270" t="s">
        <v>56</v>
      </c>
      <c r="T1270" t="s">
        <v>8274</v>
      </c>
      <c r="U1270" t="s">
        <v>8010</v>
      </c>
      <c r="V1270" t="s">
        <v>332</v>
      </c>
      <c r="W1270" t="s">
        <v>333</v>
      </c>
      <c r="X1270" t="s">
        <v>77</v>
      </c>
      <c r="Y1270">
        <v>10501</v>
      </c>
      <c r="AC1270">
        <v>97.13</v>
      </c>
      <c r="AF1270" t="s">
        <v>62</v>
      </c>
      <c r="AH1270" t="s">
        <v>8046</v>
      </c>
      <c r="AI1270" t="s">
        <v>8275</v>
      </c>
      <c r="AL1270" t="s">
        <v>8048</v>
      </c>
      <c r="AO1270" t="s">
        <v>1398</v>
      </c>
      <c r="AP1270" t="s">
        <v>8276</v>
      </c>
      <c r="AQ1270" t="s">
        <v>8277</v>
      </c>
      <c r="AR1270" t="s">
        <v>83</v>
      </c>
      <c r="AS1270">
        <v>0</v>
      </c>
      <c r="AT1270">
        <v>0</v>
      </c>
      <c r="AU1270">
        <v>0</v>
      </c>
      <c r="AV1270" t="b">
        <v>0</v>
      </c>
    </row>
    <row r="1271" spans="8:48" x14ac:dyDescent="0.35">
      <c r="H1271" t="s">
        <v>50</v>
      </c>
      <c r="I1271" s="2">
        <v>45145</v>
      </c>
      <c r="J1271" s="1">
        <v>0.67361111111111116</v>
      </c>
      <c r="K1271">
        <v>8</v>
      </c>
      <c r="L1271">
        <v>32</v>
      </c>
      <c r="M1271" t="s">
        <v>7964</v>
      </c>
      <c r="N1271" t="s">
        <v>8278</v>
      </c>
      <c r="O1271" t="s">
        <v>7966</v>
      </c>
      <c r="P1271" t="s">
        <v>7967</v>
      </c>
      <c r="Q1271" t="s">
        <v>3574</v>
      </c>
      <c r="R1271" t="s">
        <v>56</v>
      </c>
      <c r="T1271" t="s">
        <v>8279</v>
      </c>
      <c r="U1271" t="s">
        <v>8010</v>
      </c>
      <c r="V1271" t="s">
        <v>332</v>
      </c>
      <c r="W1271" t="s">
        <v>333</v>
      </c>
      <c r="X1271" t="s">
        <v>77</v>
      </c>
      <c r="Y1271">
        <v>112004</v>
      </c>
      <c r="AC1271">
        <v>1036.04</v>
      </c>
      <c r="AF1271" t="s">
        <v>62</v>
      </c>
      <c r="AH1271" t="s">
        <v>8046</v>
      </c>
      <c r="AI1271" t="s">
        <v>8280</v>
      </c>
      <c r="AL1271" t="s">
        <v>8048</v>
      </c>
      <c r="AO1271" t="s">
        <v>1398</v>
      </c>
      <c r="AP1271" t="s">
        <v>8281</v>
      </c>
      <c r="AQ1271" t="s">
        <v>8282</v>
      </c>
      <c r="AR1271" t="s">
        <v>83</v>
      </c>
      <c r="AS1271">
        <v>0</v>
      </c>
      <c r="AT1271">
        <v>0</v>
      </c>
      <c r="AU1271">
        <v>0</v>
      </c>
      <c r="AV1271" t="b">
        <v>0</v>
      </c>
    </row>
    <row r="1272" spans="8:48" x14ac:dyDescent="0.35">
      <c r="H1272" t="s">
        <v>50</v>
      </c>
      <c r="I1272" s="2">
        <v>45145</v>
      </c>
      <c r="J1272" s="1">
        <v>0.66666666666666663</v>
      </c>
      <c r="K1272">
        <v>8</v>
      </c>
      <c r="L1272">
        <v>32</v>
      </c>
      <c r="M1272" t="s">
        <v>7964</v>
      </c>
      <c r="N1272" t="s">
        <v>8283</v>
      </c>
      <c r="O1272" t="s">
        <v>8284</v>
      </c>
      <c r="P1272" t="s">
        <v>7967</v>
      </c>
      <c r="Q1272" t="s">
        <v>3574</v>
      </c>
      <c r="R1272" t="s">
        <v>56</v>
      </c>
      <c r="T1272" t="s">
        <v>8285</v>
      </c>
      <c r="U1272" t="s">
        <v>8010</v>
      </c>
      <c r="V1272" t="s">
        <v>332</v>
      </c>
      <c r="W1272" t="s">
        <v>333</v>
      </c>
      <c r="X1272" t="s">
        <v>77</v>
      </c>
      <c r="Y1272">
        <v>13375</v>
      </c>
      <c r="AC1272">
        <v>123.72</v>
      </c>
      <c r="AF1272" t="s">
        <v>62</v>
      </c>
      <c r="AH1272" t="s">
        <v>8046</v>
      </c>
      <c r="AI1272" t="s">
        <v>8286</v>
      </c>
      <c r="AL1272" t="s">
        <v>8048</v>
      </c>
      <c r="AO1272" t="s">
        <v>1500</v>
      </c>
      <c r="AP1272" t="s">
        <v>8287</v>
      </c>
      <c r="AQ1272" t="s">
        <v>8288</v>
      </c>
      <c r="AR1272" t="s">
        <v>83</v>
      </c>
      <c r="AS1272">
        <v>0</v>
      </c>
      <c r="AT1272">
        <v>0</v>
      </c>
      <c r="AU1272">
        <v>0</v>
      </c>
      <c r="AV1272" t="b">
        <v>0</v>
      </c>
    </row>
    <row r="1273" spans="8:48" x14ac:dyDescent="0.35">
      <c r="H1273" t="s">
        <v>50</v>
      </c>
      <c r="I1273" s="2">
        <v>45145</v>
      </c>
      <c r="J1273" s="1">
        <v>0.66666666666666663</v>
      </c>
      <c r="K1273">
        <v>8</v>
      </c>
      <c r="L1273">
        <v>32</v>
      </c>
      <c r="M1273" t="s">
        <v>7964</v>
      </c>
      <c r="N1273" t="s">
        <v>8289</v>
      </c>
      <c r="O1273" t="s">
        <v>7966</v>
      </c>
      <c r="P1273" t="s">
        <v>7967</v>
      </c>
      <c r="Q1273" t="s">
        <v>3574</v>
      </c>
      <c r="R1273" t="s">
        <v>56</v>
      </c>
      <c r="T1273" t="s">
        <v>8290</v>
      </c>
      <c r="U1273" t="s">
        <v>8010</v>
      </c>
      <c r="V1273" t="s">
        <v>332</v>
      </c>
      <c r="W1273" t="s">
        <v>333</v>
      </c>
      <c r="X1273" t="s">
        <v>77</v>
      </c>
      <c r="Y1273">
        <v>18775</v>
      </c>
      <c r="AC1273">
        <v>173.67</v>
      </c>
      <c r="AF1273" t="s">
        <v>62</v>
      </c>
      <c r="AH1273" t="s">
        <v>8046</v>
      </c>
      <c r="AI1273" t="s">
        <v>8291</v>
      </c>
      <c r="AL1273" t="s">
        <v>8048</v>
      </c>
      <c r="AQ1273" t="s">
        <v>8292</v>
      </c>
      <c r="AR1273" t="s">
        <v>83</v>
      </c>
      <c r="AS1273">
        <v>0</v>
      </c>
      <c r="AT1273">
        <v>0</v>
      </c>
      <c r="AU1273">
        <v>0</v>
      </c>
      <c r="AV1273" t="b">
        <v>0</v>
      </c>
    </row>
    <row r="1274" spans="8:48" x14ac:dyDescent="0.35">
      <c r="H1274" t="s">
        <v>50</v>
      </c>
      <c r="I1274" s="2">
        <v>45145</v>
      </c>
      <c r="J1274" s="1">
        <v>0.66666666666666663</v>
      </c>
      <c r="K1274">
        <v>8</v>
      </c>
      <c r="L1274">
        <v>32</v>
      </c>
      <c r="M1274" t="s">
        <v>7964</v>
      </c>
      <c r="N1274" t="s">
        <v>8293</v>
      </c>
      <c r="O1274" t="s">
        <v>7966</v>
      </c>
      <c r="P1274" t="s">
        <v>7967</v>
      </c>
      <c r="Q1274" t="s">
        <v>3574</v>
      </c>
      <c r="R1274" t="s">
        <v>56</v>
      </c>
      <c r="T1274" t="s">
        <v>8294</v>
      </c>
      <c r="U1274" t="s">
        <v>8010</v>
      </c>
      <c r="V1274" t="s">
        <v>332</v>
      </c>
      <c r="W1274" t="s">
        <v>333</v>
      </c>
      <c r="X1274" t="s">
        <v>77</v>
      </c>
      <c r="Y1274">
        <v>116701</v>
      </c>
      <c r="AC1274">
        <v>1079.48</v>
      </c>
      <c r="AF1274" t="s">
        <v>62</v>
      </c>
      <c r="AH1274" t="s">
        <v>8046</v>
      </c>
      <c r="AI1274" t="s">
        <v>8295</v>
      </c>
      <c r="AL1274" t="s">
        <v>8048</v>
      </c>
      <c r="AQ1274" t="s">
        <v>8296</v>
      </c>
      <c r="AR1274" t="s">
        <v>83</v>
      </c>
      <c r="AS1274">
        <v>0</v>
      </c>
      <c r="AT1274">
        <v>0</v>
      </c>
      <c r="AU1274">
        <v>0</v>
      </c>
      <c r="AV1274" t="b">
        <v>0</v>
      </c>
    </row>
    <row r="1275" spans="8:48" x14ac:dyDescent="0.35">
      <c r="H1275" t="s">
        <v>50</v>
      </c>
      <c r="I1275" s="2">
        <v>45145</v>
      </c>
      <c r="J1275" s="1">
        <v>0.67569444444444449</v>
      </c>
      <c r="K1275">
        <v>8</v>
      </c>
      <c r="L1275">
        <v>32</v>
      </c>
      <c r="M1275" t="s">
        <v>7964</v>
      </c>
      <c r="N1275" t="s">
        <v>8297</v>
      </c>
      <c r="O1275" t="s">
        <v>7966</v>
      </c>
      <c r="P1275" t="s">
        <v>7967</v>
      </c>
      <c r="Q1275" t="s">
        <v>3574</v>
      </c>
      <c r="R1275" t="s">
        <v>56</v>
      </c>
      <c r="T1275" t="s">
        <v>8298</v>
      </c>
      <c r="U1275" t="s">
        <v>8010</v>
      </c>
      <c r="V1275" t="s">
        <v>332</v>
      </c>
      <c r="W1275" t="s">
        <v>333</v>
      </c>
      <c r="X1275" t="s">
        <v>77</v>
      </c>
      <c r="Y1275">
        <v>27411</v>
      </c>
      <c r="AC1275">
        <v>253.55</v>
      </c>
      <c r="AF1275" t="s">
        <v>62</v>
      </c>
      <c r="AH1275" t="s">
        <v>8046</v>
      </c>
      <c r="AI1275" t="s">
        <v>8299</v>
      </c>
      <c r="AL1275" t="s">
        <v>8048</v>
      </c>
      <c r="AQ1275" t="s">
        <v>8300</v>
      </c>
      <c r="AR1275" t="s">
        <v>83</v>
      </c>
      <c r="AS1275">
        <v>0</v>
      </c>
      <c r="AT1275">
        <v>0</v>
      </c>
      <c r="AU1275">
        <v>0</v>
      </c>
      <c r="AV1275" t="b">
        <v>0</v>
      </c>
    </row>
    <row r="1276" spans="8:48" x14ac:dyDescent="0.35">
      <c r="H1276" t="s">
        <v>50</v>
      </c>
      <c r="I1276" s="2">
        <v>45145</v>
      </c>
      <c r="J1276" s="1">
        <v>0.67777777777777781</v>
      </c>
      <c r="K1276">
        <v>8</v>
      </c>
      <c r="L1276">
        <v>32</v>
      </c>
      <c r="M1276" t="s">
        <v>7964</v>
      </c>
      <c r="N1276" t="s">
        <v>8301</v>
      </c>
      <c r="O1276" t="s">
        <v>7966</v>
      </c>
      <c r="P1276" t="s">
        <v>7967</v>
      </c>
      <c r="Q1276" t="s">
        <v>3574</v>
      </c>
      <c r="R1276" t="s">
        <v>56</v>
      </c>
      <c r="T1276" t="s">
        <v>8302</v>
      </c>
      <c r="U1276" t="s">
        <v>8010</v>
      </c>
      <c r="V1276" t="s">
        <v>332</v>
      </c>
      <c r="W1276" t="s">
        <v>333</v>
      </c>
      <c r="X1276" t="s">
        <v>77</v>
      </c>
      <c r="Y1276">
        <v>20603</v>
      </c>
      <c r="AC1276">
        <v>190.58</v>
      </c>
      <c r="AF1276" t="s">
        <v>62</v>
      </c>
      <c r="AH1276" t="s">
        <v>8058</v>
      </c>
      <c r="AI1276" t="s">
        <v>8303</v>
      </c>
      <c r="AL1276" t="s">
        <v>8224</v>
      </c>
      <c r="AO1276" t="s">
        <v>1500</v>
      </c>
      <c r="AP1276" t="s">
        <v>8304</v>
      </c>
      <c r="AQ1276" t="s">
        <v>8305</v>
      </c>
      <c r="AR1276" t="s">
        <v>83</v>
      </c>
      <c r="AS1276">
        <v>0</v>
      </c>
      <c r="AT1276">
        <v>0</v>
      </c>
      <c r="AU1276">
        <v>0</v>
      </c>
      <c r="AV1276" t="b">
        <v>0</v>
      </c>
    </row>
    <row r="1277" spans="8:48" x14ac:dyDescent="0.35">
      <c r="H1277" t="s">
        <v>50</v>
      </c>
      <c r="I1277" s="2">
        <v>45145</v>
      </c>
      <c r="J1277" s="1">
        <v>0.66666666666666663</v>
      </c>
      <c r="K1277">
        <v>8</v>
      </c>
      <c r="L1277">
        <v>32</v>
      </c>
      <c r="M1277" t="s">
        <v>7964</v>
      </c>
      <c r="N1277" t="s">
        <v>8306</v>
      </c>
      <c r="O1277" t="s">
        <v>7966</v>
      </c>
      <c r="P1277" t="s">
        <v>7967</v>
      </c>
      <c r="Q1277" t="s">
        <v>3574</v>
      </c>
      <c r="R1277" t="s">
        <v>56</v>
      </c>
      <c r="T1277" t="s">
        <v>8307</v>
      </c>
      <c r="U1277" t="s">
        <v>8010</v>
      </c>
      <c r="V1277" t="s">
        <v>332</v>
      </c>
      <c r="W1277" t="s">
        <v>333</v>
      </c>
      <c r="X1277" t="s">
        <v>77</v>
      </c>
      <c r="Y1277">
        <v>337563</v>
      </c>
      <c r="AC1277">
        <v>3122.46</v>
      </c>
      <c r="AF1277" t="s">
        <v>62</v>
      </c>
      <c r="AH1277" t="s">
        <v>8058</v>
      </c>
      <c r="AI1277" t="s">
        <v>8308</v>
      </c>
      <c r="AL1277" t="s">
        <v>7970</v>
      </c>
      <c r="AO1277" t="s">
        <v>1500</v>
      </c>
      <c r="AP1277" t="s">
        <v>8258</v>
      </c>
      <c r="AQ1277" t="s">
        <v>8309</v>
      </c>
      <c r="AR1277" t="s">
        <v>83</v>
      </c>
      <c r="AS1277">
        <v>0</v>
      </c>
      <c r="AT1277">
        <v>0</v>
      </c>
      <c r="AU1277">
        <v>0</v>
      </c>
      <c r="AV1277" t="b">
        <v>0</v>
      </c>
    </row>
    <row r="1278" spans="8:48" x14ac:dyDescent="0.35">
      <c r="H1278" t="s">
        <v>50</v>
      </c>
      <c r="I1278" s="2">
        <v>45145</v>
      </c>
      <c r="J1278" s="1">
        <v>0.66666666666666663</v>
      </c>
      <c r="K1278">
        <v>8</v>
      </c>
      <c r="L1278">
        <v>32</v>
      </c>
      <c r="M1278" t="s">
        <v>7964</v>
      </c>
      <c r="N1278" t="s">
        <v>8310</v>
      </c>
      <c r="O1278" t="s">
        <v>7966</v>
      </c>
      <c r="P1278" t="s">
        <v>7967</v>
      </c>
      <c r="Q1278" t="s">
        <v>3574</v>
      </c>
      <c r="R1278" t="s">
        <v>56</v>
      </c>
      <c r="T1278" t="s">
        <v>8311</v>
      </c>
      <c r="U1278" t="s">
        <v>8010</v>
      </c>
      <c r="V1278" t="s">
        <v>332</v>
      </c>
      <c r="W1278" t="s">
        <v>333</v>
      </c>
      <c r="X1278" t="s">
        <v>77</v>
      </c>
      <c r="Y1278">
        <v>130378</v>
      </c>
      <c r="AC1278">
        <v>1206</v>
      </c>
      <c r="AF1278" t="s">
        <v>62</v>
      </c>
      <c r="AH1278" t="s">
        <v>8046</v>
      </c>
      <c r="AI1278" t="s">
        <v>8312</v>
      </c>
      <c r="AL1278" t="s">
        <v>8048</v>
      </c>
      <c r="AO1278" t="s">
        <v>1500</v>
      </c>
      <c r="AP1278" t="s">
        <v>8287</v>
      </c>
      <c r="AQ1278" t="s">
        <v>8313</v>
      </c>
      <c r="AR1278" t="s">
        <v>83</v>
      </c>
      <c r="AS1278">
        <v>0</v>
      </c>
      <c r="AT1278">
        <v>0</v>
      </c>
      <c r="AU1278">
        <v>0</v>
      </c>
      <c r="AV1278" t="b">
        <v>0</v>
      </c>
    </row>
    <row r="1279" spans="8:48" x14ac:dyDescent="0.35">
      <c r="H1279" t="s">
        <v>50</v>
      </c>
      <c r="I1279" s="2">
        <v>45145</v>
      </c>
      <c r="J1279" s="1">
        <v>0.33194444444444443</v>
      </c>
      <c r="K1279">
        <v>8</v>
      </c>
      <c r="L1279">
        <v>32</v>
      </c>
      <c r="M1279" t="s">
        <v>8195</v>
      </c>
      <c r="N1279" t="s">
        <v>8314</v>
      </c>
      <c r="O1279" t="s">
        <v>8315</v>
      </c>
      <c r="P1279" t="s">
        <v>8198</v>
      </c>
      <c r="Q1279" t="s">
        <v>8199</v>
      </c>
      <c r="R1279" t="s">
        <v>56</v>
      </c>
      <c r="T1279" t="s">
        <v>8316</v>
      </c>
      <c r="V1279" t="s">
        <v>332</v>
      </c>
      <c r="W1279" t="s">
        <v>333</v>
      </c>
      <c r="X1279" t="s">
        <v>61</v>
      </c>
      <c r="Y1279">
        <v>737032</v>
      </c>
      <c r="AC1279">
        <v>6817.55</v>
      </c>
      <c r="AF1279" t="s">
        <v>62</v>
      </c>
      <c r="AH1279" t="s">
        <v>8201</v>
      </c>
      <c r="AI1279" t="s">
        <v>8317</v>
      </c>
      <c r="AL1279" t="s">
        <v>8318</v>
      </c>
      <c r="AO1279" t="s">
        <v>1500</v>
      </c>
      <c r="AQ1279" t="s">
        <v>8319</v>
      </c>
      <c r="AR1279" t="s">
        <v>83</v>
      </c>
      <c r="AS1279">
        <v>0</v>
      </c>
      <c r="AT1279">
        <v>0</v>
      </c>
      <c r="AU1279">
        <v>0</v>
      </c>
      <c r="AV1279" t="b">
        <v>0</v>
      </c>
    </row>
    <row r="1280" spans="8:48" x14ac:dyDescent="0.35">
      <c r="H1280" t="s">
        <v>50</v>
      </c>
      <c r="I1280" s="2">
        <v>45144</v>
      </c>
      <c r="J1280" s="1">
        <v>8.3333333333333329E-2</v>
      </c>
      <c r="K1280">
        <v>8</v>
      </c>
      <c r="L1280">
        <v>31</v>
      </c>
      <c r="M1280" t="s">
        <v>8013</v>
      </c>
      <c r="N1280" t="s">
        <v>8320</v>
      </c>
      <c r="O1280" t="s">
        <v>8015</v>
      </c>
      <c r="P1280" t="s">
        <v>8016</v>
      </c>
      <c r="Q1280" t="s">
        <v>55</v>
      </c>
      <c r="R1280" t="s">
        <v>56</v>
      </c>
      <c r="T1280" t="s">
        <v>8321</v>
      </c>
      <c r="U1280" t="s">
        <v>8018</v>
      </c>
      <c r="V1280" t="s">
        <v>59</v>
      </c>
      <c r="W1280" t="s">
        <v>60</v>
      </c>
      <c r="X1280" t="s">
        <v>61</v>
      </c>
      <c r="Y1280">
        <v>1377663</v>
      </c>
      <c r="AC1280">
        <v>12743.38</v>
      </c>
      <c r="AF1280" t="s">
        <v>62</v>
      </c>
      <c r="AI1280" t="s">
        <v>8322</v>
      </c>
      <c r="AL1280" t="s">
        <v>8020</v>
      </c>
      <c r="AO1280" t="s">
        <v>65</v>
      </c>
      <c r="AP1280" t="s">
        <v>8323</v>
      </c>
      <c r="AQ1280" t="s">
        <v>8324</v>
      </c>
      <c r="AR1280" t="s">
        <v>123</v>
      </c>
      <c r="AS1280">
        <v>0</v>
      </c>
      <c r="AT1280">
        <v>0</v>
      </c>
      <c r="AU1280">
        <v>0</v>
      </c>
      <c r="AV1280" t="b">
        <v>1</v>
      </c>
    </row>
    <row r="1281" spans="8:48" x14ac:dyDescent="0.35">
      <c r="H1281" t="s">
        <v>50</v>
      </c>
      <c r="I1281" s="2">
        <v>45144</v>
      </c>
      <c r="J1281" s="1">
        <v>8.3333333333333329E-2</v>
      </c>
      <c r="K1281">
        <v>8</v>
      </c>
      <c r="L1281">
        <v>31</v>
      </c>
      <c r="M1281" t="s">
        <v>8013</v>
      </c>
      <c r="N1281" t="s">
        <v>8325</v>
      </c>
      <c r="O1281" t="s">
        <v>8015</v>
      </c>
      <c r="P1281" t="s">
        <v>8016</v>
      </c>
      <c r="Q1281" t="s">
        <v>55</v>
      </c>
      <c r="R1281" t="s">
        <v>56</v>
      </c>
      <c r="T1281" t="s">
        <v>8326</v>
      </c>
      <c r="U1281" t="s">
        <v>8018</v>
      </c>
      <c r="V1281" t="s">
        <v>59</v>
      </c>
      <c r="W1281" t="s">
        <v>60</v>
      </c>
      <c r="X1281" t="s">
        <v>61</v>
      </c>
      <c r="Y1281">
        <v>739973</v>
      </c>
      <c r="AC1281">
        <v>6844.75</v>
      </c>
      <c r="AF1281" t="s">
        <v>62</v>
      </c>
      <c r="AI1281" t="s">
        <v>8327</v>
      </c>
      <c r="AL1281" t="s">
        <v>8020</v>
      </c>
      <c r="AO1281" t="s">
        <v>65</v>
      </c>
      <c r="AP1281" t="s">
        <v>8328</v>
      </c>
      <c r="AQ1281" t="s">
        <v>8329</v>
      </c>
      <c r="AR1281" t="s">
        <v>123</v>
      </c>
      <c r="AS1281">
        <v>0</v>
      </c>
      <c r="AT1281">
        <v>0</v>
      </c>
      <c r="AU1281">
        <v>0</v>
      </c>
      <c r="AV1281" t="b">
        <v>1</v>
      </c>
    </row>
    <row r="1282" spans="8:48" x14ac:dyDescent="0.35">
      <c r="H1282" t="s">
        <v>50</v>
      </c>
      <c r="I1282" s="2">
        <v>45144</v>
      </c>
      <c r="J1282" s="1">
        <v>8.3333333333333329E-2</v>
      </c>
      <c r="K1282">
        <v>8</v>
      </c>
      <c r="L1282">
        <v>31</v>
      </c>
      <c r="M1282" t="s">
        <v>8013</v>
      </c>
      <c r="N1282" t="s">
        <v>8330</v>
      </c>
      <c r="O1282" t="s">
        <v>8015</v>
      </c>
      <c r="P1282" t="s">
        <v>8016</v>
      </c>
      <c r="Q1282" t="s">
        <v>55</v>
      </c>
      <c r="R1282" t="s">
        <v>56</v>
      </c>
      <c r="T1282" t="s">
        <v>8331</v>
      </c>
      <c r="U1282" t="s">
        <v>8018</v>
      </c>
      <c r="V1282" t="s">
        <v>59</v>
      </c>
      <c r="W1282" t="s">
        <v>60</v>
      </c>
      <c r="X1282" t="s">
        <v>61</v>
      </c>
      <c r="Y1282">
        <v>623810</v>
      </c>
      <c r="AC1282">
        <v>5770.24</v>
      </c>
      <c r="AF1282" t="s">
        <v>62</v>
      </c>
      <c r="AI1282" t="s">
        <v>8332</v>
      </c>
      <c r="AL1282" t="s">
        <v>8020</v>
      </c>
      <c r="AO1282" t="s">
        <v>65</v>
      </c>
      <c r="AP1282" t="s">
        <v>8333</v>
      </c>
      <c r="AQ1282" t="s">
        <v>8334</v>
      </c>
      <c r="AR1282" t="s">
        <v>123</v>
      </c>
      <c r="AS1282">
        <v>0</v>
      </c>
      <c r="AT1282">
        <v>0</v>
      </c>
      <c r="AU1282">
        <v>0</v>
      </c>
      <c r="AV1282" t="b">
        <v>1</v>
      </c>
    </row>
    <row r="1283" spans="8:48" x14ac:dyDescent="0.35">
      <c r="H1283" t="s">
        <v>50</v>
      </c>
      <c r="I1283" s="2">
        <v>45144</v>
      </c>
      <c r="J1283" s="1">
        <v>8.3333333333333329E-2</v>
      </c>
      <c r="K1283">
        <v>8</v>
      </c>
      <c r="L1283">
        <v>31</v>
      </c>
      <c r="M1283" t="s">
        <v>8013</v>
      </c>
      <c r="N1283" t="s">
        <v>8335</v>
      </c>
      <c r="O1283" t="s">
        <v>8015</v>
      </c>
      <c r="P1283" t="s">
        <v>8016</v>
      </c>
      <c r="Q1283" t="s">
        <v>55</v>
      </c>
      <c r="R1283" t="s">
        <v>56</v>
      </c>
      <c r="T1283" t="s">
        <v>8336</v>
      </c>
      <c r="U1283" t="s">
        <v>8018</v>
      </c>
      <c r="V1283" t="s">
        <v>59</v>
      </c>
      <c r="W1283" t="s">
        <v>60</v>
      </c>
      <c r="X1283" t="s">
        <v>61</v>
      </c>
      <c r="Y1283">
        <v>2597438</v>
      </c>
      <c r="AC1283">
        <v>24026.3</v>
      </c>
      <c r="AF1283" t="s">
        <v>62</v>
      </c>
      <c r="AI1283" t="s">
        <v>8337</v>
      </c>
      <c r="AL1283" t="s">
        <v>8020</v>
      </c>
      <c r="AO1283" t="s">
        <v>65</v>
      </c>
      <c r="AP1283" t="s">
        <v>8338</v>
      </c>
      <c r="AQ1283" t="s">
        <v>8339</v>
      </c>
      <c r="AR1283" t="s">
        <v>123</v>
      </c>
      <c r="AS1283">
        <v>0</v>
      </c>
      <c r="AT1283">
        <v>0</v>
      </c>
      <c r="AU1283">
        <v>0</v>
      </c>
      <c r="AV1283" t="b">
        <v>1</v>
      </c>
    </row>
    <row r="1284" spans="8:48" x14ac:dyDescent="0.35">
      <c r="H1284" t="s">
        <v>50</v>
      </c>
      <c r="I1284" s="2">
        <v>45144</v>
      </c>
      <c r="J1284" s="1">
        <v>0.67638888888888893</v>
      </c>
      <c r="K1284">
        <v>8</v>
      </c>
      <c r="L1284">
        <v>31</v>
      </c>
      <c r="M1284" t="s">
        <v>8013</v>
      </c>
      <c r="N1284" t="s">
        <v>8340</v>
      </c>
      <c r="O1284" t="s">
        <v>8122</v>
      </c>
      <c r="P1284" t="s">
        <v>8002</v>
      </c>
      <c r="Q1284" t="s">
        <v>55</v>
      </c>
      <c r="R1284" t="s">
        <v>56</v>
      </c>
      <c r="T1284" t="s">
        <v>8341</v>
      </c>
      <c r="U1284" t="s">
        <v>8018</v>
      </c>
      <c r="V1284" t="s">
        <v>59</v>
      </c>
      <c r="W1284" t="s">
        <v>60</v>
      </c>
      <c r="X1284" t="s">
        <v>61</v>
      </c>
      <c r="Y1284">
        <v>2597438</v>
      </c>
      <c r="AC1284">
        <v>24026.3</v>
      </c>
      <c r="AF1284" t="s">
        <v>62</v>
      </c>
      <c r="AI1284" t="s">
        <v>8342</v>
      </c>
      <c r="AL1284" t="s">
        <v>8125</v>
      </c>
      <c r="AO1284" t="s">
        <v>65</v>
      </c>
      <c r="AP1284" t="s">
        <v>8338</v>
      </c>
      <c r="AQ1284" t="s">
        <v>2760</v>
      </c>
      <c r="AR1284" t="s">
        <v>2761</v>
      </c>
      <c r="AS1284">
        <v>0</v>
      </c>
      <c r="AT1284">
        <v>0</v>
      </c>
      <c r="AU1284">
        <v>0</v>
      </c>
      <c r="AV1284" t="b">
        <v>1</v>
      </c>
    </row>
    <row r="1285" spans="8:48" x14ac:dyDescent="0.35">
      <c r="H1285" t="s">
        <v>50</v>
      </c>
      <c r="I1285" s="2">
        <v>45144</v>
      </c>
      <c r="J1285" s="1">
        <v>0.37222222222222223</v>
      </c>
      <c r="K1285">
        <v>8</v>
      </c>
      <c r="L1285">
        <v>31</v>
      </c>
      <c r="M1285" t="s">
        <v>8343</v>
      </c>
      <c r="N1285" t="s">
        <v>8344</v>
      </c>
      <c r="O1285" t="s">
        <v>8345</v>
      </c>
      <c r="P1285" t="s">
        <v>8346</v>
      </c>
      <c r="Q1285" t="s">
        <v>3574</v>
      </c>
      <c r="R1285" t="s">
        <v>56</v>
      </c>
      <c r="T1285" t="s">
        <v>8347</v>
      </c>
      <c r="U1285" t="s">
        <v>7893</v>
      </c>
      <c r="V1285" t="s">
        <v>332</v>
      </c>
      <c r="W1285" t="s">
        <v>333</v>
      </c>
      <c r="X1285" t="s">
        <v>77</v>
      </c>
      <c r="Y1285">
        <v>178748</v>
      </c>
      <c r="AC1285">
        <v>1653.42</v>
      </c>
      <c r="AF1285" t="s">
        <v>62</v>
      </c>
      <c r="AI1285" t="s">
        <v>8348</v>
      </c>
      <c r="AL1285" t="s">
        <v>8349</v>
      </c>
      <c r="AO1285" t="s">
        <v>1464</v>
      </c>
      <c r="AP1285" t="s">
        <v>8350</v>
      </c>
      <c r="AQ1285" t="s">
        <v>8351</v>
      </c>
      <c r="AR1285" t="s">
        <v>83</v>
      </c>
      <c r="AS1285">
        <v>0</v>
      </c>
      <c r="AT1285">
        <v>0</v>
      </c>
      <c r="AU1285">
        <v>0</v>
      </c>
      <c r="AV1285" t="b">
        <v>0</v>
      </c>
    </row>
    <row r="1286" spans="8:48" x14ac:dyDescent="0.35">
      <c r="H1286" t="s">
        <v>50</v>
      </c>
      <c r="I1286" s="2">
        <v>45144</v>
      </c>
      <c r="J1286" s="1">
        <v>0.58402777777777781</v>
      </c>
      <c r="K1286">
        <v>8</v>
      </c>
      <c r="L1286">
        <v>31</v>
      </c>
      <c r="M1286" t="s">
        <v>7999</v>
      </c>
      <c r="N1286" t="s">
        <v>8352</v>
      </c>
      <c r="O1286" t="s">
        <v>8353</v>
      </c>
      <c r="P1286" t="s">
        <v>8002</v>
      </c>
      <c r="Q1286" t="s">
        <v>55</v>
      </c>
      <c r="R1286" t="s">
        <v>56</v>
      </c>
      <c r="T1286" t="s">
        <v>8354</v>
      </c>
      <c r="V1286" t="s">
        <v>59</v>
      </c>
      <c r="W1286" t="s">
        <v>60</v>
      </c>
      <c r="X1286" t="s">
        <v>61</v>
      </c>
      <c r="Y1286">
        <v>72097</v>
      </c>
      <c r="AC1286">
        <v>666.9</v>
      </c>
      <c r="AF1286" t="s">
        <v>62</v>
      </c>
      <c r="AH1286" t="s">
        <v>8355</v>
      </c>
      <c r="AI1286" t="s">
        <v>8356</v>
      </c>
      <c r="AL1286" t="s">
        <v>8005</v>
      </c>
      <c r="AO1286" t="s">
        <v>65</v>
      </c>
      <c r="AP1286" t="s">
        <v>66</v>
      </c>
      <c r="AQ1286" t="s">
        <v>8357</v>
      </c>
      <c r="AR1286" t="s">
        <v>83</v>
      </c>
      <c r="AS1286">
        <v>0</v>
      </c>
      <c r="AT1286">
        <v>0</v>
      </c>
      <c r="AU1286">
        <v>0</v>
      </c>
      <c r="AV1286" t="b">
        <v>1</v>
      </c>
    </row>
    <row r="1287" spans="8:48" x14ac:dyDescent="0.35">
      <c r="H1287" t="s">
        <v>50</v>
      </c>
      <c r="I1287" s="2">
        <v>45144</v>
      </c>
      <c r="J1287" s="1">
        <v>0.58402777777777781</v>
      </c>
      <c r="K1287">
        <v>8</v>
      </c>
      <c r="L1287">
        <v>31</v>
      </c>
      <c r="M1287" t="s">
        <v>7999</v>
      </c>
      <c r="N1287" t="s">
        <v>8358</v>
      </c>
      <c r="O1287" t="s">
        <v>8359</v>
      </c>
      <c r="P1287" t="s">
        <v>8002</v>
      </c>
      <c r="Q1287" t="s">
        <v>55</v>
      </c>
      <c r="R1287" t="s">
        <v>56</v>
      </c>
      <c r="T1287" t="s">
        <v>8360</v>
      </c>
      <c r="V1287" t="s">
        <v>59</v>
      </c>
      <c r="W1287" t="s">
        <v>60</v>
      </c>
      <c r="X1287" t="s">
        <v>61</v>
      </c>
      <c r="Y1287">
        <v>171833</v>
      </c>
      <c r="AC1287">
        <v>1589.46</v>
      </c>
      <c r="AF1287" t="s">
        <v>62</v>
      </c>
      <c r="AH1287" t="s">
        <v>8361</v>
      </c>
      <c r="AI1287" t="s">
        <v>8362</v>
      </c>
      <c r="AL1287" t="s">
        <v>8363</v>
      </c>
      <c r="AO1287" t="s">
        <v>65</v>
      </c>
      <c r="AP1287" t="s">
        <v>8364</v>
      </c>
      <c r="AQ1287" t="s">
        <v>8365</v>
      </c>
      <c r="AR1287" t="s">
        <v>83</v>
      </c>
      <c r="AS1287">
        <v>0</v>
      </c>
      <c r="AT1287">
        <v>0</v>
      </c>
      <c r="AU1287">
        <v>0</v>
      </c>
      <c r="AV1287" t="b">
        <v>1</v>
      </c>
    </row>
    <row r="1288" spans="8:48" x14ac:dyDescent="0.35">
      <c r="H1288" t="s">
        <v>50</v>
      </c>
      <c r="I1288" s="2">
        <v>45144</v>
      </c>
      <c r="J1288" s="1">
        <v>0.58402777777777781</v>
      </c>
      <c r="K1288">
        <v>8</v>
      </c>
      <c r="L1288">
        <v>31</v>
      </c>
      <c r="M1288" t="s">
        <v>7999</v>
      </c>
      <c r="N1288" t="s">
        <v>8366</v>
      </c>
      <c r="O1288" t="s">
        <v>8001</v>
      </c>
      <c r="P1288" t="s">
        <v>8002</v>
      </c>
      <c r="Q1288" t="s">
        <v>55</v>
      </c>
      <c r="R1288" t="s">
        <v>56</v>
      </c>
      <c r="T1288" t="s">
        <v>8367</v>
      </c>
      <c r="V1288" t="s">
        <v>59</v>
      </c>
      <c r="W1288" t="s">
        <v>60</v>
      </c>
      <c r="X1288" t="s">
        <v>61</v>
      </c>
      <c r="Y1288">
        <v>26969</v>
      </c>
      <c r="AC1288">
        <v>249.46</v>
      </c>
      <c r="AF1288" t="s">
        <v>62</v>
      </c>
      <c r="AH1288" t="s">
        <v>8361</v>
      </c>
      <c r="AI1288" t="s">
        <v>8368</v>
      </c>
      <c r="AL1288" t="s">
        <v>8363</v>
      </c>
      <c r="AO1288" t="s">
        <v>65</v>
      </c>
      <c r="AP1288" t="s">
        <v>8369</v>
      </c>
      <c r="AQ1288" t="s">
        <v>8370</v>
      </c>
      <c r="AR1288" t="s">
        <v>83</v>
      </c>
      <c r="AS1288">
        <v>0</v>
      </c>
      <c r="AT1288">
        <v>0</v>
      </c>
      <c r="AU1288">
        <v>0</v>
      </c>
      <c r="AV1288" t="b">
        <v>1</v>
      </c>
    </row>
    <row r="1289" spans="8:48" x14ac:dyDescent="0.35">
      <c r="H1289" t="s">
        <v>50</v>
      </c>
      <c r="I1289" s="2">
        <v>45144</v>
      </c>
      <c r="J1289" s="1">
        <v>0.46944444444444444</v>
      </c>
      <c r="K1289">
        <v>8</v>
      </c>
      <c r="L1289">
        <v>31</v>
      </c>
      <c r="M1289" t="s">
        <v>8371</v>
      </c>
      <c r="N1289" t="s">
        <v>8372</v>
      </c>
      <c r="P1289" t="s">
        <v>8373</v>
      </c>
      <c r="Q1289" t="s">
        <v>1444</v>
      </c>
      <c r="R1289" t="s">
        <v>960</v>
      </c>
      <c r="T1289" t="s">
        <v>8374</v>
      </c>
      <c r="V1289" t="s">
        <v>332</v>
      </c>
      <c r="W1289" t="s">
        <v>333</v>
      </c>
      <c r="X1289" t="s">
        <v>61</v>
      </c>
      <c r="AC1289">
        <v>0</v>
      </c>
      <c r="AF1289" t="s">
        <v>1849</v>
      </c>
      <c r="AI1289" t="s">
        <v>8375</v>
      </c>
      <c r="AL1289" t="s">
        <v>8376</v>
      </c>
      <c r="AO1289" t="s">
        <v>7145</v>
      </c>
      <c r="AP1289" t="s">
        <v>7146</v>
      </c>
      <c r="AR1289" t="s">
        <v>966</v>
      </c>
      <c r="AV1289" t="b">
        <v>1</v>
      </c>
    </row>
    <row r="1290" spans="8:48" x14ac:dyDescent="0.35">
      <c r="H1290" t="s">
        <v>50</v>
      </c>
      <c r="I1290" s="2">
        <v>45144</v>
      </c>
      <c r="J1290" s="1">
        <v>0.56458333333333333</v>
      </c>
      <c r="K1290">
        <v>8</v>
      </c>
      <c r="L1290">
        <v>31</v>
      </c>
      <c r="M1290" t="s">
        <v>8377</v>
      </c>
      <c r="N1290" t="s">
        <v>8378</v>
      </c>
      <c r="O1290" t="s">
        <v>7973</v>
      </c>
      <c r="P1290" t="s">
        <v>7974</v>
      </c>
      <c r="Q1290" t="s">
        <v>7975</v>
      </c>
      <c r="R1290" t="s">
        <v>56</v>
      </c>
      <c r="T1290" t="s">
        <v>7976</v>
      </c>
      <c r="V1290" t="s">
        <v>332</v>
      </c>
      <c r="W1290" t="s">
        <v>333</v>
      </c>
      <c r="X1290" t="s">
        <v>61</v>
      </c>
      <c r="Y1290">
        <v>1178386</v>
      </c>
      <c r="AC1290">
        <v>10900.07</v>
      </c>
      <c r="AF1290" t="s">
        <v>62</v>
      </c>
      <c r="AH1290" t="s">
        <v>8379</v>
      </c>
      <c r="AI1290" t="s">
        <v>8380</v>
      </c>
      <c r="AL1290" t="s">
        <v>7978</v>
      </c>
      <c r="AO1290" t="s">
        <v>7979</v>
      </c>
      <c r="AP1290" t="s">
        <v>7980</v>
      </c>
      <c r="AQ1290" t="s">
        <v>7981</v>
      </c>
      <c r="AR1290" t="s">
        <v>83</v>
      </c>
      <c r="AS1290">
        <v>0</v>
      </c>
      <c r="AT1290">
        <v>0</v>
      </c>
      <c r="AU1290">
        <v>0</v>
      </c>
      <c r="AV1290" t="b">
        <v>0</v>
      </c>
    </row>
    <row r="1291" spans="8:48" x14ac:dyDescent="0.35">
      <c r="H1291" t="s">
        <v>50</v>
      </c>
      <c r="I1291" s="2">
        <v>45144</v>
      </c>
      <c r="J1291" s="1">
        <v>0.58402777777777781</v>
      </c>
      <c r="K1291">
        <v>8</v>
      </c>
      <c r="L1291">
        <v>31</v>
      </c>
      <c r="M1291" t="s">
        <v>7999</v>
      </c>
      <c r="N1291" t="s">
        <v>8381</v>
      </c>
      <c r="O1291" t="s">
        <v>8359</v>
      </c>
      <c r="P1291" t="s">
        <v>8002</v>
      </c>
      <c r="Q1291" t="s">
        <v>55</v>
      </c>
      <c r="R1291" t="s">
        <v>56</v>
      </c>
      <c r="T1291" t="s">
        <v>8382</v>
      </c>
      <c r="V1291" t="s">
        <v>59</v>
      </c>
      <c r="W1291" t="s">
        <v>60</v>
      </c>
      <c r="X1291" t="s">
        <v>61</v>
      </c>
      <c r="Y1291">
        <v>73399</v>
      </c>
      <c r="AC1291">
        <v>678.94</v>
      </c>
      <c r="AF1291" t="s">
        <v>62</v>
      </c>
      <c r="AH1291" t="s">
        <v>8361</v>
      </c>
      <c r="AI1291" t="s">
        <v>8383</v>
      </c>
      <c r="AL1291" t="s">
        <v>8363</v>
      </c>
      <c r="AO1291" t="s">
        <v>65</v>
      </c>
      <c r="AP1291" t="s">
        <v>8323</v>
      </c>
      <c r="AQ1291" t="s">
        <v>8384</v>
      </c>
      <c r="AR1291" t="s">
        <v>83</v>
      </c>
      <c r="AS1291">
        <v>0</v>
      </c>
      <c r="AT1291">
        <v>0</v>
      </c>
      <c r="AU1291">
        <v>0</v>
      </c>
      <c r="AV1291" t="b">
        <v>1</v>
      </c>
    </row>
    <row r="1292" spans="8:48" x14ac:dyDescent="0.35">
      <c r="H1292" t="s">
        <v>50</v>
      </c>
      <c r="I1292" s="2">
        <v>45144</v>
      </c>
      <c r="J1292" s="1">
        <v>0.58402777777777781</v>
      </c>
      <c r="K1292">
        <v>8</v>
      </c>
      <c r="L1292">
        <v>31</v>
      </c>
      <c r="M1292" t="s">
        <v>7999</v>
      </c>
      <c r="N1292" t="s">
        <v>8385</v>
      </c>
      <c r="O1292" t="s">
        <v>8353</v>
      </c>
      <c r="P1292" t="s">
        <v>8002</v>
      </c>
      <c r="Q1292" t="s">
        <v>55</v>
      </c>
      <c r="R1292" t="s">
        <v>56</v>
      </c>
      <c r="T1292" t="s">
        <v>8386</v>
      </c>
      <c r="V1292" t="s">
        <v>59</v>
      </c>
      <c r="W1292" t="s">
        <v>60</v>
      </c>
      <c r="X1292" t="s">
        <v>61</v>
      </c>
      <c r="Y1292">
        <v>4118</v>
      </c>
      <c r="AC1292">
        <v>38.090000000000003</v>
      </c>
      <c r="AF1292" t="s">
        <v>62</v>
      </c>
      <c r="AH1292" t="s">
        <v>8361</v>
      </c>
      <c r="AI1292" t="s">
        <v>8387</v>
      </c>
      <c r="AL1292" t="s">
        <v>8363</v>
      </c>
      <c r="AO1292" t="s">
        <v>65</v>
      </c>
      <c r="AP1292" t="s">
        <v>8388</v>
      </c>
      <c r="AQ1292" t="s">
        <v>8389</v>
      </c>
      <c r="AR1292" t="s">
        <v>83</v>
      </c>
      <c r="AS1292">
        <v>0</v>
      </c>
      <c r="AT1292">
        <v>0</v>
      </c>
      <c r="AU1292">
        <v>0</v>
      </c>
      <c r="AV1292" t="b">
        <v>1</v>
      </c>
    </row>
    <row r="1293" spans="8:48" x14ac:dyDescent="0.35">
      <c r="H1293" t="s">
        <v>50</v>
      </c>
      <c r="I1293" s="2">
        <v>45144</v>
      </c>
      <c r="J1293" s="1">
        <v>0.59444444444444444</v>
      </c>
      <c r="K1293">
        <v>8</v>
      </c>
      <c r="L1293">
        <v>31</v>
      </c>
      <c r="M1293" t="s">
        <v>7999</v>
      </c>
      <c r="N1293" t="s">
        <v>8390</v>
      </c>
      <c r="O1293" t="s">
        <v>8353</v>
      </c>
      <c r="P1293" t="s">
        <v>8002</v>
      </c>
      <c r="Q1293" t="s">
        <v>55</v>
      </c>
      <c r="R1293" t="s">
        <v>56</v>
      </c>
      <c r="T1293" t="s">
        <v>8391</v>
      </c>
      <c r="U1293" t="s">
        <v>8018</v>
      </c>
      <c r="V1293" t="s">
        <v>59</v>
      </c>
      <c r="W1293" t="s">
        <v>60</v>
      </c>
      <c r="X1293" t="s">
        <v>61</v>
      </c>
      <c r="Y1293">
        <v>93235</v>
      </c>
      <c r="AC1293">
        <v>862.42</v>
      </c>
      <c r="AF1293" t="s">
        <v>62</v>
      </c>
      <c r="AH1293" t="s">
        <v>8361</v>
      </c>
      <c r="AI1293" t="s">
        <v>8392</v>
      </c>
      <c r="AL1293" t="s">
        <v>8005</v>
      </c>
      <c r="AO1293" t="s">
        <v>65</v>
      </c>
      <c r="AP1293" t="s">
        <v>8393</v>
      </c>
      <c r="AQ1293" t="s">
        <v>8394</v>
      </c>
      <c r="AR1293" t="s">
        <v>83</v>
      </c>
      <c r="AS1293">
        <v>0</v>
      </c>
      <c r="AT1293">
        <v>0</v>
      </c>
      <c r="AU1293">
        <v>0</v>
      </c>
      <c r="AV1293" t="b">
        <v>1</v>
      </c>
    </row>
    <row r="1294" spans="8:48" x14ac:dyDescent="0.35">
      <c r="H1294" t="s">
        <v>50</v>
      </c>
      <c r="I1294" s="2">
        <v>45144</v>
      </c>
      <c r="J1294" s="1">
        <v>0.58402777777777781</v>
      </c>
      <c r="K1294">
        <v>8</v>
      </c>
      <c r="L1294">
        <v>31</v>
      </c>
      <c r="M1294" t="s">
        <v>7999</v>
      </c>
      <c r="N1294" t="s">
        <v>8395</v>
      </c>
      <c r="O1294" t="s">
        <v>8396</v>
      </c>
      <c r="P1294" t="s">
        <v>8002</v>
      </c>
      <c r="Q1294" t="s">
        <v>55</v>
      </c>
      <c r="R1294" t="s">
        <v>56</v>
      </c>
      <c r="T1294" t="s">
        <v>8397</v>
      </c>
      <c r="V1294" t="s">
        <v>59</v>
      </c>
      <c r="W1294" t="s">
        <v>60</v>
      </c>
      <c r="X1294" t="s">
        <v>61</v>
      </c>
      <c r="Y1294">
        <v>1377663</v>
      </c>
      <c r="Z1294">
        <v>8</v>
      </c>
      <c r="AC1294">
        <v>12743.38</v>
      </c>
      <c r="AF1294" t="s">
        <v>62</v>
      </c>
      <c r="AH1294" t="s">
        <v>8355</v>
      </c>
      <c r="AI1294" t="s">
        <v>8398</v>
      </c>
      <c r="AL1294" t="s">
        <v>8005</v>
      </c>
      <c r="AO1294" t="s">
        <v>65</v>
      </c>
      <c r="AP1294" t="s">
        <v>8323</v>
      </c>
      <c r="AQ1294" t="s">
        <v>8324</v>
      </c>
      <c r="AR1294" t="s">
        <v>83</v>
      </c>
      <c r="AS1294">
        <v>0</v>
      </c>
      <c r="AT1294">
        <v>8</v>
      </c>
      <c r="AU1294">
        <v>0</v>
      </c>
      <c r="AV1294" t="b">
        <v>1</v>
      </c>
    </row>
    <row r="1295" spans="8:48" x14ac:dyDescent="0.35">
      <c r="H1295" t="s">
        <v>50</v>
      </c>
      <c r="I1295" s="2">
        <v>45144</v>
      </c>
      <c r="J1295" s="1">
        <v>0.58402777777777781</v>
      </c>
      <c r="K1295">
        <v>8</v>
      </c>
      <c r="L1295">
        <v>31</v>
      </c>
      <c r="M1295" t="s">
        <v>7999</v>
      </c>
      <c r="N1295" t="s">
        <v>8399</v>
      </c>
      <c r="O1295" t="s">
        <v>8353</v>
      </c>
      <c r="P1295" t="s">
        <v>8002</v>
      </c>
      <c r="Q1295" t="s">
        <v>55</v>
      </c>
      <c r="R1295" t="s">
        <v>56</v>
      </c>
      <c r="T1295" t="s">
        <v>8400</v>
      </c>
      <c r="U1295" t="s">
        <v>8018</v>
      </c>
      <c r="V1295" t="s">
        <v>59</v>
      </c>
      <c r="W1295" t="s">
        <v>60</v>
      </c>
      <c r="X1295" t="s">
        <v>61</v>
      </c>
      <c r="Y1295">
        <v>289237</v>
      </c>
      <c r="AC1295">
        <v>2675.44</v>
      </c>
      <c r="AF1295" t="s">
        <v>62</v>
      </c>
      <c r="AH1295" t="s">
        <v>8355</v>
      </c>
      <c r="AI1295" t="s">
        <v>8401</v>
      </c>
      <c r="AL1295" t="s">
        <v>8005</v>
      </c>
      <c r="AO1295" t="s">
        <v>65</v>
      </c>
      <c r="AP1295" t="s">
        <v>66</v>
      </c>
      <c r="AQ1295" t="s">
        <v>8402</v>
      </c>
      <c r="AR1295" t="s">
        <v>83</v>
      </c>
      <c r="AS1295">
        <v>0</v>
      </c>
      <c r="AT1295">
        <v>0</v>
      </c>
      <c r="AU1295">
        <v>0</v>
      </c>
      <c r="AV1295" t="b">
        <v>1</v>
      </c>
    </row>
    <row r="1296" spans="8:48" x14ac:dyDescent="0.35">
      <c r="H1296" t="s">
        <v>50</v>
      </c>
      <c r="I1296" s="2">
        <v>45144</v>
      </c>
      <c r="J1296" s="1">
        <v>0.62569444444444444</v>
      </c>
      <c r="K1296">
        <v>8</v>
      </c>
      <c r="L1296">
        <v>31</v>
      </c>
      <c r="M1296" t="s">
        <v>7999</v>
      </c>
      <c r="N1296" t="s">
        <v>8403</v>
      </c>
      <c r="O1296" t="s">
        <v>8353</v>
      </c>
      <c r="P1296" t="s">
        <v>8002</v>
      </c>
      <c r="Q1296" t="s">
        <v>55</v>
      </c>
      <c r="R1296" t="s">
        <v>56</v>
      </c>
      <c r="T1296" t="s">
        <v>8404</v>
      </c>
      <c r="U1296" t="s">
        <v>8018</v>
      </c>
      <c r="V1296" t="s">
        <v>59</v>
      </c>
      <c r="W1296" t="s">
        <v>60</v>
      </c>
      <c r="X1296" t="s">
        <v>61</v>
      </c>
      <c r="Y1296">
        <v>739973</v>
      </c>
      <c r="AC1296">
        <v>6844.75</v>
      </c>
      <c r="AF1296" t="s">
        <v>62</v>
      </c>
      <c r="AH1296" t="s">
        <v>8355</v>
      </c>
      <c r="AI1296" t="s">
        <v>8405</v>
      </c>
      <c r="AL1296" t="s">
        <v>8406</v>
      </c>
      <c r="AO1296" t="s">
        <v>65</v>
      </c>
      <c r="AP1296" t="s">
        <v>8328</v>
      </c>
      <c r="AQ1296" t="s">
        <v>8329</v>
      </c>
      <c r="AR1296" t="s">
        <v>83</v>
      </c>
      <c r="AS1296">
        <v>0</v>
      </c>
      <c r="AT1296">
        <v>0</v>
      </c>
      <c r="AU1296">
        <v>0</v>
      </c>
      <c r="AV1296" t="b">
        <v>1</v>
      </c>
    </row>
    <row r="1297" spans="8:48" x14ac:dyDescent="0.35">
      <c r="H1297" t="s">
        <v>50</v>
      </c>
      <c r="I1297" s="2">
        <v>45144</v>
      </c>
      <c r="J1297" s="1">
        <v>0.37222222222222223</v>
      </c>
      <c r="K1297">
        <v>8</v>
      </c>
      <c r="L1297">
        <v>31</v>
      </c>
      <c r="M1297" t="s">
        <v>8407</v>
      </c>
      <c r="N1297" t="s">
        <v>8408</v>
      </c>
      <c r="O1297" t="s">
        <v>8345</v>
      </c>
      <c r="P1297" t="s">
        <v>8346</v>
      </c>
      <c r="Q1297" t="s">
        <v>3574</v>
      </c>
      <c r="R1297" t="s">
        <v>56</v>
      </c>
      <c r="T1297" t="s">
        <v>8409</v>
      </c>
      <c r="U1297" t="s">
        <v>7893</v>
      </c>
      <c r="V1297" t="s">
        <v>332</v>
      </c>
      <c r="W1297" t="s">
        <v>333</v>
      </c>
      <c r="X1297" t="s">
        <v>61</v>
      </c>
      <c r="Y1297">
        <v>236276</v>
      </c>
      <c r="AC1297">
        <v>2185.5500000000002</v>
      </c>
      <c r="AF1297" t="s">
        <v>62</v>
      </c>
      <c r="AH1297" t="s">
        <v>8379</v>
      </c>
      <c r="AI1297" t="s">
        <v>8410</v>
      </c>
      <c r="AL1297" t="s">
        <v>8411</v>
      </c>
      <c r="AO1297" t="s">
        <v>1464</v>
      </c>
      <c r="AP1297" t="s">
        <v>8412</v>
      </c>
      <c r="AQ1297" t="s">
        <v>8413</v>
      </c>
      <c r="AR1297" t="s">
        <v>83</v>
      </c>
      <c r="AS1297">
        <v>0</v>
      </c>
      <c r="AT1297">
        <v>0</v>
      </c>
      <c r="AU1297">
        <v>0</v>
      </c>
      <c r="AV1297" t="b">
        <v>0</v>
      </c>
    </row>
    <row r="1298" spans="8:48" x14ac:dyDescent="0.35">
      <c r="H1298" t="s">
        <v>50</v>
      </c>
      <c r="I1298" s="2">
        <v>45144</v>
      </c>
      <c r="J1298" s="1">
        <v>0.67777777777777781</v>
      </c>
      <c r="K1298">
        <v>8</v>
      </c>
      <c r="L1298">
        <v>31</v>
      </c>
      <c r="M1298" t="s">
        <v>7999</v>
      </c>
      <c r="N1298" t="s">
        <v>8414</v>
      </c>
      <c r="O1298" t="s">
        <v>8001</v>
      </c>
      <c r="P1298" t="s">
        <v>8002</v>
      </c>
      <c r="Q1298" t="s">
        <v>55</v>
      </c>
      <c r="R1298" t="s">
        <v>56</v>
      </c>
      <c r="T1298" t="s">
        <v>8415</v>
      </c>
      <c r="V1298" t="s">
        <v>59</v>
      </c>
      <c r="W1298" t="s">
        <v>60</v>
      </c>
      <c r="X1298" t="s">
        <v>61</v>
      </c>
      <c r="Y1298">
        <v>2597438</v>
      </c>
      <c r="AC1298">
        <v>24026.3</v>
      </c>
      <c r="AF1298" t="s">
        <v>62</v>
      </c>
      <c r="AH1298" t="s">
        <v>8355</v>
      </c>
      <c r="AI1298" t="s">
        <v>8416</v>
      </c>
      <c r="AL1298" t="s">
        <v>8005</v>
      </c>
      <c r="AO1298" t="s">
        <v>65</v>
      </c>
      <c r="AP1298" t="s">
        <v>8338</v>
      </c>
      <c r="AQ1298" t="s">
        <v>8339</v>
      </c>
      <c r="AR1298" t="s">
        <v>83</v>
      </c>
      <c r="AS1298">
        <v>0</v>
      </c>
      <c r="AT1298">
        <v>0</v>
      </c>
      <c r="AU1298">
        <v>0</v>
      </c>
      <c r="AV1298" t="b">
        <v>1</v>
      </c>
    </row>
    <row r="1299" spans="8:48" x14ac:dyDescent="0.35">
      <c r="H1299" t="s">
        <v>50</v>
      </c>
      <c r="I1299" s="2">
        <v>45144</v>
      </c>
      <c r="J1299" s="1">
        <v>0.58402777777777781</v>
      </c>
      <c r="K1299">
        <v>8</v>
      </c>
      <c r="L1299">
        <v>31</v>
      </c>
      <c r="M1299" t="s">
        <v>7999</v>
      </c>
      <c r="N1299" t="s">
        <v>8417</v>
      </c>
      <c r="O1299" t="s">
        <v>8396</v>
      </c>
      <c r="P1299" t="s">
        <v>8002</v>
      </c>
      <c r="Q1299" t="s">
        <v>55</v>
      </c>
      <c r="R1299" t="s">
        <v>56</v>
      </c>
      <c r="T1299" t="s">
        <v>8418</v>
      </c>
      <c r="V1299" t="s">
        <v>59</v>
      </c>
      <c r="W1299" t="s">
        <v>60</v>
      </c>
      <c r="X1299" t="s">
        <v>61</v>
      </c>
      <c r="Y1299">
        <v>52694</v>
      </c>
      <c r="AC1299">
        <v>487.42</v>
      </c>
      <c r="AF1299" t="s">
        <v>62</v>
      </c>
      <c r="AH1299" t="s">
        <v>8361</v>
      </c>
      <c r="AI1299" t="s">
        <v>8419</v>
      </c>
      <c r="AL1299" t="s">
        <v>8363</v>
      </c>
      <c r="AO1299" t="s">
        <v>65</v>
      </c>
      <c r="AP1299" t="s">
        <v>8420</v>
      </c>
      <c r="AQ1299" t="s">
        <v>8421</v>
      </c>
      <c r="AR1299" t="s">
        <v>83</v>
      </c>
      <c r="AS1299">
        <v>0</v>
      </c>
      <c r="AT1299">
        <v>0</v>
      </c>
      <c r="AU1299">
        <v>0</v>
      </c>
      <c r="AV1299" t="b">
        <v>1</v>
      </c>
    </row>
    <row r="1300" spans="8:48" x14ac:dyDescent="0.35">
      <c r="H1300" t="s">
        <v>50</v>
      </c>
      <c r="I1300" s="2">
        <v>45144</v>
      </c>
      <c r="J1300" s="1">
        <v>0.58402777777777781</v>
      </c>
      <c r="K1300">
        <v>8</v>
      </c>
      <c r="L1300">
        <v>31</v>
      </c>
      <c r="M1300" t="s">
        <v>8013</v>
      </c>
      <c r="N1300" t="s">
        <v>8422</v>
      </c>
      <c r="O1300" t="s">
        <v>8001</v>
      </c>
      <c r="P1300" t="s">
        <v>8002</v>
      </c>
      <c r="Q1300" t="s">
        <v>55</v>
      </c>
      <c r="R1300" t="s">
        <v>56</v>
      </c>
      <c r="T1300" t="s">
        <v>626</v>
      </c>
      <c r="U1300" t="s">
        <v>8018</v>
      </c>
      <c r="V1300" t="s">
        <v>59</v>
      </c>
      <c r="W1300" t="s">
        <v>60</v>
      </c>
      <c r="X1300" t="s">
        <v>61</v>
      </c>
      <c r="Y1300">
        <v>3040754</v>
      </c>
      <c r="AC1300">
        <v>28126.97</v>
      </c>
      <c r="AF1300" t="s">
        <v>62</v>
      </c>
      <c r="AH1300" t="s">
        <v>8355</v>
      </c>
      <c r="AI1300" t="s">
        <v>8423</v>
      </c>
      <c r="AL1300" t="s">
        <v>8424</v>
      </c>
      <c r="AO1300" t="s">
        <v>65</v>
      </c>
      <c r="AP1300" t="s">
        <v>66</v>
      </c>
      <c r="AQ1300" t="s">
        <v>96</v>
      </c>
      <c r="AR1300" t="s">
        <v>83</v>
      </c>
      <c r="AS1300">
        <v>0</v>
      </c>
      <c r="AT1300">
        <v>0</v>
      </c>
      <c r="AU1300">
        <v>0</v>
      </c>
      <c r="AV1300" t="b">
        <v>0</v>
      </c>
    </row>
    <row r="1301" spans="8:48" x14ac:dyDescent="0.35">
      <c r="H1301" t="s">
        <v>50</v>
      </c>
      <c r="I1301" s="2">
        <v>45144</v>
      </c>
      <c r="J1301" s="1">
        <v>0.58402777777777781</v>
      </c>
      <c r="K1301">
        <v>8</v>
      </c>
      <c r="L1301">
        <v>31</v>
      </c>
      <c r="M1301" t="s">
        <v>7999</v>
      </c>
      <c r="N1301" t="s">
        <v>8425</v>
      </c>
      <c r="O1301" t="s">
        <v>8396</v>
      </c>
      <c r="P1301" t="s">
        <v>8002</v>
      </c>
      <c r="Q1301" t="s">
        <v>55</v>
      </c>
      <c r="R1301" t="s">
        <v>56</v>
      </c>
      <c r="T1301" t="s">
        <v>8426</v>
      </c>
      <c r="V1301" t="s">
        <v>59</v>
      </c>
      <c r="W1301" t="s">
        <v>60</v>
      </c>
      <c r="X1301" t="s">
        <v>61</v>
      </c>
      <c r="Y1301">
        <v>680177</v>
      </c>
      <c r="AC1301">
        <v>6291.64</v>
      </c>
      <c r="AF1301" t="s">
        <v>62</v>
      </c>
      <c r="AH1301" t="s">
        <v>8361</v>
      </c>
      <c r="AI1301" t="s">
        <v>8427</v>
      </c>
      <c r="AL1301" t="s">
        <v>8363</v>
      </c>
      <c r="AO1301" t="s">
        <v>65</v>
      </c>
      <c r="AP1301" t="s">
        <v>8428</v>
      </c>
      <c r="AQ1301" t="s">
        <v>8429</v>
      </c>
      <c r="AR1301" t="s">
        <v>83</v>
      </c>
      <c r="AS1301">
        <v>0</v>
      </c>
      <c r="AT1301">
        <v>0</v>
      </c>
      <c r="AU1301">
        <v>0</v>
      </c>
      <c r="AV1301" t="b">
        <v>1</v>
      </c>
    </row>
    <row r="1302" spans="8:48" x14ac:dyDescent="0.35">
      <c r="H1302" t="s">
        <v>50</v>
      </c>
      <c r="I1302" s="2">
        <v>45144</v>
      </c>
      <c r="J1302" s="1">
        <v>0.58402777777777781</v>
      </c>
      <c r="K1302">
        <v>8</v>
      </c>
      <c r="L1302">
        <v>31</v>
      </c>
      <c r="M1302" t="s">
        <v>7999</v>
      </c>
      <c r="N1302" t="s">
        <v>8430</v>
      </c>
      <c r="O1302" t="s">
        <v>8353</v>
      </c>
      <c r="P1302" t="s">
        <v>8002</v>
      </c>
      <c r="Q1302" t="s">
        <v>55</v>
      </c>
      <c r="R1302" t="s">
        <v>56</v>
      </c>
      <c r="T1302" t="s">
        <v>8431</v>
      </c>
      <c r="U1302" t="s">
        <v>8018</v>
      </c>
      <c r="V1302" t="s">
        <v>59</v>
      </c>
      <c r="W1302" t="s">
        <v>60</v>
      </c>
      <c r="X1302" t="s">
        <v>61</v>
      </c>
      <c r="Y1302">
        <v>70275</v>
      </c>
      <c r="AC1302">
        <v>650.04</v>
      </c>
      <c r="AF1302" t="s">
        <v>62</v>
      </c>
      <c r="AI1302" t="s">
        <v>8432</v>
      </c>
      <c r="AL1302" t="s">
        <v>8406</v>
      </c>
      <c r="AO1302" t="s">
        <v>65</v>
      </c>
      <c r="AP1302" t="s">
        <v>8433</v>
      </c>
      <c r="AQ1302" t="s">
        <v>8434</v>
      </c>
      <c r="AR1302" t="s">
        <v>83</v>
      </c>
      <c r="AS1302">
        <v>0</v>
      </c>
      <c r="AT1302">
        <v>0</v>
      </c>
      <c r="AU1302">
        <v>0</v>
      </c>
      <c r="AV1302" t="b">
        <v>1</v>
      </c>
    </row>
    <row r="1303" spans="8:48" x14ac:dyDescent="0.35">
      <c r="H1303" t="s">
        <v>50</v>
      </c>
      <c r="I1303" s="2">
        <v>45144</v>
      </c>
      <c r="J1303" s="1">
        <v>0.58402777777777781</v>
      </c>
      <c r="K1303">
        <v>8</v>
      </c>
      <c r="L1303">
        <v>31</v>
      </c>
      <c r="M1303" t="s">
        <v>7999</v>
      </c>
      <c r="N1303" t="s">
        <v>8435</v>
      </c>
      <c r="O1303" t="s">
        <v>8396</v>
      </c>
      <c r="P1303" t="s">
        <v>8002</v>
      </c>
      <c r="Q1303" t="s">
        <v>55</v>
      </c>
      <c r="R1303" t="s">
        <v>56</v>
      </c>
      <c r="T1303" t="s">
        <v>8436</v>
      </c>
      <c r="V1303" t="s">
        <v>59</v>
      </c>
      <c r="W1303" t="s">
        <v>60</v>
      </c>
      <c r="X1303" t="s">
        <v>61</v>
      </c>
      <c r="Y1303">
        <v>106715</v>
      </c>
      <c r="AC1303">
        <v>987.11</v>
      </c>
      <c r="AF1303" t="s">
        <v>62</v>
      </c>
      <c r="AH1303" t="s">
        <v>8361</v>
      </c>
      <c r="AI1303" t="s">
        <v>8437</v>
      </c>
      <c r="AL1303" t="s">
        <v>8363</v>
      </c>
      <c r="AO1303" t="s">
        <v>65</v>
      </c>
      <c r="AP1303" t="s">
        <v>8438</v>
      </c>
      <c r="AQ1303" t="s">
        <v>8439</v>
      </c>
      <c r="AR1303" t="s">
        <v>83</v>
      </c>
      <c r="AS1303">
        <v>0</v>
      </c>
      <c r="AT1303">
        <v>0</v>
      </c>
      <c r="AU1303">
        <v>0</v>
      </c>
      <c r="AV1303" t="b">
        <v>1</v>
      </c>
    </row>
    <row r="1304" spans="8:48" x14ac:dyDescent="0.35">
      <c r="H1304" t="s">
        <v>50</v>
      </c>
      <c r="I1304" s="2">
        <v>45144</v>
      </c>
      <c r="J1304" s="1">
        <v>0.58402777777777781</v>
      </c>
      <c r="K1304">
        <v>8</v>
      </c>
      <c r="L1304">
        <v>31</v>
      </c>
      <c r="M1304" t="s">
        <v>7999</v>
      </c>
      <c r="N1304" t="s">
        <v>8440</v>
      </c>
      <c r="O1304" t="s">
        <v>8353</v>
      </c>
      <c r="P1304" t="s">
        <v>8002</v>
      </c>
      <c r="Q1304" t="s">
        <v>55</v>
      </c>
      <c r="R1304" t="s">
        <v>56</v>
      </c>
      <c r="T1304" t="s">
        <v>8441</v>
      </c>
      <c r="V1304" t="s">
        <v>59</v>
      </c>
      <c r="W1304" t="s">
        <v>60</v>
      </c>
      <c r="X1304" t="s">
        <v>61</v>
      </c>
      <c r="Y1304">
        <v>9751</v>
      </c>
      <c r="AC1304">
        <v>90.2</v>
      </c>
      <c r="AF1304" t="s">
        <v>62</v>
      </c>
      <c r="AH1304" t="s">
        <v>8361</v>
      </c>
      <c r="AI1304" t="s">
        <v>8442</v>
      </c>
      <c r="AL1304" t="s">
        <v>8443</v>
      </c>
      <c r="AO1304" t="s">
        <v>65</v>
      </c>
      <c r="AP1304" t="s">
        <v>8444</v>
      </c>
      <c r="AQ1304" t="s">
        <v>8445</v>
      </c>
      <c r="AR1304" t="s">
        <v>83</v>
      </c>
      <c r="AS1304">
        <v>0</v>
      </c>
      <c r="AT1304">
        <v>0</v>
      </c>
      <c r="AU1304">
        <v>0</v>
      </c>
      <c r="AV1304" t="b">
        <v>1</v>
      </c>
    </row>
    <row r="1305" spans="8:48" x14ac:dyDescent="0.35">
      <c r="H1305" t="s">
        <v>50</v>
      </c>
      <c r="I1305" s="2">
        <v>45144</v>
      </c>
      <c r="J1305" s="1">
        <v>0.58402777777777781</v>
      </c>
      <c r="K1305">
        <v>8</v>
      </c>
      <c r="L1305">
        <v>31</v>
      </c>
      <c r="M1305" t="s">
        <v>7999</v>
      </c>
      <c r="N1305" t="s">
        <v>8446</v>
      </c>
      <c r="O1305" t="s">
        <v>8353</v>
      </c>
      <c r="P1305" t="s">
        <v>8002</v>
      </c>
      <c r="Q1305" t="s">
        <v>55</v>
      </c>
      <c r="R1305" t="s">
        <v>56</v>
      </c>
      <c r="T1305" t="s">
        <v>8447</v>
      </c>
      <c r="V1305" t="s">
        <v>59</v>
      </c>
      <c r="W1305" t="s">
        <v>60</v>
      </c>
      <c r="X1305" t="s">
        <v>61</v>
      </c>
      <c r="Y1305">
        <v>29120</v>
      </c>
      <c r="AC1305">
        <v>269.36</v>
      </c>
      <c r="AF1305" t="s">
        <v>62</v>
      </c>
      <c r="AH1305" t="s">
        <v>8355</v>
      </c>
      <c r="AI1305" t="s">
        <v>8448</v>
      </c>
      <c r="AL1305" t="s">
        <v>8406</v>
      </c>
      <c r="AO1305" t="s">
        <v>65</v>
      </c>
      <c r="AP1305" t="s">
        <v>8323</v>
      </c>
      <c r="AQ1305" t="s">
        <v>8449</v>
      </c>
      <c r="AR1305" t="s">
        <v>83</v>
      </c>
      <c r="AS1305">
        <v>0</v>
      </c>
      <c r="AT1305">
        <v>0</v>
      </c>
      <c r="AU1305">
        <v>0</v>
      </c>
      <c r="AV1305" t="b">
        <v>1</v>
      </c>
    </row>
    <row r="1306" spans="8:48" x14ac:dyDescent="0.35">
      <c r="H1306" t="s">
        <v>50</v>
      </c>
      <c r="I1306" s="2">
        <v>45144</v>
      </c>
      <c r="J1306" s="1">
        <v>0.58402777777777781</v>
      </c>
      <c r="K1306">
        <v>8</v>
      </c>
      <c r="L1306">
        <v>31</v>
      </c>
      <c r="M1306" t="s">
        <v>7999</v>
      </c>
      <c r="N1306" t="s">
        <v>8450</v>
      </c>
      <c r="O1306" t="s">
        <v>8353</v>
      </c>
      <c r="P1306" t="s">
        <v>8002</v>
      </c>
      <c r="Q1306" t="s">
        <v>55</v>
      </c>
      <c r="R1306" t="s">
        <v>56</v>
      </c>
      <c r="T1306" t="s">
        <v>8451</v>
      </c>
      <c r="V1306" t="s">
        <v>59</v>
      </c>
      <c r="W1306" t="s">
        <v>60</v>
      </c>
      <c r="X1306" t="s">
        <v>77</v>
      </c>
      <c r="Y1306">
        <v>115808</v>
      </c>
      <c r="AC1306">
        <v>1071.22</v>
      </c>
      <c r="AF1306" t="s">
        <v>62</v>
      </c>
      <c r="AH1306" t="s">
        <v>8452</v>
      </c>
      <c r="AI1306" t="s">
        <v>8453</v>
      </c>
      <c r="AL1306" t="s">
        <v>8443</v>
      </c>
      <c r="AO1306" t="s">
        <v>65</v>
      </c>
      <c r="AP1306" t="s">
        <v>8454</v>
      </c>
      <c r="AQ1306" t="s">
        <v>8455</v>
      </c>
      <c r="AR1306" t="s">
        <v>83</v>
      </c>
      <c r="AS1306">
        <v>0</v>
      </c>
      <c r="AT1306">
        <v>0</v>
      </c>
      <c r="AU1306">
        <v>0</v>
      </c>
      <c r="AV1306" t="b">
        <v>1</v>
      </c>
    </row>
    <row r="1307" spans="8:48" x14ac:dyDescent="0.35">
      <c r="H1307" t="s">
        <v>50</v>
      </c>
      <c r="I1307" s="2">
        <v>45144</v>
      </c>
      <c r="J1307" s="1">
        <v>0.58402777777777781</v>
      </c>
      <c r="K1307">
        <v>8</v>
      </c>
      <c r="L1307">
        <v>31</v>
      </c>
      <c r="M1307" t="s">
        <v>7999</v>
      </c>
      <c r="N1307" t="s">
        <v>8456</v>
      </c>
      <c r="O1307" t="s">
        <v>8396</v>
      </c>
      <c r="P1307" t="s">
        <v>8002</v>
      </c>
      <c r="Q1307" t="s">
        <v>55</v>
      </c>
      <c r="R1307" t="s">
        <v>56</v>
      </c>
      <c r="T1307" t="s">
        <v>8457</v>
      </c>
      <c r="V1307" t="s">
        <v>59</v>
      </c>
      <c r="W1307" t="s">
        <v>60</v>
      </c>
      <c r="X1307" t="s">
        <v>61</v>
      </c>
      <c r="Y1307">
        <v>87852</v>
      </c>
      <c r="AC1307">
        <v>812.63</v>
      </c>
      <c r="AF1307" t="s">
        <v>62</v>
      </c>
      <c r="AH1307" t="s">
        <v>8361</v>
      </c>
      <c r="AI1307" t="s">
        <v>8458</v>
      </c>
      <c r="AL1307" t="s">
        <v>8363</v>
      </c>
      <c r="AO1307" t="s">
        <v>8459</v>
      </c>
      <c r="AQ1307" t="s">
        <v>8460</v>
      </c>
      <c r="AR1307" t="s">
        <v>83</v>
      </c>
      <c r="AS1307">
        <v>0</v>
      </c>
      <c r="AT1307">
        <v>0</v>
      </c>
      <c r="AU1307">
        <v>0</v>
      </c>
      <c r="AV1307" t="b">
        <v>1</v>
      </c>
    </row>
    <row r="1308" spans="8:48" x14ac:dyDescent="0.35">
      <c r="H1308" t="s">
        <v>50</v>
      </c>
      <c r="I1308" s="2">
        <v>45144</v>
      </c>
      <c r="J1308" s="1">
        <v>0.58402777777777781</v>
      </c>
      <c r="K1308">
        <v>8</v>
      </c>
      <c r="L1308">
        <v>31</v>
      </c>
      <c r="M1308" t="s">
        <v>7999</v>
      </c>
      <c r="N1308" t="s">
        <v>8461</v>
      </c>
      <c r="O1308" t="s">
        <v>8462</v>
      </c>
      <c r="P1308" t="s">
        <v>8002</v>
      </c>
      <c r="Q1308" t="s">
        <v>55</v>
      </c>
      <c r="R1308" t="s">
        <v>56</v>
      </c>
      <c r="T1308" t="s">
        <v>8463</v>
      </c>
      <c r="V1308" t="s">
        <v>59</v>
      </c>
      <c r="W1308" t="s">
        <v>60</v>
      </c>
      <c r="X1308" t="s">
        <v>61</v>
      </c>
      <c r="Y1308">
        <v>99298</v>
      </c>
      <c r="AC1308">
        <v>918.51</v>
      </c>
      <c r="AF1308" t="s">
        <v>62</v>
      </c>
      <c r="AH1308" t="s">
        <v>8361</v>
      </c>
      <c r="AI1308" t="s">
        <v>8464</v>
      </c>
      <c r="AL1308" t="s">
        <v>8363</v>
      </c>
      <c r="AO1308" t="s">
        <v>65</v>
      </c>
      <c r="AP1308" t="s">
        <v>8465</v>
      </c>
      <c r="AQ1308" t="s">
        <v>8466</v>
      </c>
      <c r="AR1308" t="s">
        <v>83</v>
      </c>
      <c r="AS1308">
        <v>0</v>
      </c>
      <c r="AT1308">
        <v>0</v>
      </c>
      <c r="AU1308">
        <v>0</v>
      </c>
      <c r="AV1308" t="b">
        <v>1</v>
      </c>
    </row>
    <row r="1309" spans="8:48" x14ac:dyDescent="0.35">
      <c r="H1309" t="s">
        <v>50</v>
      </c>
      <c r="I1309" s="2">
        <v>45144</v>
      </c>
      <c r="J1309" s="1">
        <v>0.60555555555555551</v>
      </c>
      <c r="K1309">
        <v>8</v>
      </c>
      <c r="L1309">
        <v>31</v>
      </c>
      <c r="M1309" t="s">
        <v>7999</v>
      </c>
      <c r="N1309" t="s">
        <v>8467</v>
      </c>
      <c r="O1309" t="s">
        <v>8353</v>
      </c>
      <c r="P1309" t="s">
        <v>8002</v>
      </c>
      <c r="Q1309" t="s">
        <v>55</v>
      </c>
      <c r="R1309" t="s">
        <v>56</v>
      </c>
      <c r="T1309" t="s">
        <v>8468</v>
      </c>
      <c r="U1309" t="s">
        <v>8018</v>
      </c>
      <c r="V1309" t="s">
        <v>59</v>
      </c>
      <c r="W1309" t="s">
        <v>60</v>
      </c>
      <c r="X1309" t="s">
        <v>61</v>
      </c>
      <c r="Y1309">
        <v>31726</v>
      </c>
      <c r="AC1309">
        <v>293.47000000000003</v>
      </c>
      <c r="AF1309" t="s">
        <v>62</v>
      </c>
      <c r="AH1309" t="s">
        <v>8361</v>
      </c>
      <c r="AI1309" t="s">
        <v>8469</v>
      </c>
      <c r="AL1309" t="s">
        <v>8406</v>
      </c>
      <c r="AO1309" t="s">
        <v>65</v>
      </c>
      <c r="AQ1309" t="s">
        <v>8470</v>
      </c>
      <c r="AR1309" t="s">
        <v>83</v>
      </c>
      <c r="AS1309">
        <v>0</v>
      </c>
      <c r="AT1309">
        <v>0</v>
      </c>
      <c r="AU1309">
        <v>0</v>
      </c>
      <c r="AV1309" t="b">
        <v>1</v>
      </c>
    </row>
    <row r="1310" spans="8:48" x14ac:dyDescent="0.35">
      <c r="H1310" t="s">
        <v>50</v>
      </c>
      <c r="I1310" s="2">
        <v>45144</v>
      </c>
      <c r="J1310" s="1">
        <v>0.58402777777777781</v>
      </c>
      <c r="K1310">
        <v>8</v>
      </c>
      <c r="L1310">
        <v>31</v>
      </c>
      <c r="M1310" t="s">
        <v>7999</v>
      </c>
      <c r="N1310" t="s">
        <v>8471</v>
      </c>
      <c r="O1310" t="s">
        <v>8472</v>
      </c>
      <c r="P1310" t="s">
        <v>8002</v>
      </c>
      <c r="Q1310" t="s">
        <v>55</v>
      </c>
      <c r="R1310" t="s">
        <v>56</v>
      </c>
      <c r="T1310" t="s">
        <v>8473</v>
      </c>
      <c r="V1310" t="s">
        <v>59</v>
      </c>
      <c r="W1310" t="s">
        <v>60</v>
      </c>
      <c r="X1310" t="s">
        <v>61</v>
      </c>
      <c r="Y1310">
        <v>270894</v>
      </c>
      <c r="AC1310">
        <v>2505.77</v>
      </c>
      <c r="AF1310" t="s">
        <v>62</v>
      </c>
      <c r="AH1310" t="s">
        <v>8361</v>
      </c>
      <c r="AI1310" t="s">
        <v>8474</v>
      </c>
      <c r="AL1310" t="s">
        <v>8363</v>
      </c>
      <c r="AO1310" t="s">
        <v>65</v>
      </c>
      <c r="AP1310" t="s">
        <v>8454</v>
      </c>
      <c r="AQ1310" t="s">
        <v>8475</v>
      </c>
      <c r="AR1310" t="s">
        <v>83</v>
      </c>
      <c r="AS1310">
        <v>0</v>
      </c>
      <c r="AT1310">
        <v>0</v>
      </c>
      <c r="AU1310">
        <v>0</v>
      </c>
      <c r="AV1310" t="b">
        <v>1</v>
      </c>
    </row>
    <row r="1311" spans="8:48" x14ac:dyDescent="0.35">
      <c r="H1311" t="s">
        <v>50</v>
      </c>
      <c r="I1311" s="2">
        <v>45144</v>
      </c>
      <c r="J1311" s="1">
        <v>0.58402777777777781</v>
      </c>
      <c r="K1311">
        <v>8</v>
      </c>
      <c r="L1311">
        <v>31</v>
      </c>
      <c r="M1311" t="s">
        <v>7999</v>
      </c>
      <c r="N1311" t="s">
        <v>8476</v>
      </c>
      <c r="O1311" t="s">
        <v>8353</v>
      </c>
      <c r="P1311" t="s">
        <v>8002</v>
      </c>
      <c r="Q1311" t="s">
        <v>55</v>
      </c>
      <c r="R1311" t="s">
        <v>56</v>
      </c>
      <c r="T1311" t="s">
        <v>8477</v>
      </c>
      <c r="V1311" t="s">
        <v>59</v>
      </c>
      <c r="W1311" t="s">
        <v>60</v>
      </c>
      <c r="X1311" t="s">
        <v>77</v>
      </c>
      <c r="Y1311">
        <v>23542</v>
      </c>
      <c r="AC1311">
        <v>217.76</v>
      </c>
      <c r="AF1311" t="s">
        <v>62</v>
      </c>
      <c r="AH1311" t="s">
        <v>8355</v>
      </c>
      <c r="AI1311" t="s">
        <v>8478</v>
      </c>
      <c r="AL1311" t="s">
        <v>8443</v>
      </c>
      <c r="AO1311" t="s">
        <v>65</v>
      </c>
      <c r="AP1311" t="s">
        <v>8479</v>
      </c>
      <c r="AQ1311" t="s">
        <v>8480</v>
      </c>
      <c r="AR1311" t="s">
        <v>83</v>
      </c>
      <c r="AS1311">
        <v>0</v>
      </c>
      <c r="AT1311">
        <v>0</v>
      </c>
      <c r="AU1311">
        <v>0</v>
      </c>
      <c r="AV1311" t="b">
        <v>1</v>
      </c>
    </row>
    <row r="1312" spans="8:48" x14ac:dyDescent="0.35">
      <c r="H1312" t="s">
        <v>50</v>
      </c>
      <c r="I1312" s="2">
        <v>45144</v>
      </c>
      <c r="J1312" s="1">
        <v>0.1673611111111111</v>
      </c>
      <c r="K1312">
        <v>8</v>
      </c>
      <c r="L1312">
        <v>31</v>
      </c>
      <c r="M1312" t="s">
        <v>8481</v>
      </c>
      <c r="N1312" t="s">
        <v>8482</v>
      </c>
      <c r="O1312" t="s">
        <v>8483</v>
      </c>
      <c r="P1312" t="s">
        <v>8484</v>
      </c>
      <c r="Q1312" t="s">
        <v>3177</v>
      </c>
      <c r="R1312" t="s">
        <v>56</v>
      </c>
      <c r="T1312" t="s">
        <v>8485</v>
      </c>
      <c r="V1312" t="s">
        <v>231</v>
      </c>
      <c r="W1312" t="s">
        <v>1302</v>
      </c>
      <c r="X1312" t="s">
        <v>77</v>
      </c>
      <c r="Y1312">
        <v>176</v>
      </c>
      <c r="AC1312">
        <v>1.63</v>
      </c>
      <c r="AF1312" t="s">
        <v>62</v>
      </c>
      <c r="AI1312" t="s">
        <v>8486</v>
      </c>
      <c r="AL1312" t="s">
        <v>8487</v>
      </c>
      <c r="AQ1312" t="s">
        <v>8488</v>
      </c>
      <c r="AR1312" t="s">
        <v>83</v>
      </c>
      <c r="AS1312">
        <v>0</v>
      </c>
      <c r="AT1312">
        <v>0</v>
      </c>
      <c r="AU1312">
        <v>0</v>
      </c>
      <c r="AV1312" t="b">
        <v>0</v>
      </c>
    </row>
    <row r="1313" spans="8:48" x14ac:dyDescent="0.35">
      <c r="H1313" t="s">
        <v>50</v>
      </c>
      <c r="I1313" s="2">
        <v>45144</v>
      </c>
      <c r="J1313" s="1">
        <v>0.58402777777777781</v>
      </c>
      <c r="K1313">
        <v>8</v>
      </c>
      <c r="L1313">
        <v>31</v>
      </c>
      <c r="M1313" t="s">
        <v>7999</v>
      </c>
      <c r="N1313" t="s">
        <v>8489</v>
      </c>
      <c r="O1313" t="s">
        <v>8359</v>
      </c>
      <c r="P1313" t="s">
        <v>8002</v>
      </c>
      <c r="Q1313" t="s">
        <v>55</v>
      </c>
      <c r="R1313" t="s">
        <v>56</v>
      </c>
      <c r="T1313" t="s">
        <v>8490</v>
      </c>
      <c r="V1313" t="s">
        <v>59</v>
      </c>
      <c r="W1313" t="s">
        <v>60</v>
      </c>
      <c r="X1313" t="s">
        <v>61</v>
      </c>
      <c r="Y1313">
        <v>54018</v>
      </c>
      <c r="AC1313">
        <v>499.67</v>
      </c>
      <c r="AF1313" t="s">
        <v>62</v>
      </c>
      <c r="AH1313" t="s">
        <v>8361</v>
      </c>
      <c r="AI1313" t="s">
        <v>8491</v>
      </c>
      <c r="AL1313" t="s">
        <v>8363</v>
      </c>
      <c r="AO1313" t="s">
        <v>65</v>
      </c>
      <c r="AP1313" t="s">
        <v>8492</v>
      </c>
      <c r="AQ1313" t="s">
        <v>8493</v>
      </c>
      <c r="AR1313" t="s">
        <v>83</v>
      </c>
      <c r="AS1313">
        <v>0</v>
      </c>
      <c r="AT1313">
        <v>0</v>
      </c>
      <c r="AU1313">
        <v>0</v>
      </c>
      <c r="AV1313" t="b">
        <v>1</v>
      </c>
    </row>
    <row r="1314" spans="8:48" x14ac:dyDescent="0.35">
      <c r="H1314" t="s">
        <v>50</v>
      </c>
      <c r="I1314" s="2">
        <v>45144</v>
      </c>
      <c r="J1314" s="1">
        <v>0.58402777777777781</v>
      </c>
      <c r="K1314">
        <v>8</v>
      </c>
      <c r="L1314">
        <v>31</v>
      </c>
      <c r="M1314" t="s">
        <v>7999</v>
      </c>
      <c r="N1314" t="s">
        <v>8494</v>
      </c>
      <c r="O1314" t="s">
        <v>8359</v>
      </c>
      <c r="P1314" t="s">
        <v>8002</v>
      </c>
      <c r="Q1314" t="s">
        <v>55</v>
      </c>
      <c r="R1314" t="s">
        <v>56</v>
      </c>
      <c r="T1314" t="s">
        <v>8495</v>
      </c>
      <c r="V1314" t="s">
        <v>59</v>
      </c>
      <c r="W1314" t="s">
        <v>60</v>
      </c>
      <c r="X1314" t="s">
        <v>61</v>
      </c>
      <c r="Y1314">
        <v>159489</v>
      </c>
      <c r="AC1314">
        <v>1475.27</v>
      </c>
      <c r="AF1314" t="s">
        <v>62</v>
      </c>
      <c r="AH1314" t="s">
        <v>8361</v>
      </c>
      <c r="AI1314" t="s">
        <v>8496</v>
      </c>
      <c r="AL1314" t="s">
        <v>8363</v>
      </c>
      <c r="AO1314" t="s">
        <v>8459</v>
      </c>
      <c r="AP1314" t="s">
        <v>8497</v>
      </c>
      <c r="AQ1314" t="s">
        <v>8498</v>
      </c>
      <c r="AR1314" t="s">
        <v>83</v>
      </c>
      <c r="AS1314">
        <v>0</v>
      </c>
      <c r="AT1314">
        <v>0</v>
      </c>
      <c r="AU1314">
        <v>0</v>
      </c>
      <c r="AV1314" t="b">
        <v>1</v>
      </c>
    </row>
    <row r="1315" spans="8:48" x14ac:dyDescent="0.35">
      <c r="H1315" t="s">
        <v>50</v>
      </c>
      <c r="I1315" s="2">
        <v>45144</v>
      </c>
      <c r="J1315" s="1">
        <v>0.1673611111111111</v>
      </c>
      <c r="K1315">
        <v>8</v>
      </c>
      <c r="L1315">
        <v>31</v>
      </c>
      <c r="M1315" t="s">
        <v>8481</v>
      </c>
      <c r="N1315" t="s">
        <v>8499</v>
      </c>
      <c r="O1315" t="s">
        <v>8500</v>
      </c>
      <c r="P1315" t="s">
        <v>8484</v>
      </c>
      <c r="Q1315" t="s">
        <v>3177</v>
      </c>
      <c r="R1315" t="s">
        <v>56</v>
      </c>
      <c r="T1315" t="s">
        <v>8501</v>
      </c>
      <c r="V1315" t="s">
        <v>231</v>
      </c>
      <c r="W1315" t="s">
        <v>1302</v>
      </c>
      <c r="X1315" t="s">
        <v>77</v>
      </c>
      <c r="Y1315">
        <v>15558737</v>
      </c>
      <c r="Z1315">
        <v>23</v>
      </c>
      <c r="AC1315">
        <v>143918.32</v>
      </c>
      <c r="AF1315" t="s">
        <v>62</v>
      </c>
      <c r="AI1315" t="s">
        <v>8502</v>
      </c>
      <c r="AL1315" t="s">
        <v>8503</v>
      </c>
      <c r="AQ1315" t="s">
        <v>8504</v>
      </c>
      <c r="AR1315" t="s">
        <v>83</v>
      </c>
      <c r="AS1315">
        <v>5</v>
      </c>
      <c r="AT1315">
        <v>18</v>
      </c>
      <c r="AU1315">
        <v>0</v>
      </c>
      <c r="AV1315" t="b">
        <v>0</v>
      </c>
    </row>
    <row r="1316" spans="8:48" x14ac:dyDescent="0.35">
      <c r="H1316" t="s">
        <v>50</v>
      </c>
      <c r="I1316" s="2">
        <v>45144</v>
      </c>
      <c r="J1316" s="1">
        <v>0.60416666666666663</v>
      </c>
      <c r="K1316">
        <v>8</v>
      </c>
      <c r="L1316">
        <v>31</v>
      </c>
      <c r="M1316" t="s">
        <v>8505</v>
      </c>
      <c r="N1316" t="s">
        <v>8506</v>
      </c>
      <c r="O1316" t="s">
        <v>8507</v>
      </c>
      <c r="P1316" t="s">
        <v>8508</v>
      </c>
      <c r="Q1316" t="s">
        <v>55</v>
      </c>
      <c r="R1316" t="s">
        <v>56</v>
      </c>
      <c r="T1316" t="s">
        <v>815</v>
      </c>
      <c r="U1316" t="s">
        <v>8509</v>
      </c>
      <c r="V1316" t="s">
        <v>90</v>
      </c>
      <c r="W1316" t="s">
        <v>60</v>
      </c>
      <c r="X1316" t="s">
        <v>61</v>
      </c>
      <c r="Y1316">
        <v>1738474</v>
      </c>
      <c r="AC1316">
        <v>16080.88</v>
      </c>
      <c r="AF1316" t="s">
        <v>62</v>
      </c>
      <c r="AI1316" t="s">
        <v>8510</v>
      </c>
      <c r="AL1316" t="s">
        <v>8511</v>
      </c>
      <c r="AQ1316" t="s">
        <v>819</v>
      </c>
      <c r="AR1316" t="s">
        <v>83</v>
      </c>
      <c r="AS1316">
        <v>0</v>
      </c>
      <c r="AT1316">
        <v>0</v>
      </c>
      <c r="AU1316">
        <v>0</v>
      </c>
      <c r="AV1316" t="b">
        <v>0</v>
      </c>
    </row>
    <row r="1317" spans="8:48" x14ac:dyDescent="0.35">
      <c r="H1317" t="s">
        <v>50</v>
      </c>
      <c r="I1317" s="2">
        <v>45144</v>
      </c>
      <c r="J1317" s="1">
        <v>0.58402777777777781</v>
      </c>
      <c r="K1317">
        <v>8</v>
      </c>
      <c r="L1317">
        <v>31</v>
      </c>
      <c r="M1317" t="s">
        <v>8013</v>
      </c>
      <c r="N1317" t="s">
        <v>8512</v>
      </c>
      <c r="O1317" t="s">
        <v>8353</v>
      </c>
      <c r="P1317" t="s">
        <v>8002</v>
      </c>
      <c r="Q1317" t="s">
        <v>55</v>
      </c>
      <c r="R1317" t="s">
        <v>56</v>
      </c>
      <c r="T1317" t="s">
        <v>8513</v>
      </c>
      <c r="V1317" t="s">
        <v>59</v>
      </c>
      <c r="W1317" t="s">
        <v>60</v>
      </c>
      <c r="X1317" t="s">
        <v>61</v>
      </c>
      <c r="Y1317">
        <v>144380</v>
      </c>
      <c r="AC1317">
        <v>1335.51</v>
      </c>
      <c r="AF1317" t="s">
        <v>62</v>
      </c>
      <c r="AH1317" t="s">
        <v>8514</v>
      </c>
      <c r="AI1317" t="s">
        <v>8515</v>
      </c>
      <c r="AL1317" t="s">
        <v>8516</v>
      </c>
      <c r="AO1317" t="s">
        <v>65</v>
      </c>
      <c r="AQ1317" t="s">
        <v>8517</v>
      </c>
      <c r="AR1317" t="s">
        <v>83</v>
      </c>
      <c r="AS1317">
        <v>0</v>
      </c>
      <c r="AT1317">
        <v>0</v>
      </c>
      <c r="AU1317">
        <v>0</v>
      </c>
      <c r="AV1317" t="b">
        <v>1</v>
      </c>
    </row>
    <row r="1318" spans="8:48" x14ac:dyDescent="0.35">
      <c r="H1318" t="s">
        <v>50</v>
      </c>
      <c r="I1318" s="2">
        <v>45144</v>
      </c>
      <c r="J1318" s="1">
        <v>0.58402777777777781</v>
      </c>
      <c r="K1318">
        <v>8</v>
      </c>
      <c r="L1318">
        <v>31</v>
      </c>
      <c r="M1318" t="s">
        <v>8013</v>
      </c>
      <c r="N1318" t="s">
        <v>8518</v>
      </c>
      <c r="O1318" t="s">
        <v>8396</v>
      </c>
      <c r="P1318" t="s">
        <v>8002</v>
      </c>
      <c r="Q1318" t="s">
        <v>55</v>
      </c>
      <c r="R1318" t="s">
        <v>56</v>
      </c>
      <c r="T1318" t="s">
        <v>8519</v>
      </c>
      <c r="V1318" t="s">
        <v>59</v>
      </c>
      <c r="W1318" t="s">
        <v>60</v>
      </c>
      <c r="X1318" t="s">
        <v>61</v>
      </c>
      <c r="Y1318">
        <v>16175</v>
      </c>
      <c r="AC1318">
        <v>149.62</v>
      </c>
      <c r="AF1318" t="s">
        <v>62</v>
      </c>
      <c r="AH1318" t="s">
        <v>8361</v>
      </c>
      <c r="AI1318" t="s">
        <v>8520</v>
      </c>
      <c r="AL1318" t="s">
        <v>8521</v>
      </c>
      <c r="AO1318" t="s">
        <v>65</v>
      </c>
      <c r="AP1318" t="s">
        <v>8522</v>
      </c>
      <c r="AQ1318" t="s">
        <v>8523</v>
      </c>
      <c r="AR1318" t="s">
        <v>83</v>
      </c>
      <c r="AS1318">
        <v>0</v>
      </c>
      <c r="AT1318">
        <v>0</v>
      </c>
      <c r="AU1318">
        <v>0</v>
      </c>
      <c r="AV1318" t="b">
        <v>1</v>
      </c>
    </row>
    <row r="1319" spans="8:48" x14ac:dyDescent="0.35">
      <c r="H1319" t="s">
        <v>50</v>
      </c>
      <c r="I1319" s="2">
        <v>45144</v>
      </c>
      <c r="J1319" s="1">
        <v>0.58402777777777781</v>
      </c>
      <c r="K1319">
        <v>8</v>
      </c>
      <c r="L1319">
        <v>31</v>
      </c>
      <c r="M1319" t="s">
        <v>7999</v>
      </c>
      <c r="N1319" t="s">
        <v>8524</v>
      </c>
      <c r="O1319" t="s">
        <v>8353</v>
      </c>
      <c r="P1319" t="s">
        <v>8002</v>
      </c>
      <c r="Q1319" t="s">
        <v>55</v>
      </c>
      <c r="R1319" t="s">
        <v>56</v>
      </c>
      <c r="T1319" t="s">
        <v>8525</v>
      </c>
      <c r="V1319" t="s">
        <v>59</v>
      </c>
      <c r="W1319" t="s">
        <v>60</v>
      </c>
      <c r="X1319" t="s">
        <v>77</v>
      </c>
      <c r="Y1319">
        <v>13292</v>
      </c>
      <c r="AC1319">
        <v>122.95</v>
      </c>
      <c r="AF1319" t="s">
        <v>62</v>
      </c>
      <c r="AH1319" t="s">
        <v>8355</v>
      </c>
      <c r="AI1319" t="s">
        <v>8526</v>
      </c>
      <c r="AL1319" t="s">
        <v>8443</v>
      </c>
      <c r="AO1319" t="s">
        <v>65</v>
      </c>
      <c r="AP1319" t="s">
        <v>8527</v>
      </c>
      <c r="AQ1319" t="s">
        <v>8528</v>
      </c>
      <c r="AR1319" t="s">
        <v>83</v>
      </c>
      <c r="AS1319">
        <v>0</v>
      </c>
      <c r="AT1319">
        <v>0</v>
      </c>
      <c r="AU1319">
        <v>0</v>
      </c>
      <c r="AV1319" t="b">
        <v>1</v>
      </c>
    </row>
    <row r="1320" spans="8:48" x14ac:dyDescent="0.35">
      <c r="H1320" t="s">
        <v>50</v>
      </c>
      <c r="I1320" s="2">
        <v>45144</v>
      </c>
      <c r="J1320" s="1">
        <v>0.58402777777777781</v>
      </c>
      <c r="K1320">
        <v>8</v>
      </c>
      <c r="L1320">
        <v>31</v>
      </c>
      <c r="M1320" t="s">
        <v>8013</v>
      </c>
      <c r="N1320" t="s">
        <v>8529</v>
      </c>
      <c r="O1320" t="s">
        <v>8353</v>
      </c>
      <c r="P1320" t="s">
        <v>8002</v>
      </c>
      <c r="Q1320" t="s">
        <v>55</v>
      </c>
      <c r="R1320" t="s">
        <v>56</v>
      </c>
      <c r="T1320" t="s">
        <v>8530</v>
      </c>
      <c r="V1320" t="s">
        <v>59</v>
      </c>
      <c r="W1320" t="s">
        <v>60</v>
      </c>
      <c r="X1320" t="s">
        <v>61</v>
      </c>
      <c r="Y1320">
        <v>244735</v>
      </c>
      <c r="AC1320">
        <v>2263.8000000000002</v>
      </c>
      <c r="AF1320" t="s">
        <v>62</v>
      </c>
      <c r="AH1320" t="s">
        <v>8514</v>
      </c>
      <c r="AI1320" t="s">
        <v>8531</v>
      </c>
      <c r="AL1320" t="s">
        <v>8516</v>
      </c>
      <c r="AO1320" t="s">
        <v>65</v>
      </c>
      <c r="AP1320" t="s">
        <v>8532</v>
      </c>
      <c r="AQ1320" t="s">
        <v>8533</v>
      </c>
      <c r="AR1320" t="s">
        <v>83</v>
      </c>
      <c r="AS1320">
        <v>0</v>
      </c>
      <c r="AT1320">
        <v>0</v>
      </c>
      <c r="AU1320">
        <v>0</v>
      </c>
      <c r="AV1320" t="b">
        <v>1</v>
      </c>
    </row>
    <row r="1321" spans="8:48" x14ac:dyDescent="0.35">
      <c r="H1321" t="s">
        <v>50</v>
      </c>
      <c r="I1321" s="2">
        <v>45144</v>
      </c>
      <c r="J1321" s="1">
        <v>0.58402777777777781</v>
      </c>
      <c r="K1321">
        <v>8</v>
      </c>
      <c r="L1321">
        <v>31</v>
      </c>
      <c r="M1321" t="s">
        <v>7999</v>
      </c>
      <c r="N1321" t="s">
        <v>8534</v>
      </c>
      <c r="O1321" t="s">
        <v>8353</v>
      </c>
      <c r="P1321" t="s">
        <v>8002</v>
      </c>
      <c r="Q1321" t="s">
        <v>55</v>
      </c>
      <c r="R1321" t="s">
        <v>56</v>
      </c>
      <c r="T1321" t="s">
        <v>8535</v>
      </c>
      <c r="U1321" t="s">
        <v>8018</v>
      </c>
      <c r="V1321" t="s">
        <v>59</v>
      </c>
      <c r="W1321" t="s">
        <v>60</v>
      </c>
      <c r="X1321" t="s">
        <v>61</v>
      </c>
      <c r="Y1321">
        <v>59684</v>
      </c>
      <c r="AC1321">
        <v>552.08000000000004</v>
      </c>
      <c r="AF1321" t="s">
        <v>62</v>
      </c>
      <c r="AH1321" t="s">
        <v>8355</v>
      </c>
      <c r="AI1321" t="s">
        <v>8536</v>
      </c>
      <c r="AL1321" t="s">
        <v>8363</v>
      </c>
      <c r="AQ1321" t="s">
        <v>8537</v>
      </c>
      <c r="AR1321" t="s">
        <v>83</v>
      </c>
      <c r="AS1321">
        <v>0</v>
      </c>
      <c r="AT1321">
        <v>0</v>
      </c>
      <c r="AU1321">
        <v>0</v>
      </c>
      <c r="AV1321" t="b">
        <v>1</v>
      </c>
    </row>
    <row r="1322" spans="8:48" x14ac:dyDescent="0.35">
      <c r="H1322" t="s">
        <v>50</v>
      </c>
      <c r="I1322" s="2">
        <v>45144</v>
      </c>
      <c r="J1322" s="1">
        <v>0.58402777777777781</v>
      </c>
      <c r="K1322">
        <v>8</v>
      </c>
      <c r="L1322">
        <v>31</v>
      </c>
      <c r="M1322" t="s">
        <v>7999</v>
      </c>
      <c r="N1322" t="s">
        <v>8538</v>
      </c>
      <c r="O1322" t="s">
        <v>8359</v>
      </c>
      <c r="P1322" t="s">
        <v>8002</v>
      </c>
      <c r="Q1322" t="s">
        <v>55</v>
      </c>
      <c r="R1322" t="s">
        <v>56</v>
      </c>
      <c r="T1322" t="s">
        <v>8539</v>
      </c>
      <c r="V1322" t="s">
        <v>59</v>
      </c>
      <c r="W1322" t="s">
        <v>60</v>
      </c>
      <c r="X1322" t="s">
        <v>61</v>
      </c>
      <c r="Y1322">
        <v>57938</v>
      </c>
      <c r="AC1322">
        <v>535.92999999999995</v>
      </c>
      <c r="AF1322" t="s">
        <v>62</v>
      </c>
      <c r="AH1322" t="s">
        <v>8361</v>
      </c>
      <c r="AI1322" t="s">
        <v>8540</v>
      </c>
      <c r="AL1322" t="s">
        <v>8363</v>
      </c>
      <c r="AO1322" t="s">
        <v>8459</v>
      </c>
      <c r="AP1322" t="s">
        <v>8541</v>
      </c>
      <c r="AQ1322" t="s">
        <v>8542</v>
      </c>
      <c r="AR1322" t="s">
        <v>83</v>
      </c>
      <c r="AS1322">
        <v>0</v>
      </c>
      <c r="AT1322">
        <v>0</v>
      </c>
      <c r="AU1322">
        <v>0</v>
      </c>
      <c r="AV1322" t="b">
        <v>1</v>
      </c>
    </row>
    <row r="1323" spans="8:48" x14ac:dyDescent="0.35">
      <c r="H1323" t="s">
        <v>50</v>
      </c>
      <c r="I1323" s="2">
        <v>45144</v>
      </c>
      <c r="J1323" s="1">
        <v>0.58402777777777781</v>
      </c>
      <c r="K1323">
        <v>8</v>
      </c>
      <c r="L1323">
        <v>31</v>
      </c>
      <c r="M1323" t="s">
        <v>7999</v>
      </c>
      <c r="N1323" t="s">
        <v>8543</v>
      </c>
      <c r="O1323" t="s">
        <v>8396</v>
      </c>
      <c r="P1323" t="s">
        <v>8002</v>
      </c>
      <c r="Q1323" t="s">
        <v>55</v>
      </c>
      <c r="R1323" t="s">
        <v>56</v>
      </c>
      <c r="T1323" t="s">
        <v>8544</v>
      </c>
      <c r="U1323" t="s">
        <v>8018</v>
      </c>
      <c r="V1323" t="s">
        <v>59</v>
      </c>
      <c r="W1323" t="s">
        <v>60</v>
      </c>
      <c r="X1323" t="s">
        <v>61</v>
      </c>
      <c r="Y1323">
        <v>2098877</v>
      </c>
      <c r="AC1323">
        <v>19414.61</v>
      </c>
      <c r="AF1323" t="s">
        <v>62</v>
      </c>
      <c r="AH1323" t="s">
        <v>8514</v>
      </c>
      <c r="AI1323" t="s">
        <v>8545</v>
      </c>
      <c r="AL1323" t="s">
        <v>8005</v>
      </c>
      <c r="AO1323" t="s">
        <v>7483</v>
      </c>
      <c r="AP1323" t="s">
        <v>8546</v>
      </c>
      <c r="AQ1323" t="s">
        <v>8547</v>
      </c>
      <c r="AR1323" t="s">
        <v>83</v>
      </c>
      <c r="AS1323">
        <v>0</v>
      </c>
      <c r="AT1323">
        <v>0</v>
      </c>
      <c r="AU1323">
        <v>0</v>
      </c>
      <c r="AV1323" t="b">
        <v>1</v>
      </c>
    </row>
    <row r="1324" spans="8:48" x14ac:dyDescent="0.35">
      <c r="H1324" t="s">
        <v>50</v>
      </c>
      <c r="I1324" s="2">
        <v>45144</v>
      </c>
      <c r="J1324" s="1">
        <v>0.58402777777777781</v>
      </c>
      <c r="K1324">
        <v>8</v>
      </c>
      <c r="L1324">
        <v>31</v>
      </c>
      <c r="M1324" t="s">
        <v>7999</v>
      </c>
      <c r="N1324" t="s">
        <v>8548</v>
      </c>
      <c r="O1324" t="s">
        <v>8549</v>
      </c>
      <c r="P1324" t="s">
        <v>8002</v>
      </c>
      <c r="Q1324" t="s">
        <v>55</v>
      </c>
      <c r="R1324" t="s">
        <v>56</v>
      </c>
      <c r="T1324" t="s">
        <v>8550</v>
      </c>
      <c r="U1324" t="s">
        <v>8018</v>
      </c>
      <c r="V1324" t="s">
        <v>59</v>
      </c>
      <c r="W1324" t="s">
        <v>60</v>
      </c>
      <c r="X1324" t="s">
        <v>61</v>
      </c>
      <c r="Y1324">
        <v>297806</v>
      </c>
      <c r="AC1324">
        <v>2754.71</v>
      </c>
      <c r="AF1324" t="s">
        <v>62</v>
      </c>
      <c r="AH1324" t="s">
        <v>8452</v>
      </c>
      <c r="AI1324" t="s">
        <v>8551</v>
      </c>
      <c r="AL1324" t="s">
        <v>8552</v>
      </c>
      <c r="AO1324" t="s">
        <v>65</v>
      </c>
      <c r="AP1324" t="s">
        <v>8454</v>
      </c>
      <c r="AQ1324" t="s">
        <v>8553</v>
      </c>
      <c r="AR1324" t="s">
        <v>83</v>
      </c>
      <c r="AS1324">
        <v>0</v>
      </c>
      <c r="AT1324">
        <v>0</v>
      </c>
      <c r="AU1324">
        <v>0</v>
      </c>
      <c r="AV1324" t="b">
        <v>1</v>
      </c>
    </row>
    <row r="1325" spans="8:48" x14ac:dyDescent="0.35">
      <c r="H1325" t="s">
        <v>50</v>
      </c>
      <c r="I1325" s="2">
        <v>45144</v>
      </c>
      <c r="J1325" s="1">
        <v>0.58402777777777781</v>
      </c>
      <c r="K1325">
        <v>8</v>
      </c>
      <c r="L1325">
        <v>31</v>
      </c>
      <c r="M1325" t="s">
        <v>7999</v>
      </c>
      <c r="N1325" t="s">
        <v>8554</v>
      </c>
      <c r="O1325" t="s">
        <v>8396</v>
      </c>
      <c r="P1325" t="s">
        <v>8002</v>
      </c>
      <c r="Q1325" t="s">
        <v>55</v>
      </c>
      <c r="R1325" t="s">
        <v>56</v>
      </c>
      <c r="T1325" t="s">
        <v>8555</v>
      </c>
      <c r="V1325" t="s">
        <v>59</v>
      </c>
      <c r="W1325" t="s">
        <v>60</v>
      </c>
      <c r="X1325" t="s">
        <v>61</v>
      </c>
      <c r="Y1325">
        <v>68410</v>
      </c>
      <c r="AC1325">
        <v>632.79</v>
      </c>
      <c r="AF1325" t="s">
        <v>62</v>
      </c>
      <c r="AH1325" t="s">
        <v>8361</v>
      </c>
      <c r="AI1325" t="s">
        <v>8556</v>
      </c>
      <c r="AL1325" t="s">
        <v>8363</v>
      </c>
      <c r="AO1325" t="s">
        <v>65</v>
      </c>
      <c r="AP1325" t="s">
        <v>8454</v>
      </c>
      <c r="AQ1325" t="s">
        <v>8557</v>
      </c>
      <c r="AR1325" t="s">
        <v>83</v>
      </c>
      <c r="AS1325">
        <v>0</v>
      </c>
      <c r="AT1325">
        <v>0</v>
      </c>
      <c r="AU1325">
        <v>0</v>
      </c>
      <c r="AV1325" t="b">
        <v>1</v>
      </c>
    </row>
    <row r="1326" spans="8:48" x14ac:dyDescent="0.35">
      <c r="H1326" t="s">
        <v>50</v>
      </c>
      <c r="I1326" s="2">
        <v>45144</v>
      </c>
      <c r="J1326" s="1">
        <v>0.58402777777777781</v>
      </c>
      <c r="K1326">
        <v>8</v>
      </c>
      <c r="L1326">
        <v>31</v>
      </c>
      <c r="M1326" t="s">
        <v>7999</v>
      </c>
      <c r="N1326" t="s">
        <v>8558</v>
      </c>
      <c r="O1326" t="s">
        <v>8353</v>
      </c>
      <c r="P1326" t="s">
        <v>8002</v>
      </c>
      <c r="Q1326" t="s">
        <v>55</v>
      </c>
      <c r="R1326" t="s">
        <v>56</v>
      </c>
      <c r="T1326" t="s">
        <v>8559</v>
      </c>
      <c r="V1326" t="s">
        <v>59</v>
      </c>
      <c r="W1326" t="s">
        <v>60</v>
      </c>
      <c r="X1326" t="s">
        <v>61</v>
      </c>
      <c r="Y1326">
        <v>930350</v>
      </c>
      <c r="AC1326">
        <v>8605.74</v>
      </c>
      <c r="AF1326" t="s">
        <v>62</v>
      </c>
      <c r="AH1326" t="s">
        <v>8361</v>
      </c>
      <c r="AI1326" t="s">
        <v>8560</v>
      </c>
      <c r="AL1326" t="s">
        <v>8406</v>
      </c>
      <c r="AO1326" t="s">
        <v>65</v>
      </c>
      <c r="AP1326" t="s">
        <v>8561</v>
      </c>
      <c r="AQ1326" t="s">
        <v>8562</v>
      </c>
      <c r="AR1326" t="s">
        <v>83</v>
      </c>
      <c r="AS1326">
        <v>0</v>
      </c>
      <c r="AT1326">
        <v>0</v>
      </c>
      <c r="AU1326">
        <v>0</v>
      </c>
      <c r="AV1326" t="b">
        <v>1</v>
      </c>
    </row>
    <row r="1327" spans="8:48" x14ac:dyDescent="0.35">
      <c r="H1327" t="s">
        <v>50</v>
      </c>
      <c r="I1327" s="2">
        <v>45144</v>
      </c>
      <c r="J1327" s="1">
        <v>0.58611111111111114</v>
      </c>
      <c r="K1327">
        <v>8</v>
      </c>
      <c r="L1327">
        <v>31</v>
      </c>
      <c r="M1327" t="s">
        <v>8013</v>
      </c>
      <c r="N1327" t="s">
        <v>8563</v>
      </c>
      <c r="O1327" t="s">
        <v>8122</v>
      </c>
      <c r="P1327" t="s">
        <v>8002</v>
      </c>
      <c r="Q1327" t="s">
        <v>55</v>
      </c>
      <c r="R1327" t="s">
        <v>56</v>
      </c>
      <c r="T1327" t="s">
        <v>8564</v>
      </c>
      <c r="U1327" t="s">
        <v>8018</v>
      </c>
      <c r="V1327" t="s">
        <v>59</v>
      </c>
      <c r="W1327" t="s">
        <v>60</v>
      </c>
      <c r="X1327" t="s">
        <v>61</v>
      </c>
      <c r="Y1327">
        <v>1377663</v>
      </c>
      <c r="AC1327">
        <v>12743.38</v>
      </c>
      <c r="AF1327" t="s">
        <v>62</v>
      </c>
      <c r="AI1327" t="s">
        <v>8565</v>
      </c>
      <c r="AL1327" t="s">
        <v>8125</v>
      </c>
      <c r="AO1327" t="s">
        <v>65</v>
      </c>
      <c r="AP1327" t="s">
        <v>8323</v>
      </c>
      <c r="AQ1327" t="s">
        <v>2760</v>
      </c>
      <c r="AR1327" t="s">
        <v>2761</v>
      </c>
      <c r="AS1327">
        <v>0</v>
      </c>
      <c r="AT1327">
        <v>0</v>
      </c>
      <c r="AU1327">
        <v>0</v>
      </c>
      <c r="AV1327" t="b">
        <v>1</v>
      </c>
    </row>
    <row r="1328" spans="8:48" x14ac:dyDescent="0.35">
      <c r="H1328" t="s">
        <v>50</v>
      </c>
      <c r="I1328" s="2">
        <v>45144</v>
      </c>
      <c r="J1328" s="1">
        <v>0.86805555555555558</v>
      </c>
      <c r="K1328">
        <v>8</v>
      </c>
      <c r="L1328">
        <v>31</v>
      </c>
      <c r="M1328" t="s">
        <v>8013</v>
      </c>
      <c r="N1328" t="s">
        <v>8566</v>
      </c>
      <c r="O1328" t="s">
        <v>8122</v>
      </c>
      <c r="P1328" t="s">
        <v>8002</v>
      </c>
      <c r="Q1328" t="s">
        <v>55</v>
      </c>
      <c r="R1328" t="s">
        <v>56</v>
      </c>
      <c r="T1328" t="s">
        <v>8567</v>
      </c>
      <c r="U1328" t="s">
        <v>8018</v>
      </c>
      <c r="V1328" t="s">
        <v>59</v>
      </c>
      <c r="W1328" t="s">
        <v>60</v>
      </c>
      <c r="X1328" t="s">
        <v>61</v>
      </c>
      <c r="Y1328">
        <v>623810</v>
      </c>
      <c r="AC1328">
        <v>5770.24</v>
      </c>
      <c r="AF1328" t="s">
        <v>62</v>
      </c>
      <c r="AI1328" t="s">
        <v>8568</v>
      </c>
      <c r="AL1328" t="s">
        <v>8125</v>
      </c>
      <c r="AO1328" t="s">
        <v>65</v>
      </c>
      <c r="AP1328" t="s">
        <v>8333</v>
      </c>
      <c r="AQ1328" t="s">
        <v>2760</v>
      </c>
      <c r="AR1328" t="s">
        <v>2761</v>
      </c>
      <c r="AS1328">
        <v>0</v>
      </c>
      <c r="AT1328">
        <v>0</v>
      </c>
      <c r="AU1328">
        <v>0</v>
      </c>
      <c r="AV1328" t="b">
        <v>1</v>
      </c>
    </row>
    <row r="1329" spans="8:48" x14ac:dyDescent="0.35">
      <c r="H1329" t="s">
        <v>50</v>
      </c>
      <c r="I1329" s="2">
        <v>45144</v>
      </c>
      <c r="J1329" s="1">
        <v>0.62638888888888888</v>
      </c>
      <c r="K1329">
        <v>8</v>
      </c>
      <c r="L1329">
        <v>31</v>
      </c>
      <c r="M1329" t="s">
        <v>8013</v>
      </c>
      <c r="N1329" t="s">
        <v>8569</v>
      </c>
      <c r="O1329" t="s">
        <v>8122</v>
      </c>
      <c r="P1329" t="s">
        <v>8002</v>
      </c>
      <c r="Q1329" t="s">
        <v>55</v>
      </c>
      <c r="R1329" t="s">
        <v>56</v>
      </c>
      <c r="T1329" t="s">
        <v>8570</v>
      </c>
      <c r="U1329" t="s">
        <v>8018</v>
      </c>
      <c r="V1329" t="s">
        <v>59</v>
      </c>
      <c r="W1329" t="s">
        <v>60</v>
      </c>
      <c r="X1329" t="s">
        <v>61</v>
      </c>
      <c r="Y1329">
        <v>739973</v>
      </c>
      <c r="AC1329">
        <v>6844.75</v>
      </c>
      <c r="AF1329" t="s">
        <v>62</v>
      </c>
      <c r="AI1329" t="s">
        <v>8571</v>
      </c>
      <c r="AL1329" t="s">
        <v>8125</v>
      </c>
      <c r="AO1329" t="s">
        <v>65</v>
      </c>
      <c r="AP1329" t="s">
        <v>8328</v>
      </c>
      <c r="AQ1329" t="s">
        <v>2760</v>
      </c>
      <c r="AR1329" t="s">
        <v>2761</v>
      </c>
      <c r="AS1329">
        <v>0</v>
      </c>
      <c r="AT1329">
        <v>0</v>
      </c>
      <c r="AU1329">
        <v>0</v>
      </c>
      <c r="AV1329" t="b">
        <v>1</v>
      </c>
    </row>
    <row r="1330" spans="8:48" x14ac:dyDescent="0.35">
      <c r="H1330" t="s">
        <v>50</v>
      </c>
      <c r="I1330" s="2">
        <v>45144</v>
      </c>
      <c r="J1330" s="1">
        <v>0.84513888888888888</v>
      </c>
      <c r="K1330">
        <v>8</v>
      </c>
      <c r="L1330">
        <v>31</v>
      </c>
      <c r="M1330" t="s">
        <v>8572</v>
      </c>
      <c r="N1330" t="s">
        <v>8573</v>
      </c>
      <c r="P1330" t="s">
        <v>8574</v>
      </c>
      <c r="Q1330" t="s">
        <v>1444</v>
      </c>
      <c r="R1330" t="s">
        <v>960</v>
      </c>
      <c r="T1330" t="s">
        <v>8374</v>
      </c>
      <c r="V1330" t="s">
        <v>332</v>
      </c>
      <c r="W1330" t="s">
        <v>333</v>
      </c>
      <c r="X1330" t="s">
        <v>61</v>
      </c>
      <c r="AC1330">
        <v>0</v>
      </c>
      <c r="AF1330" t="s">
        <v>1849</v>
      </c>
      <c r="AI1330" t="s">
        <v>8575</v>
      </c>
      <c r="AL1330" t="s">
        <v>8576</v>
      </c>
      <c r="AO1330" t="s">
        <v>7145</v>
      </c>
      <c r="AP1330" t="s">
        <v>7146</v>
      </c>
      <c r="AR1330" t="s">
        <v>966</v>
      </c>
      <c r="AV1330" t="b">
        <v>1</v>
      </c>
    </row>
    <row r="1331" spans="8:48" x14ac:dyDescent="0.35">
      <c r="H1331" t="s">
        <v>50</v>
      </c>
      <c r="I1331" s="2">
        <v>45144</v>
      </c>
      <c r="J1331" s="1">
        <v>0.58402777777777781</v>
      </c>
      <c r="K1331">
        <v>8</v>
      </c>
      <c r="L1331">
        <v>31</v>
      </c>
      <c r="M1331" t="s">
        <v>7999</v>
      </c>
      <c r="N1331" t="s">
        <v>8577</v>
      </c>
      <c r="O1331" t="s">
        <v>8359</v>
      </c>
      <c r="P1331" t="s">
        <v>8002</v>
      </c>
      <c r="Q1331" t="s">
        <v>55</v>
      </c>
      <c r="R1331" t="s">
        <v>56</v>
      </c>
      <c r="T1331" t="s">
        <v>8578</v>
      </c>
      <c r="V1331" t="s">
        <v>59</v>
      </c>
      <c r="W1331" t="s">
        <v>60</v>
      </c>
      <c r="X1331" t="s">
        <v>61</v>
      </c>
      <c r="Y1331">
        <v>101332</v>
      </c>
      <c r="AC1331">
        <v>937.32</v>
      </c>
      <c r="AF1331" t="s">
        <v>62</v>
      </c>
      <c r="AH1331" t="s">
        <v>8361</v>
      </c>
      <c r="AI1331" t="s">
        <v>8579</v>
      </c>
      <c r="AL1331" t="s">
        <v>8363</v>
      </c>
      <c r="AO1331" t="s">
        <v>65</v>
      </c>
      <c r="AP1331" t="s">
        <v>8522</v>
      </c>
      <c r="AQ1331" t="s">
        <v>8580</v>
      </c>
      <c r="AR1331" t="s">
        <v>83</v>
      </c>
      <c r="AS1331">
        <v>0</v>
      </c>
      <c r="AT1331">
        <v>0</v>
      </c>
      <c r="AU1331">
        <v>0</v>
      </c>
      <c r="AV1331" t="b">
        <v>1</v>
      </c>
    </row>
    <row r="1332" spans="8:48" x14ac:dyDescent="0.35">
      <c r="H1332" t="s">
        <v>50</v>
      </c>
      <c r="I1332" s="2">
        <v>45144</v>
      </c>
      <c r="J1332" s="1">
        <v>0.88124999999999998</v>
      </c>
      <c r="K1332">
        <v>8</v>
      </c>
      <c r="L1332">
        <v>31</v>
      </c>
      <c r="M1332" t="s">
        <v>8581</v>
      </c>
      <c r="N1332" t="s">
        <v>8582</v>
      </c>
      <c r="O1332" t="s">
        <v>8583</v>
      </c>
      <c r="P1332" t="s">
        <v>8508</v>
      </c>
      <c r="Q1332" t="s">
        <v>55</v>
      </c>
      <c r="R1332" t="s">
        <v>56</v>
      </c>
      <c r="T1332" t="s">
        <v>8584</v>
      </c>
      <c r="V1332" t="s">
        <v>8585</v>
      </c>
      <c r="W1332" t="s">
        <v>60</v>
      </c>
      <c r="X1332" t="s">
        <v>61</v>
      </c>
      <c r="Y1332">
        <v>41080</v>
      </c>
      <c r="AC1332">
        <v>379.99</v>
      </c>
      <c r="AF1332" t="s">
        <v>62</v>
      </c>
      <c r="AH1332" t="s">
        <v>8452</v>
      </c>
      <c r="AI1332" t="s">
        <v>8586</v>
      </c>
      <c r="AL1332" t="s">
        <v>8587</v>
      </c>
      <c r="AQ1332" t="s">
        <v>8588</v>
      </c>
      <c r="AR1332" t="s">
        <v>83</v>
      </c>
      <c r="AS1332">
        <v>0</v>
      </c>
      <c r="AT1332">
        <v>0</v>
      </c>
      <c r="AU1332">
        <v>0</v>
      </c>
      <c r="AV1332" t="b">
        <v>0</v>
      </c>
    </row>
    <row r="1333" spans="8:48" x14ac:dyDescent="0.35">
      <c r="H1333" t="s">
        <v>50</v>
      </c>
      <c r="I1333" s="2">
        <v>45144</v>
      </c>
      <c r="J1333" s="1">
        <v>0.58402777777777781</v>
      </c>
      <c r="K1333">
        <v>8</v>
      </c>
      <c r="L1333">
        <v>31</v>
      </c>
      <c r="M1333" t="s">
        <v>7999</v>
      </c>
      <c r="N1333" t="s">
        <v>8589</v>
      </c>
      <c r="O1333" t="s">
        <v>8590</v>
      </c>
      <c r="P1333" t="s">
        <v>8002</v>
      </c>
      <c r="Q1333" t="s">
        <v>55</v>
      </c>
      <c r="R1333" t="s">
        <v>56</v>
      </c>
      <c r="T1333" t="s">
        <v>8591</v>
      </c>
      <c r="U1333" t="s">
        <v>8018</v>
      </c>
      <c r="V1333" t="s">
        <v>59</v>
      </c>
      <c r="W1333" t="s">
        <v>60</v>
      </c>
      <c r="X1333" t="s">
        <v>61</v>
      </c>
      <c r="Y1333">
        <v>0</v>
      </c>
      <c r="AC1333">
        <v>0</v>
      </c>
      <c r="AF1333" t="s">
        <v>62</v>
      </c>
      <c r="AH1333" t="s">
        <v>8355</v>
      </c>
      <c r="AI1333" t="s">
        <v>8592</v>
      </c>
      <c r="AL1333" t="s">
        <v>8363</v>
      </c>
      <c r="AO1333" t="s">
        <v>65</v>
      </c>
      <c r="AP1333" t="s">
        <v>8492</v>
      </c>
      <c r="AQ1333" t="s">
        <v>8593</v>
      </c>
      <c r="AR1333" t="s">
        <v>83</v>
      </c>
      <c r="AS1333">
        <v>0</v>
      </c>
      <c r="AT1333">
        <v>0</v>
      </c>
      <c r="AU1333">
        <v>0</v>
      </c>
      <c r="AV1333" t="b">
        <v>0</v>
      </c>
    </row>
    <row r="1334" spans="8:48" x14ac:dyDescent="0.35">
      <c r="H1334" t="s">
        <v>50</v>
      </c>
      <c r="I1334" s="2">
        <v>45144</v>
      </c>
      <c r="J1334" s="1">
        <v>0.58402777777777781</v>
      </c>
      <c r="K1334">
        <v>8</v>
      </c>
      <c r="L1334">
        <v>31</v>
      </c>
      <c r="M1334" t="s">
        <v>7999</v>
      </c>
      <c r="N1334" t="s">
        <v>8594</v>
      </c>
      <c r="O1334" t="s">
        <v>8353</v>
      </c>
      <c r="P1334" t="s">
        <v>8002</v>
      </c>
      <c r="Q1334" t="s">
        <v>55</v>
      </c>
      <c r="R1334" t="s">
        <v>56</v>
      </c>
      <c r="T1334" t="s">
        <v>8595</v>
      </c>
      <c r="U1334" t="s">
        <v>8018</v>
      </c>
      <c r="V1334" t="s">
        <v>59</v>
      </c>
      <c r="W1334" t="s">
        <v>60</v>
      </c>
      <c r="X1334" t="s">
        <v>61</v>
      </c>
      <c r="Y1334">
        <v>25725</v>
      </c>
      <c r="AC1334">
        <v>237.96</v>
      </c>
      <c r="AF1334" t="s">
        <v>62</v>
      </c>
      <c r="AH1334" t="s">
        <v>8355</v>
      </c>
      <c r="AI1334" t="s">
        <v>8596</v>
      </c>
      <c r="AL1334" t="s">
        <v>8597</v>
      </c>
      <c r="AO1334" t="s">
        <v>65</v>
      </c>
      <c r="AP1334" t="s">
        <v>368</v>
      </c>
      <c r="AQ1334" t="s">
        <v>8598</v>
      </c>
      <c r="AR1334" t="s">
        <v>83</v>
      </c>
      <c r="AS1334">
        <v>0</v>
      </c>
      <c r="AT1334">
        <v>0</v>
      </c>
      <c r="AU1334">
        <v>0</v>
      </c>
      <c r="AV1334" t="b">
        <v>1</v>
      </c>
    </row>
    <row r="1335" spans="8:48" x14ac:dyDescent="0.35">
      <c r="H1335" t="s">
        <v>50</v>
      </c>
      <c r="I1335" s="2">
        <v>45144</v>
      </c>
      <c r="J1335" s="1">
        <v>0.74722222222222223</v>
      </c>
      <c r="K1335">
        <v>8</v>
      </c>
      <c r="L1335">
        <v>31</v>
      </c>
      <c r="M1335" t="s">
        <v>8599</v>
      </c>
      <c r="N1335" t="s">
        <v>8600</v>
      </c>
      <c r="O1335" t="s">
        <v>7973</v>
      </c>
      <c r="P1335" t="s">
        <v>7974</v>
      </c>
      <c r="Q1335" t="s">
        <v>7975</v>
      </c>
      <c r="R1335" t="s">
        <v>56</v>
      </c>
      <c r="T1335" t="s">
        <v>7976</v>
      </c>
      <c r="V1335" t="s">
        <v>332</v>
      </c>
      <c r="W1335" t="s">
        <v>333</v>
      </c>
      <c r="X1335" t="s">
        <v>61</v>
      </c>
      <c r="Y1335">
        <v>1178386</v>
      </c>
      <c r="AC1335">
        <v>10900.07</v>
      </c>
      <c r="AF1335" t="s">
        <v>62</v>
      </c>
      <c r="AH1335" t="s">
        <v>8379</v>
      </c>
      <c r="AI1335" t="s">
        <v>8601</v>
      </c>
      <c r="AL1335" t="s">
        <v>7978</v>
      </c>
      <c r="AO1335" t="s">
        <v>7979</v>
      </c>
      <c r="AP1335" t="s">
        <v>7980</v>
      </c>
      <c r="AQ1335" t="s">
        <v>7981</v>
      </c>
      <c r="AR1335" t="s">
        <v>83</v>
      </c>
      <c r="AS1335">
        <v>0</v>
      </c>
      <c r="AT1335">
        <v>0</v>
      </c>
      <c r="AU1335">
        <v>0</v>
      </c>
      <c r="AV1335" t="b">
        <v>0</v>
      </c>
    </row>
    <row r="1336" spans="8:48" x14ac:dyDescent="0.35">
      <c r="H1336" t="s">
        <v>50</v>
      </c>
      <c r="I1336" s="2">
        <v>45144</v>
      </c>
      <c r="J1336" s="1">
        <v>0.59791666666666665</v>
      </c>
      <c r="K1336">
        <v>8</v>
      </c>
      <c r="L1336">
        <v>31</v>
      </c>
      <c r="M1336" t="s">
        <v>7999</v>
      </c>
      <c r="N1336" t="s">
        <v>8602</v>
      </c>
      <c r="O1336" t="s">
        <v>8353</v>
      </c>
      <c r="P1336" t="s">
        <v>8002</v>
      </c>
      <c r="Q1336" t="s">
        <v>55</v>
      </c>
      <c r="R1336" t="s">
        <v>56</v>
      </c>
      <c r="T1336" t="s">
        <v>8603</v>
      </c>
      <c r="V1336" t="s">
        <v>59</v>
      </c>
      <c r="W1336" t="s">
        <v>60</v>
      </c>
      <c r="X1336" t="s">
        <v>61</v>
      </c>
      <c r="Y1336">
        <v>389072</v>
      </c>
      <c r="AC1336">
        <v>3598.92</v>
      </c>
      <c r="AF1336" t="s">
        <v>62</v>
      </c>
      <c r="AH1336" t="s">
        <v>8361</v>
      </c>
      <c r="AI1336" t="s">
        <v>8604</v>
      </c>
      <c r="AL1336" t="s">
        <v>8406</v>
      </c>
      <c r="AO1336" t="s">
        <v>65</v>
      </c>
      <c r="AP1336" t="s">
        <v>6127</v>
      </c>
      <c r="AQ1336" t="s">
        <v>8605</v>
      </c>
      <c r="AR1336" t="s">
        <v>83</v>
      </c>
      <c r="AS1336">
        <v>0</v>
      </c>
      <c r="AT1336">
        <v>0</v>
      </c>
      <c r="AU1336">
        <v>0</v>
      </c>
      <c r="AV1336" t="b">
        <v>1</v>
      </c>
    </row>
    <row r="1337" spans="8:48" x14ac:dyDescent="0.35">
      <c r="H1337" t="s">
        <v>50</v>
      </c>
      <c r="I1337" s="2">
        <v>45144</v>
      </c>
      <c r="J1337" s="1">
        <v>0.28888888888888886</v>
      </c>
      <c r="K1337">
        <v>8</v>
      </c>
      <c r="L1337">
        <v>31</v>
      </c>
      <c r="M1337" t="s">
        <v>8407</v>
      </c>
      <c r="N1337" t="s">
        <v>8606</v>
      </c>
      <c r="O1337" t="s">
        <v>8345</v>
      </c>
      <c r="P1337" t="s">
        <v>8346</v>
      </c>
      <c r="Q1337" t="s">
        <v>3574</v>
      </c>
      <c r="R1337" t="s">
        <v>56</v>
      </c>
      <c r="T1337" t="s">
        <v>8607</v>
      </c>
      <c r="V1337" t="s">
        <v>332</v>
      </c>
      <c r="W1337" t="s">
        <v>333</v>
      </c>
      <c r="X1337" t="s">
        <v>61</v>
      </c>
      <c r="Y1337">
        <v>94114</v>
      </c>
      <c r="AC1337">
        <v>870.55</v>
      </c>
      <c r="AF1337" t="s">
        <v>62</v>
      </c>
      <c r="AI1337" t="s">
        <v>8608</v>
      </c>
      <c r="AL1337" t="s">
        <v>8609</v>
      </c>
      <c r="AO1337" t="s">
        <v>1398</v>
      </c>
      <c r="AP1337" t="s">
        <v>8610</v>
      </c>
      <c r="AQ1337" t="s">
        <v>8611</v>
      </c>
      <c r="AR1337" t="s">
        <v>83</v>
      </c>
      <c r="AS1337">
        <v>0</v>
      </c>
      <c r="AT1337">
        <v>0</v>
      </c>
      <c r="AU1337">
        <v>0</v>
      </c>
      <c r="AV1337" t="b">
        <v>0</v>
      </c>
    </row>
    <row r="1338" spans="8:48" x14ac:dyDescent="0.35">
      <c r="H1338" t="s">
        <v>50</v>
      </c>
      <c r="I1338" s="2">
        <v>45144</v>
      </c>
      <c r="J1338" s="1">
        <v>0.58402777777777781</v>
      </c>
      <c r="K1338">
        <v>8</v>
      </c>
      <c r="L1338">
        <v>31</v>
      </c>
      <c r="M1338" t="s">
        <v>7999</v>
      </c>
      <c r="N1338" t="s">
        <v>8612</v>
      </c>
      <c r="O1338" t="s">
        <v>8472</v>
      </c>
      <c r="P1338" t="s">
        <v>8002</v>
      </c>
      <c r="Q1338" t="s">
        <v>55</v>
      </c>
      <c r="R1338" t="s">
        <v>56</v>
      </c>
      <c r="T1338" t="s">
        <v>8613</v>
      </c>
      <c r="V1338" t="s">
        <v>59</v>
      </c>
      <c r="W1338" t="s">
        <v>60</v>
      </c>
      <c r="X1338" t="s">
        <v>61</v>
      </c>
      <c r="Y1338">
        <v>486631</v>
      </c>
      <c r="AC1338">
        <v>4501.34</v>
      </c>
      <c r="AF1338" t="s">
        <v>62</v>
      </c>
      <c r="AH1338" t="s">
        <v>8361</v>
      </c>
      <c r="AI1338" t="s">
        <v>8614</v>
      </c>
      <c r="AL1338" t="s">
        <v>8615</v>
      </c>
      <c r="AO1338" t="s">
        <v>65</v>
      </c>
      <c r="AP1338" t="s">
        <v>8616</v>
      </c>
      <c r="AQ1338" t="s">
        <v>8617</v>
      </c>
      <c r="AR1338" t="s">
        <v>83</v>
      </c>
      <c r="AS1338">
        <v>0</v>
      </c>
      <c r="AT1338">
        <v>0</v>
      </c>
      <c r="AU1338">
        <v>0</v>
      </c>
      <c r="AV1338" t="b">
        <v>1</v>
      </c>
    </row>
    <row r="1339" spans="8:48" x14ac:dyDescent="0.35">
      <c r="H1339" t="s">
        <v>50</v>
      </c>
      <c r="I1339" s="2">
        <v>45144</v>
      </c>
      <c r="J1339" s="1">
        <v>0.86805555555555558</v>
      </c>
      <c r="K1339">
        <v>8</v>
      </c>
      <c r="L1339">
        <v>31</v>
      </c>
      <c r="M1339" t="s">
        <v>7999</v>
      </c>
      <c r="N1339" t="s">
        <v>8618</v>
      </c>
      <c r="O1339" t="s">
        <v>8353</v>
      </c>
      <c r="P1339" t="s">
        <v>8002</v>
      </c>
      <c r="Q1339" t="s">
        <v>55</v>
      </c>
      <c r="R1339" t="s">
        <v>56</v>
      </c>
      <c r="T1339" t="s">
        <v>8619</v>
      </c>
      <c r="V1339" t="s">
        <v>59</v>
      </c>
      <c r="W1339" t="s">
        <v>60</v>
      </c>
      <c r="X1339" t="s">
        <v>61</v>
      </c>
      <c r="Y1339">
        <v>623810</v>
      </c>
      <c r="Z1339">
        <v>1</v>
      </c>
      <c r="AC1339">
        <v>5770.24</v>
      </c>
      <c r="AF1339" t="s">
        <v>62</v>
      </c>
      <c r="AH1339" t="s">
        <v>8452</v>
      </c>
      <c r="AI1339" t="s">
        <v>8620</v>
      </c>
      <c r="AL1339" t="s">
        <v>8363</v>
      </c>
      <c r="AO1339" t="s">
        <v>65</v>
      </c>
      <c r="AP1339" t="s">
        <v>8333</v>
      </c>
      <c r="AQ1339" t="s">
        <v>8334</v>
      </c>
      <c r="AR1339" t="s">
        <v>83</v>
      </c>
      <c r="AS1339">
        <v>0</v>
      </c>
      <c r="AT1339">
        <v>1</v>
      </c>
      <c r="AU1339">
        <v>0</v>
      </c>
      <c r="AV1339" t="b">
        <v>1</v>
      </c>
    </row>
    <row r="1340" spans="8:48" x14ac:dyDescent="0.35">
      <c r="H1340" t="s">
        <v>50</v>
      </c>
      <c r="I1340" s="2">
        <v>45144</v>
      </c>
      <c r="J1340" s="1">
        <v>0.58402777777777781</v>
      </c>
      <c r="K1340">
        <v>8</v>
      </c>
      <c r="L1340">
        <v>31</v>
      </c>
      <c r="M1340" t="s">
        <v>7999</v>
      </c>
      <c r="N1340" t="s">
        <v>8621</v>
      </c>
      <c r="O1340" t="s">
        <v>8353</v>
      </c>
      <c r="P1340" t="s">
        <v>8002</v>
      </c>
      <c r="Q1340" t="s">
        <v>55</v>
      </c>
      <c r="R1340" t="s">
        <v>56</v>
      </c>
      <c r="T1340" t="s">
        <v>8622</v>
      </c>
      <c r="V1340" t="s">
        <v>59</v>
      </c>
      <c r="W1340" t="s">
        <v>60</v>
      </c>
      <c r="X1340" t="s">
        <v>61</v>
      </c>
      <c r="Y1340">
        <v>124936</v>
      </c>
      <c r="AC1340">
        <v>1155.6600000000001</v>
      </c>
      <c r="AF1340" t="s">
        <v>62</v>
      </c>
      <c r="AH1340" t="s">
        <v>8361</v>
      </c>
      <c r="AI1340" t="s">
        <v>8623</v>
      </c>
      <c r="AL1340" t="s">
        <v>8406</v>
      </c>
      <c r="AO1340" t="s">
        <v>65</v>
      </c>
      <c r="AP1340" t="s">
        <v>8454</v>
      </c>
      <c r="AQ1340" t="s">
        <v>8624</v>
      </c>
      <c r="AR1340" t="s">
        <v>83</v>
      </c>
      <c r="AS1340">
        <v>0</v>
      </c>
      <c r="AT1340">
        <v>0</v>
      </c>
      <c r="AU1340">
        <v>0</v>
      </c>
      <c r="AV1340" t="b">
        <v>1</v>
      </c>
    </row>
    <row r="1341" spans="8:48" x14ac:dyDescent="0.35">
      <c r="H1341" t="s">
        <v>50</v>
      </c>
      <c r="I1341" s="2">
        <v>45143</v>
      </c>
      <c r="J1341" s="1">
        <v>8.3333333333333329E-2</v>
      </c>
      <c r="K1341">
        <v>8</v>
      </c>
      <c r="L1341">
        <v>31</v>
      </c>
      <c r="M1341" t="s">
        <v>8625</v>
      </c>
      <c r="N1341" t="s">
        <v>8626</v>
      </c>
      <c r="O1341" t="s">
        <v>8627</v>
      </c>
      <c r="P1341" t="s">
        <v>8628</v>
      </c>
      <c r="Q1341" t="s">
        <v>714</v>
      </c>
      <c r="R1341" t="s">
        <v>56</v>
      </c>
      <c r="T1341" t="s">
        <v>706</v>
      </c>
      <c r="V1341" t="s">
        <v>90</v>
      </c>
      <c r="W1341" t="s">
        <v>60</v>
      </c>
      <c r="X1341" t="s">
        <v>77</v>
      </c>
      <c r="Y1341">
        <v>183285</v>
      </c>
      <c r="AC1341">
        <v>1695.39</v>
      </c>
      <c r="AF1341" t="s">
        <v>62</v>
      </c>
      <c r="AI1341" t="s">
        <v>8629</v>
      </c>
      <c r="AL1341" t="s">
        <v>8630</v>
      </c>
      <c r="AQ1341" t="s">
        <v>717</v>
      </c>
      <c r="AR1341" t="s">
        <v>123</v>
      </c>
      <c r="AS1341">
        <v>0</v>
      </c>
      <c r="AT1341">
        <v>0</v>
      </c>
      <c r="AU1341">
        <v>0</v>
      </c>
      <c r="AV1341" t="b">
        <v>1</v>
      </c>
    </row>
    <row r="1342" spans="8:48" x14ac:dyDescent="0.35">
      <c r="H1342" t="s">
        <v>50</v>
      </c>
      <c r="I1342" s="2">
        <v>45143</v>
      </c>
      <c r="J1342" s="1">
        <v>8.3333333333333329E-2</v>
      </c>
      <c r="K1342">
        <v>8</v>
      </c>
      <c r="L1342">
        <v>31</v>
      </c>
      <c r="M1342" t="s">
        <v>8631</v>
      </c>
      <c r="N1342" t="s">
        <v>8632</v>
      </c>
      <c r="O1342" t="s">
        <v>8633</v>
      </c>
      <c r="P1342" t="s">
        <v>8634</v>
      </c>
      <c r="Q1342" t="s">
        <v>88</v>
      </c>
      <c r="R1342" t="s">
        <v>56</v>
      </c>
      <c r="T1342" t="s">
        <v>8635</v>
      </c>
      <c r="U1342" t="s">
        <v>8636</v>
      </c>
      <c r="V1342" t="s">
        <v>90</v>
      </c>
      <c r="W1342" t="s">
        <v>60</v>
      </c>
      <c r="X1342" t="s">
        <v>309</v>
      </c>
      <c r="Y1342">
        <v>291620</v>
      </c>
      <c r="AC1342">
        <v>2697.49</v>
      </c>
      <c r="AF1342" t="s">
        <v>62</v>
      </c>
      <c r="AI1342" t="s">
        <v>8637</v>
      </c>
      <c r="AL1342" t="s">
        <v>8638</v>
      </c>
      <c r="AO1342" t="s">
        <v>5879</v>
      </c>
      <c r="AP1342" t="s">
        <v>8639</v>
      </c>
      <c r="AQ1342" t="s">
        <v>8640</v>
      </c>
      <c r="AR1342" t="s">
        <v>123</v>
      </c>
      <c r="AS1342">
        <v>0</v>
      </c>
      <c r="AT1342">
        <v>0</v>
      </c>
      <c r="AU1342">
        <v>0</v>
      </c>
      <c r="AV1342" t="b">
        <v>1</v>
      </c>
    </row>
    <row r="1343" spans="8:48" x14ac:dyDescent="0.35">
      <c r="H1343" t="s">
        <v>50</v>
      </c>
      <c r="I1343" s="2">
        <v>45143</v>
      </c>
      <c r="J1343" s="1">
        <v>0.52361111111111114</v>
      </c>
      <c r="K1343">
        <v>8</v>
      </c>
      <c r="L1343">
        <v>31</v>
      </c>
      <c r="M1343" t="s">
        <v>8641</v>
      </c>
      <c r="N1343" t="s">
        <v>8642</v>
      </c>
      <c r="O1343" t="s">
        <v>8643</v>
      </c>
      <c r="P1343" t="s">
        <v>8644</v>
      </c>
      <c r="Q1343" t="s">
        <v>88</v>
      </c>
      <c r="R1343" t="s">
        <v>56</v>
      </c>
      <c r="T1343" t="s">
        <v>8645</v>
      </c>
      <c r="U1343" t="s">
        <v>8646</v>
      </c>
      <c r="V1343" t="s">
        <v>59</v>
      </c>
      <c r="W1343" t="s">
        <v>60</v>
      </c>
      <c r="X1343" t="s">
        <v>61</v>
      </c>
      <c r="Y1343">
        <v>1652482</v>
      </c>
      <c r="AC1343">
        <v>15285.46</v>
      </c>
      <c r="AF1343" t="s">
        <v>62</v>
      </c>
      <c r="AI1343" t="s">
        <v>8647</v>
      </c>
      <c r="AL1343" t="s">
        <v>8648</v>
      </c>
      <c r="AQ1343" t="s">
        <v>122</v>
      </c>
      <c r="AR1343" t="s">
        <v>123</v>
      </c>
      <c r="AS1343">
        <v>0</v>
      </c>
      <c r="AT1343">
        <v>0</v>
      </c>
      <c r="AU1343">
        <v>0</v>
      </c>
      <c r="AV1343" t="b">
        <v>1</v>
      </c>
    </row>
    <row r="1344" spans="8:48" x14ac:dyDescent="0.35">
      <c r="H1344" t="s">
        <v>50</v>
      </c>
      <c r="I1344" s="2">
        <v>45143</v>
      </c>
      <c r="J1344" s="1">
        <v>0.48194444444444445</v>
      </c>
      <c r="K1344">
        <v>8</v>
      </c>
      <c r="L1344">
        <v>31</v>
      </c>
      <c r="M1344" t="s">
        <v>8641</v>
      </c>
      <c r="N1344" t="s">
        <v>8649</v>
      </c>
      <c r="O1344" t="s">
        <v>8650</v>
      </c>
      <c r="P1344" t="s">
        <v>8644</v>
      </c>
      <c r="Q1344" t="s">
        <v>88</v>
      </c>
      <c r="R1344" t="s">
        <v>56</v>
      </c>
      <c r="T1344" t="s">
        <v>8651</v>
      </c>
      <c r="U1344" t="s">
        <v>8646</v>
      </c>
      <c r="V1344" t="s">
        <v>59</v>
      </c>
      <c r="W1344" t="s">
        <v>60</v>
      </c>
      <c r="X1344" t="s">
        <v>61</v>
      </c>
      <c r="Y1344">
        <v>100620</v>
      </c>
      <c r="AC1344">
        <v>930.74</v>
      </c>
      <c r="AF1344" t="s">
        <v>62</v>
      </c>
      <c r="AI1344" t="s">
        <v>8652</v>
      </c>
      <c r="AL1344" t="s">
        <v>8653</v>
      </c>
      <c r="AO1344" t="s">
        <v>65</v>
      </c>
      <c r="AP1344" t="s">
        <v>66</v>
      </c>
      <c r="AQ1344" t="s">
        <v>580</v>
      </c>
      <c r="AR1344" t="s">
        <v>83</v>
      </c>
      <c r="AS1344">
        <v>0</v>
      </c>
      <c r="AT1344">
        <v>0</v>
      </c>
      <c r="AU1344">
        <v>0</v>
      </c>
      <c r="AV1344" t="b">
        <v>0</v>
      </c>
    </row>
    <row r="1345" spans="8:48" x14ac:dyDescent="0.35">
      <c r="H1345" t="s">
        <v>50</v>
      </c>
      <c r="I1345" s="2">
        <v>45143</v>
      </c>
      <c r="J1345" s="1">
        <v>0.52361111111111114</v>
      </c>
      <c r="K1345">
        <v>8</v>
      </c>
      <c r="L1345">
        <v>31</v>
      </c>
      <c r="M1345" t="s">
        <v>8641</v>
      </c>
      <c r="N1345" t="s">
        <v>8654</v>
      </c>
      <c r="O1345" t="s">
        <v>8655</v>
      </c>
      <c r="P1345" t="s">
        <v>8644</v>
      </c>
      <c r="Q1345" t="s">
        <v>88</v>
      </c>
      <c r="R1345" t="s">
        <v>56</v>
      </c>
      <c r="T1345" t="s">
        <v>8656</v>
      </c>
      <c r="U1345" t="s">
        <v>8646</v>
      </c>
      <c r="V1345" t="s">
        <v>59</v>
      </c>
      <c r="W1345" t="s">
        <v>60</v>
      </c>
      <c r="X1345" t="s">
        <v>61</v>
      </c>
      <c r="Y1345">
        <v>2250699</v>
      </c>
      <c r="AC1345">
        <v>20818.97</v>
      </c>
      <c r="AF1345" t="s">
        <v>62</v>
      </c>
      <c r="AI1345" t="s">
        <v>8657</v>
      </c>
      <c r="AL1345" t="s">
        <v>8658</v>
      </c>
      <c r="AQ1345" t="s">
        <v>2760</v>
      </c>
      <c r="AR1345" t="s">
        <v>2761</v>
      </c>
      <c r="AS1345">
        <v>0</v>
      </c>
      <c r="AT1345">
        <v>0</v>
      </c>
      <c r="AU1345">
        <v>0</v>
      </c>
      <c r="AV1345" t="b">
        <v>1</v>
      </c>
    </row>
    <row r="1346" spans="8:48" x14ac:dyDescent="0.35">
      <c r="H1346" t="s">
        <v>50</v>
      </c>
      <c r="I1346" s="2">
        <v>45143</v>
      </c>
      <c r="J1346" s="1">
        <v>0.52361111111111114</v>
      </c>
      <c r="K1346">
        <v>8</v>
      </c>
      <c r="L1346">
        <v>31</v>
      </c>
      <c r="M1346" t="s">
        <v>8641</v>
      </c>
      <c r="N1346" t="s">
        <v>8659</v>
      </c>
      <c r="O1346" t="s">
        <v>8660</v>
      </c>
      <c r="P1346" t="s">
        <v>8644</v>
      </c>
      <c r="Q1346" t="s">
        <v>88</v>
      </c>
      <c r="R1346" t="s">
        <v>56</v>
      </c>
      <c r="T1346" t="s">
        <v>8661</v>
      </c>
      <c r="U1346" t="s">
        <v>8646</v>
      </c>
      <c r="V1346" t="s">
        <v>59</v>
      </c>
      <c r="W1346" t="s">
        <v>60</v>
      </c>
      <c r="X1346" t="s">
        <v>61</v>
      </c>
      <c r="Y1346">
        <v>2250699</v>
      </c>
      <c r="AC1346">
        <v>20818.97</v>
      </c>
      <c r="AF1346" t="s">
        <v>62</v>
      </c>
      <c r="AI1346" t="s">
        <v>8662</v>
      </c>
      <c r="AL1346" t="s">
        <v>8663</v>
      </c>
      <c r="AO1346" t="s">
        <v>65</v>
      </c>
      <c r="AP1346" t="s">
        <v>8664</v>
      </c>
      <c r="AQ1346" t="s">
        <v>8665</v>
      </c>
      <c r="AR1346" t="s">
        <v>83</v>
      </c>
      <c r="AS1346">
        <v>0</v>
      </c>
      <c r="AT1346">
        <v>0</v>
      </c>
      <c r="AU1346">
        <v>0</v>
      </c>
      <c r="AV1346" t="b">
        <v>1</v>
      </c>
    </row>
    <row r="1347" spans="8:48" x14ac:dyDescent="0.35">
      <c r="H1347" t="s">
        <v>50</v>
      </c>
      <c r="I1347" s="2">
        <v>45143</v>
      </c>
      <c r="J1347" s="1">
        <v>0.48958333333333331</v>
      </c>
      <c r="K1347">
        <v>8</v>
      </c>
      <c r="L1347">
        <v>31</v>
      </c>
      <c r="M1347" t="s">
        <v>8666</v>
      </c>
      <c r="N1347" t="s">
        <v>8667</v>
      </c>
      <c r="O1347" t="s">
        <v>8668</v>
      </c>
      <c r="P1347" t="s">
        <v>8484</v>
      </c>
      <c r="Q1347" t="s">
        <v>3177</v>
      </c>
      <c r="R1347" t="s">
        <v>56</v>
      </c>
      <c r="T1347" t="s">
        <v>8501</v>
      </c>
      <c r="U1347" t="s">
        <v>8669</v>
      </c>
      <c r="V1347" t="s">
        <v>231</v>
      </c>
      <c r="W1347" t="s">
        <v>1302</v>
      </c>
      <c r="X1347" t="s">
        <v>77</v>
      </c>
      <c r="Y1347">
        <v>15558737</v>
      </c>
      <c r="Z1347">
        <v>2</v>
      </c>
      <c r="AC1347">
        <v>143918.32</v>
      </c>
      <c r="AF1347" t="s">
        <v>62</v>
      </c>
      <c r="AI1347" t="s">
        <v>8670</v>
      </c>
      <c r="AL1347" t="s">
        <v>8671</v>
      </c>
      <c r="AQ1347" t="s">
        <v>8504</v>
      </c>
      <c r="AR1347" t="s">
        <v>83</v>
      </c>
      <c r="AS1347">
        <v>1</v>
      </c>
      <c r="AT1347">
        <v>1</v>
      </c>
      <c r="AU1347">
        <v>0</v>
      </c>
      <c r="AV1347" t="b">
        <v>0</v>
      </c>
    </row>
    <row r="1348" spans="8:48" x14ac:dyDescent="0.35">
      <c r="H1348" t="s">
        <v>50</v>
      </c>
      <c r="I1348" s="2">
        <v>45143</v>
      </c>
      <c r="J1348" s="1">
        <v>0.4597222222222222</v>
      </c>
      <c r="K1348">
        <v>8</v>
      </c>
      <c r="L1348">
        <v>31</v>
      </c>
      <c r="M1348" t="s">
        <v>8672</v>
      </c>
      <c r="N1348" t="s">
        <v>8673</v>
      </c>
      <c r="O1348" t="s">
        <v>7973</v>
      </c>
      <c r="P1348" t="s">
        <v>7974</v>
      </c>
      <c r="Q1348" t="s">
        <v>7975</v>
      </c>
      <c r="R1348" t="s">
        <v>56</v>
      </c>
      <c r="T1348" t="s">
        <v>7976</v>
      </c>
      <c r="V1348" t="s">
        <v>332</v>
      </c>
      <c r="W1348" t="s">
        <v>333</v>
      </c>
      <c r="X1348" t="s">
        <v>61</v>
      </c>
      <c r="Y1348">
        <v>1178386</v>
      </c>
      <c r="AC1348">
        <v>10900.07</v>
      </c>
      <c r="AF1348" t="s">
        <v>62</v>
      </c>
      <c r="AI1348" t="s">
        <v>8674</v>
      </c>
      <c r="AL1348" t="s">
        <v>7978</v>
      </c>
      <c r="AO1348" t="s">
        <v>7979</v>
      </c>
      <c r="AP1348" t="s">
        <v>7980</v>
      </c>
      <c r="AQ1348" t="s">
        <v>7981</v>
      </c>
      <c r="AR1348" t="s">
        <v>83</v>
      </c>
      <c r="AS1348">
        <v>0</v>
      </c>
      <c r="AT1348">
        <v>0</v>
      </c>
      <c r="AU1348">
        <v>0</v>
      </c>
      <c r="AV1348" t="b">
        <v>0</v>
      </c>
    </row>
    <row r="1349" spans="8:48" x14ac:dyDescent="0.35">
      <c r="H1349" t="s">
        <v>50</v>
      </c>
      <c r="I1349" s="2">
        <v>45142</v>
      </c>
      <c r="J1349">
        <v>0.18055555555555555</v>
      </c>
      <c r="K1349">
        <v>8</v>
      </c>
      <c r="L1349">
        <v>31</v>
      </c>
      <c r="M1349" t="s">
        <v>8675</v>
      </c>
      <c r="N1349" t="s">
        <v>8676</v>
      </c>
      <c r="O1349" t="s">
        <v>8677</v>
      </c>
      <c r="P1349" t="s">
        <v>8484</v>
      </c>
      <c r="Q1349" t="s">
        <v>3177</v>
      </c>
      <c r="R1349" t="s">
        <v>56</v>
      </c>
      <c r="T1349" t="s">
        <v>8501</v>
      </c>
      <c r="U1349" t="s">
        <v>8678</v>
      </c>
      <c r="V1349" t="s">
        <v>231</v>
      </c>
      <c r="W1349" t="s">
        <v>1302</v>
      </c>
      <c r="X1349" t="s">
        <v>77</v>
      </c>
      <c r="Y1349">
        <v>15558737</v>
      </c>
      <c r="Z1349">
        <v>12</v>
      </c>
      <c r="AA1349">
        <v>1</v>
      </c>
      <c r="AB1349">
        <v>1</v>
      </c>
      <c r="AC1349">
        <v>143918.32</v>
      </c>
      <c r="AF1349" t="s">
        <v>62</v>
      </c>
      <c r="AI1349" t="s">
        <v>8679</v>
      </c>
      <c r="AL1349" t="s">
        <v>8680</v>
      </c>
      <c r="AQ1349" t="s">
        <v>8504</v>
      </c>
      <c r="AR1349" t="s">
        <v>83</v>
      </c>
      <c r="AS1349">
        <v>3</v>
      </c>
      <c r="AT1349">
        <v>9</v>
      </c>
      <c r="AU1349">
        <v>0</v>
      </c>
      <c r="AV1349" t="b">
        <v>0</v>
      </c>
    </row>
    <row r="1350" spans="8:48" x14ac:dyDescent="0.35">
      <c r="H1350" t="s">
        <v>50</v>
      </c>
      <c r="I1350" s="2">
        <v>45142</v>
      </c>
      <c r="J1350" s="1">
        <v>0.80763888888888891</v>
      </c>
      <c r="K1350">
        <v>8</v>
      </c>
      <c r="L1350">
        <v>31</v>
      </c>
      <c r="M1350" t="s">
        <v>8681</v>
      </c>
      <c r="N1350" t="s">
        <v>8682</v>
      </c>
      <c r="O1350" t="s">
        <v>8683</v>
      </c>
      <c r="P1350" t="s">
        <v>8684</v>
      </c>
      <c r="Q1350" t="s">
        <v>3574</v>
      </c>
      <c r="R1350" t="s">
        <v>56</v>
      </c>
      <c r="T1350" t="s">
        <v>8033</v>
      </c>
      <c r="U1350" t="s">
        <v>8685</v>
      </c>
      <c r="V1350" t="s">
        <v>332</v>
      </c>
      <c r="W1350" t="s">
        <v>333</v>
      </c>
      <c r="X1350" t="s">
        <v>309</v>
      </c>
      <c r="Y1350">
        <v>1652482</v>
      </c>
      <c r="AC1350">
        <v>15285.46</v>
      </c>
      <c r="AF1350" t="s">
        <v>62</v>
      </c>
      <c r="AI1350" t="s">
        <v>8686</v>
      </c>
      <c r="AL1350" t="s">
        <v>8687</v>
      </c>
      <c r="AQ1350" t="s">
        <v>122</v>
      </c>
      <c r="AR1350" t="s">
        <v>123</v>
      </c>
      <c r="AS1350">
        <v>0</v>
      </c>
      <c r="AT1350">
        <v>0</v>
      </c>
      <c r="AU1350">
        <v>0</v>
      </c>
      <c r="AV1350" t="b">
        <v>1</v>
      </c>
    </row>
    <row r="1351" spans="8:48" x14ac:dyDescent="0.35">
      <c r="H1351" t="s">
        <v>50</v>
      </c>
      <c r="I1351" s="2">
        <v>45142</v>
      </c>
      <c r="J1351">
        <v>0.82222222222222219</v>
      </c>
      <c r="K1351">
        <v>8</v>
      </c>
      <c r="L1351">
        <v>31</v>
      </c>
      <c r="M1351" t="s">
        <v>8681</v>
      </c>
      <c r="N1351" t="s">
        <v>8688</v>
      </c>
      <c r="O1351" t="s">
        <v>8689</v>
      </c>
      <c r="P1351" t="s">
        <v>8684</v>
      </c>
      <c r="Q1351" t="s">
        <v>3574</v>
      </c>
      <c r="R1351" t="s">
        <v>56</v>
      </c>
      <c r="T1351" t="s">
        <v>8177</v>
      </c>
      <c r="V1351" t="s">
        <v>332</v>
      </c>
      <c r="W1351" t="s">
        <v>333</v>
      </c>
      <c r="X1351" t="s">
        <v>309</v>
      </c>
      <c r="Y1351">
        <v>4760286</v>
      </c>
      <c r="Z1351">
        <v>1</v>
      </c>
      <c r="AC1351">
        <v>44032.65</v>
      </c>
      <c r="AF1351" t="s">
        <v>62</v>
      </c>
      <c r="AH1351" t="s">
        <v>7968</v>
      </c>
      <c r="AI1351" t="s">
        <v>8690</v>
      </c>
      <c r="AL1351" t="s">
        <v>8691</v>
      </c>
      <c r="AO1351" t="s">
        <v>1398</v>
      </c>
      <c r="AP1351" t="s">
        <v>8179</v>
      </c>
      <c r="AQ1351" t="s">
        <v>8180</v>
      </c>
      <c r="AR1351" t="s">
        <v>83</v>
      </c>
      <c r="AS1351">
        <v>0</v>
      </c>
      <c r="AT1351">
        <v>1</v>
      </c>
      <c r="AU1351">
        <v>0</v>
      </c>
      <c r="AV1351" t="b">
        <v>0</v>
      </c>
    </row>
    <row r="1352" spans="8:48" x14ac:dyDescent="0.35">
      <c r="H1352" t="s">
        <v>50</v>
      </c>
      <c r="I1352" s="2">
        <v>45142</v>
      </c>
      <c r="J1352">
        <v>0.80972222222222223</v>
      </c>
      <c r="K1352">
        <v>8</v>
      </c>
      <c r="L1352">
        <v>31</v>
      </c>
      <c r="M1352" t="s">
        <v>8681</v>
      </c>
      <c r="N1352" t="s">
        <v>8692</v>
      </c>
      <c r="O1352" t="s">
        <v>8689</v>
      </c>
      <c r="P1352" t="s">
        <v>8693</v>
      </c>
      <c r="Q1352" t="s">
        <v>3574</v>
      </c>
      <c r="R1352" t="s">
        <v>56</v>
      </c>
      <c r="T1352" t="s">
        <v>8127</v>
      </c>
      <c r="V1352" t="s">
        <v>332</v>
      </c>
      <c r="W1352" t="s">
        <v>333</v>
      </c>
      <c r="X1352" t="s">
        <v>309</v>
      </c>
      <c r="Y1352">
        <v>8383497</v>
      </c>
      <c r="AC1352">
        <v>77547.350000000006</v>
      </c>
      <c r="AF1352" t="s">
        <v>62</v>
      </c>
      <c r="AH1352" t="s">
        <v>8694</v>
      </c>
      <c r="AI1352" t="s">
        <v>8695</v>
      </c>
      <c r="AL1352" t="s">
        <v>8691</v>
      </c>
      <c r="AO1352" t="s">
        <v>1398</v>
      </c>
      <c r="AP1352" t="s">
        <v>1399</v>
      </c>
      <c r="AQ1352" t="s">
        <v>8025</v>
      </c>
      <c r="AR1352" t="s">
        <v>83</v>
      </c>
      <c r="AS1352">
        <v>0</v>
      </c>
      <c r="AT1352">
        <v>0</v>
      </c>
      <c r="AU1352">
        <v>0</v>
      </c>
      <c r="AV1352" t="b">
        <v>0</v>
      </c>
    </row>
    <row r="1353" spans="8:48" x14ac:dyDescent="0.35">
      <c r="H1353" t="s">
        <v>50</v>
      </c>
      <c r="I1353" s="2">
        <v>45142</v>
      </c>
      <c r="J1353">
        <v>0.80763888888888891</v>
      </c>
      <c r="K1353">
        <v>8</v>
      </c>
      <c r="L1353">
        <v>31</v>
      </c>
      <c r="M1353" t="s">
        <v>8681</v>
      </c>
      <c r="N1353" t="s">
        <v>8696</v>
      </c>
      <c r="O1353" t="s">
        <v>8689</v>
      </c>
      <c r="P1353" t="s">
        <v>8697</v>
      </c>
      <c r="Q1353" t="s">
        <v>3574</v>
      </c>
      <c r="R1353" t="s">
        <v>56</v>
      </c>
      <c r="T1353" t="s">
        <v>8102</v>
      </c>
      <c r="V1353" t="s">
        <v>332</v>
      </c>
      <c r="W1353" t="s">
        <v>333</v>
      </c>
      <c r="X1353" t="s">
        <v>309</v>
      </c>
      <c r="Y1353">
        <v>13288693</v>
      </c>
      <c r="AC1353">
        <v>122920.41</v>
      </c>
      <c r="AF1353" t="s">
        <v>62</v>
      </c>
      <c r="AH1353" t="s">
        <v>8698</v>
      </c>
      <c r="AI1353" t="s">
        <v>8699</v>
      </c>
      <c r="AL1353" t="s">
        <v>8700</v>
      </c>
      <c r="AO1353" t="s">
        <v>1500</v>
      </c>
      <c r="AP1353" t="s">
        <v>8105</v>
      </c>
      <c r="AQ1353" t="s">
        <v>8106</v>
      </c>
      <c r="AR1353" t="s">
        <v>83</v>
      </c>
      <c r="AS1353">
        <v>0</v>
      </c>
      <c r="AT1353">
        <v>0</v>
      </c>
      <c r="AU1353">
        <v>0</v>
      </c>
      <c r="AV1353" t="b">
        <v>0</v>
      </c>
    </row>
    <row r="1354" spans="8:48" x14ac:dyDescent="0.35">
      <c r="H1354" t="s">
        <v>50</v>
      </c>
      <c r="I1354" s="2">
        <v>45142</v>
      </c>
      <c r="J1354">
        <v>0.82708333333333328</v>
      </c>
      <c r="K1354">
        <v>8</v>
      </c>
      <c r="L1354">
        <v>31</v>
      </c>
      <c r="M1354" t="s">
        <v>8681</v>
      </c>
      <c r="N1354" t="s">
        <v>8701</v>
      </c>
      <c r="O1354" t="s">
        <v>8689</v>
      </c>
      <c r="P1354" t="s">
        <v>8684</v>
      </c>
      <c r="Q1354" t="s">
        <v>3574</v>
      </c>
      <c r="R1354" t="s">
        <v>56</v>
      </c>
      <c r="T1354" t="s">
        <v>1460</v>
      </c>
      <c r="V1354" t="s">
        <v>332</v>
      </c>
      <c r="W1354" t="s">
        <v>333</v>
      </c>
      <c r="X1354" t="s">
        <v>309</v>
      </c>
      <c r="Y1354">
        <v>2028081</v>
      </c>
      <c r="AC1354">
        <v>18759.75</v>
      </c>
      <c r="AF1354" t="s">
        <v>62</v>
      </c>
      <c r="AH1354" t="s">
        <v>8694</v>
      </c>
      <c r="AI1354" t="s">
        <v>8702</v>
      </c>
      <c r="AL1354" t="s">
        <v>8700</v>
      </c>
      <c r="AO1354" t="s">
        <v>1464</v>
      </c>
      <c r="AP1354" t="s">
        <v>1465</v>
      </c>
      <c r="AQ1354" t="s">
        <v>1466</v>
      </c>
      <c r="AR1354" t="s">
        <v>83</v>
      </c>
      <c r="AS1354">
        <v>0</v>
      </c>
      <c r="AT1354">
        <v>0</v>
      </c>
      <c r="AU1354">
        <v>0</v>
      </c>
      <c r="AV1354" t="b">
        <v>0</v>
      </c>
    </row>
    <row r="1355" spans="8:48" x14ac:dyDescent="0.35">
      <c r="H1355" t="s">
        <v>50</v>
      </c>
      <c r="I1355" s="2">
        <v>45142</v>
      </c>
      <c r="J1355">
        <v>0.30555555555555558</v>
      </c>
      <c r="K1355">
        <v>8</v>
      </c>
      <c r="L1355">
        <v>31</v>
      </c>
      <c r="M1355" t="s">
        <v>8703</v>
      </c>
      <c r="N1355" t="s">
        <v>8704</v>
      </c>
      <c r="O1355" t="s">
        <v>7973</v>
      </c>
      <c r="P1355" t="s">
        <v>7974</v>
      </c>
      <c r="Q1355" t="s">
        <v>7975</v>
      </c>
      <c r="R1355" t="s">
        <v>56</v>
      </c>
      <c r="T1355" t="s">
        <v>7976</v>
      </c>
      <c r="V1355" t="s">
        <v>332</v>
      </c>
      <c r="W1355" t="s">
        <v>333</v>
      </c>
      <c r="X1355" t="s">
        <v>61</v>
      </c>
      <c r="Y1355">
        <v>1178386</v>
      </c>
      <c r="AC1355">
        <v>10900.07</v>
      </c>
      <c r="AF1355" t="s">
        <v>62</v>
      </c>
      <c r="AH1355" t="s">
        <v>8694</v>
      </c>
      <c r="AI1355" t="s">
        <v>8705</v>
      </c>
      <c r="AL1355" t="s">
        <v>8706</v>
      </c>
      <c r="AO1355" t="s">
        <v>7979</v>
      </c>
      <c r="AP1355" t="s">
        <v>7980</v>
      </c>
      <c r="AQ1355" t="s">
        <v>7981</v>
      </c>
      <c r="AR1355" t="s">
        <v>83</v>
      </c>
      <c r="AS1355">
        <v>0</v>
      </c>
      <c r="AT1355">
        <v>0</v>
      </c>
      <c r="AU1355">
        <v>0</v>
      </c>
      <c r="AV1355" t="b">
        <v>0</v>
      </c>
    </row>
    <row r="1356" spans="8:48" x14ac:dyDescent="0.35">
      <c r="H1356" t="s">
        <v>50</v>
      </c>
      <c r="I1356" s="2">
        <v>45142</v>
      </c>
      <c r="J1356">
        <v>0.2</v>
      </c>
      <c r="K1356">
        <v>8</v>
      </c>
      <c r="L1356">
        <v>31</v>
      </c>
      <c r="M1356" t="s">
        <v>8707</v>
      </c>
      <c r="N1356" t="s">
        <v>8708</v>
      </c>
      <c r="O1356" t="s">
        <v>8709</v>
      </c>
      <c r="P1356" t="s">
        <v>8710</v>
      </c>
      <c r="Q1356" t="s">
        <v>280</v>
      </c>
      <c r="R1356" t="s">
        <v>56</v>
      </c>
      <c r="T1356" t="s">
        <v>8711</v>
      </c>
      <c r="V1356" t="s">
        <v>231</v>
      </c>
      <c r="W1356" t="s">
        <v>60</v>
      </c>
      <c r="X1356" t="s">
        <v>77</v>
      </c>
      <c r="Y1356">
        <v>38548</v>
      </c>
      <c r="AC1356">
        <v>356.57</v>
      </c>
      <c r="AF1356" t="s">
        <v>62</v>
      </c>
      <c r="AI1356" t="s">
        <v>8712</v>
      </c>
      <c r="AL1356" t="s">
        <v>8713</v>
      </c>
      <c r="AQ1356" t="s">
        <v>8714</v>
      </c>
      <c r="AR1356" t="s">
        <v>83</v>
      </c>
      <c r="AS1356">
        <v>0</v>
      </c>
      <c r="AT1356">
        <v>0</v>
      </c>
      <c r="AU1356">
        <v>0</v>
      </c>
      <c r="AV1356" t="b">
        <v>0</v>
      </c>
    </row>
    <row r="1357" spans="8:48" x14ac:dyDescent="0.35">
      <c r="H1357" t="s">
        <v>50</v>
      </c>
      <c r="I1357" s="2">
        <v>45142</v>
      </c>
      <c r="J1357">
        <v>0.53194444444444444</v>
      </c>
      <c r="K1357">
        <v>8</v>
      </c>
      <c r="L1357">
        <v>31</v>
      </c>
      <c r="M1357" t="s">
        <v>8715</v>
      </c>
      <c r="N1357" t="s">
        <v>8716</v>
      </c>
      <c r="P1357" t="s">
        <v>8717</v>
      </c>
      <c r="Q1357" t="s">
        <v>1423</v>
      </c>
      <c r="R1357" t="s">
        <v>960</v>
      </c>
      <c r="T1357" t="s">
        <v>8718</v>
      </c>
      <c r="V1357" t="s">
        <v>90</v>
      </c>
      <c r="W1357" t="s">
        <v>60</v>
      </c>
      <c r="X1357" t="s">
        <v>77</v>
      </c>
      <c r="Y1357">
        <v>1571</v>
      </c>
      <c r="AC1357">
        <v>14.53</v>
      </c>
      <c r="AF1357" t="s">
        <v>962</v>
      </c>
      <c r="AI1357" t="s">
        <v>8719</v>
      </c>
      <c r="AL1357" t="s">
        <v>8720</v>
      </c>
      <c r="AO1357" t="s">
        <v>1669</v>
      </c>
      <c r="AP1357" t="s">
        <v>5752</v>
      </c>
      <c r="AR1357" t="s">
        <v>966</v>
      </c>
      <c r="AV1357" t="b">
        <v>1</v>
      </c>
    </row>
    <row r="1358" spans="8:48" x14ac:dyDescent="0.35">
      <c r="H1358" t="s">
        <v>50</v>
      </c>
      <c r="I1358" s="2">
        <v>45142</v>
      </c>
      <c r="J1358">
        <v>0.82499999999999996</v>
      </c>
      <c r="K1358">
        <v>8</v>
      </c>
      <c r="L1358">
        <v>31</v>
      </c>
      <c r="M1358" t="s">
        <v>8681</v>
      </c>
      <c r="N1358" t="s">
        <v>8721</v>
      </c>
      <c r="O1358" t="s">
        <v>8689</v>
      </c>
      <c r="P1358" t="s">
        <v>8684</v>
      </c>
      <c r="Q1358" t="s">
        <v>3574</v>
      </c>
      <c r="R1358" t="s">
        <v>56</v>
      </c>
      <c r="T1358" t="s">
        <v>8228</v>
      </c>
      <c r="V1358" t="s">
        <v>332</v>
      </c>
      <c r="W1358" t="s">
        <v>333</v>
      </c>
      <c r="X1358" t="s">
        <v>309</v>
      </c>
      <c r="Y1358">
        <v>8491777</v>
      </c>
      <c r="AC1358">
        <v>78548.94</v>
      </c>
      <c r="AF1358" t="s">
        <v>62</v>
      </c>
      <c r="AH1358" t="s">
        <v>7968</v>
      </c>
      <c r="AI1358" t="s">
        <v>8722</v>
      </c>
      <c r="AL1358" t="s">
        <v>8691</v>
      </c>
      <c r="AO1358" t="s">
        <v>1500</v>
      </c>
      <c r="AP1358" t="s">
        <v>8105</v>
      </c>
      <c r="AQ1358" t="s">
        <v>8230</v>
      </c>
      <c r="AR1358" t="s">
        <v>83</v>
      </c>
      <c r="AS1358">
        <v>0</v>
      </c>
      <c r="AT1358">
        <v>0</v>
      </c>
      <c r="AU1358">
        <v>0</v>
      </c>
      <c r="AV1358" t="b">
        <v>0</v>
      </c>
    </row>
    <row r="1359" spans="8:48" x14ac:dyDescent="0.35">
      <c r="H1359" t="s">
        <v>50</v>
      </c>
      <c r="I1359" s="2">
        <v>45142</v>
      </c>
      <c r="J1359">
        <v>0.81597222222222221</v>
      </c>
      <c r="K1359">
        <v>8</v>
      </c>
      <c r="L1359">
        <v>31</v>
      </c>
      <c r="M1359" t="s">
        <v>8723</v>
      </c>
      <c r="N1359" t="s">
        <v>8724</v>
      </c>
      <c r="O1359" t="s">
        <v>8725</v>
      </c>
      <c r="P1359" t="s">
        <v>8726</v>
      </c>
      <c r="Q1359" t="s">
        <v>714</v>
      </c>
      <c r="R1359" t="s">
        <v>56</v>
      </c>
      <c r="T1359" t="s">
        <v>8242</v>
      </c>
      <c r="V1359" t="s">
        <v>90</v>
      </c>
      <c r="W1359" t="s">
        <v>60</v>
      </c>
      <c r="X1359" t="s">
        <v>77</v>
      </c>
      <c r="Y1359">
        <v>87983</v>
      </c>
      <c r="AC1359">
        <v>813.84</v>
      </c>
      <c r="AF1359" t="s">
        <v>62</v>
      </c>
      <c r="AI1359" t="s">
        <v>8727</v>
      </c>
      <c r="AL1359" t="s">
        <v>8728</v>
      </c>
      <c r="AQ1359" t="s">
        <v>8245</v>
      </c>
      <c r="AR1359" t="s">
        <v>83</v>
      </c>
      <c r="AS1359">
        <v>0</v>
      </c>
      <c r="AT1359">
        <v>0</v>
      </c>
      <c r="AU1359">
        <v>0</v>
      </c>
      <c r="AV1359" t="b">
        <v>0</v>
      </c>
    </row>
    <row r="1360" spans="8:48" x14ac:dyDescent="0.35">
      <c r="H1360" t="s">
        <v>50</v>
      </c>
      <c r="I1360" s="2">
        <v>45142</v>
      </c>
      <c r="J1360">
        <v>0.55555555555555558</v>
      </c>
      <c r="K1360">
        <v>8</v>
      </c>
      <c r="L1360">
        <v>31</v>
      </c>
      <c r="M1360" t="s">
        <v>8729</v>
      </c>
      <c r="N1360" t="s">
        <v>8730</v>
      </c>
      <c r="O1360" t="s">
        <v>8731</v>
      </c>
      <c r="P1360" t="s">
        <v>8732</v>
      </c>
      <c r="Q1360" t="s">
        <v>1405</v>
      </c>
      <c r="R1360" t="s">
        <v>56</v>
      </c>
      <c r="T1360" t="s">
        <v>673</v>
      </c>
      <c r="V1360" t="s">
        <v>59</v>
      </c>
      <c r="W1360" t="s">
        <v>60</v>
      </c>
      <c r="X1360" t="s">
        <v>61</v>
      </c>
      <c r="Y1360">
        <v>22234</v>
      </c>
      <c r="AC1360">
        <v>205.66</v>
      </c>
      <c r="AF1360" t="s">
        <v>62</v>
      </c>
      <c r="AI1360" t="s">
        <v>8733</v>
      </c>
      <c r="AL1360" t="s">
        <v>8734</v>
      </c>
      <c r="AO1360" t="s">
        <v>65</v>
      </c>
      <c r="AP1360" t="s">
        <v>676</v>
      </c>
      <c r="AQ1360" t="s">
        <v>677</v>
      </c>
      <c r="AR1360" t="s">
        <v>83</v>
      </c>
      <c r="AS1360">
        <v>0</v>
      </c>
      <c r="AT1360">
        <v>0</v>
      </c>
      <c r="AU1360">
        <v>0</v>
      </c>
      <c r="AV1360" t="b">
        <v>0</v>
      </c>
    </row>
    <row r="1361" spans="8:48" x14ac:dyDescent="0.35">
      <c r="H1361" t="s">
        <v>50</v>
      </c>
      <c r="I1361" s="2">
        <v>45142</v>
      </c>
      <c r="J1361">
        <v>0.13541666666666666</v>
      </c>
      <c r="K1361">
        <v>8</v>
      </c>
      <c r="L1361">
        <v>31</v>
      </c>
      <c r="M1361" t="s">
        <v>8735</v>
      </c>
      <c r="N1361" t="s">
        <v>8736</v>
      </c>
      <c r="O1361" t="e">
        <v>#NAME?</v>
      </c>
      <c r="P1361" t="s">
        <v>8737</v>
      </c>
      <c r="Q1361" t="s">
        <v>8738</v>
      </c>
      <c r="R1361" t="s">
        <v>56</v>
      </c>
      <c r="T1361" t="s">
        <v>8739</v>
      </c>
      <c r="V1361" t="s">
        <v>240</v>
      </c>
      <c r="W1361" t="s">
        <v>60</v>
      </c>
      <c r="X1361" t="s">
        <v>77</v>
      </c>
      <c r="Y1361">
        <v>58387</v>
      </c>
      <c r="AC1361">
        <v>540.08000000000004</v>
      </c>
      <c r="AF1361" t="s">
        <v>62</v>
      </c>
      <c r="AI1361" t="s">
        <v>8740</v>
      </c>
      <c r="AL1361" t="s">
        <v>8741</v>
      </c>
      <c r="AQ1361" t="s">
        <v>8714</v>
      </c>
      <c r="AR1361" t="s">
        <v>83</v>
      </c>
      <c r="AS1361">
        <v>0</v>
      </c>
      <c r="AT1361">
        <v>0</v>
      </c>
      <c r="AU1361">
        <v>0</v>
      </c>
      <c r="AV1361" t="b">
        <v>0</v>
      </c>
    </row>
    <row r="1362" spans="8:48" x14ac:dyDescent="0.35">
      <c r="H1362" t="s">
        <v>50</v>
      </c>
      <c r="I1362" s="2">
        <v>45142</v>
      </c>
      <c r="J1362">
        <v>0.72430555555555554</v>
      </c>
      <c r="K1362">
        <v>8</v>
      </c>
      <c r="L1362">
        <v>31</v>
      </c>
      <c r="M1362" t="s">
        <v>8681</v>
      </c>
      <c r="N1362" t="s">
        <v>8742</v>
      </c>
      <c r="O1362" t="s">
        <v>8743</v>
      </c>
      <c r="P1362" t="s">
        <v>8744</v>
      </c>
      <c r="Q1362" t="s">
        <v>3574</v>
      </c>
      <c r="R1362" t="s">
        <v>56</v>
      </c>
      <c r="T1362" t="s">
        <v>1496</v>
      </c>
      <c r="U1362" t="s">
        <v>8685</v>
      </c>
      <c r="V1362" t="s">
        <v>332</v>
      </c>
      <c r="W1362" t="s">
        <v>333</v>
      </c>
      <c r="X1362" t="s">
        <v>309</v>
      </c>
      <c r="Y1362">
        <v>34243</v>
      </c>
      <c r="AC1362">
        <v>316.75</v>
      </c>
      <c r="AF1362" t="s">
        <v>62</v>
      </c>
      <c r="AH1362" t="s">
        <v>7968</v>
      </c>
      <c r="AI1362" t="s">
        <v>8745</v>
      </c>
      <c r="AL1362" t="s">
        <v>8746</v>
      </c>
      <c r="AO1362" t="s">
        <v>1500</v>
      </c>
      <c r="AP1362" t="s">
        <v>1501</v>
      </c>
      <c r="AQ1362" t="s">
        <v>580</v>
      </c>
      <c r="AR1362" t="s">
        <v>83</v>
      </c>
      <c r="AS1362">
        <v>0</v>
      </c>
      <c r="AT1362">
        <v>0</v>
      </c>
      <c r="AU1362">
        <v>0</v>
      </c>
      <c r="AV1362" t="b">
        <v>0</v>
      </c>
    </row>
    <row r="1363" spans="8:48" x14ac:dyDescent="0.35">
      <c r="H1363" t="s">
        <v>50</v>
      </c>
      <c r="I1363" s="2">
        <v>45142</v>
      </c>
      <c r="J1363">
        <v>0.78125</v>
      </c>
      <c r="K1363">
        <v>8</v>
      </c>
      <c r="L1363">
        <v>31</v>
      </c>
      <c r="M1363" t="s">
        <v>8747</v>
      </c>
      <c r="N1363" t="s">
        <v>8748</v>
      </c>
      <c r="O1363" t="s">
        <v>8749</v>
      </c>
      <c r="P1363" t="s">
        <v>8750</v>
      </c>
      <c r="Q1363" t="s">
        <v>108</v>
      </c>
      <c r="R1363" t="s">
        <v>56</v>
      </c>
      <c r="T1363" t="s">
        <v>8751</v>
      </c>
      <c r="U1363" t="s">
        <v>8752</v>
      </c>
      <c r="V1363" t="s">
        <v>523</v>
      </c>
      <c r="W1363" t="s">
        <v>112</v>
      </c>
      <c r="X1363" t="s">
        <v>77</v>
      </c>
      <c r="Y1363">
        <v>13769127</v>
      </c>
      <c r="Z1363">
        <v>20</v>
      </c>
      <c r="AC1363">
        <v>127364.42</v>
      </c>
      <c r="AF1363" t="s">
        <v>62</v>
      </c>
      <c r="AI1363" t="s">
        <v>8753</v>
      </c>
      <c r="AL1363" t="s">
        <v>8754</v>
      </c>
      <c r="AO1363" t="s">
        <v>8755</v>
      </c>
      <c r="AP1363" t="s">
        <v>8756</v>
      </c>
      <c r="AQ1363" t="s">
        <v>8757</v>
      </c>
      <c r="AR1363" t="s">
        <v>83</v>
      </c>
      <c r="AS1363">
        <v>1</v>
      </c>
      <c r="AT1363">
        <v>17</v>
      </c>
      <c r="AU1363">
        <v>2</v>
      </c>
      <c r="AV1363" t="b">
        <v>0</v>
      </c>
    </row>
    <row r="1364" spans="8:48" x14ac:dyDescent="0.35">
      <c r="H1364" t="s">
        <v>50</v>
      </c>
      <c r="I1364" s="2">
        <v>45141</v>
      </c>
      <c r="J1364" s="1">
        <v>0.59097222222222223</v>
      </c>
      <c r="K1364">
        <v>8</v>
      </c>
      <c r="L1364">
        <v>31</v>
      </c>
      <c r="M1364" t="s">
        <v>8758</v>
      </c>
      <c r="N1364" t="s">
        <v>8759</v>
      </c>
      <c r="O1364" t="s">
        <v>8760</v>
      </c>
      <c r="P1364" t="s">
        <v>8761</v>
      </c>
      <c r="Q1364" t="s">
        <v>88</v>
      </c>
      <c r="R1364" t="s">
        <v>56</v>
      </c>
      <c r="T1364" t="s">
        <v>8762</v>
      </c>
      <c r="U1364" t="s">
        <v>8763</v>
      </c>
      <c r="V1364" t="s">
        <v>59</v>
      </c>
      <c r="W1364" t="s">
        <v>60</v>
      </c>
      <c r="X1364" t="s">
        <v>77</v>
      </c>
      <c r="Y1364">
        <v>859701</v>
      </c>
      <c r="AA1364">
        <v>1</v>
      </c>
      <c r="AB1364">
        <v>1</v>
      </c>
      <c r="AC1364">
        <v>7952.23</v>
      </c>
      <c r="AF1364" t="s">
        <v>62</v>
      </c>
      <c r="AH1364" t="s">
        <v>8764</v>
      </c>
      <c r="AI1364" t="s">
        <v>8765</v>
      </c>
      <c r="AL1364" t="s">
        <v>8766</v>
      </c>
      <c r="AQ1364" t="s">
        <v>8767</v>
      </c>
      <c r="AR1364" t="s">
        <v>83</v>
      </c>
      <c r="AS1364">
        <v>0</v>
      </c>
      <c r="AT1364">
        <v>0</v>
      </c>
      <c r="AU1364">
        <v>0</v>
      </c>
      <c r="AV1364" t="b">
        <v>1</v>
      </c>
    </row>
    <row r="1365" spans="8:48" x14ac:dyDescent="0.35">
      <c r="H1365" t="s">
        <v>50</v>
      </c>
      <c r="I1365" s="2">
        <v>45141</v>
      </c>
      <c r="J1365" s="1">
        <v>0.57986111111111116</v>
      </c>
      <c r="K1365">
        <v>8</v>
      </c>
      <c r="L1365">
        <v>31</v>
      </c>
      <c r="M1365" t="s">
        <v>8768</v>
      </c>
      <c r="N1365" t="s">
        <v>8769</v>
      </c>
      <c r="O1365" t="s">
        <v>7973</v>
      </c>
      <c r="P1365" t="s">
        <v>7974</v>
      </c>
      <c r="Q1365" t="s">
        <v>7975</v>
      </c>
      <c r="R1365" t="s">
        <v>56</v>
      </c>
      <c r="T1365" t="s">
        <v>7976</v>
      </c>
      <c r="V1365" t="s">
        <v>332</v>
      </c>
      <c r="W1365" t="s">
        <v>333</v>
      </c>
      <c r="X1365" t="s">
        <v>61</v>
      </c>
      <c r="Y1365">
        <v>1178386</v>
      </c>
      <c r="Z1365">
        <v>32</v>
      </c>
      <c r="AC1365">
        <v>10900.07</v>
      </c>
      <c r="AF1365" t="s">
        <v>62</v>
      </c>
      <c r="AH1365" t="s">
        <v>7968</v>
      </c>
      <c r="AI1365" t="s">
        <v>8770</v>
      </c>
      <c r="AL1365" t="s">
        <v>8706</v>
      </c>
      <c r="AO1365" t="s">
        <v>7979</v>
      </c>
      <c r="AP1365" t="s">
        <v>7980</v>
      </c>
      <c r="AQ1365" t="s">
        <v>7981</v>
      </c>
      <c r="AR1365" t="s">
        <v>83</v>
      </c>
      <c r="AS1365">
        <v>0</v>
      </c>
      <c r="AT1365">
        <v>32</v>
      </c>
      <c r="AU1365">
        <v>0</v>
      </c>
      <c r="AV1365" t="b">
        <v>0</v>
      </c>
    </row>
    <row r="1366" spans="8:48" x14ac:dyDescent="0.35">
      <c r="H1366" t="s">
        <v>50</v>
      </c>
      <c r="I1366" s="2">
        <v>45141</v>
      </c>
      <c r="J1366" s="1">
        <v>0.64166666666666672</v>
      </c>
      <c r="K1366">
        <v>8</v>
      </c>
      <c r="L1366">
        <v>31</v>
      </c>
      <c r="M1366" t="s">
        <v>8771</v>
      </c>
      <c r="N1366" t="s">
        <v>8772</v>
      </c>
      <c r="O1366" t="s">
        <v>8773</v>
      </c>
      <c r="P1366" t="s">
        <v>8774</v>
      </c>
      <c r="Q1366" t="s">
        <v>55</v>
      </c>
      <c r="R1366" t="s">
        <v>56</v>
      </c>
      <c r="T1366" t="s">
        <v>2850</v>
      </c>
      <c r="U1366" t="s">
        <v>8775</v>
      </c>
      <c r="V1366" t="s">
        <v>59</v>
      </c>
      <c r="W1366" t="s">
        <v>60</v>
      </c>
      <c r="X1366" t="s">
        <v>61</v>
      </c>
      <c r="Y1366">
        <v>321475</v>
      </c>
      <c r="Z1366">
        <v>12</v>
      </c>
      <c r="AC1366">
        <v>2973.64</v>
      </c>
      <c r="AF1366" t="s">
        <v>62</v>
      </c>
      <c r="AI1366" t="s">
        <v>8776</v>
      </c>
      <c r="AL1366" t="s">
        <v>8777</v>
      </c>
      <c r="AO1366" t="s">
        <v>65</v>
      </c>
      <c r="AP1366" t="s">
        <v>2854</v>
      </c>
      <c r="AQ1366" t="s">
        <v>2855</v>
      </c>
      <c r="AR1366" t="s">
        <v>83</v>
      </c>
      <c r="AS1366">
        <v>7</v>
      </c>
      <c r="AT1366">
        <v>5</v>
      </c>
      <c r="AU1366">
        <v>0</v>
      </c>
      <c r="AV1366" t="b">
        <v>1</v>
      </c>
    </row>
    <row r="1367" spans="8:48" x14ac:dyDescent="0.35">
      <c r="H1367" t="s">
        <v>50</v>
      </c>
      <c r="I1367" s="2">
        <v>45141</v>
      </c>
      <c r="J1367" s="1">
        <v>0.19027777777777777</v>
      </c>
      <c r="K1367">
        <v>8</v>
      </c>
      <c r="L1367">
        <v>31</v>
      </c>
      <c r="M1367" t="s">
        <v>8778</v>
      </c>
      <c r="N1367" t="s">
        <v>8779</v>
      </c>
      <c r="O1367" t="s">
        <v>8780</v>
      </c>
      <c r="P1367" t="s">
        <v>8346</v>
      </c>
      <c r="Q1367" t="s">
        <v>3574</v>
      </c>
      <c r="R1367" t="s">
        <v>56</v>
      </c>
      <c r="T1367" t="s">
        <v>8781</v>
      </c>
      <c r="V1367" t="s">
        <v>332</v>
      </c>
      <c r="W1367" t="s">
        <v>333</v>
      </c>
      <c r="X1367" t="s">
        <v>61</v>
      </c>
      <c r="Y1367">
        <v>277718</v>
      </c>
      <c r="AC1367">
        <v>2568.89</v>
      </c>
      <c r="AF1367" t="s">
        <v>62</v>
      </c>
      <c r="AI1367" t="s">
        <v>8782</v>
      </c>
      <c r="AL1367" t="s">
        <v>8783</v>
      </c>
      <c r="AO1367" t="s">
        <v>3117</v>
      </c>
      <c r="AP1367" t="s">
        <v>8784</v>
      </c>
      <c r="AQ1367" t="s">
        <v>8785</v>
      </c>
      <c r="AR1367" t="s">
        <v>83</v>
      </c>
      <c r="AS1367">
        <v>0</v>
      </c>
      <c r="AT1367">
        <v>0</v>
      </c>
      <c r="AU1367">
        <v>0</v>
      </c>
      <c r="AV1367" t="b">
        <v>0</v>
      </c>
    </row>
    <row r="1368" spans="8:48" x14ac:dyDescent="0.35">
      <c r="H1368" t="s">
        <v>50</v>
      </c>
      <c r="I1368" s="2">
        <v>45141</v>
      </c>
      <c r="J1368" s="1">
        <v>0.75347222222222221</v>
      </c>
      <c r="K1368">
        <v>8</v>
      </c>
      <c r="L1368">
        <v>31</v>
      </c>
      <c r="M1368" t="s">
        <v>8786</v>
      </c>
      <c r="N1368" t="s">
        <v>8787</v>
      </c>
      <c r="O1368" t="s">
        <v>8788</v>
      </c>
      <c r="P1368" t="s">
        <v>8788</v>
      </c>
      <c r="Q1368" t="s">
        <v>88</v>
      </c>
      <c r="R1368" t="s">
        <v>56</v>
      </c>
      <c r="T1368" t="s">
        <v>2879</v>
      </c>
      <c r="U1368" t="s">
        <v>2965</v>
      </c>
      <c r="V1368" t="s">
        <v>560</v>
      </c>
      <c r="W1368" t="s">
        <v>60</v>
      </c>
      <c r="X1368" t="s">
        <v>61</v>
      </c>
      <c r="Y1368">
        <v>40913</v>
      </c>
      <c r="Z1368">
        <v>2</v>
      </c>
      <c r="AC1368">
        <v>378.45</v>
      </c>
      <c r="AF1368" t="s">
        <v>62</v>
      </c>
      <c r="AH1368" t="s">
        <v>8789</v>
      </c>
      <c r="AI1368" t="s">
        <v>8790</v>
      </c>
      <c r="AL1368" t="s">
        <v>8791</v>
      </c>
      <c r="AO1368" t="s">
        <v>2881</v>
      </c>
      <c r="AP1368" t="s">
        <v>2882</v>
      </c>
      <c r="AQ1368" t="s">
        <v>2883</v>
      </c>
      <c r="AR1368" t="s">
        <v>83</v>
      </c>
      <c r="AS1368">
        <v>2</v>
      </c>
      <c r="AT1368">
        <v>0</v>
      </c>
      <c r="AU1368">
        <v>0</v>
      </c>
      <c r="AV1368" t="b">
        <v>1</v>
      </c>
    </row>
    <row r="1369" spans="8:48" x14ac:dyDescent="0.35">
      <c r="H1369" t="s">
        <v>50</v>
      </c>
      <c r="I1369" s="2">
        <v>45141</v>
      </c>
      <c r="J1369" s="1">
        <v>0.1875</v>
      </c>
      <c r="K1369">
        <v>8</v>
      </c>
      <c r="L1369">
        <v>31</v>
      </c>
      <c r="M1369" t="s">
        <v>8778</v>
      </c>
      <c r="N1369" t="s">
        <v>8792</v>
      </c>
      <c r="O1369" t="s">
        <v>8780</v>
      </c>
      <c r="P1369" t="s">
        <v>8346</v>
      </c>
      <c r="Q1369" t="s">
        <v>3574</v>
      </c>
      <c r="R1369" t="s">
        <v>56</v>
      </c>
      <c r="T1369" t="s">
        <v>8793</v>
      </c>
      <c r="V1369" t="s">
        <v>332</v>
      </c>
      <c r="W1369" t="s">
        <v>333</v>
      </c>
      <c r="X1369" t="s">
        <v>61</v>
      </c>
      <c r="Y1369">
        <v>159940</v>
      </c>
      <c r="AC1369">
        <v>1479.44</v>
      </c>
      <c r="AF1369" t="s">
        <v>62</v>
      </c>
      <c r="AH1369" t="s">
        <v>8794</v>
      </c>
      <c r="AI1369" t="s">
        <v>8795</v>
      </c>
      <c r="AL1369" t="s">
        <v>8796</v>
      </c>
      <c r="AO1369" t="s">
        <v>3117</v>
      </c>
      <c r="AQ1369" t="s">
        <v>8797</v>
      </c>
      <c r="AR1369" t="s">
        <v>83</v>
      </c>
      <c r="AS1369">
        <v>0</v>
      </c>
      <c r="AT1369">
        <v>0</v>
      </c>
      <c r="AU1369">
        <v>0</v>
      </c>
      <c r="AV1369" t="b">
        <v>0</v>
      </c>
    </row>
    <row r="1370" spans="8:48" x14ac:dyDescent="0.35">
      <c r="H1370" t="s">
        <v>50</v>
      </c>
      <c r="I1370" s="2">
        <v>45141</v>
      </c>
      <c r="J1370" s="1">
        <v>0.79236111111111107</v>
      </c>
      <c r="K1370">
        <v>8</v>
      </c>
      <c r="L1370">
        <v>31</v>
      </c>
      <c r="M1370" t="s">
        <v>8798</v>
      </c>
      <c r="N1370" t="s">
        <v>8799</v>
      </c>
      <c r="O1370" t="s">
        <v>8800</v>
      </c>
      <c r="P1370" t="s">
        <v>8801</v>
      </c>
      <c r="Q1370" t="s">
        <v>959</v>
      </c>
      <c r="R1370" t="s">
        <v>56</v>
      </c>
      <c r="T1370" t="s">
        <v>1032</v>
      </c>
      <c r="V1370" t="s">
        <v>59</v>
      </c>
      <c r="W1370" t="s">
        <v>60</v>
      </c>
      <c r="X1370" t="s">
        <v>61</v>
      </c>
      <c r="Y1370">
        <v>2976</v>
      </c>
      <c r="AC1370">
        <v>27.53</v>
      </c>
      <c r="AF1370" t="s">
        <v>62</v>
      </c>
      <c r="AI1370" t="s">
        <v>8802</v>
      </c>
      <c r="AL1370" t="s">
        <v>8803</v>
      </c>
      <c r="AO1370" t="s">
        <v>65</v>
      </c>
      <c r="AP1370" t="s">
        <v>1035</v>
      </c>
      <c r="AQ1370" t="s">
        <v>1036</v>
      </c>
      <c r="AR1370" t="s">
        <v>83</v>
      </c>
      <c r="AS1370">
        <v>0</v>
      </c>
      <c r="AT1370">
        <v>0</v>
      </c>
      <c r="AU1370">
        <v>0</v>
      </c>
      <c r="AV1370" t="b">
        <v>1</v>
      </c>
    </row>
    <row r="1371" spans="8:48" x14ac:dyDescent="0.35">
      <c r="H1371" t="s">
        <v>50</v>
      </c>
      <c r="I1371" s="2">
        <v>45141</v>
      </c>
      <c r="J1371" s="1">
        <v>0.2076388888888889</v>
      </c>
      <c r="K1371">
        <v>8</v>
      </c>
      <c r="L1371">
        <v>31</v>
      </c>
      <c r="M1371" t="s">
        <v>8804</v>
      </c>
      <c r="N1371" t="s">
        <v>8805</v>
      </c>
      <c r="O1371" t="s">
        <v>8806</v>
      </c>
      <c r="P1371" t="s">
        <v>8807</v>
      </c>
      <c r="Q1371" t="s">
        <v>108</v>
      </c>
      <c r="R1371" t="s">
        <v>56</v>
      </c>
      <c r="T1371" t="s">
        <v>8808</v>
      </c>
      <c r="V1371" t="s">
        <v>162</v>
      </c>
      <c r="W1371" t="s">
        <v>112</v>
      </c>
      <c r="X1371" t="s">
        <v>61</v>
      </c>
      <c r="Y1371">
        <v>0</v>
      </c>
      <c r="AC1371">
        <v>0</v>
      </c>
      <c r="AF1371" t="s">
        <v>62</v>
      </c>
      <c r="AI1371" t="s">
        <v>8809</v>
      </c>
      <c r="AL1371" t="s">
        <v>8810</v>
      </c>
      <c r="AQ1371" t="s">
        <v>8811</v>
      </c>
      <c r="AR1371" t="s">
        <v>83</v>
      </c>
      <c r="AS1371">
        <v>0</v>
      </c>
      <c r="AT1371">
        <v>0</v>
      </c>
      <c r="AU1371">
        <v>0</v>
      </c>
      <c r="AV1371" t="b">
        <v>0</v>
      </c>
    </row>
    <row r="1372" spans="8:48" x14ac:dyDescent="0.35">
      <c r="H1372" t="s">
        <v>50</v>
      </c>
      <c r="I1372" s="2">
        <v>45141</v>
      </c>
      <c r="J1372" s="1">
        <v>0.67847222222222225</v>
      </c>
      <c r="K1372">
        <v>8</v>
      </c>
      <c r="L1372">
        <v>31</v>
      </c>
      <c r="M1372" t="s">
        <v>8812</v>
      </c>
      <c r="N1372" t="s">
        <v>8813</v>
      </c>
      <c r="O1372" t="s">
        <v>8814</v>
      </c>
      <c r="P1372" t="s">
        <v>8815</v>
      </c>
      <c r="Q1372" t="s">
        <v>55</v>
      </c>
      <c r="R1372" t="s">
        <v>56</v>
      </c>
      <c r="T1372" t="s">
        <v>8816</v>
      </c>
      <c r="U1372" t="s">
        <v>8817</v>
      </c>
      <c r="V1372" t="s">
        <v>59</v>
      </c>
      <c r="W1372" t="s">
        <v>60</v>
      </c>
      <c r="X1372" t="s">
        <v>61</v>
      </c>
      <c r="Y1372">
        <v>5139</v>
      </c>
      <c r="AC1372">
        <v>47.54</v>
      </c>
      <c r="AF1372" t="s">
        <v>62</v>
      </c>
      <c r="AI1372" t="s">
        <v>8818</v>
      </c>
      <c r="AL1372" t="s">
        <v>8819</v>
      </c>
      <c r="AO1372" t="s">
        <v>65</v>
      </c>
      <c r="AP1372" t="s">
        <v>66</v>
      </c>
      <c r="AQ1372" t="s">
        <v>8820</v>
      </c>
      <c r="AR1372" t="s">
        <v>83</v>
      </c>
      <c r="AS1372">
        <v>0</v>
      </c>
      <c r="AT1372">
        <v>0</v>
      </c>
      <c r="AU1372">
        <v>0</v>
      </c>
      <c r="AV1372" t="b">
        <v>1</v>
      </c>
    </row>
    <row r="1373" spans="8:48" x14ac:dyDescent="0.35">
      <c r="H1373" t="s">
        <v>50</v>
      </c>
      <c r="I1373" s="2">
        <v>45141</v>
      </c>
      <c r="J1373" s="1">
        <v>0.1875</v>
      </c>
      <c r="K1373">
        <v>8</v>
      </c>
      <c r="L1373">
        <v>31</v>
      </c>
      <c r="M1373" t="s">
        <v>8821</v>
      </c>
      <c r="N1373" t="s">
        <v>8822</v>
      </c>
      <c r="O1373" t="s">
        <v>8780</v>
      </c>
      <c r="P1373" t="s">
        <v>8346</v>
      </c>
      <c r="Q1373" t="s">
        <v>3574</v>
      </c>
      <c r="R1373" t="s">
        <v>56</v>
      </c>
      <c r="T1373" t="s">
        <v>8823</v>
      </c>
      <c r="V1373" t="s">
        <v>332</v>
      </c>
      <c r="W1373" t="s">
        <v>333</v>
      </c>
      <c r="X1373" t="s">
        <v>61</v>
      </c>
      <c r="Y1373">
        <v>97077</v>
      </c>
      <c r="AC1373">
        <v>897.96</v>
      </c>
      <c r="AF1373" t="s">
        <v>62</v>
      </c>
      <c r="AH1373" t="s">
        <v>7968</v>
      </c>
      <c r="AI1373" t="s">
        <v>8824</v>
      </c>
      <c r="AL1373" t="s">
        <v>8825</v>
      </c>
      <c r="AO1373" t="s">
        <v>3117</v>
      </c>
      <c r="AP1373" t="s">
        <v>8826</v>
      </c>
      <c r="AQ1373" t="s">
        <v>8827</v>
      </c>
      <c r="AR1373" t="s">
        <v>83</v>
      </c>
      <c r="AS1373">
        <v>0</v>
      </c>
      <c r="AT1373">
        <v>0</v>
      </c>
      <c r="AU1373">
        <v>0</v>
      </c>
      <c r="AV1373" t="b">
        <v>0</v>
      </c>
    </row>
    <row r="1374" spans="8:48" x14ac:dyDescent="0.35">
      <c r="H1374" t="s">
        <v>50</v>
      </c>
      <c r="I1374" s="2">
        <v>45141</v>
      </c>
      <c r="J1374" s="1">
        <v>0.1875</v>
      </c>
      <c r="K1374">
        <v>8</v>
      </c>
      <c r="L1374">
        <v>31</v>
      </c>
      <c r="M1374" t="s">
        <v>8828</v>
      </c>
      <c r="N1374" t="s">
        <v>8829</v>
      </c>
      <c r="O1374" t="s">
        <v>8780</v>
      </c>
      <c r="P1374" t="s">
        <v>8346</v>
      </c>
      <c r="Q1374" t="s">
        <v>3574</v>
      </c>
      <c r="R1374" t="s">
        <v>56</v>
      </c>
      <c r="T1374" t="s">
        <v>8830</v>
      </c>
      <c r="V1374" t="s">
        <v>332</v>
      </c>
      <c r="W1374" t="s">
        <v>333</v>
      </c>
      <c r="X1374" t="s">
        <v>61</v>
      </c>
      <c r="Y1374">
        <v>152373</v>
      </c>
      <c r="AC1374">
        <v>1409.45</v>
      </c>
      <c r="AF1374" t="s">
        <v>62</v>
      </c>
      <c r="AH1374" t="s">
        <v>7968</v>
      </c>
      <c r="AI1374" t="s">
        <v>8831</v>
      </c>
      <c r="AL1374" t="s">
        <v>8825</v>
      </c>
      <c r="AO1374" t="s">
        <v>3117</v>
      </c>
      <c r="AP1374" t="s">
        <v>8832</v>
      </c>
      <c r="AQ1374" t="s">
        <v>8833</v>
      </c>
      <c r="AR1374" t="s">
        <v>83</v>
      </c>
      <c r="AS1374">
        <v>0</v>
      </c>
      <c r="AT1374">
        <v>0</v>
      </c>
      <c r="AU1374">
        <v>0</v>
      </c>
      <c r="AV1374" t="b">
        <v>0</v>
      </c>
    </row>
    <row r="1375" spans="8:48" x14ac:dyDescent="0.35">
      <c r="H1375" t="s">
        <v>50</v>
      </c>
      <c r="I1375" s="2">
        <v>45141</v>
      </c>
      <c r="J1375" s="1">
        <v>0.45416666666666666</v>
      </c>
      <c r="K1375">
        <v>8</v>
      </c>
      <c r="L1375">
        <v>31</v>
      </c>
      <c r="M1375" t="s">
        <v>8834</v>
      </c>
      <c r="N1375" t="s">
        <v>8835</v>
      </c>
      <c r="O1375" t="s">
        <v>8836</v>
      </c>
      <c r="P1375" t="s">
        <v>3908</v>
      </c>
      <c r="Q1375" t="s">
        <v>88</v>
      </c>
      <c r="R1375" t="s">
        <v>56</v>
      </c>
      <c r="T1375" t="s">
        <v>3909</v>
      </c>
      <c r="U1375" t="s">
        <v>3910</v>
      </c>
      <c r="V1375" t="s">
        <v>90</v>
      </c>
      <c r="W1375" t="s">
        <v>60</v>
      </c>
      <c r="X1375" t="s">
        <v>61</v>
      </c>
      <c r="Y1375">
        <v>4773</v>
      </c>
      <c r="Z1375">
        <v>11</v>
      </c>
      <c r="AC1375">
        <v>44.15</v>
      </c>
      <c r="AF1375" t="s">
        <v>62</v>
      </c>
      <c r="AH1375" t="s">
        <v>8837</v>
      </c>
      <c r="AI1375" t="s">
        <v>8838</v>
      </c>
      <c r="AL1375" t="s">
        <v>8839</v>
      </c>
      <c r="AQ1375" t="s">
        <v>3914</v>
      </c>
      <c r="AR1375" t="s">
        <v>83</v>
      </c>
      <c r="AS1375">
        <v>0</v>
      </c>
      <c r="AT1375">
        <v>11</v>
      </c>
      <c r="AU1375">
        <v>0</v>
      </c>
      <c r="AV1375" t="b">
        <v>0</v>
      </c>
    </row>
    <row r="1376" spans="8:48" x14ac:dyDescent="0.35">
      <c r="H1376" t="s">
        <v>50</v>
      </c>
      <c r="I1376" s="2">
        <v>45141</v>
      </c>
      <c r="J1376" s="1">
        <v>0.1875</v>
      </c>
      <c r="K1376">
        <v>8</v>
      </c>
      <c r="L1376">
        <v>31</v>
      </c>
      <c r="M1376" t="s">
        <v>8840</v>
      </c>
      <c r="N1376" t="s">
        <v>8841</v>
      </c>
      <c r="O1376" t="s">
        <v>8842</v>
      </c>
      <c r="P1376" t="s">
        <v>8346</v>
      </c>
      <c r="Q1376" t="s">
        <v>3574</v>
      </c>
      <c r="R1376" t="s">
        <v>56</v>
      </c>
      <c r="T1376" t="s">
        <v>8843</v>
      </c>
      <c r="V1376" t="s">
        <v>332</v>
      </c>
      <c r="W1376" t="s">
        <v>333</v>
      </c>
      <c r="X1376" t="s">
        <v>61</v>
      </c>
      <c r="Y1376">
        <v>2680871</v>
      </c>
      <c r="Z1376">
        <v>3</v>
      </c>
      <c r="AC1376">
        <v>24798.06</v>
      </c>
      <c r="AF1376" t="s">
        <v>62</v>
      </c>
      <c r="AI1376" t="s">
        <v>8844</v>
      </c>
      <c r="AL1376" t="s">
        <v>8845</v>
      </c>
      <c r="AO1376" t="s">
        <v>3117</v>
      </c>
      <c r="AQ1376" t="s">
        <v>8846</v>
      </c>
      <c r="AR1376" t="s">
        <v>83</v>
      </c>
      <c r="AS1376">
        <v>2</v>
      </c>
      <c r="AT1376">
        <v>1</v>
      </c>
      <c r="AU1376">
        <v>0</v>
      </c>
      <c r="AV1376" t="b">
        <v>0</v>
      </c>
    </row>
    <row r="1377" spans="8:48" x14ac:dyDescent="0.35">
      <c r="H1377" t="s">
        <v>50</v>
      </c>
      <c r="I1377" s="2">
        <v>45141</v>
      </c>
      <c r="J1377" s="1">
        <v>0.375</v>
      </c>
      <c r="K1377">
        <v>8</v>
      </c>
      <c r="L1377">
        <v>31</v>
      </c>
      <c r="M1377" t="s">
        <v>8834</v>
      </c>
      <c r="N1377" t="s">
        <v>8847</v>
      </c>
      <c r="O1377" t="s">
        <v>8836</v>
      </c>
      <c r="P1377" t="s">
        <v>2157</v>
      </c>
      <c r="Q1377" t="s">
        <v>88</v>
      </c>
      <c r="R1377" t="s">
        <v>56</v>
      </c>
      <c r="T1377" t="s">
        <v>8848</v>
      </c>
      <c r="U1377" t="s">
        <v>3910</v>
      </c>
      <c r="V1377" t="s">
        <v>90</v>
      </c>
      <c r="W1377" t="s">
        <v>60</v>
      </c>
      <c r="X1377" t="s">
        <v>77</v>
      </c>
      <c r="Y1377">
        <v>286274</v>
      </c>
      <c r="Z1377">
        <v>1</v>
      </c>
      <c r="AC1377">
        <v>2648.03</v>
      </c>
      <c r="AF1377" t="s">
        <v>62</v>
      </c>
      <c r="AI1377" t="s">
        <v>8849</v>
      </c>
      <c r="AL1377" t="s">
        <v>8850</v>
      </c>
      <c r="AO1377" t="s">
        <v>873</v>
      </c>
      <c r="AP1377" t="s">
        <v>8851</v>
      </c>
      <c r="AQ1377" t="s">
        <v>8852</v>
      </c>
      <c r="AR1377" t="s">
        <v>83</v>
      </c>
      <c r="AS1377">
        <v>0</v>
      </c>
      <c r="AT1377">
        <v>1</v>
      </c>
      <c r="AU1377">
        <v>0</v>
      </c>
      <c r="AV1377" t="b">
        <v>0</v>
      </c>
    </row>
    <row r="1378" spans="8:48" x14ac:dyDescent="0.35">
      <c r="H1378" t="s">
        <v>50</v>
      </c>
      <c r="I1378" s="2">
        <v>45141</v>
      </c>
      <c r="J1378" s="1">
        <v>0.75416666666666665</v>
      </c>
      <c r="K1378">
        <v>8</v>
      </c>
      <c r="L1378">
        <v>31</v>
      </c>
      <c r="M1378" t="s">
        <v>8853</v>
      </c>
      <c r="N1378" t="s">
        <v>8854</v>
      </c>
      <c r="O1378" t="s">
        <v>8855</v>
      </c>
      <c r="P1378" t="s">
        <v>8856</v>
      </c>
      <c r="Q1378" t="s">
        <v>55</v>
      </c>
      <c r="R1378" t="s">
        <v>56</v>
      </c>
      <c r="T1378" t="s">
        <v>2879</v>
      </c>
      <c r="U1378" t="s">
        <v>2965</v>
      </c>
      <c r="V1378" t="s">
        <v>560</v>
      </c>
      <c r="W1378" t="s">
        <v>60</v>
      </c>
      <c r="X1378" t="s">
        <v>77</v>
      </c>
      <c r="Y1378">
        <v>40913</v>
      </c>
      <c r="Z1378">
        <v>5</v>
      </c>
      <c r="AC1378">
        <v>378.45</v>
      </c>
      <c r="AF1378" t="s">
        <v>62</v>
      </c>
      <c r="AI1378" t="s">
        <v>8857</v>
      </c>
      <c r="AL1378" t="s">
        <v>8858</v>
      </c>
      <c r="AO1378" t="s">
        <v>2881</v>
      </c>
      <c r="AP1378" t="s">
        <v>2882</v>
      </c>
      <c r="AQ1378" t="s">
        <v>2883</v>
      </c>
      <c r="AR1378" t="s">
        <v>83</v>
      </c>
      <c r="AS1378">
        <v>5</v>
      </c>
      <c r="AT1378">
        <v>0</v>
      </c>
      <c r="AU1378">
        <v>0</v>
      </c>
      <c r="AV1378" t="b">
        <v>1</v>
      </c>
    </row>
    <row r="1379" spans="8:48" x14ac:dyDescent="0.35">
      <c r="H1379" t="s">
        <v>50</v>
      </c>
      <c r="I1379" s="2">
        <v>45141</v>
      </c>
      <c r="J1379" s="1">
        <v>0.57152777777777775</v>
      </c>
      <c r="K1379">
        <v>8</v>
      </c>
      <c r="L1379">
        <v>31</v>
      </c>
      <c r="M1379" t="s">
        <v>8859</v>
      </c>
      <c r="N1379" t="s">
        <v>8860</v>
      </c>
      <c r="O1379" t="s">
        <v>8861</v>
      </c>
      <c r="P1379" t="s">
        <v>8862</v>
      </c>
      <c r="Q1379" t="s">
        <v>88</v>
      </c>
      <c r="R1379" t="s">
        <v>56</v>
      </c>
      <c r="T1379" t="s">
        <v>8863</v>
      </c>
      <c r="U1379" t="s">
        <v>8864</v>
      </c>
      <c r="V1379" t="s">
        <v>90</v>
      </c>
      <c r="W1379" t="s">
        <v>60</v>
      </c>
      <c r="X1379" t="s">
        <v>77</v>
      </c>
      <c r="Y1379">
        <v>1084</v>
      </c>
      <c r="AC1379">
        <v>10.029999999999999</v>
      </c>
      <c r="AF1379" t="s">
        <v>62</v>
      </c>
      <c r="AI1379" t="s">
        <v>8865</v>
      </c>
      <c r="AL1379" t="s">
        <v>8866</v>
      </c>
      <c r="AQ1379" t="s">
        <v>8867</v>
      </c>
      <c r="AR1379" t="s">
        <v>83</v>
      </c>
      <c r="AS1379">
        <v>0</v>
      </c>
      <c r="AT1379">
        <v>0</v>
      </c>
      <c r="AU1379">
        <v>0</v>
      </c>
      <c r="AV1379" t="b">
        <v>0</v>
      </c>
    </row>
    <row r="1380" spans="8:48" x14ac:dyDescent="0.35">
      <c r="H1380" t="s">
        <v>50</v>
      </c>
      <c r="I1380" s="2">
        <v>45141</v>
      </c>
      <c r="J1380" s="1">
        <v>0.66111111111111109</v>
      </c>
      <c r="K1380">
        <v>8</v>
      </c>
      <c r="L1380">
        <v>31</v>
      </c>
      <c r="M1380" t="s">
        <v>8868</v>
      </c>
      <c r="N1380" t="s">
        <v>8869</v>
      </c>
      <c r="O1380" t="s">
        <v>8870</v>
      </c>
      <c r="P1380" t="s">
        <v>8871</v>
      </c>
      <c r="Q1380" t="s">
        <v>8872</v>
      </c>
      <c r="R1380" t="s">
        <v>56</v>
      </c>
      <c r="T1380" t="s">
        <v>8873</v>
      </c>
      <c r="U1380" t="s">
        <v>8874</v>
      </c>
      <c r="V1380" t="s">
        <v>59</v>
      </c>
      <c r="W1380" t="s">
        <v>60</v>
      </c>
      <c r="X1380" t="s">
        <v>77</v>
      </c>
      <c r="Y1380">
        <v>1714</v>
      </c>
      <c r="AC1380">
        <v>15.85</v>
      </c>
      <c r="AF1380" t="s">
        <v>62</v>
      </c>
      <c r="AI1380" t="s">
        <v>8875</v>
      </c>
      <c r="AL1380" t="s">
        <v>8876</v>
      </c>
      <c r="AQ1380" t="s">
        <v>8877</v>
      </c>
      <c r="AR1380" t="s">
        <v>83</v>
      </c>
      <c r="AS1380">
        <v>0</v>
      </c>
      <c r="AT1380">
        <v>0</v>
      </c>
      <c r="AU1380">
        <v>0</v>
      </c>
      <c r="AV1380" t="b">
        <v>0</v>
      </c>
    </row>
    <row r="1381" spans="8:48" x14ac:dyDescent="0.35">
      <c r="H1381" t="s">
        <v>50</v>
      </c>
      <c r="I1381" s="2">
        <v>45141</v>
      </c>
      <c r="J1381" s="1">
        <v>0.65763888888888888</v>
      </c>
      <c r="K1381">
        <v>8</v>
      </c>
      <c r="L1381">
        <v>31</v>
      </c>
      <c r="M1381" t="s">
        <v>8878</v>
      </c>
      <c r="N1381" t="s">
        <v>8879</v>
      </c>
      <c r="O1381" t="s">
        <v>8880</v>
      </c>
      <c r="P1381" t="s">
        <v>8881</v>
      </c>
      <c r="Q1381" t="s">
        <v>959</v>
      </c>
      <c r="R1381" t="s">
        <v>56</v>
      </c>
      <c r="T1381" t="s">
        <v>1032</v>
      </c>
      <c r="V1381" t="s">
        <v>59</v>
      </c>
      <c r="W1381" t="s">
        <v>60</v>
      </c>
      <c r="X1381" t="s">
        <v>61</v>
      </c>
      <c r="Y1381">
        <v>2976</v>
      </c>
      <c r="AC1381">
        <v>27.53</v>
      </c>
      <c r="AF1381" t="s">
        <v>62</v>
      </c>
      <c r="AI1381" t="s">
        <v>8882</v>
      </c>
      <c r="AL1381" t="s">
        <v>8883</v>
      </c>
      <c r="AO1381" t="s">
        <v>65</v>
      </c>
      <c r="AP1381" t="s">
        <v>1035</v>
      </c>
      <c r="AQ1381" t="s">
        <v>1036</v>
      </c>
      <c r="AR1381" t="s">
        <v>83</v>
      </c>
      <c r="AS1381">
        <v>0</v>
      </c>
      <c r="AT1381">
        <v>0</v>
      </c>
      <c r="AU1381">
        <v>0</v>
      </c>
      <c r="AV1381" t="b">
        <v>1</v>
      </c>
    </row>
    <row r="1382" spans="8:48" x14ac:dyDescent="0.35">
      <c r="H1382" t="s">
        <v>50</v>
      </c>
      <c r="I1382" s="2">
        <v>45141</v>
      </c>
      <c r="J1382" s="1">
        <v>0.65763888888888888</v>
      </c>
      <c r="K1382">
        <v>8</v>
      </c>
      <c r="L1382">
        <v>31</v>
      </c>
      <c r="M1382" t="s">
        <v>8884</v>
      </c>
      <c r="N1382" t="s">
        <v>8885</v>
      </c>
      <c r="O1382" t="s">
        <v>8886</v>
      </c>
      <c r="P1382" t="s">
        <v>8887</v>
      </c>
      <c r="Q1382" t="s">
        <v>959</v>
      </c>
      <c r="R1382" t="s">
        <v>56</v>
      </c>
      <c r="T1382" t="s">
        <v>1032</v>
      </c>
      <c r="V1382" t="s">
        <v>59</v>
      </c>
      <c r="W1382" t="s">
        <v>60</v>
      </c>
      <c r="X1382" t="s">
        <v>77</v>
      </c>
      <c r="Y1382">
        <v>2976</v>
      </c>
      <c r="AC1382">
        <v>27.53</v>
      </c>
      <c r="AF1382" t="s">
        <v>62</v>
      </c>
      <c r="AI1382" t="s">
        <v>8888</v>
      </c>
      <c r="AL1382" t="s">
        <v>8889</v>
      </c>
      <c r="AO1382" t="s">
        <v>65</v>
      </c>
      <c r="AP1382" t="s">
        <v>1035</v>
      </c>
      <c r="AQ1382" t="s">
        <v>1036</v>
      </c>
      <c r="AR1382" t="s">
        <v>83</v>
      </c>
      <c r="AS1382">
        <v>0</v>
      </c>
      <c r="AT1382">
        <v>0</v>
      </c>
      <c r="AU1382">
        <v>0</v>
      </c>
      <c r="AV1382" t="b">
        <v>1</v>
      </c>
    </row>
    <row r="1383" spans="8:48" x14ac:dyDescent="0.35">
      <c r="H1383" t="s">
        <v>50</v>
      </c>
      <c r="I1383" s="2">
        <v>45141</v>
      </c>
      <c r="J1383" s="1">
        <v>0.60416666666666663</v>
      </c>
      <c r="K1383">
        <v>8</v>
      </c>
      <c r="L1383">
        <v>31</v>
      </c>
      <c r="M1383" t="s">
        <v>8890</v>
      </c>
      <c r="N1383" t="s">
        <v>8891</v>
      </c>
      <c r="O1383" t="s">
        <v>8892</v>
      </c>
      <c r="P1383" t="s">
        <v>8893</v>
      </c>
      <c r="Q1383" t="s">
        <v>714</v>
      </c>
      <c r="R1383" t="s">
        <v>56</v>
      </c>
      <c r="T1383" t="s">
        <v>8894</v>
      </c>
      <c r="V1383" t="s">
        <v>332</v>
      </c>
      <c r="W1383" t="s">
        <v>60</v>
      </c>
      <c r="X1383" t="s">
        <v>77</v>
      </c>
      <c r="Y1383">
        <v>402</v>
      </c>
      <c r="Z1383">
        <v>1</v>
      </c>
      <c r="AC1383">
        <v>3.72</v>
      </c>
      <c r="AF1383" t="s">
        <v>62</v>
      </c>
      <c r="AH1383" t="s">
        <v>8895</v>
      </c>
      <c r="AI1383" t="s">
        <v>8896</v>
      </c>
      <c r="AL1383" t="s">
        <v>8897</v>
      </c>
      <c r="AO1383" t="s">
        <v>2362</v>
      </c>
      <c r="AP1383" t="s">
        <v>8898</v>
      </c>
      <c r="AQ1383" t="s">
        <v>8899</v>
      </c>
      <c r="AR1383" t="s">
        <v>83</v>
      </c>
      <c r="AS1383">
        <v>1</v>
      </c>
      <c r="AT1383">
        <v>0</v>
      </c>
      <c r="AU1383">
        <v>0</v>
      </c>
      <c r="AV1383" t="b">
        <v>0</v>
      </c>
    </row>
    <row r="1384" spans="8:48" x14ac:dyDescent="0.35">
      <c r="H1384" t="s">
        <v>50</v>
      </c>
      <c r="I1384" s="2">
        <v>45141</v>
      </c>
      <c r="J1384" s="1">
        <v>0.74861111111111112</v>
      </c>
      <c r="K1384">
        <v>8</v>
      </c>
      <c r="L1384">
        <v>31</v>
      </c>
      <c r="M1384" t="s">
        <v>8900</v>
      </c>
      <c r="N1384" t="s">
        <v>8901</v>
      </c>
      <c r="O1384" t="s">
        <v>8902</v>
      </c>
      <c r="P1384" t="s">
        <v>8903</v>
      </c>
      <c r="Q1384" t="s">
        <v>3574</v>
      </c>
      <c r="R1384" t="s">
        <v>56</v>
      </c>
      <c r="T1384" t="s">
        <v>8904</v>
      </c>
      <c r="V1384" t="s">
        <v>332</v>
      </c>
      <c r="W1384" t="s">
        <v>333</v>
      </c>
      <c r="X1384" t="s">
        <v>77</v>
      </c>
      <c r="Y1384">
        <v>1360253</v>
      </c>
      <c r="Z1384">
        <v>13</v>
      </c>
      <c r="AC1384">
        <v>12582.34</v>
      </c>
      <c r="AF1384" t="s">
        <v>62</v>
      </c>
      <c r="AI1384" t="s">
        <v>8905</v>
      </c>
      <c r="AL1384" t="s">
        <v>8906</v>
      </c>
      <c r="AO1384" t="s">
        <v>2362</v>
      </c>
      <c r="AP1384" t="s">
        <v>8907</v>
      </c>
      <c r="AQ1384" t="s">
        <v>8908</v>
      </c>
      <c r="AR1384" t="s">
        <v>83</v>
      </c>
      <c r="AS1384">
        <v>0</v>
      </c>
      <c r="AT1384">
        <v>13</v>
      </c>
      <c r="AU1384">
        <v>0</v>
      </c>
      <c r="AV1384" t="b">
        <v>0</v>
      </c>
    </row>
    <row r="1385" spans="8:48" x14ac:dyDescent="0.35">
      <c r="H1385" t="s">
        <v>50</v>
      </c>
      <c r="I1385" s="2">
        <v>45141</v>
      </c>
      <c r="J1385" s="1">
        <v>8.3333333333333329E-2</v>
      </c>
      <c r="K1385">
        <v>8</v>
      </c>
      <c r="L1385">
        <v>31</v>
      </c>
      <c r="M1385" t="s">
        <v>8909</v>
      </c>
      <c r="N1385" t="s">
        <v>8910</v>
      </c>
      <c r="O1385" t="s">
        <v>8760</v>
      </c>
      <c r="P1385" t="s">
        <v>8911</v>
      </c>
      <c r="Q1385" t="s">
        <v>88</v>
      </c>
      <c r="R1385" t="s">
        <v>56</v>
      </c>
      <c r="T1385" t="s">
        <v>8912</v>
      </c>
      <c r="U1385" t="s">
        <v>8913</v>
      </c>
      <c r="V1385" t="s">
        <v>59</v>
      </c>
      <c r="W1385" t="s">
        <v>60</v>
      </c>
      <c r="X1385" t="s">
        <v>77</v>
      </c>
      <c r="Y1385">
        <v>859701</v>
      </c>
      <c r="AC1385">
        <v>7952.23</v>
      </c>
      <c r="AF1385" t="s">
        <v>62</v>
      </c>
      <c r="AI1385" t="s">
        <v>8914</v>
      </c>
      <c r="AL1385" t="s">
        <v>8766</v>
      </c>
      <c r="AQ1385" t="s">
        <v>8767</v>
      </c>
      <c r="AR1385" t="s">
        <v>123</v>
      </c>
      <c r="AS1385">
        <v>0</v>
      </c>
      <c r="AT1385">
        <v>0</v>
      </c>
      <c r="AU1385">
        <v>0</v>
      </c>
      <c r="AV1385" t="b">
        <v>1</v>
      </c>
    </row>
    <row r="1386" spans="8:48" x14ac:dyDescent="0.35">
      <c r="H1386" t="s">
        <v>50</v>
      </c>
      <c r="I1386" s="2">
        <v>45141</v>
      </c>
      <c r="J1386" s="1">
        <v>8.3333333333333329E-2</v>
      </c>
      <c r="K1386">
        <v>8</v>
      </c>
      <c r="L1386">
        <v>31</v>
      </c>
      <c r="M1386" t="s">
        <v>8915</v>
      </c>
      <c r="N1386" t="s">
        <v>8916</v>
      </c>
      <c r="O1386" t="s">
        <v>8917</v>
      </c>
      <c r="P1386" t="s">
        <v>8918</v>
      </c>
      <c r="Q1386" t="s">
        <v>3574</v>
      </c>
      <c r="R1386" t="s">
        <v>56</v>
      </c>
      <c r="T1386" t="s">
        <v>8919</v>
      </c>
      <c r="U1386" t="s">
        <v>7893</v>
      </c>
      <c r="V1386" t="s">
        <v>332</v>
      </c>
      <c r="W1386" t="s">
        <v>333</v>
      </c>
      <c r="X1386" t="s">
        <v>61</v>
      </c>
      <c r="Y1386">
        <v>13161</v>
      </c>
      <c r="AC1386">
        <v>121.74</v>
      </c>
      <c r="AF1386" t="s">
        <v>62</v>
      </c>
      <c r="AI1386" t="s">
        <v>8920</v>
      </c>
      <c r="AL1386" t="s">
        <v>8921</v>
      </c>
      <c r="AO1386" t="s">
        <v>1398</v>
      </c>
      <c r="AQ1386" t="s">
        <v>8922</v>
      </c>
      <c r="AR1386" t="s">
        <v>123</v>
      </c>
      <c r="AS1386">
        <v>0</v>
      </c>
      <c r="AT1386">
        <v>0</v>
      </c>
      <c r="AU1386">
        <v>0</v>
      </c>
      <c r="AV1386" t="b">
        <v>1</v>
      </c>
    </row>
    <row r="1387" spans="8:48" x14ac:dyDescent="0.35">
      <c r="H1387" t="s">
        <v>50</v>
      </c>
      <c r="I1387" s="2">
        <v>45141</v>
      </c>
      <c r="J1387" s="1">
        <v>8.3333333333333329E-2</v>
      </c>
      <c r="K1387">
        <v>8</v>
      </c>
      <c r="L1387">
        <v>31</v>
      </c>
      <c r="M1387" t="s">
        <v>8923</v>
      </c>
      <c r="N1387" t="s">
        <v>8924</v>
      </c>
      <c r="O1387" t="s">
        <v>8925</v>
      </c>
      <c r="P1387" t="s">
        <v>8926</v>
      </c>
      <c r="Q1387" t="s">
        <v>108</v>
      </c>
      <c r="R1387" t="s">
        <v>56</v>
      </c>
      <c r="T1387" t="s">
        <v>8927</v>
      </c>
      <c r="V1387" t="s">
        <v>505</v>
      </c>
      <c r="W1387" t="s">
        <v>506</v>
      </c>
      <c r="X1387" t="s">
        <v>77</v>
      </c>
      <c r="Y1387">
        <v>4708053</v>
      </c>
      <c r="AC1387">
        <v>43549.49</v>
      </c>
      <c r="AF1387" t="s">
        <v>62</v>
      </c>
      <c r="AI1387" t="s">
        <v>8928</v>
      </c>
      <c r="AL1387" t="s">
        <v>8929</v>
      </c>
      <c r="AQ1387" t="s">
        <v>8930</v>
      </c>
      <c r="AR1387" t="s">
        <v>123</v>
      </c>
      <c r="AS1387">
        <v>0</v>
      </c>
      <c r="AT1387">
        <v>0</v>
      </c>
      <c r="AU1387">
        <v>0</v>
      </c>
      <c r="AV1387" t="b">
        <v>1</v>
      </c>
    </row>
    <row r="1388" spans="8:48" x14ac:dyDescent="0.35">
      <c r="H1388" t="s">
        <v>50</v>
      </c>
      <c r="I1388" s="2">
        <v>45141</v>
      </c>
      <c r="J1388" s="1">
        <v>4.0972222222222222E-2</v>
      </c>
      <c r="K1388">
        <v>8</v>
      </c>
      <c r="L1388">
        <v>31</v>
      </c>
      <c r="M1388" t="s">
        <v>8931</v>
      </c>
      <c r="N1388" t="s">
        <v>8932</v>
      </c>
      <c r="O1388" t="s">
        <v>8763</v>
      </c>
      <c r="P1388" t="s">
        <v>8761</v>
      </c>
      <c r="Q1388" t="s">
        <v>88</v>
      </c>
      <c r="R1388" t="s">
        <v>56</v>
      </c>
      <c r="T1388" t="s">
        <v>5306</v>
      </c>
      <c r="V1388" t="s">
        <v>59</v>
      </c>
      <c r="W1388" t="s">
        <v>60</v>
      </c>
      <c r="X1388" t="s">
        <v>77</v>
      </c>
      <c r="Y1388">
        <v>1151383</v>
      </c>
      <c r="AC1388">
        <v>10650.29</v>
      </c>
      <c r="AF1388" t="s">
        <v>62</v>
      </c>
      <c r="AH1388" t="s">
        <v>8764</v>
      </c>
      <c r="AI1388" t="s">
        <v>8933</v>
      </c>
      <c r="AL1388" t="s">
        <v>8766</v>
      </c>
      <c r="AO1388" t="s">
        <v>65</v>
      </c>
      <c r="AP1388" t="s">
        <v>66</v>
      </c>
      <c r="AQ1388" t="s">
        <v>5309</v>
      </c>
      <c r="AR1388" t="s">
        <v>83</v>
      </c>
      <c r="AS1388">
        <v>0</v>
      </c>
      <c r="AT1388">
        <v>0</v>
      </c>
      <c r="AU1388">
        <v>0</v>
      </c>
      <c r="AV1388" t="b">
        <v>1</v>
      </c>
    </row>
    <row r="1389" spans="8:48" x14ac:dyDescent="0.35">
      <c r="H1389" t="s">
        <v>50</v>
      </c>
      <c r="I1389" s="2">
        <v>45141</v>
      </c>
      <c r="J1389" s="1">
        <v>5.4166666666666669E-2</v>
      </c>
      <c r="K1389">
        <v>8</v>
      </c>
      <c r="L1389">
        <v>31</v>
      </c>
      <c r="M1389" t="s">
        <v>8931</v>
      </c>
      <c r="N1389" t="s">
        <v>8934</v>
      </c>
      <c r="O1389" t="s">
        <v>8760</v>
      </c>
      <c r="P1389" t="s">
        <v>8761</v>
      </c>
      <c r="Q1389" t="s">
        <v>88</v>
      </c>
      <c r="R1389" t="s">
        <v>56</v>
      </c>
      <c r="T1389" t="s">
        <v>5342</v>
      </c>
      <c r="V1389" t="s">
        <v>90</v>
      </c>
      <c r="W1389" t="s">
        <v>60</v>
      </c>
      <c r="X1389" t="s">
        <v>77</v>
      </c>
      <c r="Y1389">
        <v>595779</v>
      </c>
      <c r="AC1389">
        <v>5510.96</v>
      </c>
      <c r="AF1389" t="s">
        <v>62</v>
      </c>
      <c r="AI1389" t="s">
        <v>8935</v>
      </c>
      <c r="AL1389" t="s">
        <v>8766</v>
      </c>
      <c r="AO1389" t="s">
        <v>346</v>
      </c>
      <c r="AP1389" t="s">
        <v>5345</v>
      </c>
      <c r="AQ1389" t="s">
        <v>5346</v>
      </c>
      <c r="AR1389" t="s">
        <v>83</v>
      </c>
      <c r="AS1389">
        <v>0</v>
      </c>
      <c r="AT1389">
        <v>0</v>
      </c>
      <c r="AU1389">
        <v>0</v>
      </c>
      <c r="AV1389" t="b">
        <v>1</v>
      </c>
    </row>
    <row r="1390" spans="8:48" x14ac:dyDescent="0.35">
      <c r="H1390" t="s">
        <v>50</v>
      </c>
      <c r="I1390" s="2">
        <v>45140</v>
      </c>
      <c r="J1390" s="1">
        <v>0.35069444444444442</v>
      </c>
      <c r="K1390">
        <v>8</v>
      </c>
      <c r="L1390">
        <v>31</v>
      </c>
      <c r="M1390" t="s">
        <v>8936</v>
      </c>
      <c r="N1390" t="s">
        <v>8937</v>
      </c>
      <c r="O1390" t="s">
        <v>8938</v>
      </c>
      <c r="P1390" t="s">
        <v>8939</v>
      </c>
      <c r="Q1390" t="s">
        <v>3177</v>
      </c>
      <c r="R1390" t="s">
        <v>56</v>
      </c>
      <c r="T1390" t="s">
        <v>8501</v>
      </c>
      <c r="U1390" t="s">
        <v>8678</v>
      </c>
      <c r="V1390" t="s">
        <v>231</v>
      </c>
      <c r="W1390" t="s">
        <v>1302</v>
      </c>
      <c r="X1390" t="s">
        <v>77</v>
      </c>
      <c r="Y1390">
        <v>15558737</v>
      </c>
      <c r="Z1390">
        <v>13</v>
      </c>
      <c r="AA1390">
        <v>1</v>
      </c>
      <c r="AB1390">
        <v>1</v>
      </c>
      <c r="AC1390">
        <v>143918.32</v>
      </c>
      <c r="AF1390" t="s">
        <v>62</v>
      </c>
      <c r="AI1390" t="s">
        <v>8940</v>
      </c>
      <c r="AL1390" t="s">
        <v>8941</v>
      </c>
      <c r="AQ1390" t="s">
        <v>8504</v>
      </c>
      <c r="AR1390" t="s">
        <v>83</v>
      </c>
      <c r="AS1390">
        <v>10</v>
      </c>
      <c r="AT1390">
        <v>3</v>
      </c>
      <c r="AU1390">
        <v>0</v>
      </c>
      <c r="AV1390" t="b">
        <v>0</v>
      </c>
    </row>
    <row r="1391" spans="8:48" x14ac:dyDescent="0.35">
      <c r="H1391" t="s">
        <v>50</v>
      </c>
      <c r="I1391" s="2">
        <v>45140</v>
      </c>
      <c r="J1391" s="1">
        <v>0.73263888888888884</v>
      </c>
      <c r="K1391">
        <v>8</v>
      </c>
      <c r="L1391">
        <v>31</v>
      </c>
      <c r="M1391" t="s">
        <v>8343</v>
      </c>
      <c r="N1391" t="s">
        <v>8942</v>
      </c>
      <c r="O1391" t="s">
        <v>8345</v>
      </c>
      <c r="P1391" t="s">
        <v>8346</v>
      </c>
      <c r="Q1391" t="s">
        <v>3574</v>
      </c>
      <c r="R1391" t="s">
        <v>56</v>
      </c>
      <c r="T1391" t="s">
        <v>8943</v>
      </c>
      <c r="U1391" t="s">
        <v>7893</v>
      </c>
      <c r="V1391" t="s">
        <v>332</v>
      </c>
      <c r="W1391" t="s">
        <v>333</v>
      </c>
      <c r="X1391" t="s">
        <v>77</v>
      </c>
      <c r="Y1391">
        <v>608618</v>
      </c>
      <c r="AC1391">
        <v>5629.72</v>
      </c>
      <c r="AF1391" t="s">
        <v>62</v>
      </c>
      <c r="AI1391" t="s">
        <v>8944</v>
      </c>
      <c r="AL1391" t="s">
        <v>8945</v>
      </c>
      <c r="AO1391" t="s">
        <v>7923</v>
      </c>
      <c r="AP1391" t="s">
        <v>7924</v>
      </c>
      <c r="AQ1391" t="s">
        <v>7925</v>
      </c>
      <c r="AR1391" t="s">
        <v>123</v>
      </c>
      <c r="AS1391">
        <v>0</v>
      </c>
      <c r="AT1391">
        <v>0</v>
      </c>
      <c r="AU1391">
        <v>0</v>
      </c>
      <c r="AV1391" t="b">
        <v>1</v>
      </c>
    </row>
    <row r="1392" spans="8:48" x14ac:dyDescent="0.35">
      <c r="H1392" t="s">
        <v>50</v>
      </c>
      <c r="I1392" s="2">
        <v>45140</v>
      </c>
      <c r="J1392" s="1">
        <v>0.73263888888888884</v>
      </c>
      <c r="K1392">
        <v>8</v>
      </c>
      <c r="L1392">
        <v>31</v>
      </c>
      <c r="M1392" t="s">
        <v>8343</v>
      </c>
      <c r="N1392" t="s">
        <v>8946</v>
      </c>
      <c r="O1392" t="s">
        <v>8345</v>
      </c>
      <c r="P1392" t="s">
        <v>8346</v>
      </c>
      <c r="Q1392" t="s">
        <v>3574</v>
      </c>
      <c r="R1392" t="s">
        <v>56</v>
      </c>
      <c r="T1392" t="s">
        <v>8947</v>
      </c>
      <c r="U1392" t="s">
        <v>7893</v>
      </c>
      <c r="V1392" t="s">
        <v>332</v>
      </c>
      <c r="W1392" t="s">
        <v>333</v>
      </c>
      <c r="X1392" t="s">
        <v>77</v>
      </c>
      <c r="Y1392">
        <v>1111238</v>
      </c>
      <c r="AC1392">
        <v>10278.950000000001</v>
      </c>
      <c r="AF1392" t="s">
        <v>62</v>
      </c>
      <c r="AI1392" t="s">
        <v>8948</v>
      </c>
      <c r="AL1392" t="s">
        <v>8945</v>
      </c>
      <c r="AO1392" t="s">
        <v>8949</v>
      </c>
      <c r="AP1392" t="s">
        <v>8950</v>
      </c>
      <c r="AQ1392" t="s">
        <v>8951</v>
      </c>
      <c r="AR1392" t="s">
        <v>123</v>
      </c>
      <c r="AS1392">
        <v>0</v>
      </c>
      <c r="AT1392">
        <v>0</v>
      </c>
      <c r="AU1392">
        <v>0</v>
      </c>
      <c r="AV1392" t="b">
        <v>1</v>
      </c>
    </row>
    <row r="1393" spans="6:48" x14ac:dyDescent="0.35">
      <c r="H1393" t="s">
        <v>50</v>
      </c>
      <c r="I1393" s="2">
        <v>45140</v>
      </c>
      <c r="J1393" s="1">
        <v>0.73263888888888884</v>
      </c>
      <c r="K1393">
        <v>8</v>
      </c>
      <c r="L1393">
        <v>31</v>
      </c>
      <c r="M1393" t="s">
        <v>8343</v>
      </c>
      <c r="N1393" t="s">
        <v>8952</v>
      </c>
      <c r="O1393" t="s">
        <v>8345</v>
      </c>
      <c r="P1393" t="s">
        <v>8346</v>
      </c>
      <c r="Q1393" t="s">
        <v>3574</v>
      </c>
      <c r="R1393" t="s">
        <v>56</v>
      </c>
      <c r="T1393" t="s">
        <v>8953</v>
      </c>
      <c r="U1393" t="s">
        <v>7893</v>
      </c>
      <c r="V1393" t="s">
        <v>332</v>
      </c>
      <c r="W1393" t="s">
        <v>333</v>
      </c>
      <c r="X1393" t="s">
        <v>77</v>
      </c>
      <c r="Y1393">
        <v>742231</v>
      </c>
      <c r="AC1393">
        <v>6865.64</v>
      </c>
      <c r="AF1393" t="s">
        <v>62</v>
      </c>
      <c r="AI1393" t="s">
        <v>8954</v>
      </c>
      <c r="AL1393" t="s">
        <v>8945</v>
      </c>
      <c r="AO1393" t="s">
        <v>7923</v>
      </c>
      <c r="AP1393" t="s">
        <v>7946</v>
      </c>
      <c r="AQ1393" t="s">
        <v>7913</v>
      </c>
      <c r="AR1393" t="s">
        <v>123</v>
      </c>
      <c r="AS1393">
        <v>0</v>
      </c>
      <c r="AT1393">
        <v>0</v>
      </c>
      <c r="AU1393">
        <v>0</v>
      </c>
      <c r="AV1393" t="b">
        <v>1</v>
      </c>
    </row>
    <row r="1394" spans="6:48" x14ac:dyDescent="0.35">
      <c r="H1394" t="s">
        <v>50</v>
      </c>
      <c r="I1394" s="2">
        <v>45140</v>
      </c>
      <c r="J1394" s="1">
        <v>8.3333333333333329E-2</v>
      </c>
      <c r="K1394">
        <v>8</v>
      </c>
      <c r="L1394">
        <v>31</v>
      </c>
      <c r="M1394" t="s">
        <v>8955</v>
      </c>
      <c r="N1394" t="s">
        <v>8956</v>
      </c>
      <c r="O1394" t="s">
        <v>8957</v>
      </c>
      <c r="P1394" t="s">
        <v>8958</v>
      </c>
      <c r="Q1394" t="s">
        <v>2132</v>
      </c>
      <c r="R1394" t="s">
        <v>56</v>
      </c>
      <c r="T1394" t="s">
        <v>8040</v>
      </c>
      <c r="V1394" t="s">
        <v>90</v>
      </c>
      <c r="W1394" t="s">
        <v>60</v>
      </c>
      <c r="X1394" t="s">
        <v>77</v>
      </c>
      <c r="Y1394">
        <v>0</v>
      </c>
      <c r="AC1394">
        <v>0</v>
      </c>
      <c r="AF1394" t="s">
        <v>62</v>
      </c>
      <c r="AI1394" t="s">
        <v>8959</v>
      </c>
      <c r="AL1394" t="s">
        <v>8960</v>
      </c>
      <c r="AQ1394" t="s">
        <v>8043</v>
      </c>
      <c r="AR1394" t="s">
        <v>123</v>
      </c>
      <c r="AS1394">
        <v>0</v>
      </c>
      <c r="AT1394">
        <v>0</v>
      </c>
      <c r="AU1394">
        <v>0</v>
      </c>
      <c r="AV1394" t="b">
        <v>1</v>
      </c>
    </row>
    <row r="1395" spans="6:48" x14ac:dyDescent="0.35">
      <c r="H1395" t="s">
        <v>50</v>
      </c>
      <c r="I1395" s="2">
        <v>45140</v>
      </c>
      <c r="J1395" s="1">
        <v>0.73263888888888884</v>
      </c>
      <c r="K1395">
        <v>8</v>
      </c>
      <c r="L1395">
        <v>31</v>
      </c>
      <c r="M1395" t="s">
        <v>8343</v>
      </c>
      <c r="N1395" t="s">
        <v>8961</v>
      </c>
      <c r="O1395" t="s">
        <v>8345</v>
      </c>
      <c r="P1395" t="s">
        <v>8346</v>
      </c>
      <c r="Q1395" t="s">
        <v>3574</v>
      </c>
      <c r="R1395" t="s">
        <v>56</v>
      </c>
      <c r="T1395" t="s">
        <v>8962</v>
      </c>
      <c r="U1395" t="s">
        <v>7893</v>
      </c>
      <c r="V1395" t="s">
        <v>332</v>
      </c>
      <c r="W1395" t="s">
        <v>333</v>
      </c>
      <c r="X1395" t="s">
        <v>77</v>
      </c>
      <c r="Y1395">
        <v>281620</v>
      </c>
      <c r="AC1395">
        <v>2604.9899999999998</v>
      </c>
      <c r="AF1395" t="s">
        <v>62</v>
      </c>
      <c r="AI1395" t="s">
        <v>8963</v>
      </c>
      <c r="AL1395" t="s">
        <v>8945</v>
      </c>
      <c r="AO1395" t="s">
        <v>1464</v>
      </c>
      <c r="AP1395" t="s">
        <v>8964</v>
      </c>
      <c r="AQ1395" t="s">
        <v>8965</v>
      </c>
      <c r="AR1395" t="s">
        <v>123</v>
      </c>
      <c r="AS1395">
        <v>0</v>
      </c>
      <c r="AT1395">
        <v>0</v>
      </c>
      <c r="AU1395">
        <v>0</v>
      </c>
      <c r="AV1395" t="b">
        <v>1</v>
      </c>
    </row>
    <row r="1396" spans="6:48" x14ac:dyDescent="0.35">
      <c r="H1396" t="s">
        <v>50</v>
      </c>
      <c r="I1396" s="2">
        <v>45140</v>
      </c>
      <c r="J1396" s="1">
        <v>0.73263888888888884</v>
      </c>
      <c r="K1396">
        <v>8</v>
      </c>
      <c r="L1396">
        <v>31</v>
      </c>
      <c r="M1396" t="s">
        <v>8343</v>
      </c>
      <c r="N1396" t="s">
        <v>8966</v>
      </c>
      <c r="O1396" t="s">
        <v>8345</v>
      </c>
      <c r="P1396" t="s">
        <v>8346</v>
      </c>
      <c r="Q1396" t="s">
        <v>3574</v>
      </c>
      <c r="R1396" t="s">
        <v>56</v>
      </c>
      <c r="T1396" t="s">
        <v>8967</v>
      </c>
      <c r="U1396" t="s">
        <v>7893</v>
      </c>
      <c r="V1396" t="s">
        <v>332</v>
      </c>
      <c r="W1396" t="s">
        <v>333</v>
      </c>
      <c r="X1396" t="s">
        <v>77</v>
      </c>
      <c r="Y1396">
        <v>982538</v>
      </c>
      <c r="AC1396">
        <v>9088.48</v>
      </c>
      <c r="AF1396" t="s">
        <v>62</v>
      </c>
      <c r="AI1396" t="s">
        <v>8968</v>
      </c>
      <c r="AL1396" t="s">
        <v>8945</v>
      </c>
      <c r="AO1396" t="s">
        <v>7896</v>
      </c>
      <c r="AP1396" t="s">
        <v>7897</v>
      </c>
      <c r="AQ1396" t="s">
        <v>7898</v>
      </c>
      <c r="AR1396" t="s">
        <v>123</v>
      </c>
      <c r="AS1396">
        <v>0</v>
      </c>
      <c r="AT1396">
        <v>0</v>
      </c>
      <c r="AU1396">
        <v>0</v>
      </c>
      <c r="AV1396" t="b">
        <v>1</v>
      </c>
    </row>
    <row r="1397" spans="6:48" x14ac:dyDescent="0.35">
      <c r="H1397" t="s">
        <v>50</v>
      </c>
      <c r="I1397" s="2">
        <v>45140</v>
      </c>
      <c r="J1397" s="1">
        <v>0.73263888888888884</v>
      </c>
      <c r="K1397">
        <v>8</v>
      </c>
      <c r="L1397">
        <v>31</v>
      </c>
      <c r="M1397" t="s">
        <v>8343</v>
      </c>
      <c r="N1397" t="s">
        <v>8969</v>
      </c>
      <c r="O1397" t="s">
        <v>8345</v>
      </c>
      <c r="P1397" t="s">
        <v>8346</v>
      </c>
      <c r="Q1397" t="s">
        <v>3574</v>
      </c>
      <c r="R1397" t="s">
        <v>56</v>
      </c>
      <c r="T1397" t="s">
        <v>8970</v>
      </c>
      <c r="U1397" t="s">
        <v>7893</v>
      </c>
      <c r="V1397" t="s">
        <v>332</v>
      </c>
      <c r="W1397" t="s">
        <v>333</v>
      </c>
      <c r="X1397" t="s">
        <v>77</v>
      </c>
      <c r="Y1397">
        <v>236276</v>
      </c>
      <c r="AC1397">
        <v>2185.5500000000002</v>
      </c>
      <c r="AF1397" t="s">
        <v>62</v>
      </c>
      <c r="AI1397" t="s">
        <v>8971</v>
      </c>
      <c r="AL1397" t="s">
        <v>8945</v>
      </c>
      <c r="AO1397" t="s">
        <v>1464</v>
      </c>
      <c r="AP1397" t="s">
        <v>8412</v>
      </c>
      <c r="AQ1397" t="s">
        <v>8413</v>
      </c>
      <c r="AR1397" t="s">
        <v>123</v>
      </c>
      <c r="AS1397">
        <v>0</v>
      </c>
      <c r="AT1397">
        <v>0</v>
      </c>
      <c r="AU1397">
        <v>0</v>
      </c>
      <c r="AV1397" t="b">
        <v>1</v>
      </c>
    </row>
    <row r="1398" spans="6:48" x14ac:dyDescent="0.35">
      <c r="H1398" t="s">
        <v>50</v>
      </c>
      <c r="I1398" s="2">
        <v>45140</v>
      </c>
      <c r="J1398" s="1">
        <v>0.73263888888888884</v>
      </c>
      <c r="K1398">
        <v>8</v>
      </c>
      <c r="L1398">
        <v>31</v>
      </c>
      <c r="M1398" t="s">
        <v>8343</v>
      </c>
      <c r="N1398" t="s">
        <v>8972</v>
      </c>
      <c r="O1398" t="s">
        <v>8345</v>
      </c>
      <c r="P1398" t="s">
        <v>8346</v>
      </c>
      <c r="Q1398" t="s">
        <v>3574</v>
      </c>
      <c r="R1398" t="s">
        <v>56</v>
      </c>
      <c r="T1398" t="s">
        <v>8973</v>
      </c>
      <c r="U1398" t="s">
        <v>7893</v>
      </c>
      <c r="V1398" t="s">
        <v>332</v>
      </c>
      <c r="W1398" t="s">
        <v>333</v>
      </c>
      <c r="X1398" t="s">
        <v>77</v>
      </c>
      <c r="Y1398">
        <v>38269</v>
      </c>
      <c r="AC1398">
        <v>353.99</v>
      </c>
      <c r="AF1398" t="s">
        <v>62</v>
      </c>
      <c r="AI1398" t="s">
        <v>8974</v>
      </c>
      <c r="AL1398" t="s">
        <v>8945</v>
      </c>
      <c r="AQ1398" t="s">
        <v>7934</v>
      </c>
      <c r="AR1398" t="s">
        <v>123</v>
      </c>
      <c r="AS1398">
        <v>0</v>
      </c>
      <c r="AT1398">
        <v>0</v>
      </c>
      <c r="AU1398">
        <v>0</v>
      </c>
      <c r="AV1398" t="b">
        <v>1</v>
      </c>
    </row>
    <row r="1399" spans="6:48" x14ac:dyDescent="0.35">
      <c r="H1399" t="s">
        <v>50</v>
      </c>
      <c r="I1399" s="2">
        <v>45140</v>
      </c>
      <c r="J1399" s="1">
        <v>0.73263888888888884</v>
      </c>
      <c r="K1399">
        <v>8</v>
      </c>
      <c r="L1399">
        <v>31</v>
      </c>
      <c r="M1399" t="s">
        <v>8343</v>
      </c>
      <c r="N1399" t="s">
        <v>8975</v>
      </c>
      <c r="O1399" t="s">
        <v>8345</v>
      </c>
      <c r="P1399" t="s">
        <v>8346</v>
      </c>
      <c r="Q1399" t="s">
        <v>3574</v>
      </c>
      <c r="R1399" t="s">
        <v>56</v>
      </c>
      <c r="T1399" t="s">
        <v>8976</v>
      </c>
      <c r="U1399" t="s">
        <v>7893</v>
      </c>
      <c r="V1399" t="s">
        <v>332</v>
      </c>
      <c r="W1399" t="s">
        <v>333</v>
      </c>
      <c r="X1399" t="s">
        <v>77</v>
      </c>
      <c r="Y1399">
        <v>76467</v>
      </c>
      <c r="AC1399">
        <v>707.32</v>
      </c>
      <c r="AF1399" t="s">
        <v>62</v>
      </c>
      <c r="AI1399" t="s">
        <v>8977</v>
      </c>
      <c r="AL1399" t="s">
        <v>8945</v>
      </c>
      <c r="AO1399" t="s">
        <v>1464</v>
      </c>
      <c r="AP1399" t="s">
        <v>8978</v>
      </c>
      <c r="AQ1399" t="s">
        <v>8979</v>
      </c>
      <c r="AR1399" t="s">
        <v>123</v>
      </c>
      <c r="AS1399">
        <v>0</v>
      </c>
      <c r="AT1399">
        <v>0</v>
      </c>
      <c r="AU1399">
        <v>0</v>
      </c>
      <c r="AV1399" t="b">
        <v>1</v>
      </c>
    </row>
    <row r="1400" spans="6:48" x14ac:dyDescent="0.35">
      <c r="H1400" t="s">
        <v>50</v>
      </c>
      <c r="I1400" s="2">
        <v>45140</v>
      </c>
      <c r="J1400" s="1">
        <v>0.73263888888888884</v>
      </c>
      <c r="K1400">
        <v>8</v>
      </c>
      <c r="L1400">
        <v>31</v>
      </c>
      <c r="M1400" t="s">
        <v>8343</v>
      </c>
      <c r="N1400" t="s">
        <v>8980</v>
      </c>
      <c r="O1400" t="s">
        <v>8345</v>
      </c>
      <c r="P1400" t="s">
        <v>8346</v>
      </c>
      <c r="Q1400" t="s">
        <v>3574</v>
      </c>
      <c r="R1400" t="s">
        <v>56</v>
      </c>
      <c r="T1400" t="s">
        <v>8981</v>
      </c>
      <c r="U1400" t="s">
        <v>7893</v>
      </c>
      <c r="V1400" t="s">
        <v>332</v>
      </c>
      <c r="W1400" t="s">
        <v>333</v>
      </c>
      <c r="X1400" t="s">
        <v>77</v>
      </c>
      <c r="Y1400">
        <v>309848</v>
      </c>
      <c r="AC1400">
        <v>2866.09</v>
      </c>
      <c r="AF1400" t="s">
        <v>62</v>
      </c>
      <c r="AI1400" t="s">
        <v>8982</v>
      </c>
      <c r="AL1400" t="s">
        <v>8945</v>
      </c>
      <c r="AO1400" t="s">
        <v>1464</v>
      </c>
      <c r="AP1400" t="s">
        <v>8983</v>
      </c>
      <c r="AQ1400" t="s">
        <v>8984</v>
      </c>
      <c r="AR1400" t="s">
        <v>123</v>
      </c>
      <c r="AS1400">
        <v>0</v>
      </c>
      <c r="AT1400">
        <v>0</v>
      </c>
      <c r="AU1400">
        <v>0</v>
      </c>
      <c r="AV1400" t="b">
        <v>1</v>
      </c>
    </row>
    <row r="1401" spans="6:48" x14ac:dyDescent="0.35">
      <c r="H1401" t="s">
        <v>50</v>
      </c>
      <c r="I1401" s="2">
        <v>45140</v>
      </c>
      <c r="J1401" s="1">
        <v>0.73263888888888884</v>
      </c>
      <c r="K1401">
        <v>8</v>
      </c>
      <c r="L1401">
        <v>31</v>
      </c>
      <c r="M1401" t="s">
        <v>8343</v>
      </c>
      <c r="N1401" t="s">
        <v>8985</v>
      </c>
      <c r="O1401" t="s">
        <v>8345</v>
      </c>
      <c r="P1401" t="s">
        <v>8346</v>
      </c>
      <c r="Q1401" t="s">
        <v>3574</v>
      </c>
      <c r="R1401" t="s">
        <v>56</v>
      </c>
      <c r="T1401" t="s">
        <v>8986</v>
      </c>
      <c r="U1401" t="s">
        <v>7893</v>
      </c>
      <c r="V1401" t="s">
        <v>332</v>
      </c>
      <c r="W1401" t="s">
        <v>333</v>
      </c>
      <c r="X1401" t="s">
        <v>77</v>
      </c>
      <c r="Y1401">
        <v>88477</v>
      </c>
      <c r="AC1401">
        <v>818.41</v>
      </c>
      <c r="AF1401" t="s">
        <v>62</v>
      </c>
      <c r="AI1401" t="s">
        <v>8987</v>
      </c>
      <c r="AL1401" t="s">
        <v>8945</v>
      </c>
      <c r="AO1401" t="s">
        <v>1464</v>
      </c>
      <c r="AP1401" t="s">
        <v>8988</v>
      </c>
      <c r="AQ1401" t="s">
        <v>8989</v>
      </c>
      <c r="AR1401" t="s">
        <v>123</v>
      </c>
      <c r="AS1401">
        <v>0</v>
      </c>
      <c r="AT1401">
        <v>0</v>
      </c>
      <c r="AU1401">
        <v>0</v>
      </c>
      <c r="AV1401" t="b">
        <v>1</v>
      </c>
    </row>
    <row r="1402" spans="6:48" x14ac:dyDescent="0.35">
      <c r="H1402" t="s">
        <v>50</v>
      </c>
      <c r="I1402" s="2">
        <v>45140</v>
      </c>
      <c r="J1402" s="1">
        <v>0.64513888888888893</v>
      </c>
      <c r="K1402">
        <v>8</v>
      </c>
      <c r="L1402">
        <v>31</v>
      </c>
      <c r="M1402" t="s">
        <v>8990</v>
      </c>
      <c r="N1402" t="s">
        <v>8991</v>
      </c>
      <c r="O1402" t="s">
        <v>8992</v>
      </c>
      <c r="P1402" t="s">
        <v>8918</v>
      </c>
      <c r="Q1402" t="s">
        <v>3574</v>
      </c>
      <c r="R1402" t="s">
        <v>56</v>
      </c>
      <c r="T1402" t="s">
        <v>8023</v>
      </c>
      <c r="V1402" t="s">
        <v>332</v>
      </c>
      <c r="W1402" t="s">
        <v>333</v>
      </c>
      <c r="X1402" t="s">
        <v>61</v>
      </c>
      <c r="Y1402">
        <v>8383497</v>
      </c>
      <c r="AC1402">
        <v>77547.350000000006</v>
      </c>
      <c r="AF1402" t="s">
        <v>62</v>
      </c>
      <c r="AI1402" t="s">
        <v>8993</v>
      </c>
      <c r="AL1402" t="s">
        <v>8994</v>
      </c>
      <c r="AO1402" t="s">
        <v>1398</v>
      </c>
      <c r="AP1402" t="s">
        <v>1399</v>
      </c>
      <c r="AQ1402" t="s">
        <v>8025</v>
      </c>
      <c r="AR1402" t="s">
        <v>123</v>
      </c>
      <c r="AS1402">
        <v>0</v>
      </c>
      <c r="AT1402">
        <v>0</v>
      </c>
      <c r="AU1402">
        <v>0</v>
      </c>
      <c r="AV1402" t="b">
        <v>1</v>
      </c>
    </row>
    <row r="1403" spans="6:48" x14ac:dyDescent="0.35">
      <c r="F1403" s="3" t="s">
        <v>3404</v>
      </c>
      <c r="H1403" t="s">
        <v>50</v>
      </c>
      <c r="I1403" s="2">
        <v>45140</v>
      </c>
      <c r="J1403" s="1">
        <v>8.3333333333333329E-2</v>
      </c>
      <c r="K1403">
        <v>8</v>
      </c>
      <c r="L1403">
        <v>31</v>
      </c>
      <c r="M1403" t="s">
        <v>8995</v>
      </c>
      <c r="N1403" t="s">
        <v>8996</v>
      </c>
      <c r="O1403" t="s">
        <v>8997</v>
      </c>
      <c r="P1403" t="s">
        <v>8634</v>
      </c>
      <c r="Q1403" t="s">
        <v>88</v>
      </c>
      <c r="R1403" t="s">
        <v>56</v>
      </c>
      <c r="T1403" t="s">
        <v>8998</v>
      </c>
      <c r="U1403" t="s">
        <v>8636</v>
      </c>
      <c r="V1403" t="s">
        <v>90</v>
      </c>
      <c r="W1403" t="s">
        <v>60</v>
      </c>
      <c r="X1403" t="s">
        <v>309</v>
      </c>
      <c r="Y1403">
        <v>843993</v>
      </c>
      <c r="AC1403">
        <v>7806.94</v>
      </c>
      <c r="AF1403" t="s">
        <v>62</v>
      </c>
      <c r="AI1403" t="s">
        <v>8999</v>
      </c>
      <c r="AL1403" t="s">
        <v>9000</v>
      </c>
      <c r="AO1403" t="s">
        <v>1019</v>
      </c>
      <c r="AP1403" t="s">
        <v>9001</v>
      </c>
      <c r="AQ1403" t="s">
        <v>9002</v>
      </c>
      <c r="AR1403" t="s">
        <v>123</v>
      </c>
      <c r="AS1403">
        <v>0</v>
      </c>
      <c r="AT1403">
        <v>0</v>
      </c>
      <c r="AU1403">
        <v>0</v>
      </c>
      <c r="AV1403" t="b">
        <v>1</v>
      </c>
    </row>
    <row r="1404" spans="6:48" x14ac:dyDescent="0.35">
      <c r="H1404" t="s">
        <v>50</v>
      </c>
      <c r="I1404" s="2">
        <v>45140</v>
      </c>
      <c r="J1404" s="1">
        <v>0.73263888888888884</v>
      </c>
      <c r="K1404">
        <v>8</v>
      </c>
      <c r="L1404">
        <v>31</v>
      </c>
      <c r="M1404" t="s">
        <v>8343</v>
      </c>
      <c r="N1404" t="s">
        <v>9003</v>
      </c>
      <c r="O1404" t="s">
        <v>8345</v>
      </c>
      <c r="P1404" t="s">
        <v>8346</v>
      </c>
      <c r="Q1404" t="s">
        <v>3574</v>
      </c>
      <c r="R1404" t="s">
        <v>56</v>
      </c>
      <c r="T1404" t="s">
        <v>9004</v>
      </c>
      <c r="U1404" t="s">
        <v>7893</v>
      </c>
      <c r="V1404" t="s">
        <v>332</v>
      </c>
      <c r="W1404" t="s">
        <v>333</v>
      </c>
      <c r="X1404" t="s">
        <v>77</v>
      </c>
      <c r="Y1404">
        <v>1049099</v>
      </c>
      <c r="AC1404">
        <v>9704.17</v>
      </c>
      <c r="AF1404" t="s">
        <v>62</v>
      </c>
      <c r="AI1404" t="s">
        <v>9005</v>
      </c>
      <c r="AL1404" t="s">
        <v>8945</v>
      </c>
      <c r="AO1404" t="s">
        <v>1464</v>
      </c>
      <c r="AP1404" t="s">
        <v>8412</v>
      </c>
      <c r="AQ1404" t="s">
        <v>9006</v>
      </c>
      <c r="AR1404" t="s">
        <v>123</v>
      </c>
      <c r="AS1404">
        <v>0</v>
      </c>
      <c r="AT1404">
        <v>0</v>
      </c>
      <c r="AU1404">
        <v>0</v>
      </c>
      <c r="AV1404" t="b">
        <v>1</v>
      </c>
    </row>
    <row r="1405" spans="6:48" x14ac:dyDescent="0.35">
      <c r="H1405" t="s">
        <v>50</v>
      </c>
      <c r="I1405" s="2">
        <v>45140</v>
      </c>
      <c r="J1405" s="1">
        <v>0.73263888888888884</v>
      </c>
      <c r="K1405">
        <v>8</v>
      </c>
      <c r="L1405">
        <v>31</v>
      </c>
      <c r="M1405" t="s">
        <v>8343</v>
      </c>
      <c r="N1405" t="s">
        <v>9007</v>
      </c>
      <c r="O1405" t="s">
        <v>8345</v>
      </c>
      <c r="P1405" t="s">
        <v>8346</v>
      </c>
      <c r="Q1405" t="s">
        <v>3574</v>
      </c>
      <c r="R1405" t="s">
        <v>56</v>
      </c>
      <c r="T1405" t="s">
        <v>9008</v>
      </c>
      <c r="U1405" t="s">
        <v>7893</v>
      </c>
      <c r="V1405" t="s">
        <v>332</v>
      </c>
      <c r="W1405" t="s">
        <v>333</v>
      </c>
      <c r="X1405" t="s">
        <v>77</v>
      </c>
      <c r="Y1405">
        <v>255510</v>
      </c>
      <c r="AC1405">
        <v>2363.4699999999998</v>
      </c>
      <c r="AF1405" t="s">
        <v>62</v>
      </c>
      <c r="AI1405" t="s">
        <v>9009</v>
      </c>
      <c r="AL1405" t="s">
        <v>8945</v>
      </c>
      <c r="AO1405" t="s">
        <v>7296</v>
      </c>
      <c r="AP1405" t="s">
        <v>9010</v>
      </c>
      <c r="AQ1405" t="s">
        <v>9011</v>
      </c>
      <c r="AR1405" t="s">
        <v>123</v>
      </c>
      <c r="AS1405">
        <v>0</v>
      </c>
      <c r="AT1405">
        <v>0</v>
      </c>
      <c r="AU1405">
        <v>0</v>
      </c>
      <c r="AV1405" t="b">
        <v>1</v>
      </c>
    </row>
    <row r="1406" spans="6:48" x14ac:dyDescent="0.35">
      <c r="H1406" t="s">
        <v>50</v>
      </c>
      <c r="I1406" s="2">
        <v>45140</v>
      </c>
      <c r="J1406" s="1">
        <v>3.0555555555555555E-2</v>
      </c>
      <c r="K1406">
        <v>8</v>
      </c>
      <c r="L1406">
        <v>31</v>
      </c>
      <c r="M1406" t="s">
        <v>9012</v>
      </c>
      <c r="N1406" t="s">
        <v>9013</v>
      </c>
      <c r="O1406" t="s">
        <v>9014</v>
      </c>
      <c r="P1406" t="s">
        <v>8634</v>
      </c>
      <c r="Q1406" t="s">
        <v>88</v>
      </c>
      <c r="R1406" t="s">
        <v>56</v>
      </c>
      <c r="T1406" t="s">
        <v>9015</v>
      </c>
      <c r="U1406" t="s">
        <v>8636</v>
      </c>
      <c r="V1406" t="s">
        <v>90</v>
      </c>
      <c r="W1406" t="s">
        <v>60</v>
      </c>
      <c r="X1406" t="s">
        <v>309</v>
      </c>
      <c r="Y1406">
        <v>1088178</v>
      </c>
      <c r="Z1406">
        <v>11</v>
      </c>
      <c r="AC1406">
        <v>10065.65</v>
      </c>
      <c r="AF1406" t="s">
        <v>62</v>
      </c>
      <c r="AI1406" t="s">
        <v>9016</v>
      </c>
      <c r="AL1406" t="s">
        <v>9017</v>
      </c>
      <c r="AO1406" t="s">
        <v>5879</v>
      </c>
      <c r="AP1406" t="s">
        <v>9018</v>
      </c>
      <c r="AQ1406" t="s">
        <v>9019</v>
      </c>
      <c r="AR1406" t="s">
        <v>83</v>
      </c>
      <c r="AS1406">
        <v>3</v>
      </c>
      <c r="AT1406">
        <v>8</v>
      </c>
      <c r="AU1406">
        <v>0</v>
      </c>
      <c r="AV1406" t="b">
        <v>0</v>
      </c>
    </row>
    <row r="1407" spans="6:48" x14ac:dyDescent="0.35">
      <c r="H1407" t="s">
        <v>50</v>
      </c>
      <c r="I1407" s="2">
        <v>45140</v>
      </c>
      <c r="J1407" s="1">
        <v>3.8194444444444448E-2</v>
      </c>
      <c r="K1407">
        <v>8</v>
      </c>
      <c r="L1407">
        <v>31</v>
      </c>
      <c r="M1407" t="s">
        <v>9012</v>
      </c>
      <c r="N1407" t="s">
        <v>9020</v>
      </c>
      <c r="O1407" t="s">
        <v>9014</v>
      </c>
      <c r="P1407" t="s">
        <v>8634</v>
      </c>
      <c r="Q1407" t="s">
        <v>88</v>
      </c>
      <c r="R1407" t="s">
        <v>56</v>
      </c>
      <c r="T1407" t="s">
        <v>9021</v>
      </c>
      <c r="U1407" t="s">
        <v>8636</v>
      </c>
      <c r="V1407" t="s">
        <v>90</v>
      </c>
      <c r="W1407" t="s">
        <v>60</v>
      </c>
      <c r="X1407" t="s">
        <v>309</v>
      </c>
      <c r="Y1407">
        <v>729676</v>
      </c>
      <c r="AC1407">
        <v>6749.5</v>
      </c>
      <c r="AF1407" t="s">
        <v>62</v>
      </c>
      <c r="AH1407" t="s">
        <v>9022</v>
      </c>
      <c r="AI1407" t="s">
        <v>9023</v>
      </c>
      <c r="AL1407" t="s">
        <v>9024</v>
      </c>
      <c r="AO1407" t="s">
        <v>5879</v>
      </c>
      <c r="AP1407" t="s">
        <v>9025</v>
      </c>
      <c r="AQ1407" t="s">
        <v>9026</v>
      </c>
      <c r="AR1407" t="s">
        <v>83</v>
      </c>
      <c r="AS1407">
        <v>0</v>
      </c>
      <c r="AT1407">
        <v>0</v>
      </c>
      <c r="AU1407">
        <v>0</v>
      </c>
      <c r="AV1407" t="b">
        <v>0</v>
      </c>
    </row>
    <row r="1408" spans="6:48" x14ac:dyDescent="0.35">
      <c r="H1408" t="s">
        <v>50</v>
      </c>
      <c r="I1408" s="2">
        <v>45140</v>
      </c>
      <c r="J1408" s="1">
        <v>7.2916666666666671E-2</v>
      </c>
      <c r="K1408">
        <v>8</v>
      </c>
      <c r="L1408">
        <v>31</v>
      </c>
      <c r="M1408" t="s">
        <v>9027</v>
      </c>
      <c r="N1408" t="s">
        <v>9028</v>
      </c>
      <c r="O1408" t="s">
        <v>9029</v>
      </c>
      <c r="P1408" t="s">
        <v>8634</v>
      </c>
      <c r="Q1408" t="s">
        <v>88</v>
      </c>
      <c r="R1408" t="s">
        <v>56</v>
      </c>
      <c r="T1408" t="s">
        <v>9030</v>
      </c>
      <c r="V1408" t="s">
        <v>9031</v>
      </c>
      <c r="W1408" t="s">
        <v>60</v>
      </c>
      <c r="X1408" t="s">
        <v>309</v>
      </c>
      <c r="Y1408">
        <v>27446</v>
      </c>
      <c r="AC1408">
        <v>253.88</v>
      </c>
      <c r="AF1408" t="s">
        <v>62</v>
      </c>
      <c r="AI1408" t="s">
        <v>9032</v>
      </c>
      <c r="AL1408" t="s">
        <v>9033</v>
      </c>
      <c r="AQ1408" t="s">
        <v>9034</v>
      </c>
      <c r="AR1408" t="s">
        <v>83</v>
      </c>
      <c r="AS1408">
        <v>0</v>
      </c>
      <c r="AT1408">
        <v>0</v>
      </c>
      <c r="AU1408">
        <v>0</v>
      </c>
      <c r="AV1408" t="b">
        <v>0</v>
      </c>
    </row>
    <row r="1409" spans="8:48" x14ac:dyDescent="0.35">
      <c r="H1409" t="s">
        <v>50</v>
      </c>
      <c r="I1409" s="2">
        <v>45140</v>
      </c>
      <c r="J1409" s="1">
        <v>7.8472222222222221E-2</v>
      </c>
      <c r="K1409">
        <v>8</v>
      </c>
      <c r="L1409">
        <v>31</v>
      </c>
      <c r="M1409" t="s">
        <v>9035</v>
      </c>
      <c r="N1409" t="s">
        <v>9036</v>
      </c>
      <c r="O1409" t="s">
        <v>9037</v>
      </c>
      <c r="P1409" t="s">
        <v>8634</v>
      </c>
      <c r="Q1409" t="s">
        <v>88</v>
      </c>
      <c r="R1409" t="s">
        <v>56</v>
      </c>
      <c r="T1409" t="s">
        <v>9038</v>
      </c>
      <c r="U1409" t="s">
        <v>8636</v>
      </c>
      <c r="V1409" t="s">
        <v>90</v>
      </c>
      <c r="W1409" t="s">
        <v>60</v>
      </c>
      <c r="X1409" t="s">
        <v>77</v>
      </c>
      <c r="Y1409">
        <v>539632</v>
      </c>
      <c r="Z1409">
        <v>4</v>
      </c>
      <c r="AC1409">
        <v>4991.6000000000004</v>
      </c>
      <c r="AF1409" t="s">
        <v>62</v>
      </c>
      <c r="AI1409" t="s">
        <v>9039</v>
      </c>
      <c r="AL1409" t="s">
        <v>9040</v>
      </c>
      <c r="AO1409" t="s">
        <v>5879</v>
      </c>
      <c r="AP1409" t="s">
        <v>9041</v>
      </c>
      <c r="AQ1409" t="s">
        <v>9042</v>
      </c>
      <c r="AR1409" t="s">
        <v>83</v>
      </c>
      <c r="AS1409">
        <v>4</v>
      </c>
      <c r="AT1409">
        <v>0</v>
      </c>
      <c r="AU1409">
        <v>0</v>
      </c>
      <c r="AV1409" t="b">
        <v>0</v>
      </c>
    </row>
    <row r="1410" spans="8:48" x14ac:dyDescent="0.35">
      <c r="H1410" t="s">
        <v>50</v>
      </c>
      <c r="I1410" s="2">
        <v>45140</v>
      </c>
      <c r="J1410" s="1">
        <v>0.51875000000000004</v>
      </c>
      <c r="K1410">
        <v>8</v>
      </c>
      <c r="L1410">
        <v>31</v>
      </c>
      <c r="M1410" t="s">
        <v>9043</v>
      </c>
      <c r="N1410" t="s">
        <v>9044</v>
      </c>
      <c r="O1410" t="s">
        <v>9043</v>
      </c>
      <c r="P1410" t="s">
        <v>9045</v>
      </c>
      <c r="Q1410" t="s">
        <v>280</v>
      </c>
      <c r="R1410" t="s">
        <v>56</v>
      </c>
      <c r="T1410" t="s">
        <v>8711</v>
      </c>
      <c r="V1410" t="s">
        <v>231</v>
      </c>
      <c r="W1410" t="s">
        <v>60</v>
      </c>
      <c r="X1410" t="s">
        <v>77</v>
      </c>
      <c r="Y1410">
        <v>38548</v>
      </c>
      <c r="AC1410">
        <v>356.57</v>
      </c>
      <c r="AF1410" t="s">
        <v>62</v>
      </c>
      <c r="AI1410" t="s">
        <v>9046</v>
      </c>
      <c r="AL1410" t="s">
        <v>9047</v>
      </c>
      <c r="AQ1410" t="s">
        <v>8714</v>
      </c>
      <c r="AR1410" t="s">
        <v>83</v>
      </c>
      <c r="AS1410">
        <v>0</v>
      </c>
      <c r="AT1410">
        <v>0</v>
      </c>
      <c r="AU1410">
        <v>0</v>
      </c>
      <c r="AV1410" t="b">
        <v>0</v>
      </c>
    </row>
    <row r="1411" spans="8:48" x14ac:dyDescent="0.35">
      <c r="H1411" t="s">
        <v>50</v>
      </c>
      <c r="I1411" s="2">
        <v>45140</v>
      </c>
      <c r="J1411" s="1">
        <v>0.73263888888888884</v>
      </c>
      <c r="K1411">
        <v>8</v>
      </c>
      <c r="L1411">
        <v>31</v>
      </c>
      <c r="M1411" t="s">
        <v>8343</v>
      </c>
      <c r="N1411" t="s">
        <v>9048</v>
      </c>
      <c r="O1411" t="s">
        <v>8345</v>
      </c>
      <c r="P1411" t="s">
        <v>8346</v>
      </c>
      <c r="Q1411" t="s">
        <v>3574</v>
      </c>
      <c r="R1411" t="s">
        <v>56</v>
      </c>
      <c r="T1411" t="s">
        <v>9049</v>
      </c>
      <c r="U1411" t="s">
        <v>7893</v>
      </c>
      <c r="V1411" t="s">
        <v>332</v>
      </c>
      <c r="W1411" t="s">
        <v>333</v>
      </c>
      <c r="X1411" t="s">
        <v>309</v>
      </c>
      <c r="Y1411">
        <v>72271</v>
      </c>
      <c r="Z1411">
        <v>2</v>
      </c>
      <c r="AC1411">
        <v>668.51</v>
      </c>
      <c r="AF1411" t="s">
        <v>62</v>
      </c>
      <c r="AH1411" t="s">
        <v>9050</v>
      </c>
      <c r="AI1411" t="s">
        <v>9051</v>
      </c>
      <c r="AL1411" t="s">
        <v>9052</v>
      </c>
      <c r="AO1411" t="s">
        <v>1398</v>
      </c>
      <c r="AP1411" t="s">
        <v>9053</v>
      </c>
      <c r="AQ1411" t="s">
        <v>9054</v>
      </c>
      <c r="AR1411" t="s">
        <v>83</v>
      </c>
      <c r="AS1411">
        <v>0</v>
      </c>
      <c r="AT1411">
        <v>2</v>
      </c>
      <c r="AU1411">
        <v>0</v>
      </c>
      <c r="AV1411" t="b">
        <v>0</v>
      </c>
    </row>
    <row r="1412" spans="8:48" x14ac:dyDescent="0.35">
      <c r="H1412" t="s">
        <v>50</v>
      </c>
      <c r="I1412" s="2">
        <v>45140</v>
      </c>
      <c r="J1412" s="1">
        <v>0.66111111111111109</v>
      </c>
      <c r="K1412">
        <v>8</v>
      </c>
      <c r="L1412">
        <v>31</v>
      </c>
      <c r="M1412" t="s">
        <v>9055</v>
      </c>
      <c r="N1412" t="s">
        <v>9056</v>
      </c>
      <c r="O1412" t="s">
        <v>9057</v>
      </c>
      <c r="P1412" t="s">
        <v>8634</v>
      </c>
      <c r="Q1412" t="s">
        <v>88</v>
      </c>
      <c r="R1412" t="s">
        <v>56</v>
      </c>
      <c r="T1412" t="s">
        <v>9058</v>
      </c>
      <c r="U1412" t="s">
        <v>8636</v>
      </c>
      <c r="V1412" t="s">
        <v>90</v>
      </c>
      <c r="W1412" t="s">
        <v>60</v>
      </c>
      <c r="X1412" t="s">
        <v>309</v>
      </c>
      <c r="Y1412">
        <v>95458</v>
      </c>
      <c r="Z1412">
        <v>5</v>
      </c>
      <c r="AC1412">
        <v>882.99</v>
      </c>
      <c r="AF1412" t="s">
        <v>62</v>
      </c>
      <c r="AH1412" t="s">
        <v>9059</v>
      </c>
      <c r="AI1412" t="s">
        <v>9060</v>
      </c>
      <c r="AL1412" t="s">
        <v>9061</v>
      </c>
      <c r="AO1412" t="s">
        <v>5879</v>
      </c>
      <c r="AP1412" t="s">
        <v>5997</v>
      </c>
      <c r="AQ1412" t="s">
        <v>9062</v>
      </c>
      <c r="AR1412" t="s">
        <v>83</v>
      </c>
      <c r="AS1412">
        <v>2</v>
      </c>
      <c r="AT1412">
        <v>3</v>
      </c>
      <c r="AU1412">
        <v>0</v>
      </c>
      <c r="AV1412" t="b">
        <v>0</v>
      </c>
    </row>
    <row r="1413" spans="8:48" x14ac:dyDescent="0.35">
      <c r="H1413" t="s">
        <v>50</v>
      </c>
      <c r="I1413" s="2">
        <v>45140</v>
      </c>
      <c r="J1413" s="1">
        <v>0.76041666666666663</v>
      </c>
      <c r="K1413">
        <v>8</v>
      </c>
      <c r="L1413">
        <v>31</v>
      </c>
      <c r="M1413" t="s">
        <v>9063</v>
      </c>
      <c r="N1413" t="s">
        <v>9064</v>
      </c>
      <c r="O1413" t="s">
        <v>9065</v>
      </c>
      <c r="P1413" t="s">
        <v>9066</v>
      </c>
      <c r="Q1413" t="s">
        <v>1933</v>
      </c>
      <c r="R1413" t="s">
        <v>56</v>
      </c>
      <c r="T1413" t="s">
        <v>634</v>
      </c>
      <c r="V1413" t="s">
        <v>635</v>
      </c>
      <c r="W1413" t="s">
        <v>60</v>
      </c>
      <c r="X1413" t="s">
        <v>61</v>
      </c>
      <c r="Y1413">
        <v>2739</v>
      </c>
      <c r="Z1413">
        <v>1</v>
      </c>
      <c r="AC1413">
        <v>25.34</v>
      </c>
      <c r="AF1413" t="s">
        <v>62</v>
      </c>
      <c r="AI1413" t="s">
        <v>9067</v>
      </c>
      <c r="AL1413" t="s">
        <v>9068</v>
      </c>
      <c r="AO1413" t="s">
        <v>638</v>
      </c>
      <c r="AP1413" t="s">
        <v>639</v>
      </c>
      <c r="AQ1413" t="s">
        <v>640</v>
      </c>
      <c r="AR1413" t="s">
        <v>83</v>
      </c>
      <c r="AS1413">
        <v>1</v>
      </c>
      <c r="AT1413">
        <v>0</v>
      </c>
      <c r="AU1413">
        <v>0</v>
      </c>
      <c r="AV1413" t="b">
        <v>0</v>
      </c>
    </row>
    <row r="1414" spans="8:48" x14ac:dyDescent="0.35">
      <c r="H1414" t="s">
        <v>50</v>
      </c>
      <c r="I1414" s="2">
        <v>45140</v>
      </c>
      <c r="J1414" s="1">
        <v>0.4284722222222222</v>
      </c>
      <c r="K1414">
        <v>8</v>
      </c>
      <c r="L1414">
        <v>31</v>
      </c>
      <c r="M1414" t="s">
        <v>9069</v>
      </c>
      <c r="N1414" t="s">
        <v>9070</v>
      </c>
      <c r="P1414" t="s">
        <v>9071</v>
      </c>
      <c r="Q1414" t="s">
        <v>384</v>
      </c>
      <c r="R1414" t="s">
        <v>960</v>
      </c>
      <c r="T1414" t="s">
        <v>9072</v>
      </c>
      <c r="V1414" t="s">
        <v>332</v>
      </c>
      <c r="W1414" t="s">
        <v>333</v>
      </c>
      <c r="X1414" t="s">
        <v>61</v>
      </c>
      <c r="AC1414">
        <v>0</v>
      </c>
      <c r="AF1414" t="s">
        <v>1849</v>
      </c>
      <c r="AI1414" t="s">
        <v>9073</v>
      </c>
      <c r="AL1414" t="s">
        <v>9074</v>
      </c>
      <c r="AO1414" t="s">
        <v>7145</v>
      </c>
      <c r="AP1414" t="s">
        <v>7146</v>
      </c>
      <c r="AR1414" t="s">
        <v>966</v>
      </c>
      <c r="AV1414" t="b">
        <v>1</v>
      </c>
    </row>
    <row r="1415" spans="8:48" x14ac:dyDescent="0.35">
      <c r="H1415" t="s">
        <v>50</v>
      </c>
      <c r="I1415" s="2">
        <v>45140</v>
      </c>
      <c r="J1415" s="1">
        <v>0.30069444444444443</v>
      </c>
      <c r="K1415">
        <v>8</v>
      </c>
      <c r="L1415">
        <v>31</v>
      </c>
      <c r="M1415" t="s">
        <v>9075</v>
      </c>
      <c r="N1415" t="s">
        <v>9076</v>
      </c>
      <c r="O1415" t="s">
        <v>9077</v>
      </c>
      <c r="P1415" t="s">
        <v>8634</v>
      </c>
      <c r="Q1415" t="s">
        <v>88</v>
      </c>
      <c r="R1415" t="s">
        <v>56</v>
      </c>
      <c r="T1415" t="s">
        <v>9078</v>
      </c>
      <c r="V1415" t="s">
        <v>90</v>
      </c>
      <c r="W1415" t="s">
        <v>60</v>
      </c>
      <c r="X1415" t="s">
        <v>309</v>
      </c>
      <c r="Y1415">
        <v>1305979</v>
      </c>
      <c r="Z1415">
        <v>1</v>
      </c>
      <c r="AC1415">
        <v>12080.31</v>
      </c>
      <c r="AF1415" t="s">
        <v>62</v>
      </c>
      <c r="AH1415" t="s">
        <v>9059</v>
      </c>
      <c r="AI1415" t="s">
        <v>9079</v>
      </c>
      <c r="AL1415" t="s">
        <v>9080</v>
      </c>
      <c r="AO1415" t="s">
        <v>94</v>
      </c>
      <c r="AQ1415" t="s">
        <v>9081</v>
      </c>
      <c r="AR1415" t="s">
        <v>83</v>
      </c>
      <c r="AS1415">
        <v>1</v>
      </c>
      <c r="AT1415">
        <v>0</v>
      </c>
      <c r="AU1415">
        <v>0</v>
      </c>
      <c r="AV1415" t="b">
        <v>0</v>
      </c>
    </row>
    <row r="1416" spans="8:48" x14ac:dyDescent="0.35">
      <c r="H1416" t="s">
        <v>50</v>
      </c>
      <c r="I1416" s="2">
        <v>45140</v>
      </c>
      <c r="J1416" s="1">
        <v>0.73263888888888884</v>
      </c>
      <c r="K1416">
        <v>8</v>
      </c>
      <c r="L1416">
        <v>31</v>
      </c>
      <c r="M1416" t="s">
        <v>8343</v>
      </c>
      <c r="N1416" t="s">
        <v>9082</v>
      </c>
      <c r="O1416" t="s">
        <v>8345</v>
      </c>
      <c r="P1416" t="s">
        <v>8346</v>
      </c>
      <c r="Q1416" t="s">
        <v>3574</v>
      </c>
      <c r="R1416" t="s">
        <v>56</v>
      </c>
      <c r="T1416" t="s">
        <v>9083</v>
      </c>
      <c r="V1416" t="s">
        <v>332</v>
      </c>
      <c r="W1416" t="s">
        <v>333</v>
      </c>
      <c r="X1416" t="s">
        <v>77</v>
      </c>
      <c r="Y1416">
        <v>982538</v>
      </c>
      <c r="Z1416">
        <v>1</v>
      </c>
      <c r="AC1416">
        <v>9088.48</v>
      </c>
      <c r="AF1416" t="s">
        <v>62</v>
      </c>
      <c r="AI1416" t="s">
        <v>9084</v>
      </c>
      <c r="AL1416" t="s">
        <v>9085</v>
      </c>
      <c r="AO1416" t="s">
        <v>7896</v>
      </c>
      <c r="AP1416" t="s">
        <v>9086</v>
      </c>
      <c r="AQ1416" t="s">
        <v>7898</v>
      </c>
      <c r="AR1416" t="s">
        <v>83</v>
      </c>
      <c r="AS1416">
        <v>0</v>
      </c>
      <c r="AT1416">
        <v>1</v>
      </c>
      <c r="AU1416">
        <v>0</v>
      </c>
      <c r="AV1416" t="b">
        <v>0</v>
      </c>
    </row>
    <row r="1417" spans="8:48" x14ac:dyDescent="0.35">
      <c r="H1417" t="s">
        <v>50</v>
      </c>
      <c r="I1417" s="2">
        <v>45140</v>
      </c>
      <c r="J1417" s="1">
        <v>0.67222222222222228</v>
      </c>
      <c r="K1417">
        <v>8</v>
      </c>
      <c r="L1417">
        <v>31</v>
      </c>
      <c r="M1417" t="s">
        <v>9087</v>
      </c>
      <c r="N1417" t="s">
        <v>9088</v>
      </c>
      <c r="O1417" t="s">
        <v>8345</v>
      </c>
      <c r="P1417" t="s">
        <v>8346</v>
      </c>
      <c r="Q1417" t="s">
        <v>3574</v>
      </c>
      <c r="R1417" t="s">
        <v>56</v>
      </c>
      <c r="T1417" t="s">
        <v>8607</v>
      </c>
      <c r="V1417" t="s">
        <v>332</v>
      </c>
      <c r="W1417" t="s">
        <v>333</v>
      </c>
      <c r="X1417" t="s">
        <v>61</v>
      </c>
      <c r="Y1417">
        <v>94114</v>
      </c>
      <c r="Z1417">
        <v>1</v>
      </c>
      <c r="AC1417">
        <v>870.55</v>
      </c>
      <c r="AF1417" t="s">
        <v>62</v>
      </c>
      <c r="AH1417" t="s">
        <v>9050</v>
      </c>
      <c r="AI1417" t="s">
        <v>9089</v>
      </c>
      <c r="AL1417" t="s">
        <v>8609</v>
      </c>
      <c r="AO1417" t="s">
        <v>1398</v>
      </c>
      <c r="AP1417" t="s">
        <v>8610</v>
      </c>
      <c r="AQ1417" t="s">
        <v>8611</v>
      </c>
      <c r="AR1417" t="s">
        <v>83</v>
      </c>
      <c r="AS1417">
        <v>0</v>
      </c>
      <c r="AT1417">
        <v>1</v>
      </c>
      <c r="AU1417">
        <v>0</v>
      </c>
      <c r="AV1417" t="b">
        <v>0</v>
      </c>
    </row>
    <row r="1418" spans="8:48" x14ac:dyDescent="0.35">
      <c r="H1418" t="s">
        <v>50</v>
      </c>
      <c r="I1418" s="2">
        <v>45140</v>
      </c>
      <c r="J1418" s="1">
        <v>0.98541666666666672</v>
      </c>
      <c r="K1418">
        <v>8</v>
      </c>
      <c r="L1418">
        <v>31</v>
      </c>
      <c r="M1418" t="s">
        <v>9090</v>
      </c>
      <c r="N1418" t="s">
        <v>9091</v>
      </c>
      <c r="O1418" t="s">
        <v>9092</v>
      </c>
      <c r="P1418" t="s">
        <v>9093</v>
      </c>
      <c r="Q1418" t="s">
        <v>160</v>
      </c>
      <c r="R1418" t="s">
        <v>56</v>
      </c>
      <c r="T1418" t="s">
        <v>9094</v>
      </c>
      <c r="V1418" t="s">
        <v>162</v>
      </c>
      <c r="W1418" t="s">
        <v>163</v>
      </c>
      <c r="X1418" t="s">
        <v>77</v>
      </c>
      <c r="Y1418">
        <v>31087</v>
      </c>
      <c r="AC1418">
        <v>287.55</v>
      </c>
      <c r="AF1418" t="s">
        <v>62</v>
      </c>
      <c r="AI1418" t="s">
        <v>9095</v>
      </c>
      <c r="AL1418" t="s">
        <v>9096</v>
      </c>
      <c r="AQ1418" t="s">
        <v>9097</v>
      </c>
      <c r="AR1418" t="s">
        <v>83</v>
      </c>
      <c r="AS1418">
        <v>0</v>
      </c>
      <c r="AT1418">
        <v>0</v>
      </c>
      <c r="AU1418">
        <v>0</v>
      </c>
      <c r="AV1418" t="b">
        <v>0</v>
      </c>
    </row>
    <row r="1419" spans="8:48" x14ac:dyDescent="0.35">
      <c r="H1419" t="s">
        <v>50</v>
      </c>
      <c r="I1419" s="2">
        <v>45140</v>
      </c>
      <c r="J1419" s="1">
        <v>0.28749999999999998</v>
      </c>
      <c r="K1419">
        <v>8</v>
      </c>
      <c r="L1419">
        <v>31</v>
      </c>
      <c r="M1419" t="s">
        <v>8995</v>
      </c>
      <c r="N1419" t="s">
        <v>9098</v>
      </c>
      <c r="O1419" t="s">
        <v>8997</v>
      </c>
      <c r="P1419" t="s">
        <v>8634</v>
      </c>
      <c r="Q1419" t="s">
        <v>88</v>
      </c>
      <c r="R1419" t="s">
        <v>56</v>
      </c>
      <c r="T1419" t="s">
        <v>9099</v>
      </c>
      <c r="V1419" t="s">
        <v>59</v>
      </c>
      <c r="W1419" t="s">
        <v>60</v>
      </c>
      <c r="X1419" t="s">
        <v>309</v>
      </c>
      <c r="Y1419">
        <v>40314</v>
      </c>
      <c r="AC1419">
        <v>372.9</v>
      </c>
      <c r="AF1419" t="s">
        <v>62</v>
      </c>
      <c r="AI1419" t="s">
        <v>9100</v>
      </c>
      <c r="AL1419" t="s">
        <v>9101</v>
      </c>
      <c r="AQ1419" t="s">
        <v>9102</v>
      </c>
      <c r="AR1419" t="s">
        <v>83</v>
      </c>
      <c r="AS1419">
        <v>0</v>
      </c>
      <c r="AT1419">
        <v>0</v>
      </c>
      <c r="AU1419">
        <v>0</v>
      </c>
      <c r="AV1419" t="b">
        <v>0</v>
      </c>
    </row>
    <row r="1420" spans="8:48" x14ac:dyDescent="0.35">
      <c r="H1420" t="s">
        <v>50</v>
      </c>
      <c r="I1420" s="2">
        <v>45140</v>
      </c>
      <c r="J1420" s="1">
        <v>0.73263888888888884</v>
      </c>
      <c r="K1420">
        <v>8</v>
      </c>
      <c r="L1420">
        <v>31</v>
      </c>
      <c r="M1420" t="s">
        <v>8343</v>
      </c>
      <c r="N1420" t="s">
        <v>9103</v>
      </c>
      <c r="O1420" t="s">
        <v>8345</v>
      </c>
      <c r="P1420" t="s">
        <v>8346</v>
      </c>
      <c r="Q1420" t="s">
        <v>3574</v>
      </c>
      <c r="R1420" t="s">
        <v>56</v>
      </c>
      <c r="T1420" t="s">
        <v>9104</v>
      </c>
      <c r="U1420" t="s">
        <v>7893</v>
      </c>
      <c r="V1420" t="s">
        <v>332</v>
      </c>
      <c r="W1420" t="s">
        <v>333</v>
      </c>
      <c r="X1420" t="s">
        <v>61</v>
      </c>
      <c r="Y1420">
        <v>6633111</v>
      </c>
      <c r="AC1420">
        <v>61356.28</v>
      </c>
      <c r="AF1420" t="s">
        <v>62</v>
      </c>
      <c r="AH1420" t="s">
        <v>9050</v>
      </c>
      <c r="AI1420" t="s">
        <v>9105</v>
      </c>
      <c r="AL1420" t="s">
        <v>9052</v>
      </c>
      <c r="AO1420" t="s">
        <v>1464</v>
      </c>
      <c r="AP1420" t="s">
        <v>8412</v>
      </c>
      <c r="AQ1420" t="s">
        <v>9106</v>
      </c>
      <c r="AR1420" t="s">
        <v>83</v>
      </c>
      <c r="AS1420">
        <v>0</v>
      </c>
      <c r="AT1420">
        <v>0</v>
      </c>
      <c r="AU1420">
        <v>0</v>
      </c>
      <c r="AV1420" t="b">
        <v>0</v>
      </c>
    </row>
    <row r="1421" spans="8:48" x14ac:dyDescent="0.35">
      <c r="H1421" t="s">
        <v>50</v>
      </c>
      <c r="I1421" s="2">
        <v>45140</v>
      </c>
      <c r="J1421" s="1">
        <v>0.66111111111111109</v>
      </c>
      <c r="K1421">
        <v>8</v>
      </c>
      <c r="L1421">
        <v>31</v>
      </c>
      <c r="M1421" t="s">
        <v>9055</v>
      </c>
      <c r="N1421" t="s">
        <v>9107</v>
      </c>
      <c r="O1421" t="s">
        <v>9108</v>
      </c>
      <c r="P1421" t="s">
        <v>8634</v>
      </c>
      <c r="Q1421" t="s">
        <v>88</v>
      </c>
      <c r="R1421" t="s">
        <v>56</v>
      </c>
      <c r="T1421" t="s">
        <v>9109</v>
      </c>
      <c r="U1421" t="s">
        <v>8636</v>
      </c>
      <c r="V1421" t="s">
        <v>90</v>
      </c>
      <c r="W1421" t="s">
        <v>60</v>
      </c>
      <c r="X1421" t="s">
        <v>309</v>
      </c>
      <c r="Y1421">
        <v>806060</v>
      </c>
      <c r="AC1421">
        <v>7456.06</v>
      </c>
      <c r="AF1421" t="s">
        <v>62</v>
      </c>
      <c r="AH1421" t="s">
        <v>9059</v>
      </c>
      <c r="AI1421" t="s">
        <v>9110</v>
      </c>
      <c r="AL1421" t="s">
        <v>9111</v>
      </c>
      <c r="AO1421" t="s">
        <v>5879</v>
      </c>
      <c r="AP1421" t="s">
        <v>3531</v>
      </c>
      <c r="AQ1421" t="s">
        <v>9112</v>
      </c>
      <c r="AR1421" t="s">
        <v>83</v>
      </c>
      <c r="AS1421">
        <v>0</v>
      </c>
      <c r="AT1421">
        <v>0</v>
      </c>
      <c r="AU1421">
        <v>0</v>
      </c>
      <c r="AV1421" t="b">
        <v>0</v>
      </c>
    </row>
    <row r="1422" spans="8:48" x14ac:dyDescent="0.35">
      <c r="H1422" t="s">
        <v>50</v>
      </c>
      <c r="I1422" s="2">
        <v>45140</v>
      </c>
      <c r="J1422" s="1">
        <v>0.30138888888888887</v>
      </c>
      <c r="K1422">
        <v>8</v>
      </c>
      <c r="L1422">
        <v>31</v>
      </c>
      <c r="M1422" t="s">
        <v>9075</v>
      </c>
      <c r="N1422" t="s">
        <v>9113</v>
      </c>
      <c r="O1422" t="s">
        <v>9077</v>
      </c>
      <c r="P1422" t="s">
        <v>8634</v>
      </c>
      <c r="Q1422" t="s">
        <v>88</v>
      </c>
      <c r="R1422" t="s">
        <v>56</v>
      </c>
      <c r="T1422" t="s">
        <v>9114</v>
      </c>
      <c r="V1422" t="s">
        <v>90</v>
      </c>
      <c r="W1422" t="s">
        <v>60</v>
      </c>
      <c r="X1422" t="s">
        <v>309</v>
      </c>
      <c r="Y1422">
        <v>822131</v>
      </c>
      <c r="AC1422">
        <v>7604.71</v>
      </c>
      <c r="AF1422" t="s">
        <v>62</v>
      </c>
      <c r="AH1422" t="s">
        <v>9059</v>
      </c>
      <c r="AI1422" t="s">
        <v>9115</v>
      </c>
      <c r="AL1422" t="s">
        <v>9080</v>
      </c>
      <c r="AO1422" t="s">
        <v>5790</v>
      </c>
      <c r="AP1422" t="s">
        <v>5867</v>
      </c>
      <c r="AQ1422" t="s">
        <v>9116</v>
      </c>
      <c r="AR1422" t="s">
        <v>83</v>
      </c>
      <c r="AS1422">
        <v>0</v>
      </c>
      <c r="AT1422">
        <v>0</v>
      </c>
      <c r="AU1422">
        <v>0</v>
      </c>
      <c r="AV1422" t="b">
        <v>0</v>
      </c>
    </row>
    <row r="1423" spans="8:48" x14ac:dyDescent="0.35">
      <c r="H1423" t="s">
        <v>50</v>
      </c>
      <c r="I1423" s="2">
        <v>45140</v>
      </c>
      <c r="J1423" s="1">
        <v>0.73263888888888884</v>
      </c>
      <c r="K1423">
        <v>8</v>
      </c>
      <c r="L1423">
        <v>31</v>
      </c>
      <c r="M1423" t="s">
        <v>8343</v>
      </c>
      <c r="N1423" t="s">
        <v>9117</v>
      </c>
      <c r="O1423" t="s">
        <v>8345</v>
      </c>
      <c r="P1423" t="s">
        <v>8346</v>
      </c>
      <c r="Q1423" t="s">
        <v>3574</v>
      </c>
      <c r="R1423" t="s">
        <v>56</v>
      </c>
      <c r="T1423" t="s">
        <v>9118</v>
      </c>
      <c r="U1423" t="s">
        <v>7893</v>
      </c>
      <c r="V1423" t="s">
        <v>332</v>
      </c>
      <c r="W1423" t="s">
        <v>333</v>
      </c>
      <c r="X1423" t="s">
        <v>61</v>
      </c>
      <c r="Y1423">
        <v>88477</v>
      </c>
      <c r="AC1423">
        <v>818.41</v>
      </c>
      <c r="AF1423" t="s">
        <v>62</v>
      </c>
      <c r="AH1423" t="s">
        <v>9050</v>
      </c>
      <c r="AI1423" t="s">
        <v>9119</v>
      </c>
      <c r="AL1423" t="s">
        <v>9052</v>
      </c>
      <c r="AO1423" t="s">
        <v>1464</v>
      </c>
      <c r="AP1423" t="s">
        <v>8988</v>
      </c>
      <c r="AQ1423" t="s">
        <v>8989</v>
      </c>
      <c r="AR1423" t="s">
        <v>83</v>
      </c>
      <c r="AS1423">
        <v>0</v>
      </c>
      <c r="AT1423">
        <v>0</v>
      </c>
      <c r="AU1423">
        <v>0</v>
      </c>
      <c r="AV1423" t="b">
        <v>0</v>
      </c>
    </row>
    <row r="1424" spans="8:48" x14ac:dyDescent="0.35">
      <c r="H1424" t="s">
        <v>50</v>
      </c>
      <c r="I1424" s="2">
        <v>45140</v>
      </c>
      <c r="J1424" s="1">
        <v>0.30138888888888887</v>
      </c>
      <c r="K1424">
        <v>8</v>
      </c>
      <c r="L1424">
        <v>31</v>
      </c>
      <c r="M1424" t="s">
        <v>9075</v>
      </c>
      <c r="N1424" t="s">
        <v>9120</v>
      </c>
      <c r="O1424" t="s">
        <v>9077</v>
      </c>
      <c r="P1424" t="s">
        <v>8634</v>
      </c>
      <c r="Q1424" t="s">
        <v>88</v>
      </c>
      <c r="R1424" t="s">
        <v>56</v>
      </c>
      <c r="T1424" t="s">
        <v>9121</v>
      </c>
      <c r="V1424" t="s">
        <v>90</v>
      </c>
      <c r="W1424" t="s">
        <v>60</v>
      </c>
      <c r="X1424" t="s">
        <v>309</v>
      </c>
      <c r="Y1424">
        <v>910111</v>
      </c>
      <c r="AC1424">
        <v>8418.5300000000007</v>
      </c>
      <c r="AF1424" t="s">
        <v>62</v>
      </c>
      <c r="AH1424" t="s">
        <v>9059</v>
      </c>
      <c r="AI1424" t="s">
        <v>9122</v>
      </c>
      <c r="AL1424" t="s">
        <v>9080</v>
      </c>
      <c r="AO1424" t="s">
        <v>312</v>
      </c>
      <c r="AP1424" t="s">
        <v>9123</v>
      </c>
      <c r="AQ1424" t="s">
        <v>9124</v>
      </c>
      <c r="AR1424" t="s">
        <v>83</v>
      </c>
      <c r="AS1424">
        <v>0</v>
      </c>
      <c r="AT1424">
        <v>0</v>
      </c>
      <c r="AU1424">
        <v>0</v>
      </c>
      <c r="AV1424" t="b">
        <v>0</v>
      </c>
    </row>
    <row r="1425" spans="8:48" x14ac:dyDescent="0.35">
      <c r="H1425" t="s">
        <v>50</v>
      </c>
      <c r="I1425" s="2">
        <v>45140</v>
      </c>
      <c r="J1425" s="1">
        <v>0.35486111111111113</v>
      </c>
      <c r="K1425">
        <v>8</v>
      </c>
      <c r="L1425">
        <v>31</v>
      </c>
      <c r="M1425" t="s">
        <v>9075</v>
      </c>
      <c r="N1425" t="s">
        <v>9125</v>
      </c>
      <c r="O1425" t="s">
        <v>9077</v>
      </c>
      <c r="P1425" t="s">
        <v>8634</v>
      </c>
      <c r="Q1425" t="s">
        <v>88</v>
      </c>
      <c r="R1425" t="s">
        <v>56</v>
      </c>
      <c r="T1425" t="s">
        <v>9126</v>
      </c>
      <c r="V1425" t="s">
        <v>90</v>
      </c>
      <c r="W1425" t="s">
        <v>60</v>
      </c>
      <c r="X1425" t="s">
        <v>309</v>
      </c>
      <c r="Y1425">
        <v>32964</v>
      </c>
      <c r="AC1425">
        <v>304.92</v>
      </c>
      <c r="AF1425" t="s">
        <v>62</v>
      </c>
      <c r="AI1425" t="s">
        <v>9127</v>
      </c>
      <c r="AL1425" t="s">
        <v>9080</v>
      </c>
      <c r="AO1425" t="s">
        <v>346</v>
      </c>
      <c r="AP1425" t="s">
        <v>5688</v>
      </c>
      <c r="AQ1425" t="s">
        <v>9116</v>
      </c>
      <c r="AR1425" t="s">
        <v>83</v>
      </c>
      <c r="AS1425">
        <v>0</v>
      </c>
      <c r="AT1425">
        <v>0</v>
      </c>
      <c r="AU1425">
        <v>0</v>
      </c>
      <c r="AV1425" t="b">
        <v>0</v>
      </c>
    </row>
    <row r="1426" spans="8:48" x14ac:dyDescent="0.35">
      <c r="H1426" t="s">
        <v>50</v>
      </c>
      <c r="I1426" s="2">
        <v>45140</v>
      </c>
      <c r="J1426" s="1">
        <v>0.66111111111111109</v>
      </c>
      <c r="K1426">
        <v>8</v>
      </c>
      <c r="L1426">
        <v>31</v>
      </c>
      <c r="M1426" t="s">
        <v>9055</v>
      </c>
      <c r="N1426" t="s">
        <v>9128</v>
      </c>
      <c r="O1426" t="s">
        <v>9108</v>
      </c>
      <c r="P1426" t="s">
        <v>8634</v>
      </c>
      <c r="Q1426" t="s">
        <v>88</v>
      </c>
      <c r="R1426" t="s">
        <v>56</v>
      </c>
      <c r="T1426" t="s">
        <v>9129</v>
      </c>
      <c r="U1426" t="s">
        <v>8636</v>
      </c>
      <c r="V1426" t="s">
        <v>90</v>
      </c>
      <c r="W1426" t="s">
        <v>60</v>
      </c>
      <c r="X1426" t="s">
        <v>309</v>
      </c>
      <c r="Y1426">
        <v>1838202</v>
      </c>
      <c r="Z1426">
        <v>1</v>
      </c>
      <c r="AC1426">
        <v>17003.37</v>
      </c>
      <c r="AF1426" t="s">
        <v>62</v>
      </c>
      <c r="AH1426" t="s">
        <v>9059</v>
      </c>
      <c r="AI1426" t="s">
        <v>9130</v>
      </c>
      <c r="AL1426" t="s">
        <v>9111</v>
      </c>
      <c r="AO1426" t="s">
        <v>5879</v>
      </c>
      <c r="AP1426" t="s">
        <v>3531</v>
      </c>
      <c r="AQ1426" t="s">
        <v>9131</v>
      </c>
      <c r="AR1426" t="s">
        <v>83</v>
      </c>
      <c r="AS1426">
        <v>0</v>
      </c>
      <c r="AT1426">
        <v>1</v>
      </c>
      <c r="AU1426">
        <v>0</v>
      </c>
      <c r="AV1426" t="b">
        <v>0</v>
      </c>
    </row>
    <row r="1427" spans="8:48" x14ac:dyDescent="0.35">
      <c r="H1427" t="s">
        <v>50</v>
      </c>
      <c r="I1427" s="2">
        <v>45140</v>
      </c>
      <c r="J1427" s="1">
        <v>0.73263888888888884</v>
      </c>
      <c r="K1427">
        <v>8</v>
      </c>
      <c r="L1427">
        <v>31</v>
      </c>
      <c r="M1427" t="s">
        <v>8343</v>
      </c>
      <c r="N1427" t="s">
        <v>9132</v>
      </c>
      <c r="O1427" t="s">
        <v>8345</v>
      </c>
      <c r="P1427" t="s">
        <v>8346</v>
      </c>
      <c r="Q1427" t="s">
        <v>3574</v>
      </c>
      <c r="R1427" t="s">
        <v>56</v>
      </c>
      <c r="T1427" t="s">
        <v>9133</v>
      </c>
      <c r="V1427" t="s">
        <v>332</v>
      </c>
      <c r="W1427" t="s">
        <v>333</v>
      </c>
      <c r="X1427" t="s">
        <v>61</v>
      </c>
      <c r="Y1427">
        <v>178370</v>
      </c>
      <c r="AC1427">
        <v>1649.92</v>
      </c>
      <c r="AF1427" t="s">
        <v>62</v>
      </c>
      <c r="AH1427" t="s">
        <v>9134</v>
      </c>
      <c r="AI1427" t="s">
        <v>9135</v>
      </c>
      <c r="AL1427" t="s">
        <v>9052</v>
      </c>
      <c r="AO1427" t="s">
        <v>1464</v>
      </c>
      <c r="AP1427" t="s">
        <v>9136</v>
      </c>
      <c r="AQ1427" t="s">
        <v>9137</v>
      </c>
      <c r="AR1427" t="s">
        <v>83</v>
      </c>
      <c r="AS1427">
        <v>0</v>
      </c>
      <c r="AT1427">
        <v>0</v>
      </c>
      <c r="AU1427">
        <v>0</v>
      </c>
      <c r="AV1427" t="b">
        <v>0</v>
      </c>
    </row>
    <row r="1428" spans="8:48" x14ac:dyDescent="0.35">
      <c r="H1428" t="s">
        <v>50</v>
      </c>
      <c r="I1428" s="2">
        <v>45140</v>
      </c>
      <c r="J1428" s="1">
        <v>0.66111111111111109</v>
      </c>
      <c r="K1428">
        <v>8</v>
      </c>
      <c r="L1428">
        <v>31</v>
      </c>
      <c r="M1428" t="s">
        <v>9055</v>
      </c>
      <c r="N1428" t="s">
        <v>9138</v>
      </c>
      <c r="O1428" t="s">
        <v>9029</v>
      </c>
      <c r="P1428" t="s">
        <v>8634</v>
      </c>
      <c r="Q1428" t="s">
        <v>88</v>
      </c>
      <c r="R1428" t="s">
        <v>56</v>
      </c>
      <c r="T1428" t="s">
        <v>9139</v>
      </c>
      <c r="V1428" t="s">
        <v>90</v>
      </c>
      <c r="W1428" t="s">
        <v>60</v>
      </c>
      <c r="X1428" t="s">
        <v>309</v>
      </c>
      <c r="Y1428">
        <v>635809</v>
      </c>
      <c r="AC1428">
        <v>5881.23</v>
      </c>
      <c r="AF1428" t="s">
        <v>62</v>
      </c>
      <c r="AH1428" t="s">
        <v>9059</v>
      </c>
      <c r="AI1428" t="s">
        <v>9140</v>
      </c>
      <c r="AL1428" t="s">
        <v>9061</v>
      </c>
      <c r="AO1428" t="s">
        <v>5879</v>
      </c>
      <c r="AP1428" t="s">
        <v>5997</v>
      </c>
      <c r="AQ1428" t="s">
        <v>9141</v>
      </c>
      <c r="AR1428" t="s">
        <v>83</v>
      </c>
      <c r="AS1428">
        <v>0</v>
      </c>
      <c r="AT1428">
        <v>0</v>
      </c>
      <c r="AU1428">
        <v>0</v>
      </c>
      <c r="AV1428" t="b">
        <v>0</v>
      </c>
    </row>
    <row r="1429" spans="8:48" x14ac:dyDescent="0.35">
      <c r="H1429" t="s">
        <v>50</v>
      </c>
      <c r="I1429" s="2">
        <v>45140</v>
      </c>
      <c r="J1429" s="1">
        <v>0.98541666666666672</v>
      </c>
      <c r="K1429">
        <v>8</v>
      </c>
      <c r="L1429">
        <v>31</v>
      </c>
      <c r="M1429" t="s">
        <v>9090</v>
      </c>
      <c r="N1429" t="s">
        <v>9142</v>
      </c>
      <c r="O1429" t="s">
        <v>9092</v>
      </c>
      <c r="P1429" t="s">
        <v>9093</v>
      </c>
      <c r="Q1429" t="s">
        <v>160</v>
      </c>
      <c r="R1429" t="s">
        <v>56</v>
      </c>
      <c r="T1429" t="s">
        <v>9094</v>
      </c>
      <c r="V1429" t="s">
        <v>162</v>
      </c>
      <c r="W1429" t="s">
        <v>163</v>
      </c>
      <c r="X1429" t="s">
        <v>77</v>
      </c>
      <c r="Y1429">
        <v>31087</v>
      </c>
      <c r="Z1429">
        <v>12</v>
      </c>
      <c r="AC1429">
        <v>287.55</v>
      </c>
      <c r="AF1429" t="s">
        <v>62</v>
      </c>
      <c r="AH1429" t="s">
        <v>9143</v>
      </c>
      <c r="AI1429" t="s">
        <v>9144</v>
      </c>
      <c r="AL1429" t="s">
        <v>9096</v>
      </c>
      <c r="AQ1429" t="s">
        <v>9097</v>
      </c>
      <c r="AR1429" t="s">
        <v>83</v>
      </c>
      <c r="AS1429">
        <v>0</v>
      </c>
      <c r="AT1429">
        <v>12</v>
      </c>
      <c r="AU1429">
        <v>0</v>
      </c>
      <c r="AV1429" t="b">
        <v>0</v>
      </c>
    </row>
    <row r="1430" spans="8:48" x14ac:dyDescent="0.35">
      <c r="H1430" t="s">
        <v>50</v>
      </c>
      <c r="I1430" s="2">
        <v>45140</v>
      </c>
      <c r="J1430" s="1">
        <v>0.73263888888888884</v>
      </c>
      <c r="K1430">
        <v>8</v>
      </c>
      <c r="L1430">
        <v>31</v>
      </c>
      <c r="M1430" t="s">
        <v>8343</v>
      </c>
      <c r="N1430" t="s">
        <v>9145</v>
      </c>
      <c r="O1430" t="s">
        <v>8345</v>
      </c>
      <c r="P1430" t="s">
        <v>8346</v>
      </c>
      <c r="Q1430" t="s">
        <v>3574</v>
      </c>
      <c r="R1430" t="s">
        <v>56</v>
      </c>
      <c r="T1430" t="s">
        <v>9146</v>
      </c>
      <c r="V1430" t="s">
        <v>332</v>
      </c>
      <c r="W1430" t="s">
        <v>333</v>
      </c>
      <c r="X1430" t="s">
        <v>77</v>
      </c>
      <c r="Y1430">
        <v>76467</v>
      </c>
      <c r="AC1430">
        <v>707.32</v>
      </c>
      <c r="AF1430" t="s">
        <v>62</v>
      </c>
      <c r="AH1430" t="s">
        <v>9134</v>
      </c>
      <c r="AI1430" t="s">
        <v>9147</v>
      </c>
      <c r="AL1430" t="s">
        <v>9148</v>
      </c>
      <c r="AO1430" t="s">
        <v>1464</v>
      </c>
      <c r="AP1430" t="s">
        <v>8978</v>
      </c>
      <c r="AQ1430" t="s">
        <v>8979</v>
      </c>
      <c r="AR1430" t="s">
        <v>83</v>
      </c>
      <c r="AS1430">
        <v>0</v>
      </c>
      <c r="AT1430">
        <v>0</v>
      </c>
      <c r="AU1430">
        <v>0</v>
      </c>
      <c r="AV1430" t="b">
        <v>0</v>
      </c>
    </row>
    <row r="1431" spans="8:48" x14ac:dyDescent="0.35">
      <c r="H1431" t="s">
        <v>50</v>
      </c>
      <c r="I1431" s="2">
        <v>45140</v>
      </c>
      <c r="J1431" s="1">
        <v>0.73263888888888884</v>
      </c>
      <c r="K1431">
        <v>8</v>
      </c>
      <c r="L1431">
        <v>31</v>
      </c>
      <c r="M1431" t="s">
        <v>8343</v>
      </c>
      <c r="N1431" t="s">
        <v>9149</v>
      </c>
      <c r="O1431" t="s">
        <v>8345</v>
      </c>
      <c r="P1431" t="s">
        <v>8346</v>
      </c>
      <c r="Q1431" t="s">
        <v>3574</v>
      </c>
      <c r="R1431" t="s">
        <v>56</v>
      </c>
      <c r="T1431" t="s">
        <v>9150</v>
      </c>
      <c r="U1431" t="s">
        <v>7893</v>
      </c>
      <c r="V1431" t="s">
        <v>332</v>
      </c>
      <c r="W1431" t="s">
        <v>333</v>
      </c>
      <c r="X1431" t="s">
        <v>61</v>
      </c>
      <c r="Y1431">
        <v>608618</v>
      </c>
      <c r="AC1431">
        <v>5629.72</v>
      </c>
      <c r="AF1431" t="s">
        <v>62</v>
      </c>
      <c r="AH1431" t="s">
        <v>9050</v>
      </c>
      <c r="AI1431" t="s">
        <v>9151</v>
      </c>
      <c r="AL1431" t="s">
        <v>9152</v>
      </c>
      <c r="AO1431" t="s">
        <v>7923</v>
      </c>
      <c r="AP1431" t="s">
        <v>9153</v>
      </c>
      <c r="AQ1431" t="s">
        <v>7925</v>
      </c>
      <c r="AR1431" t="s">
        <v>83</v>
      </c>
      <c r="AS1431">
        <v>0</v>
      </c>
      <c r="AT1431">
        <v>0</v>
      </c>
      <c r="AU1431">
        <v>0</v>
      </c>
      <c r="AV1431" t="b">
        <v>0</v>
      </c>
    </row>
    <row r="1432" spans="8:48" x14ac:dyDescent="0.35">
      <c r="H1432" t="s">
        <v>50</v>
      </c>
      <c r="I1432" s="2">
        <v>45140</v>
      </c>
      <c r="J1432" s="1">
        <v>0.3888888888888889</v>
      </c>
      <c r="K1432">
        <v>8</v>
      </c>
      <c r="L1432">
        <v>31</v>
      </c>
      <c r="M1432" t="s">
        <v>9154</v>
      </c>
      <c r="N1432" t="s">
        <v>9155</v>
      </c>
      <c r="O1432" t="s">
        <v>9156</v>
      </c>
      <c r="P1432" t="s">
        <v>9157</v>
      </c>
      <c r="Q1432" t="s">
        <v>9158</v>
      </c>
      <c r="R1432" t="s">
        <v>56</v>
      </c>
      <c r="T1432" t="s">
        <v>8501</v>
      </c>
      <c r="U1432" t="s">
        <v>8678</v>
      </c>
      <c r="V1432" t="s">
        <v>231</v>
      </c>
      <c r="W1432" t="s">
        <v>1302</v>
      </c>
      <c r="X1432" t="s">
        <v>77</v>
      </c>
      <c r="Y1432">
        <v>15558737</v>
      </c>
      <c r="Z1432">
        <v>30</v>
      </c>
      <c r="AC1432">
        <v>143918.32</v>
      </c>
      <c r="AF1432" t="s">
        <v>62</v>
      </c>
      <c r="AI1432" t="s">
        <v>9159</v>
      </c>
      <c r="AL1432" t="s">
        <v>9160</v>
      </c>
      <c r="AQ1432" t="s">
        <v>8504</v>
      </c>
      <c r="AR1432" t="s">
        <v>83</v>
      </c>
      <c r="AS1432">
        <v>9</v>
      </c>
      <c r="AT1432">
        <v>21</v>
      </c>
      <c r="AU1432">
        <v>0</v>
      </c>
      <c r="AV1432" t="b">
        <v>0</v>
      </c>
    </row>
    <row r="1433" spans="8:48" x14ac:dyDescent="0.35">
      <c r="H1433" t="s">
        <v>50</v>
      </c>
      <c r="I1433" s="2">
        <v>45140</v>
      </c>
      <c r="J1433" s="1">
        <v>0.35069444444444442</v>
      </c>
      <c r="K1433">
        <v>8</v>
      </c>
      <c r="L1433">
        <v>31</v>
      </c>
      <c r="M1433" t="s">
        <v>9161</v>
      </c>
      <c r="N1433" t="s">
        <v>9162</v>
      </c>
      <c r="O1433" t="s">
        <v>9163</v>
      </c>
      <c r="P1433" t="s">
        <v>9164</v>
      </c>
      <c r="Q1433" t="s">
        <v>503</v>
      </c>
      <c r="R1433" t="s">
        <v>56</v>
      </c>
      <c r="T1433" t="s">
        <v>9165</v>
      </c>
      <c r="U1433" t="s">
        <v>9166</v>
      </c>
      <c r="V1433" t="s">
        <v>90</v>
      </c>
      <c r="W1433" t="s">
        <v>60</v>
      </c>
      <c r="X1433" t="s">
        <v>61</v>
      </c>
      <c r="Y1433">
        <v>6620815</v>
      </c>
      <c r="Z1433">
        <v>8</v>
      </c>
      <c r="AC1433">
        <v>61242.54</v>
      </c>
      <c r="AF1433" t="s">
        <v>62</v>
      </c>
      <c r="AI1433" t="s">
        <v>9167</v>
      </c>
      <c r="AL1433" t="s">
        <v>9168</v>
      </c>
      <c r="AO1433" t="s">
        <v>94</v>
      </c>
      <c r="AP1433" t="s">
        <v>95</v>
      </c>
      <c r="AQ1433" t="s">
        <v>9169</v>
      </c>
      <c r="AR1433" t="s">
        <v>83</v>
      </c>
      <c r="AS1433">
        <v>1</v>
      </c>
      <c r="AT1433">
        <v>7</v>
      </c>
      <c r="AU1433">
        <v>0</v>
      </c>
      <c r="AV1433" t="b">
        <v>0</v>
      </c>
    </row>
    <row r="1434" spans="8:48" x14ac:dyDescent="0.35">
      <c r="H1434" t="s">
        <v>50</v>
      </c>
      <c r="I1434" s="2">
        <v>45140</v>
      </c>
      <c r="J1434" s="1">
        <v>0.73263888888888884</v>
      </c>
      <c r="K1434">
        <v>8</v>
      </c>
      <c r="L1434">
        <v>31</v>
      </c>
      <c r="M1434" t="s">
        <v>9170</v>
      </c>
      <c r="N1434" t="s">
        <v>9171</v>
      </c>
      <c r="O1434" t="s">
        <v>8345</v>
      </c>
      <c r="P1434" t="s">
        <v>8346</v>
      </c>
      <c r="Q1434" t="s">
        <v>3574</v>
      </c>
      <c r="R1434" t="s">
        <v>56</v>
      </c>
      <c r="T1434" t="s">
        <v>8409</v>
      </c>
      <c r="U1434" t="s">
        <v>7893</v>
      </c>
      <c r="V1434" t="s">
        <v>332</v>
      </c>
      <c r="W1434" t="s">
        <v>333</v>
      </c>
      <c r="X1434" t="s">
        <v>61</v>
      </c>
      <c r="Y1434">
        <v>236276</v>
      </c>
      <c r="AC1434">
        <v>2185.5500000000002</v>
      </c>
      <c r="AF1434" t="s">
        <v>62</v>
      </c>
      <c r="AH1434" t="s">
        <v>9050</v>
      </c>
      <c r="AI1434" t="s">
        <v>9172</v>
      </c>
      <c r="AL1434" t="s">
        <v>9152</v>
      </c>
      <c r="AO1434" t="s">
        <v>1464</v>
      </c>
      <c r="AP1434" t="s">
        <v>8412</v>
      </c>
      <c r="AQ1434" t="s">
        <v>8413</v>
      </c>
      <c r="AR1434" t="s">
        <v>83</v>
      </c>
      <c r="AS1434">
        <v>0</v>
      </c>
      <c r="AT1434">
        <v>0</v>
      </c>
      <c r="AU1434">
        <v>0</v>
      </c>
      <c r="AV1434" t="b">
        <v>0</v>
      </c>
    </row>
    <row r="1435" spans="8:48" x14ac:dyDescent="0.35">
      <c r="H1435" t="s">
        <v>50</v>
      </c>
      <c r="I1435" s="2">
        <v>45140</v>
      </c>
      <c r="J1435" s="1">
        <v>0.73263888888888884</v>
      </c>
      <c r="K1435">
        <v>8</v>
      </c>
      <c r="L1435">
        <v>31</v>
      </c>
      <c r="M1435" t="s">
        <v>8343</v>
      </c>
      <c r="N1435" t="s">
        <v>9173</v>
      </c>
      <c r="O1435" t="s">
        <v>8345</v>
      </c>
      <c r="P1435" t="s">
        <v>8346</v>
      </c>
      <c r="Q1435" t="s">
        <v>3574</v>
      </c>
      <c r="R1435" t="s">
        <v>56</v>
      </c>
      <c r="T1435" t="s">
        <v>9174</v>
      </c>
      <c r="U1435" t="s">
        <v>7893</v>
      </c>
      <c r="V1435" t="s">
        <v>332</v>
      </c>
      <c r="W1435" t="s">
        <v>333</v>
      </c>
      <c r="X1435" t="s">
        <v>61</v>
      </c>
      <c r="Y1435">
        <v>255510</v>
      </c>
      <c r="AC1435">
        <v>2363.4699999999998</v>
      </c>
      <c r="AF1435" t="s">
        <v>62</v>
      </c>
      <c r="AH1435" t="s">
        <v>9050</v>
      </c>
      <c r="AI1435" t="s">
        <v>9175</v>
      </c>
      <c r="AL1435" t="s">
        <v>9176</v>
      </c>
      <c r="AO1435" t="s">
        <v>7296</v>
      </c>
      <c r="AP1435" t="s">
        <v>9010</v>
      </c>
      <c r="AQ1435" t="s">
        <v>9011</v>
      </c>
      <c r="AR1435" t="s">
        <v>83</v>
      </c>
      <c r="AS1435">
        <v>0</v>
      </c>
      <c r="AT1435">
        <v>0</v>
      </c>
      <c r="AU1435">
        <v>0</v>
      </c>
      <c r="AV1435" t="b">
        <v>0</v>
      </c>
    </row>
    <row r="1436" spans="8:48" x14ac:dyDescent="0.35">
      <c r="H1436" t="s">
        <v>50</v>
      </c>
      <c r="I1436" s="2">
        <v>45140</v>
      </c>
      <c r="J1436" s="1">
        <v>0.66111111111111109</v>
      </c>
      <c r="K1436">
        <v>8</v>
      </c>
      <c r="L1436">
        <v>31</v>
      </c>
      <c r="M1436" t="s">
        <v>9055</v>
      </c>
      <c r="N1436" t="s">
        <v>9177</v>
      </c>
      <c r="O1436" t="s">
        <v>9029</v>
      </c>
      <c r="P1436" t="s">
        <v>8634</v>
      </c>
      <c r="Q1436" t="s">
        <v>88</v>
      </c>
      <c r="R1436" t="s">
        <v>56</v>
      </c>
      <c r="T1436" t="s">
        <v>9178</v>
      </c>
      <c r="U1436" t="s">
        <v>8636</v>
      </c>
      <c r="V1436" t="s">
        <v>90</v>
      </c>
      <c r="W1436" t="s">
        <v>60</v>
      </c>
      <c r="X1436" t="s">
        <v>309</v>
      </c>
      <c r="Y1436">
        <v>791571</v>
      </c>
      <c r="AC1436">
        <v>7322.03</v>
      </c>
      <c r="AF1436" t="s">
        <v>62</v>
      </c>
      <c r="AH1436" t="s">
        <v>9059</v>
      </c>
      <c r="AI1436" t="s">
        <v>9179</v>
      </c>
      <c r="AL1436" t="s">
        <v>9061</v>
      </c>
      <c r="AO1436" t="s">
        <v>5879</v>
      </c>
      <c r="AP1436" t="s">
        <v>3531</v>
      </c>
      <c r="AQ1436" t="s">
        <v>9180</v>
      </c>
      <c r="AR1436" t="s">
        <v>83</v>
      </c>
      <c r="AS1436">
        <v>0</v>
      </c>
      <c r="AT1436">
        <v>0</v>
      </c>
      <c r="AU1436">
        <v>0</v>
      </c>
      <c r="AV1436" t="b">
        <v>0</v>
      </c>
    </row>
    <row r="1437" spans="8:48" x14ac:dyDescent="0.35">
      <c r="H1437" t="s">
        <v>50</v>
      </c>
      <c r="I1437" s="2">
        <v>45140</v>
      </c>
      <c r="J1437" s="1">
        <v>0.66111111111111109</v>
      </c>
      <c r="K1437">
        <v>8</v>
      </c>
      <c r="L1437">
        <v>31</v>
      </c>
      <c r="M1437" t="s">
        <v>9055</v>
      </c>
      <c r="N1437" t="s">
        <v>9181</v>
      </c>
      <c r="O1437" t="s">
        <v>9029</v>
      </c>
      <c r="P1437" t="s">
        <v>8634</v>
      </c>
      <c r="Q1437" t="s">
        <v>88</v>
      </c>
      <c r="R1437" t="s">
        <v>56</v>
      </c>
      <c r="T1437" t="s">
        <v>9182</v>
      </c>
      <c r="U1437" t="s">
        <v>8636</v>
      </c>
      <c r="V1437" t="s">
        <v>90</v>
      </c>
      <c r="W1437" t="s">
        <v>60</v>
      </c>
      <c r="X1437" t="s">
        <v>309</v>
      </c>
      <c r="Y1437">
        <v>310166</v>
      </c>
      <c r="AC1437">
        <v>2869.04</v>
      </c>
      <c r="AF1437" t="s">
        <v>62</v>
      </c>
      <c r="AH1437" t="s">
        <v>9059</v>
      </c>
      <c r="AI1437" t="s">
        <v>9183</v>
      </c>
      <c r="AL1437" t="s">
        <v>9061</v>
      </c>
      <c r="AO1437" t="s">
        <v>5879</v>
      </c>
      <c r="AP1437" t="s">
        <v>5997</v>
      </c>
      <c r="AQ1437" t="s">
        <v>9184</v>
      </c>
      <c r="AR1437" t="s">
        <v>83</v>
      </c>
      <c r="AS1437">
        <v>0</v>
      </c>
      <c r="AT1437">
        <v>0</v>
      </c>
      <c r="AU1437">
        <v>0</v>
      </c>
      <c r="AV1437" t="b">
        <v>0</v>
      </c>
    </row>
    <row r="1438" spans="8:48" x14ac:dyDescent="0.35">
      <c r="H1438" t="s">
        <v>50</v>
      </c>
      <c r="I1438" s="2">
        <v>45140</v>
      </c>
      <c r="J1438" s="1">
        <v>0.52083333333333337</v>
      </c>
      <c r="K1438">
        <v>8</v>
      </c>
      <c r="L1438">
        <v>31</v>
      </c>
      <c r="M1438" t="s">
        <v>9185</v>
      </c>
      <c r="N1438" t="s">
        <v>9186</v>
      </c>
      <c r="O1438" t="s">
        <v>9187</v>
      </c>
      <c r="P1438" t="s">
        <v>9188</v>
      </c>
      <c r="Q1438" t="s">
        <v>55</v>
      </c>
      <c r="R1438" t="s">
        <v>56</v>
      </c>
      <c r="T1438" t="s">
        <v>9189</v>
      </c>
      <c r="U1438" t="s">
        <v>9190</v>
      </c>
      <c r="V1438" t="s">
        <v>153</v>
      </c>
      <c r="W1438" t="s">
        <v>60</v>
      </c>
      <c r="X1438" t="s">
        <v>309</v>
      </c>
      <c r="Y1438">
        <v>21394</v>
      </c>
      <c r="Z1438">
        <v>1</v>
      </c>
      <c r="AC1438">
        <v>197.89</v>
      </c>
      <c r="AF1438" t="s">
        <v>62</v>
      </c>
      <c r="AI1438" t="s">
        <v>9191</v>
      </c>
      <c r="AL1438" t="s">
        <v>9192</v>
      </c>
      <c r="AO1438" t="s">
        <v>197</v>
      </c>
      <c r="AP1438" t="s">
        <v>198</v>
      </c>
      <c r="AQ1438" t="s">
        <v>9193</v>
      </c>
      <c r="AR1438" t="s">
        <v>83</v>
      </c>
      <c r="AS1438">
        <v>1</v>
      </c>
      <c r="AT1438">
        <v>0</v>
      </c>
      <c r="AU1438">
        <v>0</v>
      </c>
      <c r="AV1438" t="b">
        <v>0</v>
      </c>
    </row>
    <row r="1439" spans="8:48" x14ac:dyDescent="0.35">
      <c r="H1439" t="s">
        <v>50</v>
      </c>
      <c r="I1439" s="2">
        <v>45139</v>
      </c>
      <c r="J1439" s="1">
        <v>0.92847222222222225</v>
      </c>
      <c r="K1439">
        <v>8</v>
      </c>
      <c r="L1439">
        <v>31</v>
      </c>
      <c r="M1439" t="s">
        <v>9194</v>
      </c>
      <c r="N1439" t="s">
        <v>9195</v>
      </c>
      <c r="O1439" t="s">
        <v>9196</v>
      </c>
      <c r="P1439" t="s">
        <v>8634</v>
      </c>
      <c r="Q1439" t="s">
        <v>88</v>
      </c>
      <c r="R1439" t="s">
        <v>56</v>
      </c>
      <c r="T1439" t="s">
        <v>6463</v>
      </c>
      <c r="U1439" t="s">
        <v>8636</v>
      </c>
      <c r="V1439" t="s">
        <v>90</v>
      </c>
      <c r="W1439" t="s">
        <v>60</v>
      </c>
      <c r="X1439" t="s">
        <v>309</v>
      </c>
      <c r="Y1439">
        <v>32737671</v>
      </c>
      <c r="AA1439">
        <v>2</v>
      </c>
      <c r="AB1439">
        <v>2</v>
      </c>
      <c r="AC1439">
        <v>302823.46000000002</v>
      </c>
      <c r="AF1439" t="s">
        <v>62</v>
      </c>
      <c r="AH1439" t="s">
        <v>9022</v>
      </c>
      <c r="AI1439" t="s">
        <v>9197</v>
      </c>
      <c r="AL1439" t="s">
        <v>9198</v>
      </c>
      <c r="AO1439" t="s">
        <v>1013</v>
      </c>
      <c r="AP1439" t="s">
        <v>1013</v>
      </c>
      <c r="AQ1439" t="s">
        <v>6465</v>
      </c>
      <c r="AR1439" t="s">
        <v>83</v>
      </c>
      <c r="AS1439">
        <v>0</v>
      </c>
      <c r="AT1439">
        <v>0</v>
      </c>
      <c r="AU1439">
        <v>0</v>
      </c>
      <c r="AV1439" t="b">
        <v>0</v>
      </c>
    </row>
    <row r="1440" spans="8:48" x14ac:dyDescent="0.35">
      <c r="H1440" t="s">
        <v>50</v>
      </c>
      <c r="I1440" s="2">
        <v>45139</v>
      </c>
      <c r="J1440" s="1">
        <v>0.90347222222222223</v>
      </c>
      <c r="K1440">
        <v>8</v>
      </c>
      <c r="L1440">
        <v>31</v>
      </c>
      <c r="M1440" t="s">
        <v>9199</v>
      </c>
      <c r="N1440" t="s">
        <v>9200</v>
      </c>
      <c r="O1440" t="s">
        <v>8997</v>
      </c>
      <c r="P1440" t="s">
        <v>8634</v>
      </c>
      <c r="Q1440" t="s">
        <v>88</v>
      </c>
      <c r="R1440" t="s">
        <v>56</v>
      </c>
      <c r="T1440" t="s">
        <v>9201</v>
      </c>
      <c r="U1440" t="s">
        <v>8636</v>
      </c>
      <c r="V1440" t="s">
        <v>90</v>
      </c>
      <c r="W1440" t="s">
        <v>60</v>
      </c>
      <c r="X1440" t="s">
        <v>309</v>
      </c>
      <c r="Y1440">
        <v>103971</v>
      </c>
      <c r="AC1440">
        <v>961.73</v>
      </c>
      <c r="AF1440" t="s">
        <v>62</v>
      </c>
      <c r="AH1440" t="s">
        <v>9022</v>
      </c>
      <c r="AI1440" t="s">
        <v>9202</v>
      </c>
      <c r="AL1440" t="s">
        <v>9061</v>
      </c>
      <c r="AO1440" t="s">
        <v>973</v>
      </c>
      <c r="AP1440" t="s">
        <v>9203</v>
      </c>
      <c r="AQ1440" t="s">
        <v>9204</v>
      </c>
      <c r="AR1440" t="s">
        <v>83</v>
      </c>
      <c r="AS1440">
        <v>0</v>
      </c>
      <c r="AT1440">
        <v>0</v>
      </c>
      <c r="AU1440">
        <v>0</v>
      </c>
      <c r="AV1440" t="b">
        <v>0</v>
      </c>
    </row>
    <row r="1441" spans="8:48" x14ac:dyDescent="0.35">
      <c r="H1441" t="s">
        <v>50</v>
      </c>
      <c r="I1441" s="2">
        <v>45139</v>
      </c>
      <c r="J1441" s="1">
        <v>0.90347222222222223</v>
      </c>
      <c r="K1441">
        <v>8</v>
      </c>
      <c r="L1441">
        <v>31</v>
      </c>
      <c r="M1441" t="s">
        <v>9199</v>
      </c>
      <c r="N1441" t="s">
        <v>9205</v>
      </c>
      <c r="O1441" t="s">
        <v>8997</v>
      </c>
      <c r="P1441" t="s">
        <v>8634</v>
      </c>
      <c r="Q1441" t="s">
        <v>88</v>
      </c>
      <c r="R1441" t="s">
        <v>56</v>
      </c>
      <c r="T1441" t="s">
        <v>9206</v>
      </c>
      <c r="U1441" t="s">
        <v>8636</v>
      </c>
      <c r="V1441" t="s">
        <v>90</v>
      </c>
      <c r="W1441" t="s">
        <v>60</v>
      </c>
      <c r="X1441" t="s">
        <v>309</v>
      </c>
      <c r="Y1441">
        <v>1587975</v>
      </c>
      <c r="AC1441">
        <v>14688.77</v>
      </c>
      <c r="AF1441" t="s">
        <v>62</v>
      </c>
      <c r="AH1441" t="s">
        <v>9022</v>
      </c>
      <c r="AI1441" t="s">
        <v>9207</v>
      </c>
      <c r="AL1441" t="s">
        <v>9061</v>
      </c>
      <c r="AO1441" t="s">
        <v>5898</v>
      </c>
      <c r="AP1441" t="s">
        <v>5899</v>
      </c>
      <c r="AQ1441" t="s">
        <v>9208</v>
      </c>
      <c r="AR1441" t="s">
        <v>83</v>
      </c>
      <c r="AS1441">
        <v>0</v>
      </c>
      <c r="AT1441">
        <v>0</v>
      </c>
      <c r="AU1441">
        <v>0</v>
      </c>
      <c r="AV1441" t="b">
        <v>0</v>
      </c>
    </row>
    <row r="1442" spans="8:48" x14ac:dyDescent="0.35">
      <c r="H1442" t="s">
        <v>50</v>
      </c>
      <c r="I1442" s="2">
        <v>45139</v>
      </c>
      <c r="J1442" s="1">
        <v>0.90347222222222223</v>
      </c>
      <c r="K1442">
        <v>8</v>
      </c>
      <c r="L1442">
        <v>31</v>
      </c>
      <c r="M1442" t="s">
        <v>8995</v>
      </c>
      <c r="N1442" t="s">
        <v>9209</v>
      </c>
      <c r="O1442" t="s">
        <v>8997</v>
      </c>
      <c r="P1442" t="s">
        <v>8634</v>
      </c>
      <c r="Q1442" t="s">
        <v>88</v>
      </c>
      <c r="R1442" t="s">
        <v>56</v>
      </c>
      <c r="T1442" t="s">
        <v>189</v>
      </c>
      <c r="U1442" t="s">
        <v>8636</v>
      </c>
      <c r="V1442" t="s">
        <v>59</v>
      </c>
      <c r="W1442" t="s">
        <v>60</v>
      </c>
      <c r="X1442" t="s">
        <v>309</v>
      </c>
      <c r="Y1442">
        <v>562705</v>
      </c>
      <c r="AC1442">
        <v>5205.0200000000004</v>
      </c>
      <c r="AF1442" t="s">
        <v>62</v>
      </c>
      <c r="AH1442" t="s">
        <v>9022</v>
      </c>
      <c r="AI1442" t="s">
        <v>9210</v>
      </c>
      <c r="AL1442" t="s">
        <v>9080</v>
      </c>
      <c r="AQ1442" t="s">
        <v>96</v>
      </c>
      <c r="AR1442" t="s">
        <v>83</v>
      </c>
      <c r="AS1442">
        <v>0</v>
      </c>
      <c r="AT1442">
        <v>0</v>
      </c>
      <c r="AU1442">
        <v>0</v>
      </c>
      <c r="AV1442" t="b">
        <v>0</v>
      </c>
    </row>
    <row r="1443" spans="8:48" x14ac:dyDescent="0.35">
      <c r="H1443" t="s">
        <v>50</v>
      </c>
      <c r="I1443" s="2">
        <v>45139</v>
      </c>
      <c r="J1443" s="1">
        <v>0.90347222222222223</v>
      </c>
      <c r="K1443">
        <v>8</v>
      </c>
      <c r="L1443">
        <v>31</v>
      </c>
      <c r="M1443" t="s">
        <v>9199</v>
      </c>
      <c r="N1443" t="s">
        <v>9211</v>
      </c>
      <c r="O1443" t="s">
        <v>8997</v>
      </c>
      <c r="P1443" t="s">
        <v>8634</v>
      </c>
      <c r="Q1443" t="s">
        <v>88</v>
      </c>
      <c r="R1443" t="s">
        <v>56</v>
      </c>
      <c r="T1443" t="s">
        <v>9212</v>
      </c>
      <c r="U1443" t="s">
        <v>8636</v>
      </c>
      <c r="V1443" t="s">
        <v>90</v>
      </c>
      <c r="W1443" t="s">
        <v>60</v>
      </c>
      <c r="X1443" t="s">
        <v>309</v>
      </c>
      <c r="Y1443">
        <v>158574</v>
      </c>
      <c r="AC1443">
        <v>1466.81</v>
      </c>
      <c r="AF1443" t="s">
        <v>62</v>
      </c>
      <c r="AH1443" t="s">
        <v>9022</v>
      </c>
      <c r="AI1443" t="s">
        <v>9213</v>
      </c>
      <c r="AL1443" t="s">
        <v>9061</v>
      </c>
      <c r="AO1443" t="s">
        <v>2248</v>
      </c>
      <c r="AP1443" t="s">
        <v>9214</v>
      </c>
      <c r="AQ1443" t="s">
        <v>9215</v>
      </c>
      <c r="AR1443" t="s">
        <v>83</v>
      </c>
      <c r="AS1443">
        <v>0</v>
      </c>
      <c r="AT1443">
        <v>0</v>
      </c>
      <c r="AU1443">
        <v>0</v>
      </c>
      <c r="AV1443" t="b">
        <v>0</v>
      </c>
    </row>
    <row r="1444" spans="8:48" x14ac:dyDescent="0.35">
      <c r="H1444" t="s">
        <v>50</v>
      </c>
      <c r="I1444" s="2">
        <v>45139</v>
      </c>
      <c r="J1444" s="1">
        <v>0.90347222222222223</v>
      </c>
      <c r="K1444">
        <v>8</v>
      </c>
      <c r="L1444">
        <v>31</v>
      </c>
      <c r="M1444" t="s">
        <v>9199</v>
      </c>
      <c r="N1444" t="s">
        <v>9216</v>
      </c>
      <c r="O1444" t="s">
        <v>9217</v>
      </c>
      <c r="P1444" t="s">
        <v>8634</v>
      </c>
      <c r="Q1444" t="s">
        <v>88</v>
      </c>
      <c r="R1444" t="s">
        <v>56</v>
      </c>
      <c r="T1444" t="s">
        <v>9218</v>
      </c>
      <c r="U1444" t="s">
        <v>8636</v>
      </c>
      <c r="V1444" t="s">
        <v>90</v>
      </c>
      <c r="W1444" t="s">
        <v>60</v>
      </c>
      <c r="X1444" t="s">
        <v>309</v>
      </c>
      <c r="Y1444">
        <v>645343</v>
      </c>
      <c r="AC1444">
        <v>5969.42</v>
      </c>
      <c r="AF1444" t="s">
        <v>62</v>
      </c>
      <c r="AH1444" t="s">
        <v>9022</v>
      </c>
      <c r="AI1444" t="s">
        <v>9219</v>
      </c>
      <c r="AL1444" t="s">
        <v>9061</v>
      </c>
      <c r="AO1444" t="s">
        <v>973</v>
      </c>
      <c r="AP1444" t="s">
        <v>6582</v>
      </c>
      <c r="AQ1444" t="s">
        <v>9220</v>
      </c>
      <c r="AR1444" t="s">
        <v>83</v>
      </c>
      <c r="AS1444">
        <v>0</v>
      </c>
      <c r="AT1444">
        <v>0</v>
      </c>
      <c r="AU1444">
        <v>0</v>
      </c>
      <c r="AV1444" t="b">
        <v>0</v>
      </c>
    </row>
    <row r="1445" spans="8:48" x14ac:dyDescent="0.35">
      <c r="H1445" t="s">
        <v>50</v>
      </c>
      <c r="I1445" s="2">
        <v>45139</v>
      </c>
      <c r="J1445" s="1">
        <v>0.90347222222222223</v>
      </c>
      <c r="K1445">
        <v>8</v>
      </c>
      <c r="L1445">
        <v>31</v>
      </c>
      <c r="M1445" t="s">
        <v>9199</v>
      </c>
      <c r="N1445" t="s">
        <v>9221</v>
      </c>
      <c r="O1445" t="s">
        <v>8997</v>
      </c>
      <c r="P1445" t="s">
        <v>8634</v>
      </c>
      <c r="Q1445" t="s">
        <v>88</v>
      </c>
      <c r="R1445" t="s">
        <v>56</v>
      </c>
      <c r="T1445" t="s">
        <v>9222</v>
      </c>
      <c r="U1445" t="s">
        <v>8636</v>
      </c>
      <c r="V1445" t="s">
        <v>90</v>
      </c>
      <c r="W1445" t="s">
        <v>60</v>
      </c>
      <c r="X1445" t="s">
        <v>309</v>
      </c>
      <c r="Y1445">
        <v>186259</v>
      </c>
      <c r="AC1445">
        <v>1722.9</v>
      </c>
      <c r="AF1445" t="s">
        <v>62</v>
      </c>
      <c r="AH1445" t="s">
        <v>9022</v>
      </c>
      <c r="AI1445" t="s">
        <v>9223</v>
      </c>
      <c r="AL1445" t="s">
        <v>9061</v>
      </c>
      <c r="AO1445" t="s">
        <v>6244</v>
      </c>
      <c r="AP1445" t="s">
        <v>9224</v>
      </c>
      <c r="AQ1445" t="s">
        <v>9225</v>
      </c>
      <c r="AR1445" t="s">
        <v>83</v>
      </c>
      <c r="AS1445">
        <v>0</v>
      </c>
      <c r="AT1445">
        <v>0</v>
      </c>
      <c r="AU1445">
        <v>0</v>
      </c>
      <c r="AV1445" t="b">
        <v>0</v>
      </c>
    </row>
    <row r="1446" spans="8:48" x14ac:dyDescent="0.35">
      <c r="H1446" t="s">
        <v>50</v>
      </c>
      <c r="I1446" s="2">
        <v>45139</v>
      </c>
      <c r="J1446" s="1">
        <v>0.90347222222222223</v>
      </c>
      <c r="K1446">
        <v>8</v>
      </c>
      <c r="L1446">
        <v>31</v>
      </c>
      <c r="M1446" t="s">
        <v>9199</v>
      </c>
      <c r="N1446" t="s">
        <v>9226</v>
      </c>
      <c r="O1446" t="s">
        <v>8997</v>
      </c>
      <c r="P1446" t="s">
        <v>8634</v>
      </c>
      <c r="Q1446" t="s">
        <v>88</v>
      </c>
      <c r="R1446" t="s">
        <v>56</v>
      </c>
      <c r="T1446" t="s">
        <v>9227</v>
      </c>
      <c r="U1446" t="s">
        <v>8636</v>
      </c>
      <c r="V1446" t="s">
        <v>90</v>
      </c>
      <c r="W1446" t="s">
        <v>60</v>
      </c>
      <c r="X1446" t="s">
        <v>309</v>
      </c>
      <c r="Y1446">
        <v>1341789</v>
      </c>
      <c r="AC1446">
        <v>12411.55</v>
      </c>
      <c r="AF1446" t="s">
        <v>62</v>
      </c>
      <c r="AH1446" t="s">
        <v>9022</v>
      </c>
      <c r="AI1446" t="s">
        <v>9228</v>
      </c>
      <c r="AL1446" t="s">
        <v>9061</v>
      </c>
      <c r="AO1446" t="s">
        <v>346</v>
      </c>
      <c r="AP1446" t="s">
        <v>9229</v>
      </c>
      <c r="AQ1446" t="s">
        <v>9230</v>
      </c>
      <c r="AR1446" t="s">
        <v>83</v>
      </c>
      <c r="AS1446">
        <v>0</v>
      </c>
      <c r="AT1446">
        <v>0</v>
      </c>
      <c r="AU1446">
        <v>0</v>
      </c>
      <c r="AV1446" t="b">
        <v>0</v>
      </c>
    </row>
    <row r="1447" spans="8:48" x14ac:dyDescent="0.35">
      <c r="H1447" t="s">
        <v>50</v>
      </c>
      <c r="I1447" s="2">
        <v>45139</v>
      </c>
      <c r="J1447" s="1">
        <v>0.90347222222222223</v>
      </c>
      <c r="K1447">
        <v>8</v>
      </c>
      <c r="L1447">
        <v>31</v>
      </c>
      <c r="M1447" t="s">
        <v>8995</v>
      </c>
      <c r="N1447" t="s">
        <v>9231</v>
      </c>
      <c r="O1447" t="s">
        <v>8997</v>
      </c>
      <c r="P1447" t="s">
        <v>8634</v>
      </c>
      <c r="Q1447" t="s">
        <v>88</v>
      </c>
      <c r="R1447" t="s">
        <v>56</v>
      </c>
      <c r="T1447" t="s">
        <v>9232</v>
      </c>
      <c r="U1447" t="s">
        <v>8636</v>
      </c>
      <c r="V1447" t="s">
        <v>90</v>
      </c>
      <c r="W1447" t="s">
        <v>60</v>
      </c>
      <c r="X1447" t="s">
        <v>309</v>
      </c>
      <c r="Y1447">
        <v>38931</v>
      </c>
      <c r="AC1447">
        <v>360.11</v>
      </c>
      <c r="AF1447" t="s">
        <v>62</v>
      </c>
      <c r="AH1447" t="s">
        <v>9022</v>
      </c>
      <c r="AI1447" t="s">
        <v>9233</v>
      </c>
      <c r="AL1447" t="s">
        <v>9234</v>
      </c>
      <c r="AO1447" t="s">
        <v>5879</v>
      </c>
      <c r="AQ1447" t="s">
        <v>9235</v>
      </c>
      <c r="AR1447" t="s">
        <v>83</v>
      </c>
      <c r="AS1447">
        <v>0</v>
      </c>
      <c r="AT1447">
        <v>0</v>
      </c>
      <c r="AU1447">
        <v>0</v>
      </c>
      <c r="AV1447" t="b">
        <v>0</v>
      </c>
    </row>
    <row r="1448" spans="8:48" x14ac:dyDescent="0.35">
      <c r="H1448" t="s">
        <v>50</v>
      </c>
      <c r="I1448" s="2">
        <v>45139</v>
      </c>
      <c r="J1448" s="1">
        <v>0.90625</v>
      </c>
      <c r="K1448">
        <v>8</v>
      </c>
      <c r="L1448">
        <v>31</v>
      </c>
      <c r="M1448" t="s">
        <v>8995</v>
      </c>
      <c r="N1448" t="s">
        <v>9236</v>
      </c>
      <c r="O1448" t="s">
        <v>9237</v>
      </c>
      <c r="P1448" t="s">
        <v>8634</v>
      </c>
      <c r="Q1448" t="s">
        <v>88</v>
      </c>
      <c r="R1448" t="s">
        <v>56</v>
      </c>
      <c r="T1448" t="s">
        <v>9238</v>
      </c>
      <c r="U1448" t="s">
        <v>8636</v>
      </c>
      <c r="V1448" t="s">
        <v>90</v>
      </c>
      <c r="W1448" t="s">
        <v>60</v>
      </c>
      <c r="X1448" t="s">
        <v>309</v>
      </c>
      <c r="Y1448">
        <v>1219322</v>
      </c>
      <c r="AC1448">
        <v>11278.73</v>
      </c>
      <c r="AF1448" t="s">
        <v>62</v>
      </c>
      <c r="AH1448" t="s">
        <v>9022</v>
      </c>
      <c r="AI1448" t="s">
        <v>9239</v>
      </c>
      <c r="AL1448" t="s">
        <v>9080</v>
      </c>
      <c r="AO1448" t="s">
        <v>5648</v>
      </c>
      <c r="AP1448" t="s">
        <v>5649</v>
      </c>
      <c r="AQ1448" t="s">
        <v>9240</v>
      </c>
      <c r="AR1448" t="s">
        <v>83</v>
      </c>
      <c r="AS1448">
        <v>0</v>
      </c>
      <c r="AT1448">
        <v>0</v>
      </c>
      <c r="AU1448">
        <v>0</v>
      </c>
      <c r="AV1448" t="b">
        <v>0</v>
      </c>
    </row>
    <row r="1449" spans="8:48" x14ac:dyDescent="0.35">
      <c r="H1449" t="s">
        <v>50</v>
      </c>
      <c r="I1449" s="2">
        <v>45139</v>
      </c>
      <c r="J1449" s="1">
        <v>0.90347222222222223</v>
      </c>
      <c r="K1449">
        <v>8</v>
      </c>
      <c r="L1449">
        <v>31</v>
      </c>
      <c r="M1449" t="s">
        <v>8995</v>
      </c>
      <c r="N1449" t="s">
        <v>9241</v>
      </c>
      <c r="O1449" t="s">
        <v>8997</v>
      </c>
      <c r="P1449" t="s">
        <v>8634</v>
      </c>
      <c r="Q1449" t="s">
        <v>88</v>
      </c>
      <c r="R1449" t="s">
        <v>56</v>
      </c>
      <c r="T1449" t="s">
        <v>152</v>
      </c>
      <c r="U1449" t="s">
        <v>8636</v>
      </c>
      <c r="V1449" t="s">
        <v>153</v>
      </c>
      <c r="W1449" t="s">
        <v>60</v>
      </c>
      <c r="X1449" t="s">
        <v>309</v>
      </c>
      <c r="Y1449">
        <v>1922996</v>
      </c>
      <c r="AC1449">
        <v>17787.71</v>
      </c>
      <c r="AF1449" t="s">
        <v>62</v>
      </c>
      <c r="AH1449" t="s">
        <v>9022</v>
      </c>
      <c r="AI1449" t="s">
        <v>9242</v>
      </c>
      <c r="AL1449" t="s">
        <v>9080</v>
      </c>
      <c r="AQ1449" t="s">
        <v>96</v>
      </c>
      <c r="AR1449" t="s">
        <v>83</v>
      </c>
      <c r="AS1449">
        <v>0</v>
      </c>
      <c r="AT1449">
        <v>0</v>
      </c>
      <c r="AU1449">
        <v>0</v>
      </c>
      <c r="AV1449" t="b">
        <v>0</v>
      </c>
    </row>
    <row r="1450" spans="8:48" x14ac:dyDescent="0.35">
      <c r="H1450" t="s">
        <v>50</v>
      </c>
      <c r="I1450" s="2">
        <v>45139</v>
      </c>
      <c r="J1450" s="1">
        <v>0.90347222222222223</v>
      </c>
      <c r="K1450">
        <v>8</v>
      </c>
      <c r="L1450">
        <v>31</v>
      </c>
      <c r="M1450" t="s">
        <v>9199</v>
      </c>
      <c r="N1450" t="s">
        <v>9243</v>
      </c>
      <c r="O1450" t="s">
        <v>8997</v>
      </c>
      <c r="P1450" t="s">
        <v>8634</v>
      </c>
      <c r="Q1450" t="s">
        <v>88</v>
      </c>
      <c r="R1450" t="s">
        <v>56</v>
      </c>
      <c r="T1450" t="s">
        <v>9244</v>
      </c>
      <c r="U1450" t="s">
        <v>8636</v>
      </c>
      <c r="V1450" t="s">
        <v>90</v>
      </c>
      <c r="W1450" t="s">
        <v>60</v>
      </c>
      <c r="X1450" t="s">
        <v>309</v>
      </c>
      <c r="Y1450">
        <v>924325</v>
      </c>
      <c r="AC1450">
        <v>8550.01</v>
      </c>
      <c r="AF1450" t="s">
        <v>62</v>
      </c>
      <c r="AH1450" t="s">
        <v>9022</v>
      </c>
      <c r="AI1450" t="s">
        <v>9245</v>
      </c>
      <c r="AL1450" t="s">
        <v>9061</v>
      </c>
      <c r="AO1450" t="s">
        <v>5648</v>
      </c>
      <c r="AP1450" t="s">
        <v>6106</v>
      </c>
      <c r="AQ1450" t="s">
        <v>9246</v>
      </c>
      <c r="AR1450" t="s">
        <v>83</v>
      </c>
      <c r="AS1450">
        <v>0</v>
      </c>
      <c r="AT1450">
        <v>0</v>
      </c>
      <c r="AU1450">
        <v>0</v>
      </c>
      <c r="AV1450" t="b">
        <v>0</v>
      </c>
    </row>
    <row r="1451" spans="8:48" x14ac:dyDescent="0.35">
      <c r="H1451" t="s">
        <v>50</v>
      </c>
      <c r="I1451" s="2">
        <v>45139</v>
      </c>
      <c r="J1451" s="1">
        <v>0.90347222222222223</v>
      </c>
      <c r="K1451">
        <v>8</v>
      </c>
      <c r="L1451">
        <v>31</v>
      </c>
      <c r="M1451" t="s">
        <v>9199</v>
      </c>
      <c r="N1451" t="s">
        <v>9247</v>
      </c>
      <c r="O1451" t="s">
        <v>8997</v>
      </c>
      <c r="P1451" t="s">
        <v>8634</v>
      </c>
      <c r="Q1451" t="s">
        <v>88</v>
      </c>
      <c r="R1451" t="s">
        <v>56</v>
      </c>
      <c r="T1451" t="s">
        <v>9248</v>
      </c>
      <c r="U1451" t="s">
        <v>8636</v>
      </c>
      <c r="V1451" t="s">
        <v>90</v>
      </c>
      <c r="W1451" t="s">
        <v>60</v>
      </c>
      <c r="X1451" t="s">
        <v>309</v>
      </c>
      <c r="Y1451">
        <v>513793</v>
      </c>
      <c r="AC1451">
        <v>4752.59</v>
      </c>
      <c r="AF1451" t="s">
        <v>62</v>
      </c>
      <c r="AH1451" t="s">
        <v>9022</v>
      </c>
      <c r="AI1451" t="s">
        <v>9249</v>
      </c>
      <c r="AL1451" t="s">
        <v>9061</v>
      </c>
      <c r="AO1451" t="s">
        <v>5892</v>
      </c>
      <c r="AP1451" t="s">
        <v>5893</v>
      </c>
      <c r="AQ1451" t="s">
        <v>9250</v>
      </c>
      <c r="AR1451" t="s">
        <v>83</v>
      </c>
      <c r="AS1451">
        <v>0</v>
      </c>
      <c r="AT1451">
        <v>0</v>
      </c>
      <c r="AU1451">
        <v>0</v>
      </c>
      <c r="AV1451" t="b">
        <v>0</v>
      </c>
    </row>
    <row r="1452" spans="8:48" x14ac:dyDescent="0.35">
      <c r="H1452" t="s">
        <v>50</v>
      </c>
      <c r="I1452" s="2">
        <v>45139</v>
      </c>
      <c r="J1452" s="1">
        <v>0.96458333333333335</v>
      </c>
      <c r="K1452">
        <v>8</v>
      </c>
      <c r="L1452">
        <v>31</v>
      </c>
      <c r="M1452" t="s">
        <v>8995</v>
      </c>
      <c r="N1452" t="s">
        <v>9251</v>
      </c>
      <c r="O1452" t="s">
        <v>8997</v>
      </c>
      <c r="P1452" t="s">
        <v>8634</v>
      </c>
      <c r="Q1452" t="s">
        <v>88</v>
      </c>
      <c r="R1452" t="s">
        <v>56</v>
      </c>
      <c r="T1452" t="s">
        <v>6515</v>
      </c>
      <c r="U1452" t="s">
        <v>8636</v>
      </c>
      <c r="V1452" t="s">
        <v>90</v>
      </c>
      <c r="W1452" t="s">
        <v>60</v>
      </c>
      <c r="X1452" t="s">
        <v>309</v>
      </c>
      <c r="Y1452">
        <v>122098</v>
      </c>
      <c r="AC1452">
        <v>1129.4100000000001</v>
      </c>
      <c r="AF1452" t="s">
        <v>62</v>
      </c>
      <c r="AH1452" t="s">
        <v>9022</v>
      </c>
      <c r="AI1452" t="s">
        <v>9252</v>
      </c>
      <c r="AL1452" t="s">
        <v>9080</v>
      </c>
      <c r="AO1452" t="s">
        <v>892</v>
      </c>
      <c r="AP1452" t="s">
        <v>6517</v>
      </c>
      <c r="AQ1452" t="s">
        <v>6518</v>
      </c>
      <c r="AR1452" t="s">
        <v>83</v>
      </c>
      <c r="AS1452">
        <v>0</v>
      </c>
      <c r="AT1452">
        <v>0</v>
      </c>
      <c r="AU1452">
        <v>0</v>
      </c>
      <c r="AV1452" t="b">
        <v>0</v>
      </c>
    </row>
    <row r="1453" spans="8:48" x14ac:dyDescent="0.35">
      <c r="H1453" t="s">
        <v>50</v>
      </c>
      <c r="I1453" s="2">
        <v>45139</v>
      </c>
      <c r="J1453" s="1">
        <v>0.90347222222222223</v>
      </c>
      <c r="K1453">
        <v>8</v>
      </c>
      <c r="L1453">
        <v>31</v>
      </c>
      <c r="M1453" t="s">
        <v>9199</v>
      </c>
      <c r="N1453" t="s">
        <v>9253</v>
      </c>
      <c r="O1453" t="s">
        <v>8997</v>
      </c>
      <c r="P1453" t="s">
        <v>8634</v>
      </c>
      <c r="Q1453" t="s">
        <v>88</v>
      </c>
      <c r="R1453" t="s">
        <v>56</v>
      </c>
      <c r="T1453" t="s">
        <v>9254</v>
      </c>
      <c r="U1453" t="s">
        <v>8636</v>
      </c>
      <c r="V1453" t="s">
        <v>90</v>
      </c>
      <c r="W1453" t="s">
        <v>60</v>
      </c>
      <c r="X1453" t="s">
        <v>309</v>
      </c>
      <c r="Y1453">
        <v>835243</v>
      </c>
      <c r="AC1453">
        <v>7726</v>
      </c>
      <c r="AF1453" t="s">
        <v>62</v>
      </c>
      <c r="AH1453" t="s">
        <v>9022</v>
      </c>
      <c r="AI1453" t="s">
        <v>9255</v>
      </c>
      <c r="AL1453" t="s">
        <v>9061</v>
      </c>
      <c r="AO1453" t="s">
        <v>7136</v>
      </c>
      <c r="AP1453" t="s">
        <v>9256</v>
      </c>
      <c r="AQ1453" t="s">
        <v>9257</v>
      </c>
      <c r="AR1453" t="s">
        <v>83</v>
      </c>
      <c r="AS1453">
        <v>0</v>
      </c>
      <c r="AT1453">
        <v>0</v>
      </c>
      <c r="AU1453">
        <v>0</v>
      </c>
      <c r="AV1453" t="b">
        <v>0</v>
      </c>
    </row>
    <row r="1454" spans="8:48" x14ac:dyDescent="0.35">
      <c r="H1454" t="s">
        <v>50</v>
      </c>
      <c r="I1454" s="2">
        <v>45139</v>
      </c>
      <c r="J1454" s="1">
        <v>0.90416666666666667</v>
      </c>
      <c r="K1454">
        <v>8</v>
      </c>
      <c r="L1454">
        <v>31</v>
      </c>
      <c r="M1454" t="s">
        <v>8995</v>
      </c>
      <c r="N1454" t="s">
        <v>9258</v>
      </c>
      <c r="O1454" t="s">
        <v>9259</v>
      </c>
      <c r="P1454" t="s">
        <v>8634</v>
      </c>
      <c r="Q1454" t="s">
        <v>88</v>
      </c>
      <c r="R1454" t="s">
        <v>56</v>
      </c>
      <c r="T1454" t="s">
        <v>9260</v>
      </c>
      <c r="U1454" t="s">
        <v>8636</v>
      </c>
      <c r="V1454" t="s">
        <v>90</v>
      </c>
      <c r="W1454" t="s">
        <v>60</v>
      </c>
      <c r="X1454" t="s">
        <v>309</v>
      </c>
      <c r="Y1454">
        <v>54762510</v>
      </c>
      <c r="AC1454">
        <v>506553.22</v>
      </c>
      <c r="AF1454" t="s">
        <v>62</v>
      </c>
      <c r="AH1454" t="s">
        <v>9022</v>
      </c>
      <c r="AI1454" t="s">
        <v>9261</v>
      </c>
      <c r="AL1454" t="s">
        <v>9061</v>
      </c>
      <c r="AO1454" t="s">
        <v>1013</v>
      </c>
      <c r="AP1454" t="s">
        <v>1013</v>
      </c>
      <c r="AQ1454" t="s">
        <v>9262</v>
      </c>
      <c r="AR1454" t="s">
        <v>83</v>
      </c>
      <c r="AS1454">
        <v>0</v>
      </c>
      <c r="AT1454">
        <v>0</v>
      </c>
      <c r="AU1454">
        <v>0</v>
      </c>
      <c r="AV1454" t="b">
        <v>0</v>
      </c>
    </row>
    <row r="1455" spans="8:48" x14ac:dyDescent="0.35">
      <c r="H1455" t="s">
        <v>50</v>
      </c>
      <c r="I1455" s="2">
        <v>45139</v>
      </c>
      <c r="J1455" s="1">
        <v>0.90486111111111112</v>
      </c>
      <c r="K1455">
        <v>8</v>
      </c>
      <c r="L1455">
        <v>31</v>
      </c>
      <c r="M1455" t="s">
        <v>9194</v>
      </c>
      <c r="N1455" t="s">
        <v>9263</v>
      </c>
      <c r="O1455" t="s">
        <v>8997</v>
      </c>
      <c r="P1455" t="s">
        <v>8634</v>
      </c>
      <c r="Q1455" t="s">
        <v>88</v>
      </c>
      <c r="R1455" t="s">
        <v>56</v>
      </c>
      <c r="T1455" t="s">
        <v>9264</v>
      </c>
      <c r="U1455" t="s">
        <v>8636</v>
      </c>
      <c r="V1455" t="s">
        <v>2822</v>
      </c>
      <c r="W1455" t="s">
        <v>60</v>
      </c>
      <c r="X1455" t="s">
        <v>309</v>
      </c>
      <c r="Y1455">
        <v>1891411</v>
      </c>
      <c r="AC1455">
        <v>17495.55</v>
      </c>
      <c r="AF1455" t="s">
        <v>62</v>
      </c>
      <c r="AH1455" t="s">
        <v>9022</v>
      </c>
      <c r="AI1455" t="s">
        <v>9265</v>
      </c>
      <c r="AL1455" t="s">
        <v>9234</v>
      </c>
      <c r="AQ1455" t="s">
        <v>9266</v>
      </c>
      <c r="AR1455" t="s">
        <v>83</v>
      </c>
      <c r="AS1455">
        <v>0</v>
      </c>
      <c r="AT1455">
        <v>0</v>
      </c>
      <c r="AU1455">
        <v>0</v>
      </c>
      <c r="AV1455" t="b">
        <v>0</v>
      </c>
    </row>
    <row r="1456" spans="8:48" x14ac:dyDescent="0.35">
      <c r="H1456" t="s">
        <v>50</v>
      </c>
      <c r="I1456" s="2">
        <v>45139</v>
      </c>
      <c r="J1456" s="1">
        <v>0.90416666666666667</v>
      </c>
      <c r="K1456">
        <v>8</v>
      </c>
      <c r="L1456">
        <v>31</v>
      </c>
      <c r="M1456" t="s">
        <v>9199</v>
      </c>
      <c r="N1456" t="s">
        <v>9267</v>
      </c>
      <c r="O1456" t="s">
        <v>9077</v>
      </c>
      <c r="P1456" t="s">
        <v>8634</v>
      </c>
      <c r="Q1456" t="s">
        <v>88</v>
      </c>
      <c r="R1456" t="s">
        <v>56</v>
      </c>
      <c r="T1456" t="s">
        <v>9268</v>
      </c>
      <c r="U1456" t="s">
        <v>8636</v>
      </c>
      <c r="V1456" t="s">
        <v>153</v>
      </c>
      <c r="W1456" t="s">
        <v>60</v>
      </c>
      <c r="X1456" t="s">
        <v>309</v>
      </c>
      <c r="Y1456">
        <v>305511</v>
      </c>
      <c r="AC1456">
        <v>2825.98</v>
      </c>
      <c r="AF1456" t="s">
        <v>62</v>
      </c>
      <c r="AH1456" t="s">
        <v>9022</v>
      </c>
      <c r="AI1456" t="s">
        <v>9269</v>
      </c>
      <c r="AL1456" t="s">
        <v>9270</v>
      </c>
      <c r="AO1456" t="s">
        <v>197</v>
      </c>
      <c r="AP1456" t="s">
        <v>9271</v>
      </c>
      <c r="AQ1456" t="s">
        <v>9272</v>
      </c>
      <c r="AR1456" t="s">
        <v>83</v>
      </c>
      <c r="AS1456">
        <v>0</v>
      </c>
      <c r="AT1456">
        <v>0</v>
      </c>
      <c r="AU1456">
        <v>0</v>
      </c>
      <c r="AV1456" t="b">
        <v>0</v>
      </c>
    </row>
    <row r="1457" spans="8:48" x14ac:dyDescent="0.35">
      <c r="H1457" t="s">
        <v>50</v>
      </c>
      <c r="I1457" s="2">
        <v>45139</v>
      </c>
      <c r="J1457" s="1">
        <v>0.90347222222222223</v>
      </c>
      <c r="K1457">
        <v>8</v>
      </c>
      <c r="L1457">
        <v>31</v>
      </c>
      <c r="M1457" t="s">
        <v>8995</v>
      </c>
      <c r="N1457" t="s">
        <v>9273</v>
      </c>
      <c r="O1457" t="s">
        <v>9274</v>
      </c>
      <c r="P1457" t="s">
        <v>9275</v>
      </c>
      <c r="Q1457" t="s">
        <v>88</v>
      </c>
      <c r="R1457" t="s">
        <v>56</v>
      </c>
      <c r="T1457" t="s">
        <v>6504</v>
      </c>
      <c r="U1457" t="s">
        <v>8636</v>
      </c>
      <c r="V1457" t="s">
        <v>1972</v>
      </c>
      <c r="W1457" t="s">
        <v>60</v>
      </c>
      <c r="X1457" t="s">
        <v>309</v>
      </c>
      <c r="Y1457">
        <v>330023</v>
      </c>
      <c r="AC1457">
        <v>3052.71</v>
      </c>
      <c r="AF1457" t="s">
        <v>62</v>
      </c>
      <c r="AH1457" t="s">
        <v>9022</v>
      </c>
      <c r="AI1457" t="s">
        <v>9276</v>
      </c>
      <c r="AL1457" t="s">
        <v>9277</v>
      </c>
      <c r="AO1457" t="s">
        <v>6506</v>
      </c>
      <c r="AP1457" t="s">
        <v>6506</v>
      </c>
      <c r="AQ1457" t="s">
        <v>96</v>
      </c>
      <c r="AR1457" t="s">
        <v>83</v>
      </c>
      <c r="AS1457">
        <v>0</v>
      </c>
      <c r="AT1457">
        <v>0</v>
      </c>
      <c r="AU1457">
        <v>0</v>
      </c>
      <c r="AV1457" t="b">
        <v>0</v>
      </c>
    </row>
    <row r="1458" spans="8:48" x14ac:dyDescent="0.35">
      <c r="H1458" t="s">
        <v>50</v>
      </c>
      <c r="I1458" s="2">
        <v>45139</v>
      </c>
      <c r="J1458" s="1">
        <v>0.90347222222222223</v>
      </c>
      <c r="K1458">
        <v>8</v>
      </c>
      <c r="L1458">
        <v>31</v>
      </c>
      <c r="M1458" t="s">
        <v>8995</v>
      </c>
      <c r="N1458" t="s">
        <v>9278</v>
      </c>
      <c r="O1458" t="s">
        <v>8997</v>
      </c>
      <c r="P1458" t="s">
        <v>8634</v>
      </c>
      <c r="Q1458" t="s">
        <v>88</v>
      </c>
      <c r="R1458" t="s">
        <v>56</v>
      </c>
      <c r="T1458" t="s">
        <v>192</v>
      </c>
      <c r="U1458" t="s">
        <v>8636</v>
      </c>
      <c r="V1458" t="s">
        <v>59</v>
      </c>
      <c r="W1458" t="s">
        <v>60</v>
      </c>
      <c r="X1458" t="s">
        <v>309</v>
      </c>
      <c r="Y1458">
        <v>861693</v>
      </c>
      <c r="AC1458">
        <v>7970.66</v>
      </c>
      <c r="AF1458" t="s">
        <v>62</v>
      </c>
      <c r="AH1458" t="s">
        <v>9022</v>
      </c>
      <c r="AI1458" t="s">
        <v>9279</v>
      </c>
      <c r="AL1458" t="s">
        <v>9080</v>
      </c>
      <c r="AQ1458" t="s">
        <v>96</v>
      </c>
      <c r="AR1458" t="s">
        <v>83</v>
      </c>
      <c r="AS1458">
        <v>0</v>
      </c>
      <c r="AT1458">
        <v>0</v>
      </c>
      <c r="AU1458">
        <v>0</v>
      </c>
      <c r="AV1458" t="b">
        <v>0</v>
      </c>
    </row>
    <row r="1459" spans="8:48" x14ac:dyDescent="0.35">
      <c r="H1459" t="s">
        <v>50</v>
      </c>
      <c r="I1459" s="2">
        <v>45139</v>
      </c>
      <c r="J1459" s="1">
        <v>0.96458333333333335</v>
      </c>
      <c r="K1459">
        <v>8</v>
      </c>
      <c r="L1459">
        <v>31</v>
      </c>
      <c r="M1459" t="s">
        <v>8995</v>
      </c>
      <c r="N1459" t="s">
        <v>9280</v>
      </c>
      <c r="O1459" t="s">
        <v>9077</v>
      </c>
      <c r="P1459" t="s">
        <v>8634</v>
      </c>
      <c r="Q1459" t="s">
        <v>88</v>
      </c>
      <c r="R1459" t="s">
        <v>56</v>
      </c>
      <c r="T1459" t="s">
        <v>6922</v>
      </c>
      <c r="U1459" t="s">
        <v>8636</v>
      </c>
      <c r="V1459" t="s">
        <v>90</v>
      </c>
      <c r="W1459" t="s">
        <v>60</v>
      </c>
      <c r="X1459" t="s">
        <v>309</v>
      </c>
      <c r="Y1459">
        <v>682516</v>
      </c>
      <c r="AC1459">
        <v>6313.27</v>
      </c>
      <c r="AF1459" t="s">
        <v>62</v>
      </c>
      <c r="AH1459" t="s">
        <v>9022</v>
      </c>
      <c r="AI1459" t="s">
        <v>9281</v>
      </c>
      <c r="AL1459" t="s">
        <v>9282</v>
      </c>
      <c r="AO1459" t="s">
        <v>5480</v>
      </c>
      <c r="AP1459" t="s">
        <v>6924</v>
      </c>
      <c r="AQ1459" t="s">
        <v>6925</v>
      </c>
      <c r="AR1459" t="s">
        <v>83</v>
      </c>
      <c r="AS1459">
        <v>0</v>
      </c>
      <c r="AT1459">
        <v>0</v>
      </c>
      <c r="AU1459">
        <v>0</v>
      </c>
      <c r="AV1459" t="b">
        <v>0</v>
      </c>
    </row>
    <row r="1460" spans="8:48" x14ac:dyDescent="0.35">
      <c r="H1460" t="s">
        <v>50</v>
      </c>
      <c r="I1460" s="2">
        <v>45139</v>
      </c>
      <c r="J1460" s="1">
        <v>0.90347222222222223</v>
      </c>
      <c r="K1460">
        <v>8</v>
      </c>
      <c r="L1460">
        <v>31</v>
      </c>
      <c r="M1460" t="s">
        <v>9199</v>
      </c>
      <c r="N1460" t="s">
        <v>9283</v>
      </c>
      <c r="O1460" t="s">
        <v>8997</v>
      </c>
      <c r="P1460" t="s">
        <v>8634</v>
      </c>
      <c r="Q1460" t="s">
        <v>88</v>
      </c>
      <c r="R1460" t="s">
        <v>56</v>
      </c>
      <c r="T1460" t="s">
        <v>9284</v>
      </c>
      <c r="U1460" t="s">
        <v>8636</v>
      </c>
      <c r="V1460" t="s">
        <v>90</v>
      </c>
      <c r="W1460" t="s">
        <v>60</v>
      </c>
      <c r="X1460" t="s">
        <v>309</v>
      </c>
      <c r="Y1460">
        <v>691264</v>
      </c>
      <c r="AC1460">
        <v>6394.19</v>
      </c>
      <c r="AF1460" t="s">
        <v>62</v>
      </c>
      <c r="AH1460" t="s">
        <v>9022</v>
      </c>
      <c r="AI1460" t="s">
        <v>9285</v>
      </c>
      <c r="AL1460" t="s">
        <v>9061</v>
      </c>
      <c r="AO1460" t="s">
        <v>346</v>
      </c>
      <c r="AP1460" t="s">
        <v>9286</v>
      </c>
      <c r="AQ1460" t="s">
        <v>9287</v>
      </c>
      <c r="AR1460" t="s">
        <v>83</v>
      </c>
      <c r="AS1460">
        <v>0</v>
      </c>
      <c r="AT1460">
        <v>0</v>
      </c>
      <c r="AU1460">
        <v>0</v>
      </c>
      <c r="AV1460" t="b">
        <v>0</v>
      </c>
    </row>
    <row r="1461" spans="8:48" x14ac:dyDescent="0.35">
      <c r="H1461" t="s">
        <v>50</v>
      </c>
      <c r="I1461" s="2">
        <v>45139</v>
      </c>
      <c r="J1461" s="1">
        <v>0.90347222222222223</v>
      </c>
      <c r="K1461">
        <v>8</v>
      </c>
      <c r="L1461">
        <v>31</v>
      </c>
      <c r="M1461" t="s">
        <v>8995</v>
      </c>
      <c r="N1461" t="s">
        <v>9288</v>
      </c>
      <c r="O1461" t="s">
        <v>9196</v>
      </c>
      <c r="P1461" t="s">
        <v>8634</v>
      </c>
      <c r="Q1461" t="s">
        <v>88</v>
      </c>
      <c r="R1461" t="s">
        <v>56</v>
      </c>
      <c r="T1461" t="s">
        <v>9289</v>
      </c>
      <c r="U1461" t="s">
        <v>8636</v>
      </c>
      <c r="V1461" t="s">
        <v>90</v>
      </c>
      <c r="W1461" t="s">
        <v>60</v>
      </c>
      <c r="X1461" t="s">
        <v>309</v>
      </c>
      <c r="Y1461">
        <v>96430</v>
      </c>
      <c r="AC1461">
        <v>891.98</v>
      </c>
      <c r="AF1461" t="s">
        <v>62</v>
      </c>
      <c r="AH1461" t="s">
        <v>9022</v>
      </c>
      <c r="AI1461" t="s">
        <v>9290</v>
      </c>
      <c r="AL1461" t="s">
        <v>9198</v>
      </c>
      <c r="AO1461" t="s">
        <v>2248</v>
      </c>
      <c r="AP1461" t="s">
        <v>9291</v>
      </c>
      <c r="AQ1461" t="s">
        <v>9292</v>
      </c>
      <c r="AR1461" t="s">
        <v>83</v>
      </c>
      <c r="AS1461">
        <v>0</v>
      </c>
      <c r="AT1461">
        <v>0</v>
      </c>
      <c r="AU1461">
        <v>0</v>
      </c>
      <c r="AV1461" t="b">
        <v>0</v>
      </c>
    </row>
    <row r="1462" spans="8:48" x14ac:dyDescent="0.35">
      <c r="H1462" t="s">
        <v>50</v>
      </c>
      <c r="I1462" s="2">
        <v>45139</v>
      </c>
      <c r="J1462" s="1">
        <v>0.90347222222222223</v>
      </c>
      <c r="K1462">
        <v>8</v>
      </c>
      <c r="L1462">
        <v>31</v>
      </c>
      <c r="M1462" t="s">
        <v>9199</v>
      </c>
      <c r="N1462" t="s">
        <v>9293</v>
      </c>
      <c r="O1462" t="s">
        <v>8997</v>
      </c>
      <c r="P1462" t="s">
        <v>8634</v>
      </c>
      <c r="Q1462" t="s">
        <v>88</v>
      </c>
      <c r="R1462" t="s">
        <v>56</v>
      </c>
      <c r="T1462" t="s">
        <v>9294</v>
      </c>
      <c r="U1462" t="s">
        <v>8636</v>
      </c>
      <c r="V1462" t="s">
        <v>90</v>
      </c>
      <c r="W1462" t="s">
        <v>60</v>
      </c>
      <c r="X1462" t="s">
        <v>309</v>
      </c>
      <c r="Y1462">
        <v>52275</v>
      </c>
      <c r="AC1462">
        <v>483.54</v>
      </c>
      <c r="AF1462" t="s">
        <v>62</v>
      </c>
      <c r="AH1462" t="s">
        <v>9022</v>
      </c>
      <c r="AI1462" t="s">
        <v>9295</v>
      </c>
      <c r="AL1462" t="s">
        <v>9061</v>
      </c>
      <c r="AO1462" t="s">
        <v>5790</v>
      </c>
      <c r="AP1462" t="s">
        <v>9296</v>
      </c>
      <c r="AQ1462" t="s">
        <v>9297</v>
      </c>
      <c r="AR1462" t="s">
        <v>83</v>
      </c>
      <c r="AS1462">
        <v>0</v>
      </c>
      <c r="AT1462">
        <v>0</v>
      </c>
      <c r="AU1462">
        <v>0</v>
      </c>
      <c r="AV1462" t="b">
        <v>0</v>
      </c>
    </row>
    <row r="1463" spans="8:48" x14ac:dyDescent="0.35">
      <c r="H1463" t="s">
        <v>50</v>
      </c>
      <c r="I1463" s="2">
        <v>45139</v>
      </c>
      <c r="J1463" s="1">
        <v>0.90347222222222223</v>
      </c>
      <c r="K1463">
        <v>8</v>
      </c>
      <c r="L1463">
        <v>31</v>
      </c>
      <c r="M1463" t="s">
        <v>9199</v>
      </c>
      <c r="N1463" t="s">
        <v>9298</v>
      </c>
      <c r="O1463" t="s">
        <v>8997</v>
      </c>
      <c r="P1463" t="s">
        <v>8634</v>
      </c>
      <c r="Q1463" t="s">
        <v>88</v>
      </c>
      <c r="R1463" t="s">
        <v>56</v>
      </c>
      <c r="T1463" t="s">
        <v>9299</v>
      </c>
      <c r="U1463" t="s">
        <v>8636</v>
      </c>
      <c r="V1463" t="s">
        <v>90</v>
      </c>
      <c r="W1463" t="s">
        <v>60</v>
      </c>
      <c r="X1463" t="s">
        <v>309</v>
      </c>
      <c r="Y1463">
        <v>6038482</v>
      </c>
      <c r="AC1463">
        <v>55855.96</v>
      </c>
      <c r="AF1463" t="s">
        <v>62</v>
      </c>
      <c r="AH1463" t="s">
        <v>9022</v>
      </c>
      <c r="AI1463" t="s">
        <v>9300</v>
      </c>
      <c r="AL1463" t="s">
        <v>9061</v>
      </c>
      <c r="AO1463" t="s">
        <v>346</v>
      </c>
      <c r="AP1463" t="s">
        <v>4147</v>
      </c>
      <c r="AQ1463" t="s">
        <v>9301</v>
      </c>
      <c r="AR1463" t="s">
        <v>83</v>
      </c>
      <c r="AS1463">
        <v>0</v>
      </c>
      <c r="AT1463">
        <v>0</v>
      </c>
      <c r="AU1463">
        <v>0</v>
      </c>
      <c r="AV1463" t="b">
        <v>0</v>
      </c>
    </row>
    <row r="1464" spans="8:48" x14ac:dyDescent="0.35">
      <c r="H1464" t="s">
        <v>50</v>
      </c>
      <c r="I1464" s="2">
        <v>45139</v>
      </c>
      <c r="J1464" s="1">
        <v>0.90347222222222223</v>
      </c>
      <c r="K1464">
        <v>8</v>
      </c>
      <c r="L1464">
        <v>31</v>
      </c>
      <c r="M1464" t="s">
        <v>9199</v>
      </c>
      <c r="N1464" t="s">
        <v>9302</v>
      </c>
      <c r="O1464" t="s">
        <v>8997</v>
      </c>
      <c r="P1464" t="s">
        <v>8634</v>
      </c>
      <c r="Q1464" t="s">
        <v>88</v>
      </c>
      <c r="R1464" t="s">
        <v>56</v>
      </c>
      <c r="T1464" t="s">
        <v>9303</v>
      </c>
      <c r="U1464" t="s">
        <v>8636</v>
      </c>
      <c r="V1464" t="s">
        <v>90</v>
      </c>
      <c r="W1464" t="s">
        <v>60</v>
      </c>
      <c r="X1464" t="s">
        <v>309</v>
      </c>
      <c r="Y1464">
        <v>2342061</v>
      </c>
      <c r="AC1464">
        <v>21664.06</v>
      </c>
      <c r="AF1464" t="s">
        <v>62</v>
      </c>
      <c r="AH1464" t="s">
        <v>9022</v>
      </c>
      <c r="AI1464" t="s">
        <v>9304</v>
      </c>
      <c r="AL1464" t="s">
        <v>9061</v>
      </c>
      <c r="AO1464" t="s">
        <v>453</v>
      </c>
      <c r="AP1464" t="s">
        <v>9305</v>
      </c>
      <c r="AQ1464" t="s">
        <v>9306</v>
      </c>
      <c r="AR1464" t="s">
        <v>83</v>
      </c>
      <c r="AS1464">
        <v>0</v>
      </c>
      <c r="AT1464">
        <v>0</v>
      </c>
      <c r="AU1464">
        <v>0</v>
      </c>
      <c r="AV1464" t="b">
        <v>0</v>
      </c>
    </row>
    <row r="1465" spans="8:48" x14ac:dyDescent="0.35">
      <c r="H1465" t="s">
        <v>50</v>
      </c>
      <c r="I1465" s="2">
        <v>45139</v>
      </c>
      <c r="J1465" s="1">
        <v>0.90347222222222223</v>
      </c>
      <c r="K1465">
        <v>8</v>
      </c>
      <c r="L1465">
        <v>31</v>
      </c>
      <c r="M1465" t="s">
        <v>9199</v>
      </c>
      <c r="N1465" t="s">
        <v>9307</v>
      </c>
      <c r="O1465" t="s">
        <v>9077</v>
      </c>
      <c r="P1465" t="s">
        <v>8634</v>
      </c>
      <c r="Q1465" t="s">
        <v>88</v>
      </c>
      <c r="R1465" t="s">
        <v>56</v>
      </c>
      <c r="T1465" t="s">
        <v>6711</v>
      </c>
      <c r="U1465" t="s">
        <v>8636</v>
      </c>
      <c r="V1465" t="s">
        <v>90</v>
      </c>
      <c r="W1465" t="s">
        <v>60</v>
      </c>
      <c r="X1465" t="s">
        <v>309</v>
      </c>
      <c r="Y1465">
        <v>1178823</v>
      </c>
      <c r="AC1465">
        <v>10904.11</v>
      </c>
      <c r="AF1465" t="s">
        <v>62</v>
      </c>
      <c r="AH1465" t="s">
        <v>9022</v>
      </c>
      <c r="AI1465" t="s">
        <v>9308</v>
      </c>
      <c r="AL1465" t="s">
        <v>9270</v>
      </c>
      <c r="AO1465" t="s">
        <v>468</v>
      </c>
      <c r="AQ1465" t="s">
        <v>6713</v>
      </c>
      <c r="AR1465" t="s">
        <v>83</v>
      </c>
      <c r="AS1465">
        <v>0</v>
      </c>
      <c r="AT1465">
        <v>0</v>
      </c>
      <c r="AU1465">
        <v>0</v>
      </c>
      <c r="AV1465" t="b">
        <v>0</v>
      </c>
    </row>
    <row r="1466" spans="8:48" x14ac:dyDescent="0.35">
      <c r="H1466" t="s">
        <v>50</v>
      </c>
      <c r="I1466" s="2">
        <v>45139</v>
      </c>
      <c r="J1466" s="1">
        <v>0.95486111111111116</v>
      </c>
      <c r="K1466">
        <v>8</v>
      </c>
      <c r="L1466">
        <v>31</v>
      </c>
      <c r="M1466" t="s">
        <v>8995</v>
      </c>
      <c r="N1466" t="s">
        <v>9309</v>
      </c>
      <c r="O1466" t="s">
        <v>9196</v>
      </c>
      <c r="P1466" t="s">
        <v>8634</v>
      </c>
      <c r="Q1466" t="s">
        <v>88</v>
      </c>
      <c r="R1466" t="s">
        <v>56</v>
      </c>
      <c r="T1466" t="s">
        <v>9310</v>
      </c>
      <c r="U1466" t="s">
        <v>8636</v>
      </c>
      <c r="V1466" t="s">
        <v>90</v>
      </c>
      <c r="W1466" t="s">
        <v>60</v>
      </c>
      <c r="X1466" t="s">
        <v>309</v>
      </c>
      <c r="Y1466">
        <v>205418</v>
      </c>
      <c r="AC1466">
        <v>1900.12</v>
      </c>
      <c r="AF1466" t="s">
        <v>62</v>
      </c>
      <c r="AH1466" t="s">
        <v>9022</v>
      </c>
      <c r="AI1466" t="s">
        <v>9311</v>
      </c>
      <c r="AL1466" t="s">
        <v>9198</v>
      </c>
      <c r="AO1466" t="s">
        <v>6126</v>
      </c>
      <c r="AP1466" t="s">
        <v>9312</v>
      </c>
      <c r="AQ1466" t="s">
        <v>9313</v>
      </c>
      <c r="AR1466" t="s">
        <v>83</v>
      </c>
      <c r="AS1466">
        <v>0</v>
      </c>
      <c r="AT1466">
        <v>0</v>
      </c>
      <c r="AU1466">
        <v>0</v>
      </c>
      <c r="AV1466" t="b">
        <v>0</v>
      </c>
    </row>
    <row r="1467" spans="8:48" x14ac:dyDescent="0.35">
      <c r="H1467" t="s">
        <v>50</v>
      </c>
      <c r="I1467" s="2">
        <v>45139</v>
      </c>
      <c r="J1467" s="1">
        <v>0.94791666666666663</v>
      </c>
      <c r="K1467">
        <v>8</v>
      </c>
      <c r="L1467">
        <v>31</v>
      </c>
      <c r="M1467" t="s">
        <v>9199</v>
      </c>
      <c r="N1467" t="s">
        <v>9314</v>
      </c>
      <c r="O1467" t="s">
        <v>9315</v>
      </c>
      <c r="P1467" t="s">
        <v>8634</v>
      </c>
      <c r="Q1467" t="s">
        <v>88</v>
      </c>
      <c r="R1467" t="s">
        <v>56</v>
      </c>
      <c r="T1467" t="s">
        <v>9316</v>
      </c>
      <c r="V1467" t="s">
        <v>5740</v>
      </c>
      <c r="W1467" t="s">
        <v>60</v>
      </c>
      <c r="X1467" t="s">
        <v>309</v>
      </c>
      <c r="Y1467">
        <v>1870458</v>
      </c>
      <c r="Z1467">
        <v>5</v>
      </c>
      <c r="AC1467">
        <v>17301.740000000002</v>
      </c>
      <c r="AF1467" t="s">
        <v>62</v>
      </c>
      <c r="AH1467" t="s">
        <v>9022</v>
      </c>
      <c r="AI1467" t="s">
        <v>9317</v>
      </c>
      <c r="AL1467" t="s">
        <v>9061</v>
      </c>
      <c r="AO1467" t="s">
        <v>5743</v>
      </c>
      <c r="AQ1467" t="s">
        <v>9318</v>
      </c>
      <c r="AR1467" t="s">
        <v>83</v>
      </c>
      <c r="AS1467">
        <v>5</v>
      </c>
      <c r="AT1467">
        <v>0</v>
      </c>
      <c r="AU1467">
        <v>0</v>
      </c>
      <c r="AV1467" t="b">
        <v>1</v>
      </c>
    </row>
    <row r="1468" spans="8:48" x14ac:dyDescent="0.35">
      <c r="H1468" t="s">
        <v>50</v>
      </c>
      <c r="I1468" s="2">
        <v>45139</v>
      </c>
      <c r="J1468" s="1">
        <v>0.92291666666666672</v>
      </c>
      <c r="K1468">
        <v>8</v>
      </c>
      <c r="L1468">
        <v>31</v>
      </c>
      <c r="M1468" t="s">
        <v>8995</v>
      </c>
      <c r="N1468" t="s">
        <v>9319</v>
      </c>
      <c r="O1468" t="s">
        <v>8997</v>
      </c>
      <c r="P1468" t="s">
        <v>8634</v>
      </c>
      <c r="Q1468" t="s">
        <v>88</v>
      </c>
      <c r="R1468" t="s">
        <v>56</v>
      </c>
      <c r="T1468" t="s">
        <v>223</v>
      </c>
      <c r="U1468" t="s">
        <v>8636</v>
      </c>
      <c r="V1468" t="s">
        <v>153</v>
      </c>
      <c r="W1468" t="s">
        <v>60</v>
      </c>
      <c r="X1468" t="s">
        <v>309</v>
      </c>
      <c r="Y1468">
        <v>312367</v>
      </c>
      <c r="AC1468">
        <v>2889.39</v>
      </c>
      <c r="AF1468" t="s">
        <v>62</v>
      </c>
      <c r="AH1468" t="s">
        <v>9022</v>
      </c>
      <c r="AI1468" t="s">
        <v>9320</v>
      </c>
      <c r="AL1468" t="s">
        <v>9080</v>
      </c>
      <c r="AQ1468" t="s">
        <v>96</v>
      </c>
      <c r="AR1468" t="s">
        <v>83</v>
      </c>
      <c r="AS1468">
        <v>0</v>
      </c>
      <c r="AT1468">
        <v>0</v>
      </c>
      <c r="AU1468">
        <v>0</v>
      </c>
      <c r="AV1468" t="b">
        <v>0</v>
      </c>
    </row>
    <row r="1469" spans="8:48" x14ac:dyDescent="0.35">
      <c r="H1469" t="s">
        <v>50</v>
      </c>
      <c r="I1469" s="2">
        <v>45139</v>
      </c>
      <c r="J1469" s="1">
        <v>0.90347222222222223</v>
      </c>
      <c r="K1469">
        <v>8</v>
      </c>
      <c r="L1469">
        <v>31</v>
      </c>
      <c r="M1469" t="s">
        <v>9199</v>
      </c>
      <c r="N1469" t="s">
        <v>9321</v>
      </c>
      <c r="O1469" t="s">
        <v>8997</v>
      </c>
      <c r="P1469" t="s">
        <v>8634</v>
      </c>
      <c r="Q1469" t="s">
        <v>88</v>
      </c>
      <c r="R1469" t="s">
        <v>56</v>
      </c>
      <c r="T1469" t="s">
        <v>9322</v>
      </c>
      <c r="U1469" t="s">
        <v>8636</v>
      </c>
      <c r="V1469" t="s">
        <v>90</v>
      </c>
      <c r="W1469" t="s">
        <v>60</v>
      </c>
      <c r="X1469" t="s">
        <v>309</v>
      </c>
      <c r="Y1469">
        <v>1918491</v>
      </c>
      <c r="AC1469">
        <v>17746.04</v>
      </c>
      <c r="AF1469" t="s">
        <v>62</v>
      </c>
      <c r="AH1469" t="s">
        <v>9022</v>
      </c>
      <c r="AI1469" t="s">
        <v>9323</v>
      </c>
      <c r="AL1469" t="s">
        <v>9061</v>
      </c>
      <c r="AO1469" t="s">
        <v>5648</v>
      </c>
      <c r="AP1469" t="s">
        <v>9324</v>
      </c>
      <c r="AQ1469" t="s">
        <v>9325</v>
      </c>
      <c r="AR1469" t="s">
        <v>83</v>
      </c>
      <c r="AS1469">
        <v>0</v>
      </c>
      <c r="AT1469">
        <v>0</v>
      </c>
      <c r="AU1469">
        <v>0</v>
      </c>
      <c r="AV1469" t="b">
        <v>0</v>
      </c>
    </row>
    <row r="1470" spans="8:48" x14ac:dyDescent="0.35">
      <c r="H1470" t="s">
        <v>50</v>
      </c>
      <c r="I1470" s="2">
        <v>45139</v>
      </c>
      <c r="J1470" s="1">
        <v>0.90625</v>
      </c>
      <c r="K1470">
        <v>8</v>
      </c>
      <c r="L1470">
        <v>31</v>
      </c>
      <c r="M1470" t="s">
        <v>8995</v>
      </c>
      <c r="N1470" t="s">
        <v>9326</v>
      </c>
      <c r="O1470" t="s">
        <v>9327</v>
      </c>
      <c r="P1470" t="s">
        <v>8634</v>
      </c>
      <c r="Q1470" t="s">
        <v>88</v>
      </c>
      <c r="R1470" t="s">
        <v>56</v>
      </c>
      <c r="T1470" t="s">
        <v>9328</v>
      </c>
      <c r="U1470" t="s">
        <v>8636</v>
      </c>
      <c r="V1470" t="s">
        <v>90</v>
      </c>
      <c r="W1470" t="s">
        <v>60</v>
      </c>
      <c r="X1470" t="s">
        <v>309</v>
      </c>
      <c r="Y1470">
        <v>928620</v>
      </c>
      <c r="AC1470">
        <v>8589.74</v>
      </c>
      <c r="AF1470" t="s">
        <v>62</v>
      </c>
      <c r="AH1470" t="s">
        <v>9022</v>
      </c>
      <c r="AI1470" t="s">
        <v>9329</v>
      </c>
      <c r="AL1470" t="s">
        <v>9080</v>
      </c>
      <c r="AO1470" t="s">
        <v>5790</v>
      </c>
      <c r="AP1470" t="s">
        <v>9330</v>
      </c>
      <c r="AQ1470" t="s">
        <v>9331</v>
      </c>
      <c r="AR1470" t="s">
        <v>83</v>
      </c>
      <c r="AS1470">
        <v>0</v>
      </c>
      <c r="AT1470">
        <v>0</v>
      </c>
      <c r="AU1470">
        <v>0</v>
      </c>
      <c r="AV1470" t="b">
        <v>0</v>
      </c>
    </row>
    <row r="1471" spans="8:48" x14ac:dyDescent="0.35">
      <c r="H1471" t="s">
        <v>50</v>
      </c>
      <c r="I1471" s="2">
        <v>45139</v>
      </c>
      <c r="J1471" s="1">
        <v>0.90347222222222223</v>
      </c>
      <c r="K1471">
        <v>8</v>
      </c>
      <c r="L1471">
        <v>31</v>
      </c>
      <c r="M1471" t="s">
        <v>8995</v>
      </c>
      <c r="N1471" t="s">
        <v>9332</v>
      </c>
      <c r="O1471" t="s">
        <v>9077</v>
      </c>
      <c r="P1471" t="s">
        <v>8634</v>
      </c>
      <c r="Q1471" t="s">
        <v>88</v>
      </c>
      <c r="R1471" t="s">
        <v>56</v>
      </c>
      <c r="T1471" t="s">
        <v>9333</v>
      </c>
      <c r="U1471" t="s">
        <v>8636</v>
      </c>
      <c r="V1471" t="s">
        <v>90</v>
      </c>
      <c r="W1471" t="s">
        <v>60</v>
      </c>
      <c r="X1471" t="s">
        <v>309</v>
      </c>
      <c r="Y1471">
        <v>835075</v>
      </c>
      <c r="AC1471">
        <v>7724.44</v>
      </c>
      <c r="AF1471" t="s">
        <v>62</v>
      </c>
      <c r="AH1471" t="s">
        <v>9022</v>
      </c>
      <c r="AI1471" t="s">
        <v>9334</v>
      </c>
      <c r="AL1471" t="s">
        <v>9080</v>
      </c>
      <c r="AO1471" t="s">
        <v>973</v>
      </c>
      <c r="AP1471" t="s">
        <v>9335</v>
      </c>
      <c r="AQ1471" t="s">
        <v>9336</v>
      </c>
      <c r="AR1471" t="s">
        <v>83</v>
      </c>
      <c r="AS1471">
        <v>0</v>
      </c>
      <c r="AT1471">
        <v>0</v>
      </c>
      <c r="AU1471">
        <v>0</v>
      </c>
      <c r="AV1471" t="b">
        <v>0</v>
      </c>
    </row>
    <row r="1472" spans="8:48" x14ac:dyDescent="0.35">
      <c r="H1472" t="s">
        <v>50</v>
      </c>
      <c r="I1472" s="2">
        <v>45139</v>
      </c>
      <c r="J1472" s="1">
        <v>0.90347222222222223</v>
      </c>
      <c r="K1472">
        <v>8</v>
      </c>
      <c r="L1472">
        <v>31</v>
      </c>
      <c r="M1472" t="s">
        <v>9199</v>
      </c>
      <c r="N1472" t="s">
        <v>9337</v>
      </c>
      <c r="O1472" t="s">
        <v>8997</v>
      </c>
      <c r="P1472" t="s">
        <v>8634</v>
      </c>
      <c r="Q1472" t="s">
        <v>88</v>
      </c>
      <c r="R1472" t="s">
        <v>56</v>
      </c>
      <c r="T1472" t="s">
        <v>9338</v>
      </c>
      <c r="U1472" t="s">
        <v>8636</v>
      </c>
      <c r="V1472" t="s">
        <v>90</v>
      </c>
      <c r="W1472" t="s">
        <v>60</v>
      </c>
      <c r="X1472" t="s">
        <v>309</v>
      </c>
      <c r="Y1472">
        <v>582977</v>
      </c>
      <c r="AC1472">
        <v>5392.54</v>
      </c>
      <c r="AF1472" t="s">
        <v>62</v>
      </c>
      <c r="AH1472" t="s">
        <v>9022</v>
      </c>
      <c r="AI1472" t="s">
        <v>9339</v>
      </c>
      <c r="AL1472" t="s">
        <v>9061</v>
      </c>
      <c r="AO1472" t="s">
        <v>5823</v>
      </c>
      <c r="AP1472" t="s">
        <v>9340</v>
      </c>
      <c r="AQ1472" t="s">
        <v>9341</v>
      </c>
      <c r="AR1472" t="s">
        <v>83</v>
      </c>
      <c r="AS1472">
        <v>0</v>
      </c>
      <c r="AT1472">
        <v>0</v>
      </c>
      <c r="AU1472">
        <v>0</v>
      </c>
      <c r="AV1472" t="b">
        <v>0</v>
      </c>
    </row>
    <row r="1473" spans="8:48" x14ac:dyDescent="0.35">
      <c r="H1473" t="s">
        <v>50</v>
      </c>
      <c r="I1473" s="2">
        <v>45139</v>
      </c>
      <c r="J1473" s="1">
        <v>0.90347222222222223</v>
      </c>
      <c r="K1473">
        <v>8</v>
      </c>
      <c r="L1473">
        <v>31</v>
      </c>
      <c r="M1473" t="s">
        <v>9075</v>
      </c>
      <c r="N1473" t="s">
        <v>9342</v>
      </c>
      <c r="O1473" t="s">
        <v>8997</v>
      </c>
      <c r="P1473" t="s">
        <v>8634</v>
      </c>
      <c r="Q1473" t="s">
        <v>88</v>
      </c>
      <c r="R1473" t="s">
        <v>56</v>
      </c>
      <c r="T1473" t="s">
        <v>9343</v>
      </c>
      <c r="V1473" t="s">
        <v>90</v>
      </c>
      <c r="W1473" t="s">
        <v>60</v>
      </c>
      <c r="X1473" t="s">
        <v>309</v>
      </c>
      <c r="Y1473">
        <v>359999</v>
      </c>
      <c r="AC1473">
        <v>3329.99</v>
      </c>
      <c r="AF1473" t="s">
        <v>62</v>
      </c>
      <c r="AH1473" t="s">
        <v>9059</v>
      </c>
      <c r="AI1473" t="s">
        <v>9344</v>
      </c>
      <c r="AL1473" t="s">
        <v>9080</v>
      </c>
      <c r="AO1473" t="s">
        <v>312</v>
      </c>
      <c r="AP1473" t="s">
        <v>7155</v>
      </c>
      <c r="AQ1473" t="s">
        <v>9345</v>
      </c>
      <c r="AR1473" t="s">
        <v>83</v>
      </c>
      <c r="AS1473">
        <v>0</v>
      </c>
      <c r="AT1473">
        <v>0</v>
      </c>
      <c r="AU1473">
        <v>0</v>
      </c>
      <c r="AV1473" t="b">
        <v>0</v>
      </c>
    </row>
    <row r="1474" spans="8:48" x14ac:dyDescent="0.35">
      <c r="H1474" t="s">
        <v>50</v>
      </c>
      <c r="I1474" s="2">
        <v>45139</v>
      </c>
      <c r="J1474" s="1">
        <v>0.95486111111111116</v>
      </c>
      <c r="K1474">
        <v>8</v>
      </c>
      <c r="L1474">
        <v>31</v>
      </c>
      <c r="M1474" t="s">
        <v>8995</v>
      </c>
      <c r="N1474" t="s">
        <v>9346</v>
      </c>
      <c r="O1474" t="s">
        <v>9196</v>
      </c>
      <c r="P1474" t="s">
        <v>8634</v>
      </c>
      <c r="Q1474" t="s">
        <v>88</v>
      </c>
      <c r="R1474" t="s">
        <v>56</v>
      </c>
      <c r="T1474" t="s">
        <v>6972</v>
      </c>
      <c r="U1474" t="s">
        <v>8636</v>
      </c>
      <c r="V1474" t="s">
        <v>90</v>
      </c>
      <c r="W1474" t="s">
        <v>60</v>
      </c>
      <c r="X1474" t="s">
        <v>309</v>
      </c>
      <c r="Y1474">
        <v>74275</v>
      </c>
      <c r="AC1474">
        <v>687.04</v>
      </c>
      <c r="AF1474" t="s">
        <v>62</v>
      </c>
      <c r="AH1474" t="s">
        <v>9059</v>
      </c>
      <c r="AI1474" t="s">
        <v>9347</v>
      </c>
      <c r="AL1474" t="s">
        <v>9198</v>
      </c>
      <c r="AO1474" t="s">
        <v>2248</v>
      </c>
      <c r="AP1474" t="s">
        <v>6974</v>
      </c>
      <c r="AQ1474" t="s">
        <v>6975</v>
      </c>
      <c r="AR1474" t="s">
        <v>83</v>
      </c>
      <c r="AS1474">
        <v>0</v>
      </c>
      <c r="AT1474">
        <v>0</v>
      </c>
      <c r="AU1474">
        <v>0</v>
      </c>
      <c r="AV1474" t="b">
        <v>0</v>
      </c>
    </row>
    <row r="1475" spans="8:48" x14ac:dyDescent="0.35">
      <c r="H1475" t="s">
        <v>50</v>
      </c>
      <c r="I1475" s="2">
        <v>45139</v>
      </c>
      <c r="J1475" s="1">
        <v>0.95486111111111116</v>
      </c>
      <c r="K1475">
        <v>8</v>
      </c>
      <c r="L1475">
        <v>31</v>
      </c>
      <c r="M1475" t="s">
        <v>9199</v>
      </c>
      <c r="N1475" t="s">
        <v>9348</v>
      </c>
      <c r="O1475" t="s">
        <v>9349</v>
      </c>
      <c r="P1475" t="s">
        <v>8634</v>
      </c>
      <c r="Q1475" t="s">
        <v>88</v>
      </c>
      <c r="R1475" t="s">
        <v>56</v>
      </c>
      <c r="T1475" t="s">
        <v>9350</v>
      </c>
      <c r="U1475" t="s">
        <v>8636</v>
      </c>
      <c r="V1475" t="s">
        <v>90</v>
      </c>
      <c r="W1475" t="s">
        <v>60</v>
      </c>
      <c r="X1475" t="s">
        <v>309</v>
      </c>
      <c r="Y1475">
        <v>630993</v>
      </c>
      <c r="AC1475">
        <v>5836.69</v>
      </c>
      <c r="AF1475" t="s">
        <v>62</v>
      </c>
      <c r="AI1475" t="s">
        <v>9351</v>
      </c>
      <c r="AL1475" t="s">
        <v>9101</v>
      </c>
      <c r="AO1475" t="s">
        <v>9352</v>
      </c>
      <c r="AP1475" t="s">
        <v>9353</v>
      </c>
      <c r="AQ1475" t="s">
        <v>9354</v>
      </c>
      <c r="AR1475" t="s">
        <v>83</v>
      </c>
      <c r="AS1475">
        <v>0</v>
      </c>
      <c r="AT1475">
        <v>0</v>
      </c>
      <c r="AU1475">
        <v>0</v>
      </c>
      <c r="AV1475" t="b">
        <v>0</v>
      </c>
    </row>
    <row r="1476" spans="8:48" x14ac:dyDescent="0.35">
      <c r="H1476" t="s">
        <v>50</v>
      </c>
      <c r="I1476" s="2">
        <v>45139</v>
      </c>
      <c r="J1476" s="1">
        <v>0.90347222222222223</v>
      </c>
      <c r="K1476">
        <v>8</v>
      </c>
      <c r="L1476">
        <v>31</v>
      </c>
      <c r="M1476" t="s">
        <v>9199</v>
      </c>
      <c r="N1476" t="s">
        <v>9355</v>
      </c>
      <c r="O1476" t="s">
        <v>8997</v>
      </c>
      <c r="P1476" t="s">
        <v>8634</v>
      </c>
      <c r="Q1476" t="s">
        <v>88</v>
      </c>
      <c r="R1476" t="s">
        <v>56</v>
      </c>
      <c r="T1476" t="s">
        <v>9356</v>
      </c>
      <c r="U1476" t="s">
        <v>8636</v>
      </c>
      <c r="V1476" t="s">
        <v>90</v>
      </c>
      <c r="W1476" t="s">
        <v>60</v>
      </c>
      <c r="X1476" t="s">
        <v>309</v>
      </c>
      <c r="Y1476">
        <v>207534</v>
      </c>
      <c r="Z1476">
        <v>2</v>
      </c>
      <c r="AC1476">
        <v>1919.69</v>
      </c>
      <c r="AF1476" t="s">
        <v>62</v>
      </c>
      <c r="AH1476" t="s">
        <v>9022</v>
      </c>
      <c r="AI1476" t="s">
        <v>9357</v>
      </c>
      <c r="AL1476" t="s">
        <v>9061</v>
      </c>
      <c r="AO1476" t="s">
        <v>3558</v>
      </c>
      <c r="AP1476" t="s">
        <v>5867</v>
      </c>
      <c r="AQ1476" t="s">
        <v>9358</v>
      </c>
      <c r="AR1476" t="s">
        <v>83</v>
      </c>
      <c r="AS1476">
        <v>2</v>
      </c>
      <c r="AT1476">
        <v>0</v>
      </c>
      <c r="AU1476">
        <v>0</v>
      </c>
      <c r="AV1476" t="b">
        <v>0</v>
      </c>
    </row>
    <row r="1477" spans="8:48" x14ac:dyDescent="0.35">
      <c r="H1477" t="s">
        <v>50</v>
      </c>
      <c r="I1477" s="2">
        <v>45139</v>
      </c>
      <c r="J1477" s="1">
        <v>0.90347222222222223</v>
      </c>
      <c r="K1477">
        <v>8</v>
      </c>
      <c r="L1477">
        <v>31</v>
      </c>
      <c r="M1477" t="s">
        <v>9199</v>
      </c>
      <c r="N1477" t="s">
        <v>9359</v>
      </c>
      <c r="O1477" t="s">
        <v>8997</v>
      </c>
      <c r="P1477" t="s">
        <v>8634</v>
      </c>
      <c r="Q1477" t="s">
        <v>88</v>
      </c>
      <c r="R1477" t="s">
        <v>56</v>
      </c>
      <c r="T1477" t="s">
        <v>9360</v>
      </c>
      <c r="U1477" t="s">
        <v>8636</v>
      </c>
      <c r="V1477" t="s">
        <v>90</v>
      </c>
      <c r="W1477" t="s">
        <v>60</v>
      </c>
      <c r="X1477" t="s">
        <v>309</v>
      </c>
      <c r="Y1477">
        <v>184401</v>
      </c>
      <c r="Z1477">
        <v>2</v>
      </c>
      <c r="AC1477">
        <v>1705.71</v>
      </c>
      <c r="AF1477" t="s">
        <v>62</v>
      </c>
      <c r="AI1477" t="s">
        <v>9361</v>
      </c>
      <c r="AL1477" t="s">
        <v>9061</v>
      </c>
      <c r="AO1477" t="s">
        <v>973</v>
      </c>
      <c r="AP1477" t="s">
        <v>9362</v>
      </c>
      <c r="AQ1477" t="s">
        <v>9363</v>
      </c>
      <c r="AR1477" t="s">
        <v>83</v>
      </c>
      <c r="AS1477">
        <v>2</v>
      </c>
      <c r="AT1477">
        <v>0</v>
      </c>
      <c r="AU1477">
        <v>0</v>
      </c>
      <c r="AV1477" t="b">
        <v>0</v>
      </c>
    </row>
    <row r="1478" spans="8:48" x14ac:dyDescent="0.35">
      <c r="H1478" t="s">
        <v>50</v>
      </c>
      <c r="I1478" s="2">
        <v>45139</v>
      </c>
      <c r="J1478" s="1">
        <v>0.90347222222222223</v>
      </c>
      <c r="K1478">
        <v>8</v>
      </c>
      <c r="L1478">
        <v>31</v>
      </c>
      <c r="M1478" t="s">
        <v>8995</v>
      </c>
      <c r="N1478" t="s">
        <v>9364</v>
      </c>
      <c r="O1478" t="s">
        <v>9196</v>
      </c>
      <c r="P1478" t="s">
        <v>8634</v>
      </c>
      <c r="Q1478" t="s">
        <v>88</v>
      </c>
      <c r="R1478" t="s">
        <v>56</v>
      </c>
      <c r="T1478" t="s">
        <v>9365</v>
      </c>
      <c r="U1478" t="s">
        <v>8636</v>
      </c>
      <c r="V1478" t="s">
        <v>90</v>
      </c>
      <c r="W1478" t="s">
        <v>60</v>
      </c>
      <c r="X1478" t="s">
        <v>309</v>
      </c>
      <c r="Y1478">
        <v>846804</v>
      </c>
      <c r="AC1478">
        <v>7832.94</v>
      </c>
      <c r="AF1478" t="s">
        <v>62</v>
      </c>
      <c r="AH1478" t="s">
        <v>9022</v>
      </c>
      <c r="AI1478" t="s">
        <v>9366</v>
      </c>
      <c r="AL1478" t="s">
        <v>9198</v>
      </c>
      <c r="AO1478" t="s">
        <v>5898</v>
      </c>
      <c r="AP1478" t="s">
        <v>9367</v>
      </c>
      <c r="AQ1478" t="s">
        <v>9368</v>
      </c>
      <c r="AR1478" t="s">
        <v>83</v>
      </c>
      <c r="AS1478">
        <v>0</v>
      </c>
      <c r="AT1478">
        <v>0</v>
      </c>
      <c r="AU1478">
        <v>0</v>
      </c>
      <c r="AV1478" t="b">
        <v>0</v>
      </c>
    </row>
    <row r="1479" spans="8:48" x14ac:dyDescent="0.35">
      <c r="H1479" t="s">
        <v>50</v>
      </c>
      <c r="I1479" s="2">
        <v>45139</v>
      </c>
      <c r="J1479" s="1">
        <v>0.90347222222222223</v>
      </c>
      <c r="K1479">
        <v>8</v>
      </c>
      <c r="L1479">
        <v>31</v>
      </c>
      <c r="M1479" t="s">
        <v>9199</v>
      </c>
      <c r="N1479" t="s">
        <v>9369</v>
      </c>
      <c r="O1479" t="s">
        <v>9077</v>
      </c>
      <c r="P1479" t="s">
        <v>8634</v>
      </c>
      <c r="Q1479" t="s">
        <v>88</v>
      </c>
      <c r="R1479" t="s">
        <v>56</v>
      </c>
      <c r="T1479" t="s">
        <v>9370</v>
      </c>
      <c r="U1479" t="s">
        <v>8636</v>
      </c>
      <c r="V1479" t="s">
        <v>90</v>
      </c>
      <c r="W1479" t="s">
        <v>60</v>
      </c>
      <c r="X1479" t="s">
        <v>309</v>
      </c>
      <c r="Y1479">
        <v>135992</v>
      </c>
      <c r="AC1479">
        <v>1257.93</v>
      </c>
      <c r="AF1479" t="s">
        <v>62</v>
      </c>
      <c r="AH1479" t="s">
        <v>9022</v>
      </c>
      <c r="AI1479" t="s">
        <v>9371</v>
      </c>
      <c r="AL1479" t="s">
        <v>9270</v>
      </c>
      <c r="AO1479" t="s">
        <v>5922</v>
      </c>
      <c r="AP1479" t="s">
        <v>9372</v>
      </c>
      <c r="AQ1479" t="s">
        <v>9373</v>
      </c>
      <c r="AR1479" t="s">
        <v>83</v>
      </c>
      <c r="AS1479">
        <v>0</v>
      </c>
      <c r="AT1479">
        <v>0</v>
      </c>
      <c r="AU1479">
        <v>0</v>
      </c>
      <c r="AV1479" t="b">
        <v>0</v>
      </c>
    </row>
    <row r="1480" spans="8:48" x14ac:dyDescent="0.35">
      <c r="H1480" t="s">
        <v>50</v>
      </c>
      <c r="I1480" s="2">
        <v>45139</v>
      </c>
      <c r="J1480" s="1">
        <v>0.90347222222222223</v>
      </c>
      <c r="K1480">
        <v>8</v>
      </c>
      <c r="L1480">
        <v>31</v>
      </c>
      <c r="M1480" t="s">
        <v>9199</v>
      </c>
      <c r="N1480" t="s">
        <v>9374</v>
      </c>
      <c r="O1480" t="s">
        <v>8997</v>
      </c>
      <c r="P1480" t="s">
        <v>8634</v>
      </c>
      <c r="Q1480" t="s">
        <v>88</v>
      </c>
      <c r="R1480" t="s">
        <v>56</v>
      </c>
      <c r="T1480" t="s">
        <v>9375</v>
      </c>
      <c r="U1480" t="s">
        <v>8636</v>
      </c>
      <c r="V1480" t="s">
        <v>90</v>
      </c>
      <c r="W1480" t="s">
        <v>60</v>
      </c>
      <c r="X1480" t="s">
        <v>309</v>
      </c>
      <c r="Y1480">
        <v>0</v>
      </c>
      <c r="Z1480">
        <v>1</v>
      </c>
      <c r="AC1480">
        <v>0</v>
      </c>
      <c r="AF1480" t="s">
        <v>62</v>
      </c>
      <c r="AH1480" t="s">
        <v>9022</v>
      </c>
      <c r="AI1480" t="s">
        <v>9376</v>
      </c>
      <c r="AL1480" t="s">
        <v>9061</v>
      </c>
      <c r="AO1480" t="s">
        <v>973</v>
      </c>
      <c r="AP1480" t="s">
        <v>9377</v>
      </c>
      <c r="AQ1480" t="s">
        <v>9378</v>
      </c>
      <c r="AR1480" t="s">
        <v>83</v>
      </c>
      <c r="AS1480">
        <v>0</v>
      </c>
      <c r="AT1480">
        <v>1</v>
      </c>
      <c r="AU1480">
        <v>0</v>
      </c>
      <c r="AV1480" t="b">
        <v>0</v>
      </c>
    </row>
    <row r="1481" spans="8:48" x14ac:dyDescent="0.35">
      <c r="H1481" t="s">
        <v>50</v>
      </c>
      <c r="I1481" s="2">
        <v>45139</v>
      </c>
      <c r="J1481" s="1">
        <v>0.90347222222222223</v>
      </c>
      <c r="K1481">
        <v>8</v>
      </c>
      <c r="L1481">
        <v>31</v>
      </c>
      <c r="M1481" t="s">
        <v>9199</v>
      </c>
      <c r="N1481" t="s">
        <v>9379</v>
      </c>
      <c r="O1481" t="s">
        <v>8997</v>
      </c>
      <c r="P1481" t="s">
        <v>8634</v>
      </c>
      <c r="Q1481" t="s">
        <v>88</v>
      </c>
      <c r="R1481" t="s">
        <v>56</v>
      </c>
      <c r="T1481" t="s">
        <v>9380</v>
      </c>
      <c r="U1481" t="s">
        <v>8636</v>
      </c>
      <c r="V1481" t="s">
        <v>90</v>
      </c>
      <c r="W1481" t="s">
        <v>60</v>
      </c>
      <c r="X1481" t="s">
        <v>309</v>
      </c>
      <c r="Y1481">
        <v>34113</v>
      </c>
      <c r="Z1481">
        <v>1</v>
      </c>
      <c r="AC1481">
        <v>315.55</v>
      </c>
      <c r="AF1481" t="s">
        <v>62</v>
      </c>
      <c r="AH1481" t="s">
        <v>9022</v>
      </c>
      <c r="AI1481" t="s">
        <v>9381</v>
      </c>
      <c r="AL1481" t="s">
        <v>9061</v>
      </c>
      <c r="AO1481" t="s">
        <v>94</v>
      </c>
      <c r="AP1481" t="s">
        <v>9382</v>
      </c>
      <c r="AQ1481" t="s">
        <v>9383</v>
      </c>
      <c r="AR1481" t="s">
        <v>83</v>
      </c>
      <c r="AS1481">
        <v>0</v>
      </c>
      <c r="AT1481">
        <v>1</v>
      </c>
      <c r="AU1481">
        <v>0</v>
      </c>
      <c r="AV1481" t="b">
        <v>0</v>
      </c>
    </row>
    <row r="1482" spans="8:48" x14ac:dyDescent="0.35">
      <c r="H1482" t="s">
        <v>50</v>
      </c>
      <c r="I1482" s="2">
        <v>45139</v>
      </c>
      <c r="J1482" s="1">
        <v>0.49375000000000002</v>
      </c>
      <c r="K1482">
        <v>8</v>
      </c>
      <c r="L1482">
        <v>31</v>
      </c>
      <c r="M1482" t="s">
        <v>9384</v>
      </c>
      <c r="N1482" t="s">
        <v>9385</v>
      </c>
      <c r="O1482" t="s">
        <v>9386</v>
      </c>
      <c r="P1482" t="s">
        <v>9387</v>
      </c>
      <c r="Q1482" t="s">
        <v>55</v>
      </c>
      <c r="R1482" t="s">
        <v>56</v>
      </c>
      <c r="T1482" t="s">
        <v>9388</v>
      </c>
      <c r="V1482" t="s">
        <v>59</v>
      </c>
      <c r="W1482" t="s">
        <v>60</v>
      </c>
      <c r="X1482" t="s">
        <v>61</v>
      </c>
      <c r="Y1482">
        <v>43540</v>
      </c>
      <c r="AC1482">
        <v>402.75</v>
      </c>
      <c r="AF1482" t="s">
        <v>62</v>
      </c>
      <c r="AI1482" t="s">
        <v>9389</v>
      </c>
      <c r="AL1482" t="s">
        <v>9390</v>
      </c>
      <c r="AO1482" t="s">
        <v>65</v>
      </c>
      <c r="AP1482" t="s">
        <v>2854</v>
      </c>
      <c r="AQ1482" t="s">
        <v>9391</v>
      </c>
      <c r="AR1482" t="s">
        <v>83</v>
      </c>
      <c r="AS1482">
        <v>0</v>
      </c>
      <c r="AT1482">
        <v>0</v>
      </c>
      <c r="AU1482">
        <v>0</v>
      </c>
      <c r="AV1482" t="b">
        <v>1</v>
      </c>
    </row>
    <row r="1483" spans="8:48" x14ac:dyDescent="0.35">
      <c r="H1483" t="s">
        <v>50</v>
      </c>
      <c r="I1483" s="2">
        <v>45139</v>
      </c>
      <c r="J1483" s="1">
        <v>0.96666666666666667</v>
      </c>
      <c r="K1483">
        <v>8</v>
      </c>
      <c r="L1483">
        <v>31</v>
      </c>
      <c r="M1483" t="s">
        <v>9392</v>
      </c>
      <c r="N1483" t="s">
        <v>9393</v>
      </c>
      <c r="O1483" t="s">
        <v>9394</v>
      </c>
      <c r="P1483" t="s">
        <v>8634</v>
      </c>
      <c r="Q1483" t="s">
        <v>88</v>
      </c>
      <c r="R1483" t="s">
        <v>56</v>
      </c>
      <c r="T1483" t="s">
        <v>6376</v>
      </c>
      <c r="U1483" t="s">
        <v>8636</v>
      </c>
      <c r="V1483" t="s">
        <v>90</v>
      </c>
      <c r="W1483" t="s">
        <v>60</v>
      </c>
      <c r="X1483" t="s">
        <v>309</v>
      </c>
      <c r="Y1483">
        <v>371929</v>
      </c>
      <c r="AC1483">
        <v>3440.34</v>
      </c>
      <c r="AF1483" t="s">
        <v>62</v>
      </c>
      <c r="AH1483" t="s">
        <v>9022</v>
      </c>
      <c r="AI1483" t="s">
        <v>9395</v>
      </c>
      <c r="AL1483" t="s">
        <v>9000</v>
      </c>
      <c r="AO1483" t="s">
        <v>94</v>
      </c>
      <c r="AQ1483" t="s">
        <v>6378</v>
      </c>
      <c r="AR1483" t="s">
        <v>83</v>
      </c>
      <c r="AS1483">
        <v>0</v>
      </c>
      <c r="AT1483">
        <v>0</v>
      </c>
      <c r="AU1483">
        <v>0</v>
      </c>
      <c r="AV1483" t="b">
        <v>0</v>
      </c>
    </row>
    <row r="1484" spans="8:48" x14ac:dyDescent="0.35">
      <c r="H1484" t="s">
        <v>50</v>
      </c>
      <c r="I1484" s="2">
        <v>45139</v>
      </c>
      <c r="J1484" s="1">
        <v>0.90347222222222223</v>
      </c>
      <c r="K1484">
        <v>8</v>
      </c>
      <c r="L1484">
        <v>31</v>
      </c>
      <c r="M1484" t="s">
        <v>8995</v>
      </c>
      <c r="N1484" t="s">
        <v>9396</v>
      </c>
      <c r="O1484" t="s">
        <v>9077</v>
      </c>
      <c r="P1484" t="s">
        <v>8634</v>
      </c>
      <c r="Q1484" t="s">
        <v>88</v>
      </c>
      <c r="R1484" t="s">
        <v>56</v>
      </c>
      <c r="T1484" t="s">
        <v>9397</v>
      </c>
      <c r="U1484" t="s">
        <v>8636</v>
      </c>
      <c r="V1484" t="s">
        <v>90</v>
      </c>
      <c r="W1484" t="s">
        <v>60</v>
      </c>
      <c r="X1484" t="s">
        <v>309</v>
      </c>
      <c r="Y1484">
        <v>31429</v>
      </c>
      <c r="AC1484">
        <v>290.72000000000003</v>
      </c>
      <c r="AF1484" t="s">
        <v>62</v>
      </c>
      <c r="AH1484" t="s">
        <v>9022</v>
      </c>
      <c r="AI1484" t="s">
        <v>9398</v>
      </c>
      <c r="AL1484" t="s">
        <v>9080</v>
      </c>
      <c r="AO1484" t="s">
        <v>6701</v>
      </c>
      <c r="AP1484" t="s">
        <v>9399</v>
      </c>
      <c r="AQ1484" t="s">
        <v>9400</v>
      </c>
      <c r="AR1484" t="s">
        <v>83</v>
      </c>
      <c r="AS1484">
        <v>0</v>
      </c>
      <c r="AT1484">
        <v>0</v>
      </c>
      <c r="AU1484">
        <v>0</v>
      </c>
      <c r="AV1484" t="b">
        <v>0</v>
      </c>
    </row>
    <row r="1485" spans="8:48" x14ac:dyDescent="0.35">
      <c r="H1485" t="s">
        <v>50</v>
      </c>
      <c r="I1485" s="2">
        <v>45139</v>
      </c>
      <c r="J1485" s="1">
        <v>0.90347222222222223</v>
      </c>
      <c r="K1485">
        <v>8</v>
      </c>
      <c r="L1485">
        <v>31</v>
      </c>
      <c r="M1485" t="s">
        <v>9199</v>
      </c>
      <c r="N1485" t="s">
        <v>9401</v>
      </c>
      <c r="O1485" t="s">
        <v>8997</v>
      </c>
      <c r="P1485" t="s">
        <v>8634</v>
      </c>
      <c r="Q1485" t="s">
        <v>88</v>
      </c>
      <c r="R1485" t="s">
        <v>56</v>
      </c>
      <c r="T1485" t="s">
        <v>9402</v>
      </c>
      <c r="U1485" t="s">
        <v>8636</v>
      </c>
      <c r="V1485" t="s">
        <v>90</v>
      </c>
      <c r="W1485" t="s">
        <v>60</v>
      </c>
      <c r="X1485" t="s">
        <v>309</v>
      </c>
      <c r="Y1485">
        <v>92273</v>
      </c>
      <c r="AC1485">
        <v>853.53</v>
      </c>
      <c r="AF1485" t="s">
        <v>62</v>
      </c>
      <c r="AH1485" t="s">
        <v>9022</v>
      </c>
      <c r="AI1485" t="s">
        <v>9403</v>
      </c>
      <c r="AL1485" t="s">
        <v>9061</v>
      </c>
      <c r="AO1485" t="s">
        <v>5922</v>
      </c>
      <c r="AQ1485" t="s">
        <v>9404</v>
      </c>
      <c r="AR1485" t="s">
        <v>83</v>
      </c>
      <c r="AS1485">
        <v>0</v>
      </c>
      <c r="AT1485">
        <v>0</v>
      </c>
      <c r="AU1485">
        <v>0</v>
      </c>
      <c r="AV1485" t="b">
        <v>0</v>
      </c>
    </row>
    <row r="1486" spans="8:48" x14ac:dyDescent="0.35">
      <c r="H1486" t="s">
        <v>50</v>
      </c>
      <c r="I1486" s="2">
        <v>45139</v>
      </c>
      <c r="J1486" s="1">
        <v>0.90347222222222223</v>
      </c>
      <c r="K1486">
        <v>8</v>
      </c>
      <c r="L1486">
        <v>31</v>
      </c>
      <c r="M1486" t="s">
        <v>8995</v>
      </c>
      <c r="N1486" t="s">
        <v>9405</v>
      </c>
      <c r="O1486" t="s">
        <v>8997</v>
      </c>
      <c r="P1486" t="s">
        <v>8634</v>
      </c>
      <c r="Q1486" t="s">
        <v>88</v>
      </c>
      <c r="R1486" t="s">
        <v>56</v>
      </c>
      <c r="T1486" t="s">
        <v>6580</v>
      </c>
      <c r="U1486" t="s">
        <v>8636</v>
      </c>
      <c r="V1486" t="s">
        <v>90</v>
      </c>
      <c r="W1486" t="s">
        <v>60</v>
      </c>
      <c r="X1486" t="s">
        <v>309</v>
      </c>
      <c r="Y1486">
        <v>36630</v>
      </c>
      <c r="AC1486">
        <v>338.83</v>
      </c>
      <c r="AF1486" t="s">
        <v>62</v>
      </c>
      <c r="AH1486" t="s">
        <v>9022</v>
      </c>
      <c r="AI1486" t="s">
        <v>9406</v>
      </c>
      <c r="AL1486" t="s">
        <v>9080</v>
      </c>
      <c r="AO1486" t="s">
        <v>973</v>
      </c>
      <c r="AP1486" t="s">
        <v>6582</v>
      </c>
      <c r="AQ1486" t="s">
        <v>6583</v>
      </c>
      <c r="AR1486" t="s">
        <v>83</v>
      </c>
      <c r="AS1486">
        <v>0</v>
      </c>
      <c r="AT1486">
        <v>0</v>
      </c>
      <c r="AU1486">
        <v>0</v>
      </c>
      <c r="AV1486" t="b">
        <v>0</v>
      </c>
    </row>
    <row r="1487" spans="8:48" x14ac:dyDescent="0.35">
      <c r="H1487" t="s">
        <v>50</v>
      </c>
      <c r="I1487" s="2">
        <v>45139</v>
      </c>
      <c r="J1487" s="1">
        <v>0.90347222222222223</v>
      </c>
      <c r="K1487">
        <v>8</v>
      </c>
      <c r="L1487">
        <v>31</v>
      </c>
      <c r="M1487" t="s">
        <v>9199</v>
      </c>
      <c r="N1487" t="s">
        <v>9407</v>
      </c>
      <c r="O1487" t="s">
        <v>8997</v>
      </c>
      <c r="P1487" t="s">
        <v>8634</v>
      </c>
      <c r="Q1487" t="s">
        <v>88</v>
      </c>
      <c r="R1487" t="s">
        <v>56</v>
      </c>
      <c r="T1487" t="s">
        <v>9408</v>
      </c>
      <c r="U1487" t="s">
        <v>8636</v>
      </c>
      <c r="V1487" t="s">
        <v>90</v>
      </c>
      <c r="W1487" t="s">
        <v>60</v>
      </c>
      <c r="X1487" t="s">
        <v>309</v>
      </c>
      <c r="Y1487">
        <v>82194</v>
      </c>
      <c r="AC1487">
        <v>760.29</v>
      </c>
      <c r="AF1487" t="s">
        <v>62</v>
      </c>
      <c r="AH1487" t="s">
        <v>9022</v>
      </c>
      <c r="AI1487" t="s">
        <v>9409</v>
      </c>
      <c r="AL1487" t="s">
        <v>9061</v>
      </c>
      <c r="AO1487" t="s">
        <v>94</v>
      </c>
      <c r="AP1487" t="s">
        <v>9410</v>
      </c>
      <c r="AQ1487" t="s">
        <v>9411</v>
      </c>
      <c r="AR1487" t="s">
        <v>83</v>
      </c>
      <c r="AS1487">
        <v>0</v>
      </c>
      <c r="AT1487">
        <v>0</v>
      </c>
      <c r="AU1487">
        <v>0</v>
      </c>
      <c r="AV1487" t="b">
        <v>0</v>
      </c>
    </row>
    <row r="1488" spans="8:48" x14ac:dyDescent="0.35">
      <c r="H1488" t="s">
        <v>50</v>
      </c>
      <c r="I1488" s="2">
        <v>45139</v>
      </c>
      <c r="J1488" s="1">
        <v>0.90347222222222223</v>
      </c>
      <c r="K1488">
        <v>8</v>
      </c>
      <c r="L1488">
        <v>31</v>
      </c>
      <c r="M1488" t="s">
        <v>8995</v>
      </c>
      <c r="N1488" t="s">
        <v>9412</v>
      </c>
      <c r="O1488" t="s">
        <v>9196</v>
      </c>
      <c r="P1488" t="s">
        <v>8634</v>
      </c>
      <c r="Q1488" t="s">
        <v>88</v>
      </c>
      <c r="R1488" t="s">
        <v>56</v>
      </c>
      <c r="T1488" t="s">
        <v>9413</v>
      </c>
      <c r="U1488" t="s">
        <v>8636</v>
      </c>
      <c r="V1488" t="s">
        <v>90</v>
      </c>
      <c r="W1488" t="s">
        <v>60</v>
      </c>
      <c r="X1488" t="s">
        <v>309</v>
      </c>
      <c r="Y1488">
        <v>96681</v>
      </c>
      <c r="AC1488">
        <v>894.3</v>
      </c>
      <c r="AF1488" t="s">
        <v>62</v>
      </c>
      <c r="AH1488" t="s">
        <v>9022</v>
      </c>
      <c r="AI1488" t="s">
        <v>9414</v>
      </c>
      <c r="AL1488" t="s">
        <v>9198</v>
      </c>
      <c r="AO1488" t="s">
        <v>6701</v>
      </c>
      <c r="AP1488" t="s">
        <v>6702</v>
      </c>
      <c r="AQ1488" t="s">
        <v>9415</v>
      </c>
      <c r="AR1488" t="s">
        <v>83</v>
      </c>
      <c r="AS1488">
        <v>0</v>
      </c>
      <c r="AT1488">
        <v>0</v>
      </c>
      <c r="AU1488">
        <v>0</v>
      </c>
      <c r="AV1488" t="b">
        <v>0</v>
      </c>
    </row>
    <row r="1489" spans="8:48" x14ac:dyDescent="0.35">
      <c r="H1489" t="s">
        <v>50</v>
      </c>
      <c r="I1489" s="2">
        <v>45139</v>
      </c>
      <c r="J1489" s="1">
        <v>0.90347222222222223</v>
      </c>
      <c r="K1489">
        <v>8</v>
      </c>
      <c r="L1489">
        <v>31</v>
      </c>
      <c r="M1489" t="s">
        <v>9199</v>
      </c>
      <c r="N1489" t="s">
        <v>9416</v>
      </c>
      <c r="O1489" t="s">
        <v>8997</v>
      </c>
      <c r="P1489" t="s">
        <v>8634</v>
      </c>
      <c r="Q1489" t="s">
        <v>88</v>
      </c>
      <c r="R1489" t="s">
        <v>56</v>
      </c>
      <c r="T1489" t="s">
        <v>9417</v>
      </c>
      <c r="U1489" t="s">
        <v>8636</v>
      </c>
      <c r="V1489" t="s">
        <v>90</v>
      </c>
      <c r="W1489" t="s">
        <v>60</v>
      </c>
      <c r="X1489" t="s">
        <v>309</v>
      </c>
      <c r="Y1489">
        <v>73735</v>
      </c>
      <c r="AC1489">
        <v>682.05</v>
      </c>
      <c r="AF1489" t="s">
        <v>62</v>
      </c>
      <c r="AH1489" t="s">
        <v>9022</v>
      </c>
      <c r="AI1489" t="s">
        <v>9418</v>
      </c>
      <c r="AL1489" t="s">
        <v>9061</v>
      </c>
      <c r="AO1489" t="s">
        <v>973</v>
      </c>
      <c r="AP1489" t="s">
        <v>9419</v>
      </c>
      <c r="AQ1489" t="s">
        <v>9420</v>
      </c>
      <c r="AR1489" t="s">
        <v>83</v>
      </c>
      <c r="AS1489">
        <v>0</v>
      </c>
      <c r="AT1489">
        <v>0</v>
      </c>
      <c r="AU1489">
        <v>0</v>
      </c>
      <c r="AV1489" t="b">
        <v>0</v>
      </c>
    </row>
    <row r="1490" spans="8:48" x14ac:dyDescent="0.35">
      <c r="H1490" t="s">
        <v>50</v>
      </c>
      <c r="I1490" s="2">
        <v>45139</v>
      </c>
      <c r="J1490" s="1">
        <v>0.90625</v>
      </c>
      <c r="K1490">
        <v>8</v>
      </c>
      <c r="L1490">
        <v>31</v>
      </c>
      <c r="M1490" t="s">
        <v>8995</v>
      </c>
      <c r="N1490" t="s">
        <v>9421</v>
      </c>
      <c r="O1490" t="s">
        <v>9327</v>
      </c>
      <c r="P1490" t="s">
        <v>8634</v>
      </c>
      <c r="Q1490" t="s">
        <v>88</v>
      </c>
      <c r="R1490" t="s">
        <v>56</v>
      </c>
      <c r="T1490" t="s">
        <v>9422</v>
      </c>
      <c r="U1490" t="s">
        <v>8636</v>
      </c>
      <c r="V1490" t="s">
        <v>90</v>
      </c>
      <c r="W1490" t="s">
        <v>60</v>
      </c>
      <c r="X1490" t="s">
        <v>309</v>
      </c>
      <c r="Y1490">
        <v>68078</v>
      </c>
      <c r="AC1490">
        <v>629.72</v>
      </c>
      <c r="AF1490" t="s">
        <v>62</v>
      </c>
      <c r="AH1490" t="s">
        <v>9022</v>
      </c>
      <c r="AI1490" t="s">
        <v>9423</v>
      </c>
      <c r="AL1490" t="s">
        <v>9080</v>
      </c>
      <c r="AO1490" t="s">
        <v>5898</v>
      </c>
      <c r="AP1490" t="s">
        <v>9367</v>
      </c>
      <c r="AQ1490" t="s">
        <v>9424</v>
      </c>
      <c r="AR1490" t="s">
        <v>83</v>
      </c>
      <c r="AS1490">
        <v>0</v>
      </c>
      <c r="AT1490">
        <v>0</v>
      </c>
      <c r="AU1490">
        <v>0</v>
      </c>
      <c r="AV1490" t="b">
        <v>0</v>
      </c>
    </row>
    <row r="1491" spans="8:48" x14ac:dyDescent="0.35">
      <c r="H1491" t="s">
        <v>50</v>
      </c>
      <c r="I1491" s="2">
        <v>45139</v>
      </c>
      <c r="J1491" s="1">
        <v>0.95486111111111116</v>
      </c>
      <c r="K1491">
        <v>8</v>
      </c>
      <c r="L1491">
        <v>31</v>
      </c>
      <c r="M1491" t="s">
        <v>8995</v>
      </c>
      <c r="N1491" t="s">
        <v>9425</v>
      </c>
      <c r="O1491" t="s">
        <v>9077</v>
      </c>
      <c r="P1491" t="s">
        <v>8634</v>
      </c>
      <c r="Q1491" t="s">
        <v>88</v>
      </c>
      <c r="R1491" t="s">
        <v>56</v>
      </c>
      <c r="T1491" t="s">
        <v>9426</v>
      </c>
      <c r="U1491" t="s">
        <v>8636</v>
      </c>
      <c r="V1491" t="s">
        <v>90</v>
      </c>
      <c r="W1491" t="s">
        <v>60</v>
      </c>
      <c r="X1491" t="s">
        <v>309</v>
      </c>
      <c r="Y1491">
        <v>155198</v>
      </c>
      <c r="AC1491">
        <v>1435.58</v>
      </c>
      <c r="AF1491" t="s">
        <v>62</v>
      </c>
      <c r="AH1491" t="s">
        <v>9022</v>
      </c>
      <c r="AI1491" t="s">
        <v>9427</v>
      </c>
      <c r="AL1491" t="s">
        <v>9080</v>
      </c>
      <c r="AO1491" t="s">
        <v>312</v>
      </c>
      <c r="AP1491" t="s">
        <v>9428</v>
      </c>
      <c r="AQ1491" t="s">
        <v>9429</v>
      </c>
      <c r="AR1491" t="s">
        <v>83</v>
      </c>
      <c r="AS1491">
        <v>0</v>
      </c>
      <c r="AT1491">
        <v>0</v>
      </c>
      <c r="AU1491">
        <v>0</v>
      </c>
      <c r="AV1491" t="b">
        <v>0</v>
      </c>
    </row>
    <row r="1492" spans="8:48" x14ac:dyDescent="0.35">
      <c r="H1492" t="s">
        <v>50</v>
      </c>
      <c r="I1492" s="2">
        <v>45139</v>
      </c>
      <c r="J1492" s="1">
        <v>0.95486111111111116</v>
      </c>
      <c r="K1492">
        <v>8</v>
      </c>
      <c r="L1492">
        <v>31</v>
      </c>
      <c r="M1492" t="s">
        <v>8995</v>
      </c>
      <c r="N1492" t="s">
        <v>9430</v>
      </c>
      <c r="O1492" t="s">
        <v>9014</v>
      </c>
      <c r="P1492" t="s">
        <v>8634</v>
      </c>
      <c r="Q1492" t="s">
        <v>88</v>
      </c>
      <c r="R1492" t="s">
        <v>56</v>
      </c>
      <c r="T1492" t="s">
        <v>6630</v>
      </c>
      <c r="V1492" t="s">
        <v>90</v>
      </c>
      <c r="W1492" t="s">
        <v>60</v>
      </c>
      <c r="X1492" t="s">
        <v>309</v>
      </c>
      <c r="Y1492">
        <v>4266</v>
      </c>
      <c r="AC1492">
        <v>39.46</v>
      </c>
      <c r="AF1492" t="s">
        <v>62</v>
      </c>
      <c r="AH1492" t="s">
        <v>9022</v>
      </c>
      <c r="AI1492" t="s">
        <v>9431</v>
      </c>
      <c r="AL1492" t="s">
        <v>9017</v>
      </c>
      <c r="AO1492" t="s">
        <v>5790</v>
      </c>
      <c r="AP1492" t="s">
        <v>6632</v>
      </c>
      <c r="AQ1492" t="s">
        <v>6633</v>
      </c>
      <c r="AR1492" t="s">
        <v>83</v>
      </c>
      <c r="AS1492">
        <v>0</v>
      </c>
      <c r="AT1492">
        <v>0</v>
      </c>
      <c r="AU1492">
        <v>0</v>
      </c>
      <c r="AV1492" t="b">
        <v>0</v>
      </c>
    </row>
    <row r="1493" spans="8:48" x14ac:dyDescent="0.35">
      <c r="H1493" t="s">
        <v>50</v>
      </c>
      <c r="I1493" s="2">
        <v>45139</v>
      </c>
      <c r="J1493" s="1">
        <v>0.90347222222222223</v>
      </c>
      <c r="K1493">
        <v>8</v>
      </c>
      <c r="L1493">
        <v>31</v>
      </c>
      <c r="M1493" t="s">
        <v>8995</v>
      </c>
      <c r="N1493" t="s">
        <v>9432</v>
      </c>
      <c r="O1493" t="s">
        <v>9196</v>
      </c>
      <c r="P1493" t="s">
        <v>8634</v>
      </c>
      <c r="Q1493" t="s">
        <v>88</v>
      </c>
      <c r="R1493" t="s">
        <v>56</v>
      </c>
      <c r="T1493" t="s">
        <v>6856</v>
      </c>
      <c r="U1493" t="s">
        <v>8636</v>
      </c>
      <c r="V1493" t="s">
        <v>90</v>
      </c>
      <c r="W1493" t="s">
        <v>60</v>
      </c>
      <c r="X1493" t="s">
        <v>309</v>
      </c>
      <c r="Y1493">
        <v>53278</v>
      </c>
      <c r="AC1493">
        <v>492.82</v>
      </c>
      <c r="AF1493" t="s">
        <v>62</v>
      </c>
      <c r="AH1493" t="s">
        <v>9022</v>
      </c>
      <c r="AI1493" t="s">
        <v>9433</v>
      </c>
      <c r="AL1493" t="s">
        <v>9198</v>
      </c>
      <c r="AO1493" t="s">
        <v>6844</v>
      </c>
      <c r="AP1493" t="s">
        <v>6858</v>
      </c>
      <c r="AQ1493" t="s">
        <v>6859</v>
      </c>
      <c r="AR1493" t="s">
        <v>83</v>
      </c>
      <c r="AS1493">
        <v>0</v>
      </c>
      <c r="AT1493">
        <v>0</v>
      </c>
      <c r="AU1493">
        <v>0</v>
      </c>
      <c r="AV1493" t="b">
        <v>0</v>
      </c>
    </row>
    <row r="1494" spans="8:48" x14ac:dyDescent="0.35">
      <c r="H1494" t="s">
        <v>50</v>
      </c>
      <c r="I1494" s="2">
        <v>45139</v>
      </c>
      <c r="J1494" s="1">
        <v>0.90347222222222223</v>
      </c>
      <c r="K1494">
        <v>8</v>
      </c>
      <c r="L1494">
        <v>31</v>
      </c>
      <c r="M1494" t="s">
        <v>8995</v>
      </c>
      <c r="N1494" t="s">
        <v>9434</v>
      </c>
      <c r="O1494" t="s">
        <v>9435</v>
      </c>
      <c r="P1494" t="s">
        <v>8634</v>
      </c>
      <c r="Q1494" t="s">
        <v>88</v>
      </c>
      <c r="R1494" t="s">
        <v>56</v>
      </c>
      <c r="T1494" t="s">
        <v>6426</v>
      </c>
      <c r="U1494" t="s">
        <v>8636</v>
      </c>
      <c r="V1494" t="s">
        <v>90</v>
      </c>
      <c r="W1494" t="s">
        <v>60</v>
      </c>
      <c r="X1494" t="s">
        <v>309</v>
      </c>
      <c r="Y1494">
        <v>25514</v>
      </c>
      <c r="AC1494">
        <v>236</v>
      </c>
      <c r="AF1494" t="s">
        <v>62</v>
      </c>
      <c r="AH1494" t="s">
        <v>9022</v>
      </c>
      <c r="AI1494" t="s">
        <v>9436</v>
      </c>
      <c r="AL1494" t="s">
        <v>9080</v>
      </c>
      <c r="AO1494" t="s">
        <v>94</v>
      </c>
      <c r="AP1494" t="s">
        <v>95</v>
      </c>
      <c r="AQ1494" t="s">
        <v>6428</v>
      </c>
      <c r="AR1494" t="s">
        <v>83</v>
      </c>
      <c r="AS1494">
        <v>0</v>
      </c>
      <c r="AT1494">
        <v>0</v>
      </c>
      <c r="AU1494">
        <v>0</v>
      </c>
      <c r="AV1494" t="b">
        <v>0</v>
      </c>
    </row>
    <row r="1495" spans="8:48" x14ac:dyDescent="0.35">
      <c r="H1495" t="s">
        <v>50</v>
      </c>
      <c r="I1495" s="2">
        <v>45139</v>
      </c>
      <c r="J1495" s="1">
        <v>0.90347222222222223</v>
      </c>
      <c r="K1495">
        <v>8</v>
      </c>
      <c r="L1495">
        <v>31</v>
      </c>
      <c r="M1495" t="s">
        <v>9199</v>
      </c>
      <c r="N1495" t="s">
        <v>9437</v>
      </c>
      <c r="O1495" t="s">
        <v>8997</v>
      </c>
      <c r="P1495" t="s">
        <v>8634</v>
      </c>
      <c r="Q1495" t="s">
        <v>88</v>
      </c>
      <c r="R1495" t="s">
        <v>56</v>
      </c>
      <c r="T1495" t="s">
        <v>9438</v>
      </c>
      <c r="U1495" t="s">
        <v>8636</v>
      </c>
      <c r="V1495" t="s">
        <v>90</v>
      </c>
      <c r="W1495" t="s">
        <v>60</v>
      </c>
      <c r="X1495" t="s">
        <v>309</v>
      </c>
      <c r="Y1495">
        <v>33912</v>
      </c>
      <c r="AC1495">
        <v>313.69</v>
      </c>
      <c r="AF1495" t="s">
        <v>62</v>
      </c>
      <c r="AH1495" t="s">
        <v>9022</v>
      </c>
      <c r="AI1495" t="s">
        <v>9439</v>
      </c>
      <c r="AL1495" t="s">
        <v>9061</v>
      </c>
      <c r="AO1495" t="s">
        <v>892</v>
      </c>
      <c r="AP1495" t="s">
        <v>7186</v>
      </c>
      <c r="AQ1495" t="s">
        <v>9440</v>
      </c>
      <c r="AR1495" t="s">
        <v>83</v>
      </c>
      <c r="AS1495">
        <v>0</v>
      </c>
      <c r="AT1495">
        <v>0</v>
      </c>
      <c r="AU1495">
        <v>0</v>
      </c>
      <c r="AV1495" t="b">
        <v>0</v>
      </c>
    </row>
    <row r="1496" spans="8:48" x14ac:dyDescent="0.35">
      <c r="H1496" t="s">
        <v>50</v>
      </c>
      <c r="I1496" s="2">
        <v>45139</v>
      </c>
      <c r="J1496" s="1">
        <v>0.90625</v>
      </c>
      <c r="K1496">
        <v>8</v>
      </c>
      <c r="L1496">
        <v>31</v>
      </c>
      <c r="M1496" t="s">
        <v>8995</v>
      </c>
      <c r="N1496" t="s">
        <v>9441</v>
      </c>
      <c r="O1496" t="s">
        <v>8997</v>
      </c>
      <c r="P1496" t="s">
        <v>8634</v>
      </c>
      <c r="Q1496" t="s">
        <v>88</v>
      </c>
      <c r="R1496" t="s">
        <v>56</v>
      </c>
      <c r="T1496" t="s">
        <v>9442</v>
      </c>
      <c r="U1496" t="s">
        <v>8636</v>
      </c>
      <c r="V1496" t="s">
        <v>90</v>
      </c>
      <c r="W1496" t="s">
        <v>60</v>
      </c>
      <c r="X1496" t="s">
        <v>309</v>
      </c>
      <c r="Y1496">
        <v>4532786</v>
      </c>
      <c r="AC1496">
        <v>41928.269999999997</v>
      </c>
      <c r="AF1496" t="s">
        <v>62</v>
      </c>
      <c r="AH1496" t="s">
        <v>9022</v>
      </c>
      <c r="AI1496" t="s">
        <v>9443</v>
      </c>
      <c r="AL1496" t="s">
        <v>9080</v>
      </c>
      <c r="AO1496" t="s">
        <v>5823</v>
      </c>
      <c r="AP1496" t="s">
        <v>9444</v>
      </c>
      <c r="AQ1496" t="s">
        <v>9445</v>
      </c>
      <c r="AR1496" t="s">
        <v>83</v>
      </c>
      <c r="AS1496">
        <v>0</v>
      </c>
      <c r="AT1496">
        <v>0</v>
      </c>
      <c r="AU1496">
        <v>0</v>
      </c>
      <c r="AV1496" t="b">
        <v>0</v>
      </c>
    </row>
    <row r="1497" spans="8:48" x14ac:dyDescent="0.35">
      <c r="H1497" t="s">
        <v>50</v>
      </c>
      <c r="I1497" s="2">
        <v>45139</v>
      </c>
      <c r="J1497" s="1">
        <v>0.44305555555555554</v>
      </c>
      <c r="K1497">
        <v>8</v>
      </c>
      <c r="L1497">
        <v>31</v>
      </c>
      <c r="M1497" t="s">
        <v>9446</v>
      </c>
      <c r="N1497" t="s">
        <v>9447</v>
      </c>
      <c r="O1497" t="s">
        <v>9446</v>
      </c>
      <c r="P1497" t="s">
        <v>9448</v>
      </c>
      <c r="Q1497" t="s">
        <v>2051</v>
      </c>
      <c r="R1497" t="s">
        <v>56</v>
      </c>
      <c r="T1497" t="s">
        <v>8711</v>
      </c>
      <c r="V1497" t="s">
        <v>231</v>
      </c>
      <c r="W1497" t="s">
        <v>60</v>
      </c>
      <c r="X1497" t="s">
        <v>77</v>
      </c>
      <c r="Y1497">
        <v>38548</v>
      </c>
      <c r="AC1497">
        <v>356.57</v>
      </c>
      <c r="AF1497" t="s">
        <v>62</v>
      </c>
      <c r="AI1497" t="s">
        <v>9449</v>
      </c>
      <c r="AL1497" t="s">
        <v>9450</v>
      </c>
      <c r="AQ1497" t="s">
        <v>8714</v>
      </c>
      <c r="AR1497" t="s">
        <v>83</v>
      </c>
      <c r="AS1497">
        <v>0</v>
      </c>
      <c r="AT1497">
        <v>0</v>
      </c>
      <c r="AU1497">
        <v>0</v>
      </c>
      <c r="AV1497" t="b">
        <v>0</v>
      </c>
    </row>
    <row r="1498" spans="8:48" x14ac:dyDescent="0.35">
      <c r="H1498" t="s">
        <v>50</v>
      </c>
      <c r="I1498" s="2">
        <v>45139</v>
      </c>
      <c r="J1498" s="1">
        <v>0.95486111111111116</v>
      </c>
      <c r="K1498">
        <v>8</v>
      </c>
      <c r="L1498">
        <v>31</v>
      </c>
      <c r="M1498" t="s">
        <v>8995</v>
      </c>
      <c r="N1498" t="s">
        <v>9451</v>
      </c>
      <c r="O1498" t="s">
        <v>9452</v>
      </c>
      <c r="P1498" t="s">
        <v>9453</v>
      </c>
      <c r="Q1498" t="s">
        <v>88</v>
      </c>
      <c r="R1498" t="s">
        <v>56</v>
      </c>
      <c r="T1498" t="s">
        <v>6665</v>
      </c>
      <c r="U1498" t="s">
        <v>8636</v>
      </c>
      <c r="V1498" t="s">
        <v>153</v>
      </c>
      <c r="W1498" t="s">
        <v>60</v>
      </c>
      <c r="X1498" t="s">
        <v>309</v>
      </c>
      <c r="Y1498">
        <v>21467</v>
      </c>
      <c r="AC1498">
        <v>198.57</v>
      </c>
      <c r="AF1498" t="s">
        <v>62</v>
      </c>
      <c r="AI1498" t="s">
        <v>9454</v>
      </c>
      <c r="AL1498" t="s">
        <v>9080</v>
      </c>
      <c r="AO1498" t="s">
        <v>197</v>
      </c>
      <c r="AP1498" t="s">
        <v>198</v>
      </c>
      <c r="AQ1498" t="s">
        <v>6552</v>
      </c>
      <c r="AR1498" t="s">
        <v>5642</v>
      </c>
      <c r="AS1498">
        <v>0</v>
      </c>
      <c r="AT1498">
        <v>0</v>
      </c>
      <c r="AU1498">
        <v>0</v>
      </c>
      <c r="AV1498" t="b">
        <v>1</v>
      </c>
    </row>
    <row r="1499" spans="8:48" x14ac:dyDescent="0.35">
      <c r="H1499" t="s">
        <v>50</v>
      </c>
      <c r="I1499" s="2">
        <v>45139</v>
      </c>
      <c r="J1499" s="1">
        <v>0.93194444444444446</v>
      </c>
      <c r="K1499">
        <v>8</v>
      </c>
      <c r="L1499">
        <v>31</v>
      </c>
      <c r="M1499" t="s">
        <v>8995</v>
      </c>
      <c r="N1499" t="s">
        <v>9455</v>
      </c>
      <c r="O1499" t="s">
        <v>9077</v>
      </c>
      <c r="P1499" t="s">
        <v>8634</v>
      </c>
      <c r="Q1499" t="s">
        <v>88</v>
      </c>
      <c r="R1499" t="s">
        <v>56</v>
      </c>
      <c r="T1499" t="s">
        <v>9456</v>
      </c>
      <c r="U1499" t="s">
        <v>8636</v>
      </c>
      <c r="V1499" t="s">
        <v>90</v>
      </c>
      <c r="W1499" t="s">
        <v>60</v>
      </c>
      <c r="X1499" t="s">
        <v>309</v>
      </c>
      <c r="Y1499">
        <v>0</v>
      </c>
      <c r="AC1499">
        <v>0</v>
      </c>
      <c r="AF1499" t="s">
        <v>62</v>
      </c>
      <c r="AH1499" t="s">
        <v>9022</v>
      </c>
      <c r="AI1499" t="s">
        <v>9457</v>
      </c>
      <c r="AL1499" t="s">
        <v>9458</v>
      </c>
      <c r="AQ1499" t="s">
        <v>9459</v>
      </c>
      <c r="AR1499" t="s">
        <v>83</v>
      </c>
      <c r="AS1499">
        <v>0</v>
      </c>
      <c r="AT1499">
        <v>0</v>
      </c>
      <c r="AU1499">
        <v>0</v>
      </c>
      <c r="AV1499" t="b">
        <v>0</v>
      </c>
    </row>
    <row r="1500" spans="8:48" x14ac:dyDescent="0.35">
      <c r="H1500" t="s">
        <v>50</v>
      </c>
      <c r="I1500" s="2">
        <v>45139</v>
      </c>
      <c r="J1500" s="1">
        <v>0.90347222222222223</v>
      </c>
      <c r="K1500">
        <v>8</v>
      </c>
      <c r="L1500">
        <v>31</v>
      </c>
      <c r="M1500" t="s">
        <v>8995</v>
      </c>
      <c r="N1500" t="s">
        <v>9460</v>
      </c>
      <c r="O1500" t="s">
        <v>8997</v>
      </c>
      <c r="P1500" t="s">
        <v>8634</v>
      </c>
      <c r="Q1500" t="s">
        <v>88</v>
      </c>
      <c r="R1500" t="s">
        <v>56</v>
      </c>
      <c r="T1500" t="s">
        <v>6820</v>
      </c>
      <c r="U1500" t="s">
        <v>8636</v>
      </c>
      <c r="V1500" t="s">
        <v>90</v>
      </c>
      <c r="W1500" t="s">
        <v>60</v>
      </c>
      <c r="X1500" t="s">
        <v>309</v>
      </c>
      <c r="Y1500">
        <v>0</v>
      </c>
      <c r="AC1500">
        <v>0</v>
      </c>
      <c r="AF1500" t="s">
        <v>62</v>
      </c>
      <c r="AH1500" t="s">
        <v>9022</v>
      </c>
      <c r="AI1500" t="s">
        <v>9461</v>
      </c>
      <c r="AL1500" t="s">
        <v>9234</v>
      </c>
      <c r="AO1500" t="s">
        <v>6822</v>
      </c>
      <c r="AP1500" t="s">
        <v>6823</v>
      </c>
      <c r="AQ1500" t="s">
        <v>6824</v>
      </c>
      <c r="AR1500" t="s">
        <v>83</v>
      </c>
      <c r="AS1500">
        <v>0</v>
      </c>
      <c r="AT1500">
        <v>0</v>
      </c>
      <c r="AU1500">
        <v>0</v>
      </c>
      <c r="AV1500" t="b">
        <v>0</v>
      </c>
    </row>
    <row r="1501" spans="8:48" x14ac:dyDescent="0.35">
      <c r="H1501" t="s">
        <v>50</v>
      </c>
      <c r="I1501" s="2">
        <v>45139</v>
      </c>
      <c r="J1501" s="1">
        <v>0.76527777777777772</v>
      </c>
      <c r="K1501">
        <v>8</v>
      </c>
      <c r="L1501">
        <v>31</v>
      </c>
      <c r="M1501" t="s">
        <v>9462</v>
      </c>
      <c r="N1501" t="s">
        <v>9463</v>
      </c>
      <c r="O1501" t="s">
        <v>9464</v>
      </c>
      <c r="P1501" t="s">
        <v>9465</v>
      </c>
      <c r="Q1501" t="s">
        <v>280</v>
      </c>
      <c r="R1501" t="s">
        <v>56</v>
      </c>
      <c r="T1501" t="s">
        <v>9466</v>
      </c>
      <c r="U1501" t="s">
        <v>9467</v>
      </c>
      <c r="V1501" t="s">
        <v>146</v>
      </c>
      <c r="W1501" t="s">
        <v>60</v>
      </c>
      <c r="X1501" t="s">
        <v>309</v>
      </c>
      <c r="Y1501">
        <v>20057139</v>
      </c>
      <c r="Z1501">
        <v>3</v>
      </c>
      <c r="AC1501">
        <v>185528.54</v>
      </c>
      <c r="AF1501" t="s">
        <v>62</v>
      </c>
      <c r="AH1501" t="s">
        <v>9468</v>
      </c>
      <c r="AI1501" t="s">
        <v>9469</v>
      </c>
      <c r="AL1501" t="s">
        <v>9470</v>
      </c>
      <c r="AO1501" t="s">
        <v>3925</v>
      </c>
      <c r="AQ1501" t="s">
        <v>9471</v>
      </c>
      <c r="AR1501" t="s">
        <v>83</v>
      </c>
      <c r="AS1501">
        <v>3</v>
      </c>
      <c r="AT1501">
        <v>0</v>
      </c>
      <c r="AU1501">
        <v>0</v>
      </c>
      <c r="AV1501" t="b">
        <v>0</v>
      </c>
    </row>
    <row r="1502" spans="8:48" x14ac:dyDescent="0.35">
      <c r="H1502" t="s">
        <v>50</v>
      </c>
      <c r="I1502" s="2">
        <v>45139</v>
      </c>
      <c r="J1502" s="1">
        <v>0.90347222222222223</v>
      </c>
      <c r="K1502">
        <v>8</v>
      </c>
      <c r="L1502">
        <v>31</v>
      </c>
      <c r="M1502" t="s">
        <v>9199</v>
      </c>
      <c r="N1502" t="s">
        <v>9472</v>
      </c>
      <c r="O1502" t="s">
        <v>8997</v>
      </c>
      <c r="P1502" t="s">
        <v>8634</v>
      </c>
      <c r="Q1502" t="s">
        <v>88</v>
      </c>
      <c r="R1502" t="s">
        <v>56</v>
      </c>
      <c r="T1502" t="s">
        <v>9473</v>
      </c>
      <c r="U1502" t="s">
        <v>8636</v>
      </c>
      <c r="V1502" t="s">
        <v>90</v>
      </c>
      <c r="W1502" t="s">
        <v>60</v>
      </c>
      <c r="X1502" t="s">
        <v>309</v>
      </c>
      <c r="Y1502">
        <v>1062941</v>
      </c>
      <c r="AC1502">
        <v>9832.2000000000007</v>
      </c>
      <c r="AF1502" t="s">
        <v>62</v>
      </c>
      <c r="AH1502" t="s">
        <v>9022</v>
      </c>
      <c r="AI1502" t="s">
        <v>9474</v>
      </c>
      <c r="AL1502" t="s">
        <v>9061</v>
      </c>
      <c r="AO1502" t="s">
        <v>6469</v>
      </c>
      <c r="AP1502" t="s">
        <v>9475</v>
      </c>
      <c r="AQ1502" t="s">
        <v>9476</v>
      </c>
      <c r="AR1502" t="s">
        <v>83</v>
      </c>
      <c r="AS1502">
        <v>0</v>
      </c>
      <c r="AT1502">
        <v>0</v>
      </c>
      <c r="AU1502">
        <v>0</v>
      </c>
      <c r="AV1502" t="b">
        <v>0</v>
      </c>
    </row>
    <row r="1503" spans="8:48" x14ac:dyDescent="0.35">
      <c r="H1503" t="s">
        <v>50</v>
      </c>
      <c r="I1503" s="2">
        <v>45139</v>
      </c>
      <c r="J1503" s="1">
        <v>0.90347222222222223</v>
      </c>
      <c r="K1503">
        <v>8</v>
      </c>
      <c r="L1503">
        <v>31</v>
      </c>
      <c r="M1503" t="s">
        <v>9199</v>
      </c>
      <c r="N1503" t="s">
        <v>9477</v>
      </c>
      <c r="O1503" t="s">
        <v>8997</v>
      </c>
      <c r="P1503" t="s">
        <v>8634</v>
      </c>
      <c r="Q1503" t="s">
        <v>88</v>
      </c>
      <c r="R1503" t="s">
        <v>56</v>
      </c>
      <c r="T1503" t="s">
        <v>9478</v>
      </c>
      <c r="U1503" t="s">
        <v>8636</v>
      </c>
      <c r="V1503" t="s">
        <v>90</v>
      </c>
      <c r="W1503" t="s">
        <v>60</v>
      </c>
      <c r="X1503" t="s">
        <v>309</v>
      </c>
      <c r="Y1503">
        <v>374175</v>
      </c>
      <c r="AC1503">
        <v>3461.12</v>
      </c>
      <c r="AF1503" t="s">
        <v>62</v>
      </c>
      <c r="AH1503" t="s">
        <v>9022</v>
      </c>
      <c r="AI1503" t="s">
        <v>9479</v>
      </c>
      <c r="AL1503" t="s">
        <v>9061</v>
      </c>
      <c r="AO1503" t="s">
        <v>1019</v>
      </c>
      <c r="AP1503" t="s">
        <v>9480</v>
      </c>
      <c r="AQ1503" t="s">
        <v>9481</v>
      </c>
      <c r="AR1503" t="s">
        <v>83</v>
      </c>
      <c r="AS1503">
        <v>0</v>
      </c>
      <c r="AT1503">
        <v>0</v>
      </c>
      <c r="AU1503">
        <v>0</v>
      </c>
      <c r="AV1503" t="b">
        <v>0</v>
      </c>
    </row>
    <row r="1504" spans="8:48" x14ac:dyDescent="0.35">
      <c r="H1504" t="s">
        <v>50</v>
      </c>
      <c r="I1504" s="2">
        <v>45139</v>
      </c>
      <c r="J1504" s="1">
        <v>0.90347222222222223</v>
      </c>
      <c r="K1504">
        <v>8</v>
      </c>
      <c r="L1504">
        <v>31</v>
      </c>
      <c r="M1504" t="s">
        <v>9199</v>
      </c>
      <c r="N1504" t="s">
        <v>9482</v>
      </c>
      <c r="O1504" t="s">
        <v>8997</v>
      </c>
      <c r="P1504" t="s">
        <v>8634</v>
      </c>
      <c r="Q1504" t="s">
        <v>88</v>
      </c>
      <c r="R1504" t="s">
        <v>56</v>
      </c>
      <c r="T1504" t="s">
        <v>9483</v>
      </c>
      <c r="U1504" t="s">
        <v>8636</v>
      </c>
      <c r="V1504" t="s">
        <v>90</v>
      </c>
      <c r="W1504" t="s">
        <v>60</v>
      </c>
      <c r="X1504" t="s">
        <v>309</v>
      </c>
      <c r="Y1504">
        <v>194577</v>
      </c>
      <c r="AC1504">
        <v>1799.84</v>
      </c>
      <c r="AF1504" t="s">
        <v>62</v>
      </c>
      <c r="AH1504" t="s">
        <v>9022</v>
      </c>
      <c r="AI1504" t="s">
        <v>9484</v>
      </c>
      <c r="AL1504" t="s">
        <v>9061</v>
      </c>
      <c r="AO1504" t="s">
        <v>5823</v>
      </c>
      <c r="AP1504" t="s">
        <v>9485</v>
      </c>
      <c r="AQ1504" t="s">
        <v>9486</v>
      </c>
      <c r="AR1504" t="s">
        <v>83</v>
      </c>
      <c r="AS1504">
        <v>0</v>
      </c>
      <c r="AT1504">
        <v>0</v>
      </c>
      <c r="AU1504">
        <v>0</v>
      </c>
      <c r="AV1504" t="b">
        <v>0</v>
      </c>
    </row>
    <row r="1505" spans="8:48" x14ac:dyDescent="0.35">
      <c r="H1505" t="s">
        <v>50</v>
      </c>
      <c r="I1505" s="2">
        <v>45139</v>
      </c>
      <c r="J1505" s="1">
        <v>0.90347222222222223</v>
      </c>
      <c r="K1505">
        <v>8</v>
      </c>
      <c r="L1505">
        <v>31</v>
      </c>
      <c r="M1505" t="s">
        <v>9199</v>
      </c>
      <c r="N1505" t="s">
        <v>9487</v>
      </c>
      <c r="O1505" t="s">
        <v>8997</v>
      </c>
      <c r="P1505" t="s">
        <v>8634</v>
      </c>
      <c r="Q1505" t="s">
        <v>88</v>
      </c>
      <c r="R1505" t="s">
        <v>56</v>
      </c>
      <c r="T1505" t="s">
        <v>9488</v>
      </c>
      <c r="U1505" t="s">
        <v>8636</v>
      </c>
      <c r="V1505" t="s">
        <v>90</v>
      </c>
      <c r="W1505" t="s">
        <v>60</v>
      </c>
      <c r="X1505" t="s">
        <v>309</v>
      </c>
      <c r="Y1505">
        <v>1161161</v>
      </c>
      <c r="AC1505">
        <v>10740.74</v>
      </c>
      <c r="AF1505" t="s">
        <v>62</v>
      </c>
      <c r="AH1505" t="s">
        <v>9022</v>
      </c>
      <c r="AI1505" t="s">
        <v>9489</v>
      </c>
      <c r="AL1505" t="s">
        <v>9061</v>
      </c>
      <c r="AO1505" t="s">
        <v>6110</v>
      </c>
      <c r="AP1505" t="s">
        <v>6539</v>
      </c>
      <c r="AQ1505" t="s">
        <v>9490</v>
      </c>
      <c r="AR1505" t="s">
        <v>83</v>
      </c>
      <c r="AS1505">
        <v>0</v>
      </c>
      <c r="AT1505">
        <v>0</v>
      </c>
      <c r="AU1505">
        <v>0</v>
      </c>
      <c r="AV1505" t="b">
        <v>0</v>
      </c>
    </row>
    <row r="1506" spans="8:48" x14ac:dyDescent="0.35">
      <c r="H1506" t="s">
        <v>50</v>
      </c>
      <c r="I1506" s="2">
        <v>45139</v>
      </c>
      <c r="J1506" s="1">
        <v>0.90347222222222223</v>
      </c>
      <c r="K1506">
        <v>8</v>
      </c>
      <c r="L1506">
        <v>31</v>
      </c>
      <c r="M1506" t="s">
        <v>9199</v>
      </c>
      <c r="N1506" t="s">
        <v>9491</v>
      </c>
      <c r="O1506" t="s">
        <v>9492</v>
      </c>
      <c r="P1506" t="s">
        <v>8634</v>
      </c>
      <c r="Q1506" t="s">
        <v>88</v>
      </c>
      <c r="R1506" t="s">
        <v>56</v>
      </c>
      <c r="T1506" t="s">
        <v>6452</v>
      </c>
      <c r="U1506" t="s">
        <v>8636</v>
      </c>
      <c r="V1506" t="s">
        <v>90</v>
      </c>
      <c r="W1506" t="s">
        <v>60</v>
      </c>
      <c r="X1506" t="s">
        <v>309</v>
      </c>
      <c r="Y1506">
        <v>3073276</v>
      </c>
      <c r="Z1506">
        <v>1</v>
      </c>
      <c r="AC1506">
        <v>28427.8</v>
      </c>
      <c r="AF1506" t="s">
        <v>62</v>
      </c>
      <c r="AH1506" t="s">
        <v>9022</v>
      </c>
      <c r="AI1506" t="s">
        <v>9493</v>
      </c>
      <c r="AL1506" t="s">
        <v>9061</v>
      </c>
      <c r="AO1506" t="s">
        <v>346</v>
      </c>
      <c r="AQ1506" t="s">
        <v>6454</v>
      </c>
      <c r="AR1506" t="s">
        <v>83</v>
      </c>
      <c r="AS1506">
        <v>1</v>
      </c>
      <c r="AT1506">
        <v>0</v>
      </c>
      <c r="AU1506">
        <v>0</v>
      </c>
      <c r="AV1506" t="b">
        <v>0</v>
      </c>
    </row>
    <row r="1507" spans="8:48" x14ac:dyDescent="0.35">
      <c r="H1507" t="s">
        <v>50</v>
      </c>
      <c r="I1507" s="2">
        <v>45139</v>
      </c>
      <c r="J1507" s="1">
        <v>0.90347222222222223</v>
      </c>
      <c r="K1507">
        <v>8</v>
      </c>
      <c r="L1507">
        <v>31</v>
      </c>
      <c r="M1507" t="s">
        <v>9199</v>
      </c>
      <c r="N1507" t="s">
        <v>9494</v>
      </c>
      <c r="O1507" t="s">
        <v>8997</v>
      </c>
      <c r="P1507" t="s">
        <v>8634</v>
      </c>
      <c r="Q1507" t="s">
        <v>88</v>
      </c>
      <c r="R1507" t="s">
        <v>56</v>
      </c>
      <c r="T1507" t="s">
        <v>9495</v>
      </c>
      <c r="U1507" t="s">
        <v>8636</v>
      </c>
      <c r="V1507" t="s">
        <v>90</v>
      </c>
      <c r="W1507" t="s">
        <v>60</v>
      </c>
      <c r="X1507" t="s">
        <v>309</v>
      </c>
      <c r="Y1507">
        <v>1540732</v>
      </c>
      <c r="AC1507">
        <v>14251.77</v>
      </c>
      <c r="AF1507" t="s">
        <v>62</v>
      </c>
      <c r="AH1507" t="s">
        <v>9022</v>
      </c>
      <c r="AI1507" t="s">
        <v>9496</v>
      </c>
      <c r="AL1507" t="s">
        <v>9061</v>
      </c>
      <c r="AO1507" t="s">
        <v>5906</v>
      </c>
      <c r="AP1507" t="s">
        <v>9497</v>
      </c>
      <c r="AQ1507" t="s">
        <v>9498</v>
      </c>
      <c r="AR1507" t="s">
        <v>83</v>
      </c>
      <c r="AS1507">
        <v>0</v>
      </c>
      <c r="AT1507">
        <v>0</v>
      </c>
      <c r="AU1507">
        <v>0</v>
      </c>
      <c r="AV1507" t="b">
        <v>0</v>
      </c>
    </row>
    <row r="1508" spans="8:48" x14ac:dyDescent="0.35">
      <c r="H1508" t="s">
        <v>50</v>
      </c>
      <c r="I1508" s="2">
        <v>45139</v>
      </c>
      <c r="J1508" s="1">
        <v>0.90347222222222223</v>
      </c>
      <c r="K1508">
        <v>8</v>
      </c>
      <c r="L1508">
        <v>31</v>
      </c>
      <c r="M1508" t="s">
        <v>8995</v>
      </c>
      <c r="N1508" t="s">
        <v>9499</v>
      </c>
      <c r="O1508" t="s">
        <v>9196</v>
      </c>
      <c r="P1508" t="s">
        <v>8634</v>
      </c>
      <c r="Q1508" t="s">
        <v>88</v>
      </c>
      <c r="R1508" t="s">
        <v>56</v>
      </c>
      <c r="T1508" t="s">
        <v>6218</v>
      </c>
      <c r="U1508" t="s">
        <v>8636</v>
      </c>
      <c r="V1508" t="s">
        <v>90</v>
      </c>
      <c r="W1508" t="s">
        <v>60</v>
      </c>
      <c r="X1508" t="s">
        <v>309</v>
      </c>
      <c r="Y1508">
        <v>81101</v>
      </c>
      <c r="AC1508">
        <v>750.18</v>
      </c>
      <c r="AF1508" t="s">
        <v>62</v>
      </c>
      <c r="AH1508" t="s">
        <v>9022</v>
      </c>
      <c r="AI1508" t="s">
        <v>9500</v>
      </c>
      <c r="AL1508" t="s">
        <v>9198</v>
      </c>
      <c r="AO1508" t="s">
        <v>5879</v>
      </c>
      <c r="AP1508" t="s">
        <v>6220</v>
      </c>
      <c r="AQ1508" t="s">
        <v>6221</v>
      </c>
      <c r="AR1508" t="s">
        <v>83</v>
      </c>
      <c r="AS1508">
        <v>0</v>
      </c>
      <c r="AT1508">
        <v>0</v>
      </c>
      <c r="AU1508">
        <v>0</v>
      </c>
      <c r="AV1508" t="b">
        <v>0</v>
      </c>
    </row>
    <row r="1509" spans="8:48" x14ac:dyDescent="0.35">
      <c r="H1509" t="s">
        <v>50</v>
      </c>
      <c r="I1509" s="2">
        <v>45139</v>
      </c>
      <c r="J1509" s="1">
        <v>0.95486111111111116</v>
      </c>
      <c r="K1509">
        <v>8</v>
      </c>
      <c r="L1509">
        <v>31</v>
      </c>
      <c r="M1509" t="s">
        <v>9199</v>
      </c>
      <c r="N1509" t="s">
        <v>9501</v>
      </c>
      <c r="O1509" t="s">
        <v>9349</v>
      </c>
      <c r="P1509" t="s">
        <v>8634</v>
      </c>
      <c r="Q1509" t="s">
        <v>88</v>
      </c>
      <c r="R1509" t="s">
        <v>56</v>
      </c>
      <c r="T1509" t="s">
        <v>9502</v>
      </c>
      <c r="U1509" t="s">
        <v>8636</v>
      </c>
      <c r="V1509" t="s">
        <v>90</v>
      </c>
      <c r="W1509" t="s">
        <v>60</v>
      </c>
      <c r="X1509" t="s">
        <v>309</v>
      </c>
      <c r="Y1509">
        <v>1933151</v>
      </c>
      <c r="Z1509">
        <v>7</v>
      </c>
      <c r="AC1509">
        <v>17881.650000000001</v>
      </c>
      <c r="AF1509" t="s">
        <v>62</v>
      </c>
      <c r="AH1509" t="s">
        <v>9022</v>
      </c>
      <c r="AI1509" t="s">
        <v>9503</v>
      </c>
      <c r="AL1509" t="s">
        <v>9061</v>
      </c>
      <c r="AO1509" t="s">
        <v>1669</v>
      </c>
      <c r="AP1509" t="s">
        <v>9504</v>
      </c>
      <c r="AQ1509" t="s">
        <v>9505</v>
      </c>
      <c r="AR1509" t="s">
        <v>83</v>
      </c>
      <c r="AS1509">
        <v>0</v>
      </c>
      <c r="AT1509">
        <v>7</v>
      </c>
      <c r="AU1509">
        <v>0</v>
      </c>
      <c r="AV1509" t="b">
        <v>0</v>
      </c>
    </row>
    <row r="1510" spans="8:48" x14ac:dyDescent="0.35">
      <c r="H1510" t="s">
        <v>50</v>
      </c>
      <c r="I1510" s="2">
        <v>45139</v>
      </c>
      <c r="J1510" s="1">
        <v>0.90625</v>
      </c>
      <c r="K1510">
        <v>8</v>
      </c>
      <c r="L1510">
        <v>31</v>
      </c>
      <c r="M1510" t="s">
        <v>8995</v>
      </c>
      <c r="N1510" t="s">
        <v>9506</v>
      </c>
      <c r="O1510" t="s">
        <v>9196</v>
      </c>
      <c r="P1510" t="s">
        <v>8634</v>
      </c>
      <c r="Q1510" t="s">
        <v>88</v>
      </c>
      <c r="R1510" t="s">
        <v>56</v>
      </c>
      <c r="T1510" t="s">
        <v>9507</v>
      </c>
      <c r="U1510" t="s">
        <v>8636</v>
      </c>
      <c r="V1510" t="s">
        <v>90</v>
      </c>
      <c r="W1510" t="s">
        <v>60</v>
      </c>
      <c r="X1510" t="s">
        <v>309</v>
      </c>
      <c r="Y1510">
        <v>885243</v>
      </c>
      <c r="AC1510">
        <v>8188.5</v>
      </c>
      <c r="AF1510" t="s">
        <v>62</v>
      </c>
      <c r="AH1510" t="s">
        <v>9022</v>
      </c>
      <c r="AI1510" t="s">
        <v>9508</v>
      </c>
      <c r="AL1510" t="s">
        <v>9198</v>
      </c>
      <c r="AO1510" t="s">
        <v>5790</v>
      </c>
      <c r="AP1510" t="s">
        <v>9330</v>
      </c>
      <c r="AQ1510" t="s">
        <v>9509</v>
      </c>
      <c r="AR1510" t="s">
        <v>83</v>
      </c>
      <c r="AS1510">
        <v>0</v>
      </c>
      <c r="AT1510">
        <v>0</v>
      </c>
      <c r="AU1510">
        <v>0</v>
      </c>
      <c r="AV1510" t="b">
        <v>0</v>
      </c>
    </row>
    <row r="1511" spans="8:48" x14ac:dyDescent="0.35">
      <c r="H1511" t="s">
        <v>50</v>
      </c>
      <c r="I1511" s="2">
        <v>45139</v>
      </c>
      <c r="J1511" s="1">
        <v>0.90416666666666667</v>
      </c>
      <c r="K1511">
        <v>8</v>
      </c>
      <c r="L1511">
        <v>31</v>
      </c>
      <c r="M1511" t="s">
        <v>8995</v>
      </c>
      <c r="N1511" t="s">
        <v>9510</v>
      </c>
      <c r="O1511" t="s">
        <v>8997</v>
      </c>
      <c r="P1511" t="s">
        <v>8634</v>
      </c>
      <c r="Q1511" t="s">
        <v>88</v>
      </c>
      <c r="R1511" t="s">
        <v>56</v>
      </c>
      <c r="T1511" t="s">
        <v>6473</v>
      </c>
      <c r="U1511" t="s">
        <v>8636</v>
      </c>
      <c r="V1511" t="s">
        <v>153</v>
      </c>
      <c r="W1511" t="s">
        <v>60</v>
      </c>
      <c r="X1511" t="s">
        <v>309</v>
      </c>
      <c r="Y1511">
        <v>3564070</v>
      </c>
      <c r="AC1511">
        <v>32967.65</v>
      </c>
      <c r="AF1511" t="s">
        <v>62</v>
      </c>
      <c r="AH1511" t="s">
        <v>9022</v>
      </c>
      <c r="AI1511" t="s">
        <v>9511</v>
      </c>
      <c r="AL1511" t="s">
        <v>9061</v>
      </c>
      <c r="AO1511" t="s">
        <v>197</v>
      </c>
      <c r="AQ1511" t="s">
        <v>6475</v>
      </c>
      <c r="AR1511" t="s">
        <v>83</v>
      </c>
      <c r="AS1511">
        <v>0</v>
      </c>
      <c r="AT1511">
        <v>0</v>
      </c>
      <c r="AU1511">
        <v>0</v>
      </c>
      <c r="AV1511" t="b">
        <v>0</v>
      </c>
    </row>
    <row r="1512" spans="8:48" x14ac:dyDescent="0.35">
      <c r="H1512" t="s">
        <v>50</v>
      </c>
      <c r="I1512" s="2">
        <v>45139</v>
      </c>
      <c r="J1512" s="1">
        <v>0.90347222222222223</v>
      </c>
      <c r="K1512">
        <v>8</v>
      </c>
      <c r="L1512">
        <v>31</v>
      </c>
      <c r="M1512" t="s">
        <v>9199</v>
      </c>
      <c r="N1512" t="s">
        <v>9512</v>
      </c>
      <c r="O1512" t="s">
        <v>8997</v>
      </c>
      <c r="P1512" t="s">
        <v>8634</v>
      </c>
      <c r="Q1512" t="s">
        <v>88</v>
      </c>
      <c r="R1512" t="s">
        <v>56</v>
      </c>
      <c r="T1512" t="s">
        <v>9513</v>
      </c>
      <c r="U1512" t="s">
        <v>8636</v>
      </c>
      <c r="V1512" t="s">
        <v>90</v>
      </c>
      <c r="W1512" t="s">
        <v>60</v>
      </c>
      <c r="X1512" t="s">
        <v>309</v>
      </c>
      <c r="Y1512">
        <v>1092470</v>
      </c>
      <c r="AC1512">
        <v>10105.35</v>
      </c>
      <c r="AF1512" t="s">
        <v>62</v>
      </c>
      <c r="AH1512" t="s">
        <v>9022</v>
      </c>
      <c r="AI1512" t="s">
        <v>9514</v>
      </c>
      <c r="AL1512" t="s">
        <v>9061</v>
      </c>
      <c r="AO1512" t="s">
        <v>5790</v>
      </c>
      <c r="AP1512" t="s">
        <v>9296</v>
      </c>
      <c r="AQ1512" t="s">
        <v>9515</v>
      </c>
      <c r="AR1512" t="s">
        <v>83</v>
      </c>
      <c r="AS1512">
        <v>0</v>
      </c>
      <c r="AT1512">
        <v>0</v>
      </c>
      <c r="AU1512">
        <v>0</v>
      </c>
      <c r="AV1512" t="b">
        <v>0</v>
      </c>
    </row>
    <row r="1513" spans="8:48" x14ac:dyDescent="0.35">
      <c r="H1513" t="s">
        <v>50</v>
      </c>
      <c r="I1513" s="2">
        <v>45139</v>
      </c>
      <c r="J1513" s="1">
        <v>0.90347222222222223</v>
      </c>
      <c r="K1513">
        <v>8</v>
      </c>
      <c r="L1513">
        <v>31</v>
      </c>
      <c r="M1513" t="s">
        <v>8995</v>
      </c>
      <c r="N1513" t="s">
        <v>9516</v>
      </c>
      <c r="O1513" t="s">
        <v>9014</v>
      </c>
      <c r="P1513" t="s">
        <v>8634</v>
      </c>
      <c r="Q1513" t="s">
        <v>88</v>
      </c>
      <c r="R1513" t="s">
        <v>56</v>
      </c>
      <c r="T1513" t="s">
        <v>6490</v>
      </c>
      <c r="U1513" t="s">
        <v>8636</v>
      </c>
      <c r="V1513" t="s">
        <v>90</v>
      </c>
      <c r="W1513" t="s">
        <v>60</v>
      </c>
      <c r="X1513" t="s">
        <v>309</v>
      </c>
      <c r="Y1513">
        <v>1409913</v>
      </c>
      <c r="AC1513">
        <v>13041.7</v>
      </c>
      <c r="AF1513" t="s">
        <v>62</v>
      </c>
      <c r="AH1513" t="s">
        <v>9022</v>
      </c>
      <c r="AI1513" t="s">
        <v>9517</v>
      </c>
      <c r="AL1513" t="s">
        <v>9518</v>
      </c>
      <c r="AO1513" t="s">
        <v>94</v>
      </c>
      <c r="AP1513" t="s">
        <v>6492</v>
      </c>
      <c r="AQ1513" t="s">
        <v>6493</v>
      </c>
      <c r="AR1513" t="s">
        <v>83</v>
      </c>
      <c r="AS1513">
        <v>0</v>
      </c>
      <c r="AT1513">
        <v>0</v>
      </c>
      <c r="AU1513">
        <v>0</v>
      </c>
      <c r="AV1513" t="b">
        <v>0</v>
      </c>
    </row>
    <row r="1514" spans="8:48" x14ac:dyDescent="0.35">
      <c r="H1514" t="s">
        <v>50</v>
      </c>
      <c r="I1514" s="2">
        <v>45139</v>
      </c>
      <c r="J1514" s="1">
        <v>0.90416666666666667</v>
      </c>
      <c r="K1514">
        <v>8</v>
      </c>
      <c r="L1514">
        <v>31</v>
      </c>
      <c r="M1514" t="s">
        <v>8995</v>
      </c>
      <c r="N1514" t="s">
        <v>9519</v>
      </c>
      <c r="O1514" t="s">
        <v>8997</v>
      </c>
      <c r="P1514" t="s">
        <v>8634</v>
      </c>
      <c r="Q1514" t="s">
        <v>88</v>
      </c>
      <c r="R1514" t="s">
        <v>56</v>
      </c>
      <c r="T1514" t="s">
        <v>9520</v>
      </c>
      <c r="U1514" t="s">
        <v>8636</v>
      </c>
      <c r="V1514" t="s">
        <v>153</v>
      </c>
      <c r="W1514" t="s">
        <v>60</v>
      </c>
      <c r="X1514" t="s">
        <v>309</v>
      </c>
      <c r="Y1514">
        <v>369496</v>
      </c>
      <c r="AC1514">
        <v>3417.84</v>
      </c>
      <c r="AF1514" t="s">
        <v>62</v>
      </c>
      <c r="AH1514" t="s">
        <v>9022</v>
      </c>
      <c r="AI1514" t="s">
        <v>9521</v>
      </c>
      <c r="AL1514" t="s">
        <v>9080</v>
      </c>
      <c r="AQ1514" t="s">
        <v>9522</v>
      </c>
      <c r="AR1514" t="s">
        <v>83</v>
      </c>
      <c r="AS1514">
        <v>0</v>
      </c>
      <c r="AT1514">
        <v>0</v>
      </c>
      <c r="AU1514">
        <v>0</v>
      </c>
      <c r="AV1514" t="b">
        <v>0</v>
      </c>
    </row>
    <row r="1515" spans="8:48" x14ac:dyDescent="0.35">
      <c r="H1515" t="s">
        <v>50</v>
      </c>
      <c r="I1515" s="2">
        <v>45139</v>
      </c>
      <c r="J1515" s="1">
        <v>0.90347222222222223</v>
      </c>
      <c r="K1515">
        <v>8</v>
      </c>
      <c r="L1515">
        <v>31</v>
      </c>
      <c r="M1515" t="s">
        <v>8995</v>
      </c>
      <c r="N1515" t="s">
        <v>9523</v>
      </c>
      <c r="O1515" t="s">
        <v>8997</v>
      </c>
      <c r="P1515" t="s">
        <v>8634</v>
      </c>
      <c r="Q1515" t="s">
        <v>88</v>
      </c>
      <c r="R1515" t="s">
        <v>56</v>
      </c>
      <c r="T1515" t="s">
        <v>9524</v>
      </c>
      <c r="U1515" t="s">
        <v>8636</v>
      </c>
      <c r="V1515" t="s">
        <v>90</v>
      </c>
      <c r="W1515" t="s">
        <v>60</v>
      </c>
      <c r="X1515" t="s">
        <v>309</v>
      </c>
      <c r="Y1515">
        <v>204390</v>
      </c>
      <c r="AC1515">
        <v>1890.61</v>
      </c>
      <c r="AF1515" t="s">
        <v>62</v>
      </c>
      <c r="AH1515" t="s">
        <v>9022</v>
      </c>
      <c r="AI1515" t="s">
        <v>9525</v>
      </c>
      <c r="AL1515" t="s">
        <v>9080</v>
      </c>
      <c r="AO1515" t="s">
        <v>973</v>
      </c>
      <c r="AP1515" t="s">
        <v>9526</v>
      </c>
      <c r="AQ1515" t="s">
        <v>9527</v>
      </c>
      <c r="AR1515" t="s">
        <v>83</v>
      </c>
      <c r="AS1515">
        <v>0</v>
      </c>
      <c r="AT1515">
        <v>0</v>
      </c>
      <c r="AU1515">
        <v>0</v>
      </c>
      <c r="AV1515" t="b">
        <v>0</v>
      </c>
    </row>
    <row r="1516" spans="8:48" x14ac:dyDescent="0.35">
      <c r="H1516" t="s">
        <v>50</v>
      </c>
      <c r="I1516" s="2">
        <v>45139</v>
      </c>
      <c r="J1516" s="1">
        <v>0.90347222222222223</v>
      </c>
      <c r="K1516">
        <v>8</v>
      </c>
      <c r="L1516">
        <v>31</v>
      </c>
      <c r="M1516" t="s">
        <v>9199</v>
      </c>
      <c r="N1516" t="s">
        <v>9528</v>
      </c>
      <c r="O1516" t="s">
        <v>8997</v>
      </c>
      <c r="P1516" t="s">
        <v>8634</v>
      </c>
      <c r="Q1516" t="s">
        <v>88</v>
      </c>
      <c r="R1516" t="s">
        <v>56</v>
      </c>
      <c r="T1516" t="s">
        <v>9529</v>
      </c>
      <c r="U1516" t="s">
        <v>8636</v>
      </c>
      <c r="V1516" t="s">
        <v>90</v>
      </c>
      <c r="W1516" t="s">
        <v>60</v>
      </c>
      <c r="X1516" t="s">
        <v>309</v>
      </c>
      <c r="Y1516">
        <v>643806</v>
      </c>
      <c r="AC1516">
        <v>5955.21</v>
      </c>
      <c r="AF1516" t="s">
        <v>62</v>
      </c>
      <c r="AH1516" t="s">
        <v>9022</v>
      </c>
      <c r="AI1516" t="s">
        <v>9530</v>
      </c>
      <c r="AL1516" t="s">
        <v>9061</v>
      </c>
      <c r="AO1516" t="s">
        <v>94</v>
      </c>
      <c r="AP1516" t="s">
        <v>9531</v>
      </c>
      <c r="AQ1516" t="s">
        <v>9532</v>
      </c>
      <c r="AR1516" t="s">
        <v>83</v>
      </c>
      <c r="AS1516">
        <v>0</v>
      </c>
      <c r="AT1516">
        <v>0</v>
      </c>
      <c r="AU1516">
        <v>0</v>
      </c>
      <c r="AV1516" t="b">
        <v>0</v>
      </c>
    </row>
    <row r="1517" spans="8:48" x14ac:dyDescent="0.35">
      <c r="H1517" t="s">
        <v>50</v>
      </c>
      <c r="I1517" s="2">
        <v>45139</v>
      </c>
      <c r="J1517" s="1">
        <v>0.95486111111111116</v>
      </c>
      <c r="K1517">
        <v>8</v>
      </c>
      <c r="L1517">
        <v>31</v>
      </c>
      <c r="M1517" t="s">
        <v>8995</v>
      </c>
      <c r="N1517" t="s">
        <v>9533</v>
      </c>
      <c r="O1517" t="s">
        <v>9014</v>
      </c>
      <c r="P1517" t="s">
        <v>8634</v>
      </c>
      <c r="Q1517" t="s">
        <v>88</v>
      </c>
      <c r="R1517" t="s">
        <v>56</v>
      </c>
      <c r="T1517" t="s">
        <v>9534</v>
      </c>
      <c r="U1517" t="s">
        <v>8636</v>
      </c>
      <c r="V1517" t="s">
        <v>90</v>
      </c>
      <c r="W1517" t="s">
        <v>60</v>
      </c>
      <c r="X1517" t="s">
        <v>309</v>
      </c>
      <c r="Y1517">
        <v>97988</v>
      </c>
      <c r="AC1517">
        <v>906.39</v>
      </c>
      <c r="AF1517" t="s">
        <v>62</v>
      </c>
      <c r="AH1517" t="s">
        <v>9022</v>
      </c>
      <c r="AI1517" t="s">
        <v>9535</v>
      </c>
      <c r="AL1517" t="s">
        <v>9017</v>
      </c>
      <c r="AO1517" t="s">
        <v>5879</v>
      </c>
      <c r="AP1517" t="s">
        <v>9536</v>
      </c>
      <c r="AQ1517" t="s">
        <v>9537</v>
      </c>
      <c r="AR1517" t="s">
        <v>83</v>
      </c>
      <c r="AS1517">
        <v>0</v>
      </c>
      <c r="AT1517">
        <v>0</v>
      </c>
      <c r="AU1517">
        <v>0</v>
      </c>
      <c r="AV1517" t="b">
        <v>0</v>
      </c>
    </row>
    <row r="1518" spans="8:48" x14ac:dyDescent="0.35">
      <c r="H1518" t="s">
        <v>50</v>
      </c>
      <c r="I1518" s="2">
        <v>45139</v>
      </c>
      <c r="J1518" s="1">
        <v>0.90347222222222223</v>
      </c>
      <c r="K1518">
        <v>8</v>
      </c>
      <c r="L1518">
        <v>31</v>
      </c>
      <c r="M1518" t="s">
        <v>9199</v>
      </c>
      <c r="N1518" t="s">
        <v>9538</v>
      </c>
      <c r="O1518" t="s">
        <v>8997</v>
      </c>
      <c r="P1518" t="s">
        <v>8634</v>
      </c>
      <c r="Q1518" t="s">
        <v>88</v>
      </c>
      <c r="R1518" t="s">
        <v>56</v>
      </c>
      <c r="T1518" t="s">
        <v>9539</v>
      </c>
      <c r="U1518" t="s">
        <v>8636</v>
      </c>
      <c r="V1518" t="s">
        <v>90</v>
      </c>
      <c r="W1518" t="s">
        <v>60</v>
      </c>
      <c r="X1518" t="s">
        <v>309</v>
      </c>
      <c r="Y1518">
        <v>117064</v>
      </c>
      <c r="AC1518">
        <v>1082.8399999999999</v>
      </c>
      <c r="AF1518" t="s">
        <v>62</v>
      </c>
      <c r="AH1518" t="s">
        <v>9022</v>
      </c>
      <c r="AI1518" t="s">
        <v>9540</v>
      </c>
      <c r="AL1518" t="s">
        <v>9061</v>
      </c>
      <c r="AO1518" t="s">
        <v>5922</v>
      </c>
      <c r="AP1518" t="s">
        <v>9541</v>
      </c>
      <c r="AQ1518" t="s">
        <v>9542</v>
      </c>
      <c r="AR1518" t="s">
        <v>83</v>
      </c>
      <c r="AS1518">
        <v>0</v>
      </c>
      <c r="AT1518">
        <v>0</v>
      </c>
      <c r="AU1518">
        <v>0</v>
      </c>
      <c r="AV1518" t="b">
        <v>0</v>
      </c>
    </row>
    <row r="1519" spans="8:48" x14ac:dyDescent="0.35">
      <c r="H1519" t="s">
        <v>50</v>
      </c>
      <c r="I1519" s="2">
        <v>45139</v>
      </c>
      <c r="J1519" s="1">
        <v>0.90347222222222223</v>
      </c>
      <c r="K1519">
        <v>8</v>
      </c>
      <c r="L1519">
        <v>31</v>
      </c>
      <c r="M1519" t="s">
        <v>9199</v>
      </c>
      <c r="N1519" t="s">
        <v>9543</v>
      </c>
      <c r="O1519" t="s">
        <v>8997</v>
      </c>
      <c r="P1519" t="s">
        <v>8634</v>
      </c>
      <c r="Q1519" t="s">
        <v>88</v>
      </c>
      <c r="R1519" t="s">
        <v>56</v>
      </c>
      <c r="T1519" t="s">
        <v>7043</v>
      </c>
      <c r="U1519" t="s">
        <v>8636</v>
      </c>
      <c r="V1519" t="s">
        <v>90</v>
      </c>
      <c r="W1519" t="s">
        <v>60</v>
      </c>
      <c r="X1519" t="s">
        <v>309</v>
      </c>
      <c r="Y1519">
        <v>822851</v>
      </c>
      <c r="AC1519">
        <v>7611.37</v>
      </c>
      <c r="AF1519" t="s">
        <v>62</v>
      </c>
      <c r="AH1519" t="s">
        <v>9022</v>
      </c>
      <c r="AI1519" t="s">
        <v>9544</v>
      </c>
      <c r="AL1519" t="s">
        <v>9061</v>
      </c>
      <c r="AO1519" t="s">
        <v>6168</v>
      </c>
      <c r="AP1519" t="s">
        <v>6169</v>
      </c>
      <c r="AQ1519" t="s">
        <v>7045</v>
      </c>
      <c r="AR1519" t="s">
        <v>83</v>
      </c>
      <c r="AS1519">
        <v>0</v>
      </c>
      <c r="AT1519">
        <v>0</v>
      </c>
      <c r="AU1519">
        <v>0</v>
      </c>
      <c r="AV1519" t="b">
        <v>0</v>
      </c>
    </row>
    <row r="1520" spans="8:48" x14ac:dyDescent="0.35">
      <c r="H1520" t="s">
        <v>50</v>
      </c>
      <c r="I1520" s="2">
        <v>45139</v>
      </c>
      <c r="J1520" s="1">
        <v>0.90347222222222223</v>
      </c>
      <c r="K1520">
        <v>8</v>
      </c>
      <c r="L1520">
        <v>31</v>
      </c>
      <c r="M1520" t="s">
        <v>9199</v>
      </c>
      <c r="N1520" t="s">
        <v>9545</v>
      </c>
      <c r="O1520" t="s">
        <v>9077</v>
      </c>
      <c r="P1520" t="s">
        <v>8634</v>
      </c>
      <c r="Q1520" t="s">
        <v>88</v>
      </c>
      <c r="R1520" t="s">
        <v>56</v>
      </c>
      <c r="T1520" t="s">
        <v>9546</v>
      </c>
      <c r="U1520" t="s">
        <v>8636</v>
      </c>
      <c r="V1520" t="s">
        <v>90</v>
      </c>
      <c r="W1520" t="s">
        <v>60</v>
      </c>
      <c r="X1520" t="s">
        <v>309</v>
      </c>
      <c r="Y1520">
        <v>502710</v>
      </c>
      <c r="AC1520">
        <v>4650.07</v>
      </c>
      <c r="AF1520" t="s">
        <v>62</v>
      </c>
      <c r="AH1520" t="s">
        <v>9022</v>
      </c>
      <c r="AI1520" t="s">
        <v>9547</v>
      </c>
      <c r="AL1520" t="s">
        <v>9270</v>
      </c>
      <c r="AO1520" t="s">
        <v>7136</v>
      </c>
      <c r="AP1520" t="s">
        <v>9548</v>
      </c>
      <c r="AQ1520" t="s">
        <v>9549</v>
      </c>
      <c r="AR1520" t="s">
        <v>83</v>
      </c>
      <c r="AS1520">
        <v>0</v>
      </c>
      <c r="AT1520">
        <v>0</v>
      </c>
      <c r="AU1520">
        <v>0</v>
      </c>
      <c r="AV1520" t="b">
        <v>0</v>
      </c>
    </row>
    <row r="1521" spans="8:48" x14ac:dyDescent="0.35">
      <c r="H1521" t="s">
        <v>50</v>
      </c>
      <c r="I1521" s="2">
        <v>45139</v>
      </c>
      <c r="J1521" s="1">
        <v>0.94097222222222221</v>
      </c>
      <c r="K1521">
        <v>8</v>
      </c>
      <c r="L1521">
        <v>31</v>
      </c>
      <c r="M1521" t="s">
        <v>8995</v>
      </c>
      <c r="N1521" t="s">
        <v>9550</v>
      </c>
      <c r="O1521" t="s">
        <v>9551</v>
      </c>
      <c r="P1521" t="s">
        <v>8634</v>
      </c>
      <c r="Q1521" t="s">
        <v>88</v>
      </c>
      <c r="R1521" t="s">
        <v>56</v>
      </c>
      <c r="T1521" t="s">
        <v>9552</v>
      </c>
      <c r="V1521" t="s">
        <v>90</v>
      </c>
      <c r="W1521" t="s">
        <v>60</v>
      </c>
      <c r="X1521" t="s">
        <v>309</v>
      </c>
      <c r="Y1521">
        <v>160167</v>
      </c>
      <c r="AC1521">
        <v>1481.54</v>
      </c>
      <c r="AF1521" t="s">
        <v>62</v>
      </c>
      <c r="AH1521" t="s">
        <v>9059</v>
      </c>
      <c r="AI1521" t="s">
        <v>9553</v>
      </c>
      <c r="AL1521" t="s">
        <v>9234</v>
      </c>
      <c r="AO1521" t="s">
        <v>5879</v>
      </c>
      <c r="AP1521" t="s">
        <v>9554</v>
      </c>
      <c r="AQ1521" t="s">
        <v>9555</v>
      </c>
      <c r="AR1521" t="s">
        <v>83</v>
      </c>
      <c r="AS1521">
        <v>0</v>
      </c>
      <c r="AT1521">
        <v>0</v>
      </c>
      <c r="AU1521">
        <v>0</v>
      </c>
      <c r="AV1521" t="b">
        <v>0</v>
      </c>
    </row>
    <row r="1522" spans="8:48" x14ac:dyDescent="0.35">
      <c r="H1522" t="s">
        <v>50</v>
      </c>
      <c r="I1522" s="2">
        <v>45139</v>
      </c>
      <c r="J1522" s="1">
        <v>0.90347222222222223</v>
      </c>
      <c r="K1522">
        <v>8</v>
      </c>
      <c r="L1522">
        <v>31</v>
      </c>
      <c r="M1522" t="s">
        <v>9199</v>
      </c>
      <c r="N1522" t="s">
        <v>9556</v>
      </c>
      <c r="O1522" t="s">
        <v>8997</v>
      </c>
      <c r="P1522" t="s">
        <v>8634</v>
      </c>
      <c r="Q1522" t="s">
        <v>88</v>
      </c>
      <c r="R1522" t="s">
        <v>56</v>
      </c>
      <c r="T1522" t="s">
        <v>9557</v>
      </c>
      <c r="U1522" t="s">
        <v>8636</v>
      </c>
      <c r="V1522" t="s">
        <v>90</v>
      </c>
      <c r="W1522" t="s">
        <v>60</v>
      </c>
      <c r="X1522" t="s">
        <v>309</v>
      </c>
      <c r="Y1522">
        <v>2073042</v>
      </c>
      <c r="AC1522">
        <v>19175.64</v>
      </c>
      <c r="AF1522" t="s">
        <v>62</v>
      </c>
      <c r="AH1522" t="s">
        <v>9022</v>
      </c>
      <c r="AI1522" t="s">
        <v>9558</v>
      </c>
      <c r="AL1522" t="s">
        <v>9061</v>
      </c>
      <c r="AO1522" t="s">
        <v>5879</v>
      </c>
      <c r="AP1522" t="s">
        <v>9559</v>
      </c>
      <c r="AQ1522" t="s">
        <v>9560</v>
      </c>
      <c r="AR1522" t="s">
        <v>83</v>
      </c>
      <c r="AS1522">
        <v>0</v>
      </c>
      <c r="AT1522">
        <v>0</v>
      </c>
      <c r="AU1522">
        <v>0</v>
      </c>
      <c r="AV1522" t="b">
        <v>0</v>
      </c>
    </row>
    <row r="1523" spans="8:48" x14ac:dyDescent="0.35">
      <c r="H1523" t="s">
        <v>50</v>
      </c>
      <c r="I1523" s="2">
        <v>45139</v>
      </c>
      <c r="J1523" s="1">
        <v>0.90347222222222223</v>
      </c>
      <c r="K1523">
        <v>8</v>
      </c>
      <c r="L1523">
        <v>31</v>
      </c>
      <c r="M1523" t="s">
        <v>9199</v>
      </c>
      <c r="N1523" t="s">
        <v>9561</v>
      </c>
      <c r="O1523" t="s">
        <v>8997</v>
      </c>
      <c r="P1523" t="s">
        <v>8634</v>
      </c>
      <c r="Q1523" t="s">
        <v>88</v>
      </c>
      <c r="R1523" t="s">
        <v>56</v>
      </c>
      <c r="T1523" t="s">
        <v>9562</v>
      </c>
      <c r="U1523" t="s">
        <v>8636</v>
      </c>
      <c r="V1523" t="s">
        <v>90</v>
      </c>
      <c r="W1523" t="s">
        <v>60</v>
      </c>
      <c r="X1523" t="s">
        <v>309</v>
      </c>
      <c r="Y1523">
        <v>1057902</v>
      </c>
      <c r="AC1523">
        <v>9785.59</v>
      </c>
      <c r="AF1523" t="s">
        <v>62</v>
      </c>
      <c r="AH1523" t="s">
        <v>9022</v>
      </c>
      <c r="AI1523" t="s">
        <v>9563</v>
      </c>
      <c r="AL1523" t="s">
        <v>9061</v>
      </c>
      <c r="AO1523" t="s">
        <v>9564</v>
      </c>
      <c r="AP1523" t="s">
        <v>9565</v>
      </c>
      <c r="AQ1523" t="s">
        <v>9566</v>
      </c>
      <c r="AR1523" t="s">
        <v>83</v>
      </c>
      <c r="AS1523">
        <v>0</v>
      </c>
      <c r="AT1523">
        <v>0</v>
      </c>
      <c r="AU1523">
        <v>0</v>
      </c>
      <c r="AV1523" t="b">
        <v>0</v>
      </c>
    </row>
    <row r="1524" spans="8:48" x14ac:dyDescent="0.35">
      <c r="H1524" t="s">
        <v>50</v>
      </c>
      <c r="I1524" s="2">
        <v>45139</v>
      </c>
      <c r="J1524" s="1">
        <v>0.9194444444444444</v>
      </c>
      <c r="K1524">
        <v>8</v>
      </c>
      <c r="L1524">
        <v>31</v>
      </c>
      <c r="M1524" t="s">
        <v>9199</v>
      </c>
      <c r="N1524" t="s">
        <v>9567</v>
      </c>
      <c r="O1524" t="s">
        <v>9077</v>
      </c>
      <c r="P1524" t="s">
        <v>8634</v>
      </c>
      <c r="Q1524" t="s">
        <v>88</v>
      </c>
      <c r="R1524" t="s">
        <v>56</v>
      </c>
      <c r="T1524" t="s">
        <v>6359</v>
      </c>
      <c r="U1524" t="s">
        <v>8636</v>
      </c>
      <c r="V1524" t="s">
        <v>90</v>
      </c>
      <c r="W1524" t="s">
        <v>60</v>
      </c>
      <c r="X1524" t="s">
        <v>309</v>
      </c>
      <c r="Y1524">
        <v>130600</v>
      </c>
      <c r="AC1524">
        <v>1208.05</v>
      </c>
      <c r="AF1524" t="s">
        <v>62</v>
      </c>
      <c r="AH1524" t="s">
        <v>9022</v>
      </c>
      <c r="AI1524" t="s">
        <v>9568</v>
      </c>
      <c r="AL1524" t="s">
        <v>9270</v>
      </c>
      <c r="AO1524" t="s">
        <v>346</v>
      </c>
      <c r="AP1524" t="s">
        <v>6361</v>
      </c>
      <c r="AQ1524" t="s">
        <v>6362</v>
      </c>
      <c r="AR1524" t="s">
        <v>83</v>
      </c>
      <c r="AS1524">
        <v>0</v>
      </c>
      <c r="AT1524">
        <v>0</v>
      </c>
      <c r="AU1524">
        <v>0</v>
      </c>
      <c r="AV1524" t="b">
        <v>0</v>
      </c>
    </row>
    <row r="1525" spans="8:48" x14ac:dyDescent="0.35">
      <c r="H1525" t="s">
        <v>50</v>
      </c>
      <c r="I1525" s="2">
        <v>45139</v>
      </c>
      <c r="J1525" s="1">
        <v>0.90347222222222223</v>
      </c>
      <c r="K1525">
        <v>8</v>
      </c>
      <c r="L1525">
        <v>31</v>
      </c>
      <c r="M1525" t="s">
        <v>8995</v>
      </c>
      <c r="N1525" t="s">
        <v>9569</v>
      </c>
      <c r="O1525" t="s">
        <v>9570</v>
      </c>
      <c r="P1525" t="s">
        <v>8634</v>
      </c>
      <c r="Q1525" t="s">
        <v>88</v>
      </c>
      <c r="R1525" t="s">
        <v>56</v>
      </c>
      <c r="T1525" t="s">
        <v>9571</v>
      </c>
      <c r="V1525" t="s">
        <v>90</v>
      </c>
      <c r="W1525" t="s">
        <v>60</v>
      </c>
      <c r="X1525" t="s">
        <v>309</v>
      </c>
      <c r="Y1525">
        <v>508</v>
      </c>
      <c r="AC1525">
        <v>4.7</v>
      </c>
      <c r="AF1525" t="s">
        <v>62</v>
      </c>
      <c r="AH1525" t="s">
        <v>9022</v>
      </c>
      <c r="AI1525" t="s">
        <v>9572</v>
      </c>
      <c r="AL1525" t="s">
        <v>9080</v>
      </c>
      <c r="AO1525" t="s">
        <v>468</v>
      </c>
      <c r="AP1525" t="s">
        <v>9573</v>
      </c>
      <c r="AQ1525" t="s">
        <v>9574</v>
      </c>
      <c r="AR1525" t="s">
        <v>83</v>
      </c>
      <c r="AS1525">
        <v>0</v>
      </c>
      <c r="AT1525">
        <v>0</v>
      </c>
      <c r="AU1525">
        <v>0</v>
      </c>
      <c r="AV1525" t="b">
        <v>0</v>
      </c>
    </row>
    <row r="1526" spans="8:48" x14ac:dyDescent="0.35">
      <c r="H1526" t="s">
        <v>50</v>
      </c>
      <c r="I1526" s="2">
        <v>45139</v>
      </c>
      <c r="J1526" s="1">
        <v>0.93888888888888888</v>
      </c>
      <c r="K1526">
        <v>8</v>
      </c>
      <c r="L1526">
        <v>31</v>
      </c>
      <c r="M1526" t="s">
        <v>8995</v>
      </c>
      <c r="N1526" t="s">
        <v>9575</v>
      </c>
      <c r="O1526" t="s">
        <v>9196</v>
      </c>
      <c r="P1526" t="s">
        <v>8634</v>
      </c>
      <c r="Q1526" t="s">
        <v>88</v>
      </c>
      <c r="R1526" t="s">
        <v>56</v>
      </c>
      <c r="T1526" t="s">
        <v>9576</v>
      </c>
      <c r="U1526" t="s">
        <v>8636</v>
      </c>
      <c r="V1526" t="s">
        <v>90</v>
      </c>
      <c r="W1526" t="s">
        <v>60</v>
      </c>
      <c r="X1526" t="s">
        <v>309</v>
      </c>
      <c r="Y1526">
        <v>193</v>
      </c>
      <c r="AC1526">
        <v>1.79</v>
      </c>
      <c r="AF1526" t="s">
        <v>62</v>
      </c>
      <c r="AH1526" t="s">
        <v>9022</v>
      </c>
      <c r="AI1526" t="s">
        <v>9577</v>
      </c>
      <c r="AL1526" t="s">
        <v>9578</v>
      </c>
      <c r="AQ1526" t="s">
        <v>9579</v>
      </c>
      <c r="AR1526" t="s">
        <v>83</v>
      </c>
      <c r="AS1526">
        <v>0</v>
      </c>
      <c r="AT1526">
        <v>0</v>
      </c>
      <c r="AU1526">
        <v>0</v>
      </c>
      <c r="AV1526" t="b">
        <v>0</v>
      </c>
    </row>
    <row r="1527" spans="8:48" x14ac:dyDescent="0.35">
      <c r="H1527" t="s">
        <v>50</v>
      </c>
      <c r="I1527" s="2">
        <v>45139</v>
      </c>
      <c r="J1527" s="1">
        <v>0.90347222222222223</v>
      </c>
      <c r="K1527">
        <v>8</v>
      </c>
      <c r="L1527">
        <v>31</v>
      </c>
      <c r="M1527" t="s">
        <v>8995</v>
      </c>
      <c r="N1527" t="s">
        <v>9580</v>
      </c>
      <c r="O1527" t="s">
        <v>9435</v>
      </c>
      <c r="P1527" t="s">
        <v>8634</v>
      </c>
      <c r="Q1527" t="s">
        <v>88</v>
      </c>
      <c r="R1527" t="s">
        <v>56</v>
      </c>
      <c r="T1527" t="s">
        <v>6575</v>
      </c>
      <c r="U1527" t="s">
        <v>8636</v>
      </c>
      <c r="V1527" t="s">
        <v>90</v>
      </c>
      <c r="W1527" t="s">
        <v>60</v>
      </c>
      <c r="X1527" t="s">
        <v>309</v>
      </c>
      <c r="Y1527">
        <v>1402</v>
      </c>
      <c r="AC1527">
        <v>12.97</v>
      </c>
      <c r="AF1527" t="s">
        <v>62</v>
      </c>
      <c r="AH1527" t="s">
        <v>9022</v>
      </c>
      <c r="AI1527" t="s">
        <v>9581</v>
      </c>
      <c r="AL1527" t="s">
        <v>9080</v>
      </c>
      <c r="AO1527" t="s">
        <v>892</v>
      </c>
      <c r="AP1527" t="s">
        <v>6577</v>
      </c>
      <c r="AQ1527" t="s">
        <v>6578</v>
      </c>
      <c r="AR1527" t="s">
        <v>83</v>
      </c>
      <c r="AS1527">
        <v>0</v>
      </c>
      <c r="AT1527">
        <v>0</v>
      </c>
      <c r="AU1527">
        <v>0</v>
      </c>
      <c r="AV1527" t="b">
        <v>0</v>
      </c>
    </row>
    <row r="1528" spans="8:48" x14ac:dyDescent="0.35">
      <c r="H1528" t="s">
        <v>50</v>
      </c>
      <c r="I1528" s="2">
        <v>45139</v>
      </c>
      <c r="J1528" s="1">
        <v>0.90625</v>
      </c>
      <c r="K1528">
        <v>8</v>
      </c>
      <c r="L1528">
        <v>31</v>
      </c>
      <c r="M1528" t="s">
        <v>8995</v>
      </c>
      <c r="N1528" t="s">
        <v>9582</v>
      </c>
      <c r="O1528" t="s">
        <v>9237</v>
      </c>
      <c r="P1528" t="s">
        <v>8634</v>
      </c>
      <c r="Q1528" t="s">
        <v>88</v>
      </c>
      <c r="R1528" t="s">
        <v>56</v>
      </c>
      <c r="T1528" t="s">
        <v>9583</v>
      </c>
      <c r="U1528" t="s">
        <v>8636</v>
      </c>
      <c r="V1528" t="s">
        <v>90</v>
      </c>
      <c r="W1528" t="s">
        <v>60</v>
      </c>
      <c r="X1528" t="s">
        <v>309</v>
      </c>
      <c r="Y1528">
        <v>59032</v>
      </c>
      <c r="AC1528">
        <v>546.04999999999995</v>
      </c>
      <c r="AF1528" t="s">
        <v>62</v>
      </c>
      <c r="AH1528" t="s">
        <v>9022</v>
      </c>
      <c r="AI1528" t="s">
        <v>9584</v>
      </c>
      <c r="AL1528" t="s">
        <v>9080</v>
      </c>
      <c r="AO1528" t="s">
        <v>312</v>
      </c>
      <c r="AQ1528" t="s">
        <v>9585</v>
      </c>
      <c r="AR1528" t="s">
        <v>83</v>
      </c>
      <c r="AS1528">
        <v>0</v>
      </c>
      <c r="AT1528">
        <v>0</v>
      </c>
      <c r="AU1528">
        <v>0</v>
      </c>
      <c r="AV1528" t="b">
        <v>0</v>
      </c>
    </row>
    <row r="1529" spans="8:48" x14ac:dyDescent="0.35">
      <c r="H1529" t="s">
        <v>50</v>
      </c>
      <c r="I1529" s="2">
        <v>45139</v>
      </c>
      <c r="J1529" s="1">
        <v>0.90625</v>
      </c>
      <c r="K1529">
        <v>8</v>
      </c>
      <c r="L1529">
        <v>31</v>
      </c>
      <c r="M1529" t="s">
        <v>8995</v>
      </c>
      <c r="N1529" t="s">
        <v>9586</v>
      </c>
      <c r="O1529" t="s">
        <v>9237</v>
      </c>
      <c r="P1529" t="s">
        <v>8634</v>
      </c>
      <c r="Q1529" t="s">
        <v>88</v>
      </c>
      <c r="R1529" t="s">
        <v>56</v>
      </c>
      <c r="T1529" t="s">
        <v>9587</v>
      </c>
      <c r="U1529" t="s">
        <v>8636</v>
      </c>
      <c r="V1529" t="s">
        <v>90</v>
      </c>
      <c r="W1529" t="s">
        <v>60</v>
      </c>
      <c r="X1529" t="s">
        <v>309</v>
      </c>
      <c r="Y1529">
        <v>19531</v>
      </c>
      <c r="AC1529">
        <v>180.66</v>
      </c>
      <c r="AF1529" t="s">
        <v>62</v>
      </c>
      <c r="AH1529" t="s">
        <v>9022</v>
      </c>
      <c r="AI1529" t="s">
        <v>9588</v>
      </c>
      <c r="AL1529" t="s">
        <v>9080</v>
      </c>
      <c r="AO1529" t="s">
        <v>312</v>
      </c>
      <c r="AP1529" t="s">
        <v>7155</v>
      </c>
      <c r="AQ1529" t="s">
        <v>9589</v>
      </c>
      <c r="AR1529" t="s">
        <v>83</v>
      </c>
      <c r="AS1529">
        <v>0</v>
      </c>
      <c r="AT1529">
        <v>0</v>
      </c>
      <c r="AU1529">
        <v>0</v>
      </c>
      <c r="AV1529" t="b">
        <v>0</v>
      </c>
    </row>
    <row r="1530" spans="8:48" x14ac:dyDescent="0.35">
      <c r="H1530" t="s">
        <v>50</v>
      </c>
      <c r="I1530" s="2">
        <v>45139</v>
      </c>
      <c r="J1530" s="1">
        <v>0.90347222222222223</v>
      </c>
      <c r="K1530">
        <v>8</v>
      </c>
      <c r="L1530">
        <v>31</v>
      </c>
      <c r="M1530" t="s">
        <v>8995</v>
      </c>
      <c r="N1530" t="s">
        <v>9590</v>
      </c>
      <c r="O1530" t="s">
        <v>9274</v>
      </c>
      <c r="P1530" t="s">
        <v>8634</v>
      </c>
      <c r="Q1530" t="s">
        <v>88</v>
      </c>
      <c r="R1530" t="s">
        <v>56</v>
      </c>
      <c r="T1530" t="s">
        <v>6833</v>
      </c>
      <c r="U1530" t="s">
        <v>8636</v>
      </c>
      <c r="V1530" t="s">
        <v>90</v>
      </c>
      <c r="W1530" t="s">
        <v>60</v>
      </c>
      <c r="X1530" t="s">
        <v>309</v>
      </c>
      <c r="Y1530">
        <v>1481</v>
      </c>
      <c r="AC1530">
        <v>13.7</v>
      </c>
      <c r="AF1530" t="s">
        <v>62</v>
      </c>
      <c r="AH1530" t="s">
        <v>9022</v>
      </c>
      <c r="AI1530" t="s">
        <v>9591</v>
      </c>
      <c r="AL1530" t="s">
        <v>9080</v>
      </c>
      <c r="AO1530" t="s">
        <v>973</v>
      </c>
      <c r="AP1530" t="s">
        <v>6706</v>
      </c>
      <c r="AQ1530" t="s">
        <v>6835</v>
      </c>
      <c r="AR1530" t="s">
        <v>83</v>
      </c>
      <c r="AS1530">
        <v>0</v>
      </c>
      <c r="AT1530">
        <v>0</v>
      </c>
      <c r="AU1530">
        <v>0</v>
      </c>
      <c r="AV1530" t="b">
        <v>0</v>
      </c>
    </row>
    <row r="1531" spans="8:48" x14ac:dyDescent="0.35">
      <c r="H1531" t="s">
        <v>50</v>
      </c>
      <c r="I1531" s="2">
        <v>45139</v>
      </c>
      <c r="J1531" s="1">
        <v>0.90347222222222223</v>
      </c>
      <c r="K1531">
        <v>8</v>
      </c>
      <c r="L1531">
        <v>31</v>
      </c>
      <c r="M1531" t="s">
        <v>9199</v>
      </c>
      <c r="N1531" t="s">
        <v>9592</v>
      </c>
      <c r="O1531" t="s">
        <v>8997</v>
      </c>
      <c r="P1531" t="s">
        <v>8634</v>
      </c>
      <c r="Q1531" t="s">
        <v>88</v>
      </c>
      <c r="R1531" t="s">
        <v>56</v>
      </c>
      <c r="T1531" t="s">
        <v>9593</v>
      </c>
      <c r="U1531" t="s">
        <v>8636</v>
      </c>
      <c r="V1531" t="s">
        <v>90</v>
      </c>
      <c r="W1531" t="s">
        <v>60</v>
      </c>
      <c r="X1531" t="s">
        <v>309</v>
      </c>
      <c r="Y1531">
        <v>243878</v>
      </c>
      <c r="AC1531">
        <v>2255.87</v>
      </c>
      <c r="AF1531" t="s">
        <v>62</v>
      </c>
      <c r="AH1531" t="s">
        <v>9022</v>
      </c>
      <c r="AI1531" t="s">
        <v>9594</v>
      </c>
      <c r="AL1531" t="s">
        <v>9061</v>
      </c>
      <c r="AO1531" t="s">
        <v>5648</v>
      </c>
      <c r="AQ1531" t="s">
        <v>9595</v>
      </c>
      <c r="AR1531" t="s">
        <v>83</v>
      </c>
      <c r="AS1531">
        <v>0</v>
      </c>
      <c r="AT1531">
        <v>0</v>
      </c>
      <c r="AU1531">
        <v>0</v>
      </c>
      <c r="AV1531" t="b">
        <v>0</v>
      </c>
    </row>
    <row r="1532" spans="8:48" x14ac:dyDescent="0.35">
      <c r="H1532" t="s">
        <v>50</v>
      </c>
      <c r="I1532" s="2">
        <v>45139</v>
      </c>
      <c r="J1532" s="1">
        <v>0.90347222222222223</v>
      </c>
      <c r="K1532">
        <v>8</v>
      </c>
      <c r="L1532">
        <v>31</v>
      </c>
      <c r="M1532" t="s">
        <v>8995</v>
      </c>
      <c r="N1532" t="s">
        <v>9596</v>
      </c>
      <c r="O1532" t="s">
        <v>9435</v>
      </c>
      <c r="P1532" t="s">
        <v>8634</v>
      </c>
      <c r="Q1532" t="s">
        <v>88</v>
      </c>
      <c r="R1532" t="s">
        <v>56</v>
      </c>
      <c r="T1532" t="s">
        <v>6606</v>
      </c>
      <c r="U1532" t="s">
        <v>8636</v>
      </c>
      <c r="V1532" t="s">
        <v>90</v>
      </c>
      <c r="W1532" t="s">
        <v>60</v>
      </c>
      <c r="X1532" t="s">
        <v>309</v>
      </c>
      <c r="Y1532">
        <v>2678</v>
      </c>
      <c r="AC1532">
        <v>24.77</v>
      </c>
      <c r="AF1532" t="s">
        <v>62</v>
      </c>
      <c r="AH1532" t="s">
        <v>9022</v>
      </c>
      <c r="AI1532" t="s">
        <v>9597</v>
      </c>
      <c r="AL1532" t="s">
        <v>9080</v>
      </c>
      <c r="AO1532" t="s">
        <v>3558</v>
      </c>
      <c r="AP1532" t="s">
        <v>3559</v>
      </c>
      <c r="AQ1532" t="s">
        <v>6608</v>
      </c>
      <c r="AR1532" t="s">
        <v>83</v>
      </c>
      <c r="AS1532">
        <v>0</v>
      </c>
      <c r="AT1532">
        <v>0</v>
      </c>
      <c r="AU1532">
        <v>0</v>
      </c>
      <c r="AV1532" t="b">
        <v>0</v>
      </c>
    </row>
    <row r="1533" spans="8:48" x14ac:dyDescent="0.35">
      <c r="H1533" t="s">
        <v>50</v>
      </c>
      <c r="I1533" s="2">
        <v>45139</v>
      </c>
      <c r="J1533" s="1">
        <v>0.78819444444444442</v>
      </c>
      <c r="K1533">
        <v>8</v>
      </c>
      <c r="L1533">
        <v>31</v>
      </c>
      <c r="M1533" t="s">
        <v>8995</v>
      </c>
      <c r="N1533" t="s">
        <v>9598</v>
      </c>
      <c r="O1533" t="s">
        <v>9014</v>
      </c>
      <c r="P1533" t="s">
        <v>8634</v>
      </c>
      <c r="Q1533" t="s">
        <v>88</v>
      </c>
      <c r="R1533" t="s">
        <v>56</v>
      </c>
      <c r="T1533" t="s">
        <v>9599</v>
      </c>
      <c r="U1533" t="s">
        <v>8636</v>
      </c>
      <c r="V1533" t="s">
        <v>90</v>
      </c>
      <c r="W1533" t="s">
        <v>60</v>
      </c>
      <c r="X1533" t="s">
        <v>309</v>
      </c>
      <c r="Y1533">
        <v>42892</v>
      </c>
      <c r="AC1533">
        <v>396.75</v>
      </c>
      <c r="AF1533" t="s">
        <v>62</v>
      </c>
      <c r="AH1533" t="s">
        <v>9022</v>
      </c>
      <c r="AI1533" t="s">
        <v>9600</v>
      </c>
      <c r="AL1533" t="s">
        <v>9000</v>
      </c>
      <c r="AO1533" t="s">
        <v>5935</v>
      </c>
      <c r="AP1533" t="s">
        <v>9601</v>
      </c>
      <c r="AQ1533" t="s">
        <v>9602</v>
      </c>
      <c r="AR1533" t="s">
        <v>83</v>
      </c>
      <c r="AS1533">
        <v>0</v>
      </c>
      <c r="AT1533">
        <v>0</v>
      </c>
      <c r="AU1533">
        <v>0</v>
      </c>
      <c r="AV1533" t="b">
        <v>0</v>
      </c>
    </row>
    <row r="1534" spans="8:48" x14ac:dyDescent="0.35">
      <c r="H1534" t="s">
        <v>50</v>
      </c>
      <c r="I1534" s="2">
        <v>45139</v>
      </c>
      <c r="J1534" s="1">
        <v>0.90347222222222223</v>
      </c>
      <c r="K1534">
        <v>8</v>
      </c>
      <c r="L1534">
        <v>31</v>
      </c>
      <c r="M1534" t="s">
        <v>8995</v>
      </c>
      <c r="N1534" t="s">
        <v>9603</v>
      </c>
      <c r="O1534" t="s">
        <v>9077</v>
      </c>
      <c r="P1534" t="s">
        <v>8634</v>
      </c>
      <c r="Q1534" t="s">
        <v>88</v>
      </c>
      <c r="R1534" t="s">
        <v>56</v>
      </c>
      <c r="T1534" t="s">
        <v>9604</v>
      </c>
      <c r="U1534" t="s">
        <v>8636</v>
      </c>
      <c r="V1534" t="s">
        <v>90</v>
      </c>
      <c r="W1534" t="s">
        <v>60</v>
      </c>
      <c r="X1534" t="s">
        <v>309</v>
      </c>
      <c r="Y1534">
        <v>93802</v>
      </c>
      <c r="AC1534">
        <v>867.67</v>
      </c>
      <c r="AF1534" t="s">
        <v>62</v>
      </c>
      <c r="AH1534" t="s">
        <v>9022</v>
      </c>
      <c r="AI1534" t="s">
        <v>9605</v>
      </c>
      <c r="AL1534" t="s">
        <v>9080</v>
      </c>
      <c r="AO1534" t="s">
        <v>346</v>
      </c>
      <c r="AP1534" t="s">
        <v>9606</v>
      </c>
      <c r="AQ1534" t="s">
        <v>9607</v>
      </c>
      <c r="AR1534" t="s">
        <v>83</v>
      </c>
      <c r="AS1534">
        <v>0</v>
      </c>
      <c r="AT1534">
        <v>0</v>
      </c>
      <c r="AU1534">
        <v>0</v>
      </c>
      <c r="AV1534" t="b">
        <v>0</v>
      </c>
    </row>
    <row r="1535" spans="8:48" x14ac:dyDescent="0.35">
      <c r="H1535" t="s">
        <v>50</v>
      </c>
      <c r="I1535" s="2">
        <v>45139</v>
      </c>
      <c r="J1535" s="1">
        <v>0.90625</v>
      </c>
      <c r="K1535">
        <v>8</v>
      </c>
      <c r="L1535">
        <v>31</v>
      </c>
      <c r="M1535" t="s">
        <v>8995</v>
      </c>
      <c r="N1535" t="s">
        <v>9608</v>
      </c>
      <c r="O1535" t="s">
        <v>9237</v>
      </c>
      <c r="P1535" t="s">
        <v>8634</v>
      </c>
      <c r="Q1535" t="s">
        <v>88</v>
      </c>
      <c r="R1535" t="s">
        <v>56</v>
      </c>
      <c r="T1535" t="s">
        <v>9609</v>
      </c>
      <c r="U1535" t="s">
        <v>8636</v>
      </c>
      <c r="V1535" t="s">
        <v>90</v>
      </c>
      <c r="W1535" t="s">
        <v>60</v>
      </c>
      <c r="X1535" t="s">
        <v>309</v>
      </c>
      <c r="Y1535">
        <v>65096</v>
      </c>
      <c r="Z1535">
        <v>1</v>
      </c>
      <c r="AC1535">
        <v>602.14</v>
      </c>
      <c r="AF1535" t="s">
        <v>62</v>
      </c>
      <c r="AH1535" t="s">
        <v>9022</v>
      </c>
      <c r="AI1535" t="s">
        <v>9610</v>
      </c>
      <c r="AL1535" t="s">
        <v>9080</v>
      </c>
      <c r="AO1535" t="s">
        <v>312</v>
      </c>
      <c r="AP1535" t="s">
        <v>6163</v>
      </c>
      <c r="AQ1535" t="s">
        <v>9611</v>
      </c>
      <c r="AR1535" t="s">
        <v>83</v>
      </c>
      <c r="AS1535">
        <v>1</v>
      </c>
      <c r="AT1535">
        <v>0</v>
      </c>
      <c r="AU1535">
        <v>0</v>
      </c>
      <c r="AV1535" t="b">
        <v>0</v>
      </c>
    </row>
    <row r="1536" spans="8:48" x14ac:dyDescent="0.35">
      <c r="H1536" t="s">
        <v>50</v>
      </c>
      <c r="I1536" s="2">
        <v>45139</v>
      </c>
      <c r="J1536" s="1">
        <v>0.90347222222222223</v>
      </c>
      <c r="K1536">
        <v>8</v>
      </c>
      <c r="L1536">
        <v>31</v>
      </c>
      <c r="M1536" t="s">
        <v>9199</v>
      </c>
      <c r="N1536" t="s">
        <v>9612</v>
      </c>
      <c r="O1536" t="s">
        <v>8997</v>
      </c>
      <c r="P1536" t="s">
        <v>8634</v>
      </c>
      <c r="Q1536" t="s">
        <v>88</v>
      </c>
      <c r="R1536" t="s">
        <v>56</v>
      </c>
      <c r="T1536" t="s">
        <v>9613</v>
      </c>
      <c r="U1536" t="s">
        <v>8636</v>
      </c>
      <c r="V1536" t="s">
        <v>90</v>
      </c>
      <c r="W1536" t="s">
        <v>60</v>
      </c>
      <c r="X1536" t="s">
        <v>309</v>
      </c>
      <c r="Y1536">
        <v>374146</v>
      </c>
      <c r="AC1536">
        <v>3460.85</v>
      </c>
      <c r="AF1536" t="s">
        <v>62</v>
      </c>
      <c r="AH1536" t="s">
        <v>9022</v>
      </c>
      <c r="AI1536" t="s">
        <v>9614</v>
      </c>
      <c r="AL1536" t="s">
        <v>9061</v>
      </c>
      <c r="AQ1536" t="s">
        <v>9615</v>
      </c>
      <c r="AR1536" t="s">
        <v>83</v>
      </c>
      <c r="AS1536">
        <v>0</v>
      </c>
      <c r="AT1536">
        <v>0</v>
      </c>
      <c r="AU1536">
        <v>0</v>
      </c>
      <c r="AV1536" t="b">
        <v>0</v>
      </c>
    </row>
    <row r="1537" spans="8:48" x14ac:dyDescent="0.35">
      <c r="H1537" t="s">
        <v>50</v>
      </c>
      <c r="I1537" s="2">
        <v>45139</v>
      </c>
      <c r="J1537" s="1">
        <v>0.90347222222222223</v>
      </c>
      <c r="K1537">
        <v>8</v>
      </c>
      <c r="L1537">
        <v>31</v>
      </c>
      <c r="M1537" t="s">
        <v>9199</v>
      </c>
      <c r="N1537" t="s">
        <v>9616</v>
      </c>
      <c r="O1537" t="s">
        <v>8997</v>
      </c>
      <c r="P1537" t="s">
        <v>8634</v>
      </c>
      <c r="Q1537" t="s">
        <v>88</v>
      </c>
      <c r="R1537" t="s">
        <v>56</v>
      </c>
      <c r="T1537" t="s">
        <v>9617</v>
      </c>
      <c r="U1537" t="s">
        <v>8636</v>
      </c>
      <c r="V1537" t="s">
        <v>90</v>
      </c>
      <c r="W1537" t="s">
        <v>60</v>
      </c>
      <c r="X1537" t="s">
        <v>309</v>
      </c>
      <c r="Y1537">
        <v>607303</v>
      </c>
      <c r="AC1537">
        <v>5617.55</v>
      </c>
      <c r="AF1537" t="s">
        <v>62</v>
      </c>
      <c r="AH1537" t="s">
        <v>9022</v>
      </c>
      <c r="AI1537" t="s">
        <v>9618</v>
      </c>
      <c r="AL1537" t="s">
        <v>9061</v>
      </c>
      <c r="AO1537" t="s">
        <v>5885</v>
      </c>
      <c r="AP1537" t="s">
        <v>5957</v>
      </c>
      <c r="AQ1537" t="s">
        <v>9619</v>
      </c>
      <c r="AR1537" t="s">
        <v>83</v>
      </c>
      <c r="AS1537">
        <v>0</v>
      </c>
      <c r="AT1537">
        <v>0</v>
      </c>
      <c r="AU1537">
        <v>0</v>
      </c>
      <c r="AV1537" t="b">
        <v>0</v>
      </c>
    </row>
    <row r="1538" spans="8:48" x14ac:dyDescent="0.35">
      <c r="H1538" t="s">
        <v>50</v>
      </c>
      <c r="I1538" s="2">
        <v>45139</v>
      </c>
      <c r="J1538" s="1">
        <v>0.92986111111111114</v>
      </c>
      <c r="K1538">
        <v>8</v>
      </c>
      <c r="L1538">
        <v>31</v>
      </c>
      <c r="M1538" t="s">
        <v>8995</v>
      </c>
      <c r="N1538" t="s">
        <v>9620</v>
      </c>
      <c r="O1538" t="s">
        <v>8997</v>
      </c>
      <c r="P1538" t="s">
        <v>8634</v>
      </c>
      <c r="Q1538" t="s">
        <v>88</v>
      </c>
      <c r="R1538" t="s">
        <v>56</v>
      </c>
      <c r="T1538" t="s">
        <v>9621</v>
      </c>
      <c r="U1538" t="s">
        <v>8636</v>
      </c>
      <c r="V1538" t="s">
        <v>90</v>
      </c>
      <c r="W1538" t="s">
        <v>60</v>
      </c>
      <c r="X1538" t="s">
        <v>309</v>
      </c>
      <c r="Y1538">
        <v>187</v>
      </c>
      <c r="AC1538">
        <v>1.73</v>
      </c>
      <c r="AF1538" t="s">
        <v>62</v>
      </c>
      <c r="AH1538" t="s">
        <v>9022</v>
      </c>
      <c r="AI1538" t="s">
        <v>9622</v>
      </c>
      <c r="AL1538" t="s">
        <v>9234</v>
      </c>
      <c r="AQ1538" t="s">
        <v>9623</v>
      </c>
      <c r="AR1538" t="s">
        <v>83</v>
      </c>
      <c r="AS1538">
        <v>0</v>
      </c>
      <c r="AT1538">
        <v>0</v>
      </c>
      <c r="AU1538">
        <v>0</v>
      </c>
      <c r="AV1538" t="b">
        <v>0</v>
      </c>
    </row>
    <row r="1539" spans="8:48" x14ac:dyDescent="0.35">
      <c r="H1539" t="s">
        <v>50</v>
      </c>
      <c r="I1539" s="2">
        <v>45139</v>
      </c>
      <c r="J1539" s="1">
        <v>0.93055555555555558</v>
      </c>
      <c r="K1539">
        <v>8</v>
      </c>
      <c r="L1539">
        <v>31</v>
      </c>
      <c r="M1539" t="s">
        <v>9199</v>
      </c>
      <c r="N1539" t="s">
        <v>9624</v>
      </c>
      <c r="O1539" t="s">
        <v>9625</v>
      </c>
      <c r="P1539" t="s">
        <v>8634</v>
      </c>
      <c r="Q1539" t="s">
        <v>88</v>
      </c>
      <c r="R1539" t="s">
        <v>56</v>
      </c>
      <c r="T1539" t="s">
        <v>9626</v>
      </c>
      <c r="U1539" t="s">
        <v>8636</v>
      </c>
      <c r="V1539" t="s">
        <v>90</v>
      </c>
      <c r="W1539" t="s">
        <v>60</v>
      </c>
      <c r="X1539" t="s">
        <v>309</v>
      </c>
      <c r="Y1539">
        <v>25458</v>
      </c>
      <c r="Z1539">
        <v>7</v>
      </c>
      <c r="AC1539">
        <v>235.49</v>
      </c>
      <c r="AF1539" t="s">
        <v>62</v>
      </c>
      <c r="AH1539" t="s">
        <v>9022</v>
      </c>
      <c r="AI1539" t="s">
        <v>9627</v>
      </c>
      <c r="AL1539" t="s">
        <v>9061</v>
      </c>
      <c r="AO1539" t="s">
        <v>5879</v>
      </c>
      <c r="AP1539" t="s">
        <v>9041</v>
      </c>
      <c r="AQ1539" t="s">
        <v>9628</v>
      </c>
      <c r="AR1539" t="s">
        <v>83</v>
      </c>
      <c r="AS1539">
        <v>2</v>
      </c>
      <c r="AT1539">
        <v>5</v>
      </c>
      <c r="AU1539">
        <v>0</v>
      </c>
      <c r="AV1539" t="b">
        <v>0</v>
      </c>
    </row>
    <row r="1540" spans="8:48" x14ac:dyDescent="0.35">
      <c r="H1540" t="s">
        <v>50</v>
      </c>
      <c r="I1540" s="2">
        <v>45139</v>
      </c>
      <c r="J1540" s="1">
        <v>0.28541666666666665</v>
      </c>
      <c r="K1540">
        <v>8</v>
      </c>
      <c r="L1540">
        <v>31</v>
      </c>
      <c r="M1540" t="s">
        <v>9629</v>
      </c>
      <c r="N1540" t="s">
        <v>9630</v>
      </c>
      <c r="O1540" t="s">
        <v>9631</v>
      </c>
      <c r="P1540" t="s">
        <v>9632</v>
      </c>
      <c r="Q1540" t="s">
        <v>9158</v>
      </c>
      <c r="R1540" t="s">
        <v>56</v>
      </c>
      <c r="T1540" t="s">
        <v>8501</v>
      </c>
      <c r="V1540" t="s">
        <v>231</v>
      </c>
      <c r="W1540" t="s">
        <v>1302</v>
      </c>
      <c r="X1540" t="s">
        <v>77</v>
      </c>
      <c r="Y1540">
        <v>15558737</v>
      </c>
      <c r="Z1540">
        <v>16</v>
      </c>
      <c r="AC1540">
        <v>143918.32</v>
      </c>
      <c r="AF1540" t="s">
        <v>62</v>
      </c>
      <c r="AI1540" t="s">
        <v>9633</v>
      </c>
      <c r="AL1540" t="s">
        <v>9634</v>
      </c>
      <c r="AQ1540" t="s">
        <v>8504</v>
      </c>
      <c r="AR1540" t="s">
        <v>83</v>
      </c>
      <c r="AS1540">
        <v>1</v>
      </c>
      <c r="AT1540">
        <v>15</v>
      </c>
      <c r="AU1540">
        <v>0</v>
      </c>
      <c r="AV1540" t="b">
        <v>0</v>
      </c>
    </row>
    <row r="1541" spans="8:48" x14ac:dyDescent="0.35">
      <c r="H1541" t="s">
        <v>50</v>
      </c>
      <c r="I1541" s="2">
        <v>45139</v>
      </c>
      <c r="J1541" s="1">
        <v>0.95972222222222225</v>
      </c>
      <c r="K1541">
        <v>8</v>
      </c>
      <c r="L1541">
        <v>31</v>
      </c>
      <c r="M1541" t="s">
        <v>9199</v>
      </c>
      <c r="N1541" t="s">
        <v>9635</v>
      </c>
      <c r="O1541" t="s">
        <v>9636</v>
      </c>
      <c r="P1541" t="s">
        <v>8634</v>
      </c>
      <c r="Q1541" t="s">
        <v>88</v>
      </c>
      <c r="R1541" t="s">
        <v>56</v>
      </c>
      <c r="T1541" t="s">
        <v>9637</v>
      </c>
      <c r="U1541" t="s">
        <v>8636</v>
      </c>
      <c r="V1541" t="s">
        <v>90</v>
      </c>
      <c r="W1541" t="s">
        <v>60</v>
      </c>
      <c r="X1541" t="s">
        <v>309</v>
      </c>
      <c r="Y1541">
        <v>785</v>
      </c>
      <c r="AC1541">
        <v>7.26</v>
      </c>
      <c r="AF1541" t="s">
        <v>62</v>
      </c>
      <c r="AI1541" t="s">
        <v>9638</v>
      </c>
      <c r="AL1541" t="s">
        <v>9061</v>
      </c>
      <c r="AQ1541" t="s">
        <v>9639</v>
      </c>
      <c r="AR1541" t="s">
        <v>83</v>
      </c>
      <c r="AS1541">
        <v>0</v>
      </c>
      <c r="AT1541">
        <v>0</v>
      </c>
      <c r="AU1541">
        <v>0</v>
      </c>
      <c r="AV1541" t="b">
        <v>0</v>
      </c>
    </row>
    <row r="1542" spans="8:48" x14ac:dyDescent="0.35">
      <c r="H1542" t="s">
        <v>50</v>
      </c>
      <c r="I1542" s="2">
        <v>45139</v>
      </c>
      <c r="J1542" s="1">
        <v>0.95486111111111116</v>
      </c>
      <c r="K1542">
        <v>8</v>
      </c>
      <c r="L1542">
        <v>31</v>
      </c>
      <c r="M1542" t="s">
        <v>9199</v>
      </c>
      <c r="N1542" t="s">
        <v>9640</v>
      </c>
      <c r="O1542" t="s">
        <v>8997</v>
      </c>
      <c r="P1542" t="s">
        <v>8634</v>
      </c>
      <c r="Q1542" t="s">
        <v>88</v>
      </c>
      <c r="R1542" t="s">
        <v>56</v>
      </c>
      <c r="T1542" t="s">
        <v>9641</v>
      </c>
      <c r="V1542" t="s">
        <v>90</v>
      </c>
      <c r="W1542" t="s">
        <v>60</v>
      </c>
      <c r="X1542" t="s">
        <v>309</v>
      </c>
      <c r="Y1542">
        <v>25283</v>
      </c>
      <c r="Z1542">
        <v>1</v>
      </c>
      <c r="AC1542">
        <v>233.87</v>
      </c>
      <c r="AF1542" t="s">
        <v>62</v>
      </c>
      <c r="AI1542" t="s">
        <v>9642</v>
      </c>
      <c r="AL1542" t="s">
        <v>9061</v>
      </c>
      <c r="AO1542" t="s">
        <v>5885</v>
      </c>
      <c r="AP1542" t="s">
        <v>9643</v>
      </c>
      <c r="AQ1542" t="s">
        <v>9644</v>
      </c>
      <c r="AR1542" t="s">
        <v>83</v>
      </c>
      <c r="AS1542">
        <v>1</v>
      </c>
      <c r="AT1542">
        <v>0</v>
      </c>
      <c r="AU1542">
        <v>0</v>
      </c>
      <c r="AV1542" t="b">
        <v>0</v>
      </c>
    </row>
    <row r="1543" spans="8:48" x14ac:dyDescent="0.35">
      <c r="H1543" t="s">
        <v>50</v>
      </c>
      <c r="I1543" s="2">
        <v>45139</v>
      </c>
      <c r="J1543" s="1">
        <v>0.90347222222222223</v>
      </c>
      <c r="K1543">
        <v>8</v>
      </c>
      <c r="L1543">
        <v>31</v>
      </c>
      <c r="M1543" t="s">
        <v>9199</v>
      </c>
      <c r="N1543" t="s">
        <v>9645</v>
      </c>
      <c r="O1543" t="s">
        <v>9077</v>
      </c>
      <c r="P1543" t="s">
        <v>8634</v>
      </c>
      <c r="Q1543" t="s">
        <v>88</v>
      </c>
      <c r="R1543" t="s">
        <v>56</v>
      </c>
      <c r="T1543" t="s">
        <v>9646</v>
      </c>
      <c r="U1543" t="s">
        <v>8636</v>
      </c>
      <c r="V1543" t="s">
        <v>90</v>
      </c>
      <c r="W1543" t="s">
        <v>60</v>
      </c>
      <c r="X1543" t="s">
        <v>309</v>
      </c>
      <c r="Y1543">
        <v>2720247</v>
      </c>
      <c r="AC1543">
        <v>25162.28</v>
      </c>
      <c r="AF1543" t="s">
        <v>62</v>
      </c>
      <c r="AH1543" t="s">
        <v>9022</v>
      </c>
      <c r="AI1543" t="s">
        <v>9647</v>
      </c>
      <c r="AL1543" t="s">
        <v>9270</v>
      </c>
      <c r="AO1543" t="s">
        <v>973</v>
      </c>
      <c r="AP1543" t="s">
        <v>6226</v>
      </c>
      <c r="AQ1543" t="s">
        <v>9648</v>
      </c>
      <c r="AR1543" t="s">
        <v>83</v>
      </c>
      <c r="AS1543">
        <v>0</v>
      </c>
      <c r="AT1543">
        <v>0</v>
      </c>
      <c r="AU1543">
        <v>0</v>
      </c>
      <c r="AV1543" t="b">
        <v>0</v>
      </c>
    </row>
    <row r="1544" spans="8:48" x14ac:dyDescent="0.35">
      <c r="H1544" t="s">
        <v>50</v>
      </c>
      <c r="I1544" s="2">
        <v>45139</v>
      </c>
      <c r="J1544" s="1">
        <v>0.95486111111111116</v>
      </c>
      <c r="K1544">
        <v>8</v>
      </c>
      <c r="L1544">
        <v>31</v>
      </c>
      <c r="M1544" t="s">
        <v>9199</v>
      </c>
      <c r="N1544" t="s">
        <v>9649</v>
      </c>
      <c r="O1544" t="s">
        <v>8997</v>
      </c>
      <c r="P1544" t="s">
        <v>8634</v>
      </c>
      <c r="Q1544" t="s">
        <v>88</v>
      </c>
      <c r="R1544" t="s">
        <v>56</v>
      </c>
      <c r="T1544" t="s">
        <v>9650</v>
      </c>
      <c r="V1544" t="s">
        <v>90</v>
      </c>
      <c r="W1544" t="s">
        <v>60</v>
      </c>
      <c r="X1544" t="s">
        <v>309</v>
      </c>
      <c r="Y1544">
        <v>5561006</v>
      </c>
      <c r="AC1544">
        <v>51439.31</v>
      </c>
      <c r="AF1544" t="s">
        <v>62</v>
      </c>
      <c r="AH1544" t="s">
        <v>9022</v>
      </c>
      <c r="AI1544" t="s">
        <v>9651</v>
      </c>
      <c r="AL1544" t="s">
        <v>9061</v>
      </c>
      <c r="AO1544" t="s">
        <v>312</v>
      </c>
      <c r="AP1544" t="s">
        <v>9652</v>
      </c>
      <c r="AQ1544" t="s">
        <v>9653</v>
      </c>
      <c r="AR1544" t="s">
        <v>83</v>
      </c>
      <c r="AS1544">
        <v>0</v>
      </c>
      <c r="AT1544">
        <v>0</v>
      </c>
      <c r="AU1544">
        <v>0</v>
      </c>
      <c r="AV1544" t="b">
        <v>0</v>
      </c>
    </row>
    <row r="1545" spans="8:48" x14ac:dyDescent="0.35">
      <c r="H1545" t="s">
        <v>50</v>
      </c>
      <c r="I1545" s="2">
        <v>45139</v>
      </c>
      <c r="J1545" s="1">
        <v>0.95486111111111116</v>
      </c>
      <c r="K1545">
        <v>8</v>
      </c>
      <c r="L1545">
        <v>31</v>
      </c>
      <c r="M1545" t="s">
        <v>9199</v>
      </c>
      <c r="N1545" t="s">
        <v>9654</v>
      </c>
      <c r="O1545" t="s">
        <v>8997</v>
      </c>
      <c r="P1545" t="s">
        <v>8634</v>
      </c>
      <c r="Q1545" t="s">
        <v>88</v>
      </c>
      <c r="R1545" t="s">
        <v>56</v>
      </c>
      <c r="T1545" t="s">
        <v>9655</v>
      </c>
      <c r="U1545" t="s">
        <v>8636</v>
      </c>
      <c r="V1545" t="s">
        <v>90</v>
      </c>
      <c r="W1545" t="s">
        <v>60</v>
      </c>
      <c r="X1545" t="s">
        <v>309</v>
      </c>
      <c r="Y1545">
        <v>446035</v>
      </c>
      <c r="AC1545">
        <v>4125.82</v>
      </c>
      <c r="AF1545" t="s">
        <v>62</v>
      </c>
      <c r="AH1545" t="s">
        <v>9022</v>
      </c>
      <c r="AI1545" t="s">
        <v>9656</v>
      </c>
      <c r="AL1545" t="s">
        <v>9061</v>
      </c>
      <c r="AQ1545" t="s">
        <v>9657</v>
      </c>
      <c r="AR1545" t="s">
        <v>83</v>
      </c>
      <c r="AS1545">
        <v>0</v>
      </c>
      <c r="AT1545">
        <v>0</v>
      </c>
      <c r="AU1545">
        <v>0</v>
      </c>
      <c r="AV1545" t="b">
        <v>0</v>
      </c>
    </row>
    <row r="1546" spans="8:48" x14ac:dyDescent="0.35">
      <c r="H1546" t="s">
        <v>50</v>
      </c>
      <c r="I1546" s="2">
        <v>45139</v>
      </c>
      <c r="J1546" s="1">
        <v>0.90347222222222223</v>
      </c>
      <c r="K1546">
        <v>8</v>
      </c>
      <c r="L1546">
        <v>31</v>
      </c>
      <c r="M1546" t="s">
        <v>9199</v>
      </c>
      <c r="N1546" t="s">
        <v>9658</v>
      </c>
      <c r="O1546" t="s">
        <v>8997</v>
      </c>
      <c r="P1546" t="s">
        <v>8634</v>
      </c>
      <c r="Q1546" t="s">
        <v>88</v>
      </c>
      <c r="R1546" t="s">
        <v>56</v>
      </c>
      <c r="T1546" t="s">
        <v>9659</v>
      </c>
      <c r="U1546" t="s">
        <v>8636</v>
      </c>
      <c r="V1546" t="s">
        <v>90</v>
      </c>
      <c r="W1546" t="s">
        <v>60</v>
      </c>
      <c r="X1546" t="s">
        <v>309</v>
      </c>
      <c r="Y1546">
        <v>552213</v>
      </c>
      <c r="AC1546">
        <v>5107.97</v>
      </c>
      <c r="AF1546" t="s">
        <v>62</v>
      </c>
      <c r="AH1546" t="s">
        <v>9022</v>
      </c>
      <c r="AI1546" t="s">
        <v>9660</v>
      </c>
      <c r="AL1546" t="s">
        <v>9061</v>
      </c>
      <c r="AO1546" t="s">
        <v>9352</v>
      </c>
      <c r="AP1546" t="s">
        <v>9661</v>
      </c>
      <c r="AQ1546" t="s">
        <v>9662</v>
      </c>
      <c r="AR1546" t="s">
        <v>83</v>
      </c>
      <c r="AS1546">
        <v>0</v>
      </c>
      <c r="AT1546">
        <v>0</v>
      </c>
      <c r="AU1546">
        <v>0</v>
      </c>
      <c r="AV1546" t="b">
        <v>0</v>
      </c>
    </row>
    <row r="1547" spans="8:48" x14ac:dyDescent="0.35">
      <c r="H1547" t="s">
        <v>50</v>
      </c>
      <c r="I1547" s="2">
        <v>45139</v>
      </c>
      <c r="J1547" s="1">
        <v>0.90347222222222223</v>
      </c>
      <c r="K1547">
        <v>8</v>
      </c>
      <c r="L1547">
        <v>31</v>
      </c>
      <c r="M1547" t="s">
        <v>9199</v>
      </c>
      <c r="N1547" t="s">
        <v>9663</v>
      </c>
      <c r="O1547" t="s">
        <v>8997</v>
      </c>
      <c r="P1547" t="s">
        <v>8634</v>
      </c>
      <c r="Q1547" t="s">
        <v>88</v>
      </c>
      <c r="R1547" t="s">
        <v>56</v>
      </c>
      <c r="T1547" t="s">
        <v>9664</v>
      </c>
      <c r="U1547" t="s">
        <v>8636</v>
      </c>
      <c r="V1547" t="s">
        <v>90</v>
      </c>
      <c r="W1547" t="s">
        <v>60</v>
      </c>
      <c r="X1547" t="s">
        <v>309</v>
      </c>
      <c r="Y1547">
        <v>1944880</v>
      </c>
      <c r="AC1547">
        <v>17990.14</v>
      </c>
      <c r="AF1547" t="s">
        <v>62</v>
      </c>
      <c r="AH1547" t="s">
        <v>9022</v>
      </c>
      <c r="AI1547" t="s">
        <v>9665</v>
      </c>
      <c r="AL1547" t="s">
        <v>9061</v>
      </c>
      <c r="AO1547" t="s">
        <v>346</v>
      </c>
      <c r="AP1547" t="s">
        <v>347</v>
      </c>
      <c r="AQ1547" t="s">
        <v>9666</v>
      </c>
      <c r="AR1547" t="s">
        <v>83</v>
      </c>
      <c r="AS1547">
        <v>0</v>
      </c>
      <c r="AT1547">
        <v>0</v>
      </c>
      <c r="AU1547">
        <v>0</v>
      </c>
      <c r="AV1547" t="b">
        <v>0</v>
      </c>
    </row>
    <row r="1548" spans="8:48" x14ac:dyDescent="0.35">
      <c r="H1548" t="s">
        <v>50</v>
      </c>
      <c r="I1548" s="2">
        <v>45139</v>
      </c>
      <c r="J1548" s="1">
        <v>0.90625</v>
      </c>
      <c r="K1548">
        <v>8</v>
      </c>
      <c r="L1548">
        <v>31</v>
      </c>
      <c r="M1548" t="s">
        <v>8995</v>
      </c>
      <c r="N1548" t="s">
        <v>9667</v>
      </c>
      <c r="O1548" t="s">
        <v>9237</v>
      </c>
      <c r="P1548" t="s">
        <v>8634</v>
      </c>
      <c r="Q1548" t="s">
        <v>88</v>
      </c>
      <c r="R1548" t="s">
        <v>56</v>
      </c>
      <c r="T1548" t="s">
        <v>9668</v>
      </c>
      <c r="U1548" t="s">
        <v>8636</v>
      </c>
      <c r="V1548" t="s">
        <v>90</v>
      </c>
      <c r="W1548" t="s">
        <v>60</v>
      </c>
      <c r="X1548" t="s">
        <v>309</v>
      </c>
      <c r="Y1548">
        <v>500780</v>
      </c>
      <c r="AC1548">
        <v>4632.22</v>
      </c>
      <c r="AF1548" t="s">
        <v>62</v>
      </c>
      <c r="AH1548" t="s">
        <v>9022</v>
      </c>
      <c r="AI1548" t="s">
        <v>9669</v>
      </c>
      <c r="AL1548" t="s">
        <v>9080</v>
      </c>
      <c r="AO1548" t="s">
        <v>312</v>
      </c>
      <c r="AP1548" t="s">
        <v>6163</v>
      </c>
      <c r="AQ1548" t="s">
        <v>9670</v>
      </c>
      <c r="AR1548" t="s">
        <v>83</v>
      </c>
      <c r="AS1548">
        <v>0</v>
      </c>
      <c r="AT1548">
        <v>0</v>
      </c>
      <c r="AU1548">
        <v>0</v>
      </c>
      <c r="AV1548" t="b">
        <v>0</v>
      </c>
    </row>
    <row r="1549" spans="8:48" x14ac:dyDescent="0.35">
      <c r="H1549" t="s">
        <v>50</v>
      </c>
      <c r="I1549" s="2">
        <v>45139</v>
      </c>
      <c r="J1549" s="1">
        <v>0.90347222222222223</v>
      </c>
      <c r="K1549">
        <v>8</v>
      </c>
      <c r="L1549">
        <v>31</v>
      </c>
      <c r="M1549" t="s">
        <v>9199</v>
      </c>
      <c r="N1549" t="s">
        <v>9671</v>
      </c>
      <c r="O1549" t="s">
        <v>9672</v>
      </c>
      <c r="P1549" t="s">
        <v>8634</v>
      </c>
      <c r="Q1549" t="s">
        <v>88</v>
      </c>
      <c r="R1549" t="s">
        <v>56</v>
      </c>
      <c r="T1549" t="s">
        <v>9673</v>
      </c>
      <c r="U1549" t="s">
        <v>8636</v>
      </c>
      <c r="V1549" t="s">
        <v>90</v>
      </c>
      <c r="W1549" t="s">
        <v>60</v>
      </c>
      <c r="X1549" t="s">
        <v>309</v>
      </c>
      <c r="Y1549">
        <v>154388</v>
      </c>
      <c r="AC1549">
        <v>1428.09</v>
      </c>
      <c r="AF1549" t="s">
        <v>62</v>
      </c>
      <c r="AH1549" t="s">
        <v>9022</v>
      </c>
      <c r="AI1549" t="s">
        <v>9674</v>
      </c>
      <c r="AL1549" t="s">
        <v>9061</v>
      </c>
      <c r="AO1549" t="s">
        <v>1669</v>
      </c>
      <c r="AP1549" t="s">
        <v>9675</v>
      </c>
      <c r="AQ1549" t="s">
        <v>9676</v>
      </c>
      <c r="AR1549" t="s">
        <v>83</v>
      </c>
      <c r="AS1549">
        <v>0</v>
      </c>
      <c r="AT1549">
        <v>0</v>
      </c>
      <c r="AU1549">
        <v>0</v>
      </c>
      <c r="AV1549" t="b">
        <v>0</v>
      </c>
    </row>
    <row r="1550" spans="8:48" x14ac:dyDescent="0.35">
      <c r="H1550" t="s">
        <v>50</v>
      </c>
      <c r="I1550" s="2">
        <v>45139</v>
      </c>
      <c r="J1550" s="1">
        <v>0.91597222222222219</v>
      </c>
      <c r="K1550">
        <v>8</v>
      </c>
      <c r="L1550">
        <v>31</v>
      </c>
      <c r="M1550" t="s">
        <v>8995</v>
      </c>
      <c r="N1550" t="s">
        <v>9677</v>
      </c>
      <c r="O1550" t="s">
        <v>8997</v>
      </c>
      <c r="P1550" t="s">
        <v>8634</v>
      </c>
      <c r="Q1550" t="s">
        <v>88</v>
      </c>
      <c r="R1550" t="s">
        <v>56</v>
      </c>
      <c r="T1550" t="s">
        <v>6945</v>
      </c>
      <c r="U1550" t="s">
        <v>8636</v>
      </c>
      <c r="V1550" t="s">
        <v>90</v>
      </c>
      <c r="W1550" t="s">
        <v>60</v>
      </c>
      <c r="X1550" t="s">
        <v>309</v>
      </c>
      <c r="Y1550">
        <v>60070775</v>
      </c>
      <c r="AC1550">
        <v>555654.67000000004</v>
      </c>
      <c r="AF1550" t="s">
        <v>62</v>
      </c>
      <c r="AH1550" t="s">
        <v>9022</v>
      </c>
      <c r="AI1550" t="s">
        <v>9678</v>
      </c>
      <c r="AL1550" t="s">
        <v>9080</v>
      </c>
      <c r="AQ1550" t="s">
        <v>96</v>
      </c>
      <c r="AR1550" t="s">
        <v>83</v>
      </c>
      <c r="AS1550">
        <v>0</v>
      </c>
      <c r="AT1550">
        <v>0</v>
      </c>
      <c r="AU1550">
        <v>0</v>
      </c>
      <c r="AV1550" t="b">
        <v>0</v>
      </c>
    </row>
    <row r="1551" spans="8:48" x14ac:dyDescent="0.35">
      <c r="H1551" t="s">
        <v>50</v>
      </c>
      <c r="I1551" s="2">
        <v>45139</v>
      </c>
      <c r="J1551" s="1">
        <v>0.95486111111111116</v>
      </c>
      <c r="K1551">
        <v>8</v>
      </c>
      <c r="L1551">
        <v>31</v>
      </c>
      <c r="M1551" t="s">
        <v>8995</v>
      </c>
      <c r="N1551" t="s">
        <v>9679</v>
      </c>
      <c r="O1551" t="s">
        <v>8997</v>
      </c>
      <c r="P1551" t="s">
        <v>8634</v>
      </c>
      <c r="Q1551" t="s">
        <v>88</v>
      </c>
      <c r="R1551" t="s">
        <v>56</v>
      </c>
      <c r="T1551" t="s">
        <v>9680</v>
      </c>
      <c r="U1551" t="s">
        <v>8636</v>
      </c>
      <c r="V1551" t="s">
        <v>90</v>
      </c>
      <c r="W1551" t="s">
        <v>60</v>
      </c>
      <c r="X1551" t="s">
        <v>309</v>
      </c>
      <c r="Y1551">
        <v>121778</v>
      </c>
      <c r="AC1551">
        <v>1126.45</v>
      </c>
      <c r="AF1551" t="s">
        <v>62</v>
      </c>
      <c r="AH1551" t="s">
        <v>9022</v>
      </c>
      <c r="AI1551" t="s">
        <v>9681</v>
      </c>
      <c r="AL1551" t="s">
        <v>9080</v>
      </c>
      <c r="AO1551" t="s">
        <v>5803</v>
      </c>
      <c r="AP1551" t="s">
        <v>9682</v>
      </c>
      <c r="AQ1551" t="s">
        <v>9683</v>
      </c>
      <c r="AR1551" t="s">
        <v>83</v>
      </c>
      <c r="AS1551">
        <v>0</v>
      </c>
      <c r="AT1551">
        <v>0</v>
      </c>
      <c r="AU1551">
        <v>0</v>
      </c>
      <c r="AV1551" t="b">
        <v>0</v>
      </c>
    </row>
    <row r="1552" spans="8:48" x14ac:dyDescent="0.35">
      <c r="H1552" t="s">
        <v>50</v>
      </c>
      <c r="I1552" s="2">
        <v>45139</v>
      </c>
      <c r="J1552" s="1">
        <v>0.90416666666666667</v>
      </c>
      <c r="K1552">
        <v>8</v>
      </c>
      <c r="L1552">
        <v>31</v>
      </c>
      <c r="M1552" t="s">
        <v>9199</v>
      </c>
      <c r="N1552" t="s">
        <v>9684</v>
      </c>
      <c r="O1552" t="s">
        <v>8997</v>
      </c>
      <c r="P1552" t="s">
        <v>8634</v>
      </c>
      <c r="Q1552" t="s">
        <v>88</v>
      </c>
      <c r="R1552" t="s">
        <v>56</v>
      </c>
      <c r="T1552" t="s">
        <v>9685</v>
      </c>
      <c r="U1552" t="s">
        <v>8636</v>
      </c>
      <c r="V1552" t="s">
        <v>153</v>
      </c>
      <c r="W1552" t="s">
        <v>60</v>
      </c>
      <c r="X1552" t="s">
        <v>309</v>
      </c>
      <c r="Y1552">
        <v>349244</v>
      </c>
      <c r="AC1552">
        <v>3230.51</v>
      </c>
      <c r="AF1552" t="s">
        <v>62</v>
      </c>
      <c r="AH1552" t="s">
        <v>9022</v>
      </c>
      <c r="AI1552" t="s">
        <v>9686</v>
      </c>
      <c r="AL1552" t="s">
        <v>9061</v>
      </c>
      <c r="AO1552" t="s">
        <v>197</v>
      </c>
      <c r="AP1552" t="s">
        <v>9687</v>
      </c>
      <c r="AQ1552" t="s">
        <v>9688</v>
      </c>
      <c r="AR1552" t="s">
        <v>83</v>
      </c>
      <c r="AS1552">
        <v>0</v>
      </c>
      <c r="AT1552">
        <v>0</v>
      </c>
      <c r="AU1552">
        <v>0</v>
      </c>
      <c r="AV1552" t="b">
        <v>0</v>
      </c>
    </row>
    <row r="1553" spans="8:48" x14ac:dyDescent="0.35">
      <c r="H1553" t="s">
        <v>50</v>
      </c>
      <c r="I1553" s="2">
        <v>45139</v>
      </c>
      <c r="J1553" s="1">
        <v>0.83263888888888893</v>
      </c>
      <c r="K1553">
        <v>8</v>
      </c>
      <c r="L1553">
        <v>31</v>
      </c>
      <c r="M1553" t="s">
        <v>8995</v>
      </c>
      <c r="N1553" t="s">
        <v>9689</v>
      </c>
      <c r="O1553" t="s">
        <v>9259</v>
      </c>
      <c r="P1553" t="s">
        <v>8634</v>
      </c>
      <c r="Q1553" t="s">
        <v>88</v>
      </c>
      <c r="R1553" t="s">
        <v>56</v>
      </c>
      <c r="T1553" t="s">
        <v>9690</v>
      </c>
      <c r="U1553" t="s">
        <v>8636</v>
      </c>
      <c r="V1553" t="s">
        <v>90</v>
      </c>
      <c r="W1553" t="s">
        <v>60</v>
      </c>
      <c r="X1553" t="s">
        <v>309</v>
      </c>
      <c r="Y1553">
        <v>868230</v>
      </c>
      <c r="Z1553">
        <v>9</v>
      </c>
      <c r="AC1553">
        <v>8031.13</v>
      </c>
      <c r="AF1553" t="s">
        <v>62</v>
      </c>
      <c r="AH1553" t="s">
        <v>9022</v>
      </c>
      <c r="AI1553" t="s">
        <v>9691</v>
      </c>
      <c r="AL1553" t="s">
        <v>9234</v>
      </c>
      <c r="AO1553" t="s">
        <v>1013</v>
      </c>
      <c r="AP1553" t="s">
        <v>1013</v>
      </c>
      <c r="AQ1553" t="s">
        <v>9692</v>
      </c>
      <c r="AR1553" t="s">
        <v>83</v>
      </c>
      <c r="AS1553">
        <v>9</v>
      </c>
      <c r="AT1553">
        <v>0</v>
      </c>
      <c r="AU1553">
        <v>0</v>
      </c>
      <c r="AV1553" t="b">
        <v>0</v>
      </c>
    </row>
    <row r="1554" spans="8:48" x14ac:dyDescent="0.35">
      <c r="H1554" t="s">
        <v>50</v>
      </c>
      <c r="I1554" s="2">
        <v>45139</v>
      </c>
      <c r="J1554" s="1">
        <v>0.90347222222222223</v>
      </c>
      <c r="K1554">
        <v>8</v>
      </c>
      <c r="L1554">
        <v>31</v>
      </c>
      <c r="M1554" t="s">
        <v>9199</v>
      </c>
      <c r="N1554" t="s">
        <v>9693</v>
      </c>
      <c r="O1554" t="s">
        <v>8997</v>
      </c>
      <c r="P1554" t="s">
        <v>8634</v>
      </c>
      <c r="Q1554" t="s">
        <v>88</v>
      </c>
      <c r="R1554" t="s">
        <v>56</v>
      </c>
      <c r="T1554" t="s">
        <v>9694</v>
      </c>
      <c r="U1554" t="s">
        <v>8636</v>
      </c>
      <c r="V1554" t="s">
        <v>90</v>
      </c>
      <c r="W1554" t="s">
        <v>60</v>
      </c>
      <c r="X1554" t="s">
        <v>309</v>
      </c>
      <c r="Y1554">
        <v>1306486</v>
      </c>
      <c r="AC1554">
        <v>12085</v>
      </c>
      <c r="AF1554" t="s">
        <v>62</v>
      </c>
      <c r="AH1554" t="s">
        <v>9022</v>
      </c>
      <c r="AI1554" t="s">
        <v>9695</v>
      </c>
      <c r="AL1554" t="s">
        <v>9061</v>
      </c>
      <c r="AO1554" t="s">
        <v>5879</v>
      </c>
      <c r="AP1554" t="s">
        <v>9041</v>
      </c>
      <c r="AQ1554" t="s">
        <v>9696</v>
      </c>
      <c r="AR1554" t="s">
        <v>83</v>
      </c>
      <c r="AS1554">
        <v>0</v>
      </c>
      <c r="AT1554">
        <v>0</v>
      </c>
      <c r="AU1554">
        <v>0</v>
      </c>
      <c r="AV1554" t="b">
        <v>0</v>
      </c>
    </row>
    <row r="1555" spans="8:48" x14ac:dyDescent="0.35">
      <c r="H1555" t="s">
        <v>50</v>
      </c>
      <c r="I1555" s="2">
        <v>45139</v>
      </c>
      <c r="J1555" s="1">
        <v>0.90347222222222223</v>
      </c>
      <c r="K1555">
        <v>8</v>
      </c>
      <c r="L1555">
        <v>31</v>
      </c>
      <c r="M1555" t="s">
        <v>9199</v>
      </c>
      <c r="N1555" t="s">
        <v>9697</v>
      </c>
      <c r="O1555" t="s">
        <v>8997</v>
      </c>
      <c r="P1555" t="s">
        <v>8634</v>
      </c>
      <c r="Q1555" t="s">
        <v>88</v>
      </c>
      <c r="R1555" t="s">
        <v>56</v>
      </c>
      <c r="T1555" t="s">
        <v>9698</v>
      </c>
      <c r="U1555" t="s">
        <v>8636</v>
      </c>
      <c r="V1555" t="s">
        <v>90</v>
      </c>
      <c r="W1555" t="s">
        <v>60</v>
      </c>
      <c r="X1555" t="s">
        <v>309</v>
      </c>
      <c r="Y1555">
        <v>968359</v>
      </c>
      <c r="AC1555">
        <v>8957.32</v>
      </c>
      <c r="AF1555" t="s">
        <v>62</v>
      </c>
      <c r="AH1555" t="s">
        <v>9022</v>
      </c>
      <c r="AI1555" t="s">
        <v>9699</v>
      </c>
      <c r="AL1555" t="s">
        <v>9061</v>
      </c>
      <c r="AO1555" t="s">
        <v>892</v>
      </c>
      <c r="AP1555" t="s">
        <v>9700</v>
      </c>
      <c r="AQ1555" t="s">
        <v>9701</v>
      </c>
      <c r="AR1555" t="s">
        <v>83</v>
      </c>
      <c r="AS1555">
        <v>0</v>
      </c>
      <c r="AT1555">
        <v>0</v>
      </c>
      <c r="AU1555">
        <v>0</v>
      </c>
      <c r="AV1555" t="b">
        <v>0</v>
      </c>
    </row>
    <row r="1556" spans="8:48" x14ac:dyDescent="0.35">
      <c r="H1556" t="s">
        <v>50</v>
      </c>
      <c r="I1556" s="2">
        <v>45139</v>
      </c>
      <c r="J1556" s="1">
        <v>0.90347222222222223</v>
      </c>
      <c r="K1556">
        <v>8</v>
      </c>
      <c r="L1556">
        <v>31</v>
      </c>
      <c r="M1556" t="s">
        <v>9199</v>
      </c>
      <c r="N1556" t="s">
        <v>9702</v>
      </c>
      <c r="O1556" t="s">
        <v>8997</v>
      </c>
      <c r="P1556" t="s">
        <v>8634</v>
      </c>
      <c r="Q1556" t="s">
        <v>88</v>
      </c>
      <c r="R1556" t="s">
        <v>56</v>
      </c>
      <c r="T1556" t="s">
        <v>9703</v>
      </c>
      <c r="U1556" t="s">
        <v>8636</v>
      </c>
      <c r="V1556" t="s">
        <v>90</v>
      </c>
      <c r="W1556" t="s">
        <v>60</v>
      </c>
      <c r="X1556" t="s">
        <v>309</v>
      </c>
      <c r="Y1556">
        <v>390490</v>
      </c>
      <c r="AC1556">
        <v>3612.03</v>
      </c>
      <c r="AF1556" t="s">
        <v>62</v>
      </c>
      <c r="AH1556" t="s">
        <v>9022</v>
      </c>
      <c r="AI1556" t="s">
        <v>9704</v>
      </c>
      <c r="AL1556" t="s">
        <v>9061</v>
      </c>
      <c r="AO1556" t="s">
        <v>973</v>
      </c>
      <c r="AP1556" t="s">
        <v>9705</v>
      </c>
      <c r="AQ1556" t="s">
        <v>9706</v>
      </c>
      <c r="AR1556" t="s">
        <v>83</v>
      </c>
      <c r="AS1556">
        <v>0</v>
      </c>
      <c r="AT1556">
        <v>0</v>
      </c>
      <c r="AU1556">
        <v>0</v>
      </c>
      <c r="AV1556" t="b">
        <v>0</v>
      </c>
    </row>
    <row r="1557" spans="8:48" x14ac:dyDescent="0.35">
      <c r="H1557" t="s">
        <v>50</v>
      </c>
      <c r="I1557" s="2">
        <v>45139</v>
      </c>
      <c r="J1557" s="1">
        <v>0.90347222222222223</v>
      </c>
      <c r="K1557">
        <v>8</v>
      </c>
      <c r="L1557">
        <v>31</v>
      </c>
      <c r="M1557" t="s">
        <v>9199</v>
      </c>
      <c r="N1557" t="s">
        <v>9707</v>
      </c>
      <c r="O1557" t="s">
        <v>8997</v>
      </c>
      <c r="P1557" t="s">
        <v>8634</v>
      </c>
      <c r="Q1557" t="s">
        <v>88</v>
      </c>
      <c r="R1557" t="s">
        <v>56</v>
      </c>
      <c r="T1557" t="s">
        <v>9708</v>
      </c>
      <c r="U1557" t="s">
        <v>8636</v>
      </c>
      <c r="V1557" t="s">
        <v>90</v>
      </c>
      <c r="W1557" t="s">
        <v>60</v>
      </c>
      <c r="X1557" t="s">
        <v>309</v>
      </c>
      <c r="Y1557">
        <v>560412</v>
      </c>
      <c r="AC1557">
        <v>5183.8100000000004</v>
      </c>
      <c r="AF1557" t="s">
        <v>62</v>
      </c>
      <c r="AH1557" t="s">
        <v>9022</v>
      </c>
      <c r="AI1557" t="s">
        <v>9709</v>
      </c>
      <c r="AL1557" t="s">
        <v>9061</v>
      </c>
      <c r="AO1557" t="s">
        <v>2669</v>
      </c>
      <c r="AP1557" t="s">
        <v>6065</v>
      </c>
      <c r="AQ1557" t="s">
        <v>9710</v>
      </c>
      <c r="AR1557" t="s">
        <v>83</v>
      </c>
      <c r="AS1557">
        <v>0</v>
      </c>
      <c r="AT1557">
        <v>0</v>
      </c>
      <c r="AU1557">
        <v>0</v>
      </c>
      <c r="AV1557" t="b">
        <v>0</v>
      </c>
    </row>
    <row r="1558" spans="8:48" x14ac:dyDescent="0.35">
      <c r="H1558" t="s">
        <v>50</v>
      </c>
      <c r="I1558" s="2">
        <v>45139</v>
      </c>
      <c r="J1558" s="1">
        <v>0.91388888888888886</v>
      </c>
      <c r="K1558">
        <v>8</v>
      </c>
      <c r="L1558">
        <v>31</v>
      </c>
      <c r="M1558" t="s">
        <v>8995</v>
      </c>
      <c r="N1558" t="s">
        <v>9711</v>
      </c>
      <c r="O1558" t="s">
        <v>8997</v>
      </c>
      <c r="P1558" t="s">
        <v>8634</v>
      </c>
      <c r="Q1558" t="s">
        <v>88</v>
      </c>
      <c r="R1558" t="s">
        <v>56</v>
      </c>
      <c r="T1558" t="s">
        <v>6945</v>
      </c>
      <c r="U1558" t="s">
        <v>8636</v>
      </c>
      <c r="V1558" t="s">
        <v>90</v>
      </c>
      <c r="W1558" t="s">
        <v>60</v>
      </c>
      <c r="X1558" t="s">
        <v>309</v>
      </c>
      <c r="Y1558">
        <v>20936730</v>
      </c>
      <c r="AC1558">
        <v>193664.75</v>
      </c>
      <c r="AF1558" t="s">
        <v>62</v>
      </c>
      <c r="AH1558" t="s">
        <v>9022</v>
      </c>
      <c r="AI1558" t="s">
        <v>9712</v>
      </c>
      <c r="AL1558" t="s">
        <v>9080</v>
      </c>
      <c r="AO1558" t="s">
        <v>346</v>
      </c>
      <c r="AP1558" t="s">
        <v>9713</v>
      </c>
      <c r="AQ1558" t="s">
        <v>96</v>
      </c>
      <c r="AR1558" t="s">
        <v>83</v>
      </c>
      <c r="AS1558">
        <v>0</v>
      </c>
      <c r="AT1558">
        <v>0</v>
      </c>
      <c r="AU1558">
        <v>0</v>
      </c>
      <c r="AV1558" t="b">
        <v>0</v>
      </c>
    </row>
    <row r="1559" spans="8:48" x14ac:dyDescent="0.35">
      <c r="H1559" t="s">
        <v>50</v>
      </c>
      <c r="I1559" s="2">
        <v>45139</v>
      </c>
      <c r="J1559" s="1">
        <v>0.90347222222222223</v>
      </c>
      <c r="K1559">
        <v>8</v>
      </c>
      <c r="L1559">
        <v>31</v>
      </c>
      <c r="M1559" t="s">
        <v>9199</v>
      </c>
      <c r="N1559" t="s">
        <v>9714</v>
      </c>
      <c r="O1559" t="s">
        <v>9077</v>
      </c>
      <c r="P1559" t="s">
        <v>8634</v>
      </c>
      <c r="Q1559" t="s">
        <v>88</v>
      </c>
      <c r="R1559" t="s">
        <v>56</v>
      </c>
      <c r="T1559" t="s">
        <v>9715</v>
      </c>
      <c r="U1559" t="s">
        <v>8636</v>
      </c>
      <c r="V1559" t="s">
        <v>90</v>
      </c>
      <c r="W1559" t="s">
        <v>60</v>
      </c>
      <c r="X1559" t="s">
        <v>309</v>
      </c>
      <c r="Y1559">
        <v>475090</v>
      </c>
      <c r="Z1559">
        <v>1</v>
      </c>
      <c r="AC1559">
        <v>4394.58</v>
      </c>
      <c r="AF1559" t="s">
        <v>62</v>
      </c>
      <c r="AH1559" t="s">
        <v>9022</v>
      </c>
      <c r="AI1559" t="s">
        <v>9716</v>
      </c>
      <c r="AL1559" t="s">
        <v>9270</v>
      </c>
      <c r="AO1559" t="s">
        <v>5790</v>
      </c>
      <c r="AP1559" t="s">
        <v>9717</v>
      </c>
      <c r="AQ1559" t="s">
        <v>9718</v>
      </c>
      <c r="AR1559" t="s">
        <v>83</v>
      </c>
      <c r="AS1559">
        <v>1</v>
      </c>
      <c r="AT1559">
        <v>0</v>
      </c>
      <c r="AU1559">
        <v>0</v>
      </c>
      <c r="AV1559" t="b">
        <v>0</v>
      </c>
    </row>
    <row r="1560" spans="8:48" x14ac:dyDescent="0.35">
      <c r="H1560" t="s">
        <v>50</v>
      </c>
      <c r="I1560" s="2">
        <v>45139</v>
      </c>
      <c r="J1560" s="1">
        <v>0.90347222222222223</v>
      </c>
      <c r="K1560">
        <v>8</v>
      </c>
      <c r="L1560">
        <v>31</v>
      </c>
      <c r="M1560" t="s">
        <v>9199</v>
      </c>
      <c r="N1560" t="s">
        <v>9719</v>
      </c>
      <c r="O1560" t="s">
        <v>8997</v>
      </c>
      <c r="P1560" t="s">
        <v>8634</v>
      </c>
      <c r="Q1560" t="s">
        <v>88</v>
      </c>
      <c r="R1560" t="s">
        <v>56</v>
      </c>
      <c r="T1560" t="s">
        <v>9720</v>
      </c>
      <c r="U1560" t="s">
        <v>8636</v>
      </c>
      <c r="V1560" t="s">
        <v>90</v>
      </c>
      <c r="W1560" t="s">
        <v>60</v>
      </c>
      <c r="X1560" t="s">
        <v>309</v>
      </c>
      <c r="Y1560">
        <v>272175</v>
      </c>
      <c r="AC1560">
        <v>2517.62</v>
      </c>
      <c r="AF1560" t="s">
        <v>62</v>
      </c>
      <c r="AH1560" t="s">
        <v>9022</v>
      </c>
      <c r="AI1560" t="s">
        <v>9721</v>
      </c>
      <c r="AL1560" t="s">
        <v>9061</v>
      </c>
      <c r="AO1560" t="s">
        <v>1669</v>
      </c>
      <c r="AP1560" t="s">
        <v>5997</v>
      </c>
      <c r="AQ1560" t="s">
        <v>9722</v>
      </c>
      <c r="AR1560" t="s">
        <v>83</v>
      </c>
      <c r="AS1560">
        <v>0</v>
      </c>
      <c r="AT1560">
        <v>0</v>
      </c>
      <c r="AU1560">
        <v>0</v>
      </c>
      <c r="AV1560" t="b">
        <v>0</v>
      </c>
    </row>
    <row r="1561" spans="8:48" x14ac:dyDescent="0.35">
      <c r="H1561" t="s">
        <v>50</v>
      </c>
      <c r="I1561" s="2">
        <v>45139</v>
      </c>
      <c r="J1561" s="1">
        <v>0.90347222222222223</v>
      </c>
      <c r="K1561">
        <v>8</v>
      </c>
      <c r="L1561">
        <v>31</v>
      </c>
      <c r="M1561" t="s">
        <v>8995</v>
      </c>
      <c r="N1561" t="s">
        <v>9723</v>
      </c>
      <c r="O1561" t="s">
        <v>9196</v>
      </c>
      <c r="P1561" t="s">
        <v>8634</v>
      </c>
      <c r="Q1561" t="s">
        <v>88</v>
      </c>
      <c r="R1561" t="s">
        <v>56</v>
      </c>
      <c r="T1561" t="s">
        <v>9724</v>
      </c>
      <c r="U1561" t="s">
        <v>8636</v>
      </c>
      <c r="V1561" t="s">
        <v>90</v>
      </c>
      <c r="W1561" t="s">
        <v>60</v>
      </c>
      <c r="X1561" t="s">
        <v>309</v>
      </c>
      <c r="Y1561">
        <v>90621</v>
      </c>
      <c r="AC1561">
        <v>838.24</v>
      </c>
      <c r="AF1561" t="s">
        <v>62</v>
      </c>
      <c r="AH1561" t="s">
        <v>9022</v>
      </c>
      <c r="AI1561" t="s">
        <v>9725</v>
      </c>
      <c r="AL1561" t="s">
        <v>9198</v>
      </c>
      <c r="AO1561" t="s">
        <v>6701</v>
      </c>
      <c r="AP1561" t="s">
        <v>9726</v>
      </c>
      <c r="AQ1561" t="s">
        <v>9727</v>
      </c>
      <c r="AR1561" t="s">
        <v>83</v>
      </c>
      <c r="AS1561">
        <v>0</v>
      </c>
      <c r="AT1561">
        <v>0</v>
      </c>
      <c r="AU1561">
        <v>0</v>
      </c>
      <c r="AV1561" t="b">
        <v>0</v>
      </c>
    </row>
    <row r="1562" spans="8:48" x14ac:dyDescent="0.35">
      <c r="H1562" t="s">
        <v>50</v>
      </c>
      <c r="I1562" s="2">
        <v>45139</v>
      </c>
      <c r="J1562" s="1">
        <v>0.90347222222222223</v>
      </c>
      <c r="K1562">
        <v>8</v>
      </c>
      <c r="L1562">
        <v>31</v>
      </c>
      <c r="M1562" t="s">
        <v>8995</v>
      </c>
      <c r="N1562" t="s">
        <v>9728</v>
      </c>
      <c r="O1562" t="s">
        <v>8997</v>
      </c>
      <c r="P1562" t="s">
        <v>8634</v>
      </c>
      <c r="Q1562" t="s">
        <v>88</v>
      </c>
      <c r="R1562" t="s">
        <v>56</v>
      </c>
      <c r="T1562" t="s">
        <v>626</v>
      </c>
      <c r="U1562" t="s">
        <v>8636</v>
      </c>
      <c r="V1562" t="s">
        <v>59</v>
      </c>
      <c r="W1562" t="s">
        <v>60</v>
      </c>
      <c r="X1562" t="s">
        <v>309</v>
      </c>
      <c r="Y1562">
        <v>3040754</v>
      </c>
      <c r="AC1562">
        <v>28126.97</v>
      </c>
      <c r="AF1562" t="s">
        <v>62</v>
      </c>
      <c r="AH1562" t="s">
        <v>9022</v>
      </c>
      <c r="AI1562" t="s">
        <v>9729</v>
      </c>
      <c r="AL1562" t="s">
        <v>9080</v>
      </c>
      <c r="AO1562" t="s">
        <v>65</v>
      </c>
      <c r="AP1562" t="s">
        <v>66</v>
      </c>
      <c r="AQ1562" t="s">
        <v>96</v>
      </c>
      <c r="AR1562" t="s">
        <v>83</v>
      </c>
      <c r="AS1562">
        <v>0</v>
      </c>
      <c r="AT1562">
        <v>0</v>
      </c>
      <c r="AU1562">
        <v>0</v>
      </c>
      <c r="AV1562" t="b">
        <v>0</v>
      </c>
    </row>
    <row r="1563" spans="8:48" x14ac:dyDescent="0.35">
      <c r="H1563" t="s">
        <v>50</v>
      </c>
      <c r="I1563" s="2">
        <v>45139</v>
      </c>
      <c r="J1563" s="1">
        <v>0.90347222222222223</v>
      </c>
      <c r="K1563">
        <v>8</v>
      </c>
      <c r="L1563">
        <v>31</v>
      </c>
      <c r="M1563" t="s">
        <v>8995</v>
      </c>
      <c r="N1563" t="s">
        <v>9730</v>
      </c>
      <c r="O1563" t="s">
        <v>8997</v>
      </c>
      <c r="P1563" t="s">
        <v>8634</v>
      </c>
      <c r="Q1563" t="s">
        <v>88</v>
      </c>
      <c r="R1563" t="s">
        <v>56</v>
      </c>
      <c r="T1563" t="s">
        <v>9731</v>
      </c>
      <c r="U1563" t="s">
        <v>8636</v>
      </c>
      <c r="V1563" t="s">
        <v>90</v>
      </c>
      <c r="W1563" t="s">
        <v>60</v>
      </c>
      <c r="X1563" t="s">
        <v>309</v>
      </c>
      <c r="Y1563">
        <v>232409</v>
      </c>
      <c r="AC1563">
        <v>2149.7800000000002</v>
      </c>
      <c r="AF1563" t="s">
        <v>62</v>
      </c>
      <c r="AH1563" t="s">
        <v>9022</v>
      </c>
      <c r="AI1563" t="s">
        <v>9732</v>
      </c>
      <c r="AL1563" t="s">
        <v>9080</v>
      </c>
      <c r="AO1563" t="s">
        <v>5879</v>
      </c>
      <c r="AP1563" t="s">
        <v>9733</v>
      </c>
      <c r="AQ1563" t="s">
        <v>9734</v>
      </c>
      <c r="AR1563" t="s">
        <v>83</v>
      </c>
      <c r="AS1563">
        <v>0</v>
      </c>
      <c r="AT1563">
        <v>0</v>
      </c>
      <c r="AU1563">
        <v>0</v>
      </c>
      <c r="AV1563" t="b">
        <v>0</v>
      </c>
    </row>
    <row r="1564" spans="8:48" x14ac:dyDescent="0.35">
      <c r="H1564" t="s">
        <v>50</v>
      </c>
      <c r="I1564" s="2">
        <v>45139</v>
      </c>
      <c r="J1564" s="1">
        <v>0.90347222222222223</v>
      </c>
      <c r="K1564">
        <v>8</v>
      </c>
      <c r="L1564">
        <v>31</v>
      </c>
      <c r="M1564" t="s">
        <v>9199</v>
      </c>
      <c r="N1564" t="s">
        <v>9735</v>
      </c>
      <c r="O1564" t="s">
        <v>8997</v>
      </c>
      <c r="P1564" t="s">
        <v>8634</v>
      </c>
      <c r="Q1564" t="s">
        <v>88</v>
      </c>
      <c r="R1564" t="s">
        <v>56</v>
      </c>
      <c r="T1564" t="s">
        <v>6738</v>
      </c>
      <c r="U1564" t="s">
        <v>8636</v>
      </c>
      <c r="V1564" t="s">
        <v>90</v>
      </c>
      <c r="W1564" t="s">
        <v>60</v>
      </c>
      <c r="X1564" t="s">
        <v>309</v>
      </c>
      <c r="Y1564">
        <v>1044767</v>
      </c>
      <c r="AC1564">
        <v>9664.09</v>
      </c>
      <c r="AF1564" t="s">
        <v>62</v>
      </c>
      <c r="AH1564" t="s">
        <v>9022</v>
      </c>
      <c r="AI1564" t="s">
        <v>9736</v>
      </c>
      <c r="AL1564" t="s">
        <v>9061</v>
      </c>
      <c r="AO1564" t="s">
        <v>5096</v>
      </c>
      <c r="AP1564" t="s">
        <v>6252</v>
      </c>
      <c r="AQ1564" t="s">
        <v>6740</v>
      </c>
      <c r="AR1564" t="s">
        <v>83</v>
      </c>
      <c r="AS1564">
        <v>0</v>
      </c>
      <c r="AT1564">
        <v>0</v>
      </c>
      <c r="AU1564">
        <v>0</v>
      </c>
      <c r="AV1564" t="b">
        <v>0</v>
      </c>
    </row>
    <row r="1565" spans="8:48" x14ac:dyDescent="0.35">
      <c r="H1565" t="s">
        <v>50</v>
      </c>
      <c r="I1565" s="2">
        <v>45139</v>
      </c>
      <c r="J1565" s="1">
        <v>0.90347222222222223</v>
      </c>
      <c r="K1565">
        <v>8</v>
      </c>
      <c r="L1565">
        <v>31</v>
      </c>
      <c r="M1565" t="s">
        <v>9199</v>
      </c>
      <c r="N1565" t="s">
        <v>9737</v>
      </c>
      <c r="O1565" t="s">
        <v>8997</v>
      </c>
      <c r="P1565" t="s">
        <v>8634</v>
      </c>
      <c r="Q1565" t="s">
        <v>88</v>
      </c>
      <c r="R1565" t="s">
        <v>56</v>
      </c>
      <c r="T1565" t="s">
        <v>9738</v>
      </c>
      <c r="U1565" t="s">
        <v>8636</v>
      </c>
      <c r="V1565" t="s">
        <v>90</v>
      </c>
      <c r="W1565" t="s">
        <v>60</v>
      </c>
      <c r="X1565" t="s">
        <v>309</v>
      </c>
      <c r="Y1565">
        <v>1375187</v>
      </c>
      <c r="AC1565">
        <v>12720.48</v>
      </c>
      <c r="AF1565" t="s">
        <v>62</v>
      </c>
      <c r="AH1565" t="s">
        <v>9022</v>
      </c>
      <c r="AI1565" t="s">
        <v>9739</v>
      </c>
      <c r="AL1565" t="s">
        <v>9061</v>
      </c>
      <c r="AO1565" t="s">
        <v>1669</v>
      </c>
      <c r="AP1565" t="s">
        <v>1670</v>
      </c>
      <c r="AQ1565" t="s">
        <v>9740</v>
      </c>
      <c r="AR1565" t="s">
        <v>83</v>
      </c>
      <c r="AS1565">
        <v>0</v>
      </c>
      <c r="AT1565">
        <v>0</v>
      </c>
      <c r="AU1565">
        <v>0</v>
      </c>
      <c r="AV1565" t="b">
        <v>0</v>
      </c>
    </row>
    <row r="1566" spans="8:48" x14ac:dyDescent="0.35">
      <c r="H1566" t="s">
        <v>50</v>
      </c>
      <c r="I1566" s="2">
        <v>45139</v>
      </c>
      <c r="J1566" s="1">
        <v>0.90347222222222223</v>
      </c>
      <c r="K1566">
        <v>8</v>
      </c>
      <c r="L1566">
        <v>31</v>
      </c>
      <c r="M1566" t="s">
        <v>9199</v>
      </c>
      <c r="N1566" t="s">
        <v>9741</v>
      </c>
      <c r="O1566" t="s">
        <v>8997</v>
      </c>
      <c r="P1566" t="s">
        <v>8634</v>
      </c>
      <c r="Q1566" t="s">
        <v>88</v>
      </c>
      <c r="R1566" t="s">
        <v>56</v>
      </c>
      <c r="T1566" t="s">
        <v>9742</v>
      </c>
      <c r="U1566" t="s">
        <v>8636</v>
      </c>
      <c r="V1566" t="s">
        <v>90</v>
      </c>
      <c r="W1566" t="s">
        <v>60</v>
      </c>
      <c r="X1566" t="s">
        <v>309</v>
      </c>
      <c r="Y1566">
        <v>737386</v>
      </c>
      <c r="AC1566">
        <v>6820.82</v>
      </c>
      <c r="AF1566" t="s">
        <v>62</v>
      </c>
      <c r="AH1566" t="s">
        <v>9022</v>
      </c>
      <c r="AI1566" t="s">
        <v>9743</v>
      </c>
      <c r="AL1566" t="s">
        <v>9061</v>
      </c>
      <c r="AO1566" t="s">
        <v>6822</v>
      </c>
      <c r="AP1566" t="s">
        <v>6823</v>
      </c>
      <c r="AQ1566" t="s">
        <v>9744</v>
      </c>
      <c r="AR1566" t="s">
        <v>83</v>
      </c>
      <c r="AS1566">
        <v>0</v>
      </c>
      <c r="AT1566">
        <v>0</v>
      </c>
      <c r="AU1566">
        <v>0</v>
      </c>
      <c r="AV1566" t="b">
        <v>0</v>
      </c>
    </row>
    <row r="1567" spans="8:48" x14ac:dyDescent="0.35">
      <c r="H1567" t="s">
        <v>50</v>
      </c>
      <c r="I1567" s="2">
        <v>45139</v>
      </c>
      <c r="J1567" s="1">
        <v>0.90347222222222223</v>
      </c>
      <c r="K1567">
        <v>8</v>
      </c>
      <c r="L1567">
        <v>31</v>
      </c>
      <c r="M1567" t="s">
        <v>9199</v>
      </c>
      <c r="N1567" t="s">
        <v>9745</v>
      </c>
      <c r="O1567" t="s">
        <v>8997</v>
      </c>
      <c r="P1567" t="s">
        <v>8634</v>
      </c>
      <c r="Q1567" t="s">
        <v>88</v>
      </c>
      <c r="R1567" t="s">
        <v>56</v>
      </c>
      <c r="T1567" t="s">
        <v>6537</v>
      </c>
      <c r="U1567" t="s">
        <v>8636</v>
      </c>
      <c r="V1567" t="s">
        <v>90</v>
      </c>
      <c r="W1567" t="s">
        <v>60</v>
      </c>
      <c r="X1567" t="s">
        <v>309</v>
      </c>
      <c r="Y1567">
        <v>665067</v>
      </c>
      <c r="AC1567">
        <v>6151.87</v>
      </c>
      <c r="AF1567" t="s">
        <v>62</v>
      </c>
      <c r="AH1567" t="s">
        <v>9022</v>
      </c>
      <c r="AI1567" t="s">
        <v>9746</v>
      </c>
      <c r="AL1567" t="s">
        <v>9061</v>
      </c>
      <c r="AO1567" t="s">
        <v>6110</v>
      </c>
      <c r="AP1567" t="s">
        <v>6539</v>
      </c>
      <c r="AQ1567" t="s">
        <v>6540</v>
      </c>
      <c r="AR1567" t="s">
        <v>83</v>
      </c>
      <c r="AS1567">
        <v>0</v>
      </c>
      <c r="AT1567">
        <v>0</v>
      </c>
      <c r="AU1567">
        <v>0</v>
      </c>
      <c r="AV1567" t="b">
        <v>0</v>
      </c>
    </row>
    <row r="1568" spans="8:48" x14ac:dyDescent="0.35">
      <c r="H1568" t="s">
        <v>50</v>
      </c>
      <c r="I1568" s="2">
        <v>45139</v>
      </c>
      <c r="J1568" s="1">
        <v>0.90347222222222223</v>
      </c>
      <c r="K1568">
        <v>8</v>
      </c>
      <c r="L1568">
        <v>31</v>
      </c>
      <c r="M1568" t="s">
        <v>9199</v>
      </c>
      <c r="N1568" t="s">
        <v>9747</v>
      </c>
      <c r="O1568" t="s">
        <v>9077</v>
      </c>
      <c r="P1568" t="s">
        <v>8634</v>
      </c>
      <c r="Q1568" t="s">
        <v>88</v>
      </c>
      <c r="R1568" t="s">
        <v>56</v>
      </c>
      <c r="T1568" t="s">
        <v>9748</v>
      </c>
      <c r="U1568" t="s">
        <v>8636</v>
      </c>
      <c r="V1568" t="s">
        <v>90</v>
      </c>
      <c r="W1568" t="s">
        <v>60</v>
      </c>
      <c r="X1568" t="s">
        <v>309</v>
      </c>
      <c r="Y1568">
        <v>2470273</v>
      </c>
      <c r="AC1568">
        <v>22850.03</v>
      </c>
      <c r="AF1568" t="s">
        <v>62</v>
      </c>
      <c r="AH1568" t="s">
        <v>9022</v>
      </c>
      <c r="AI1568" t="s">
        <v>9749</v>
      </c>
      <c r="AL1568" t="s">
        <v>9270</v>
      </c>
      <c r="AO1568" t="s">
        <v>1918</v>
      </c>
      <c r="AP1568" t="s">
        <v>6267</v>
      </c>
      <c r="AQ1568" t="s">
        <v>9750</v>
      </c>
      <c r="AR1568" t="s">
        <v>83</v>
      </c>
      <c r="AS1568">
        <v>0</v>
      </c>
      <c r="AT1568">
        <v>0</v>
      </c>
      <c r="AU1568">
        <v>0</v>
      </c>
      <c r="AV1568" t="b">
        <v>0</v>
      </c>
    </row>
    <row r="1569" spans="8:48" x14ac:dyDescent="0.35">
      <c r="H1569" t="s">
        <v>50</v>
      </c>
      <c r="I1569" s="2">
        <v>45139</v>
      </c>
      <c r="J1569" s="1">
        <v>0.98958333333333337</v>
      </c>
      <c r="K1569">
        <v>8</v>
      </c>
      <c r="L1569">
        <v>31</v>
      </c>
      <c r="M1569" t="s">
        <v>8995</v>
      </c>
      <c r="N1569" t="s">
        <v>9751</v>
      </c>
      <c r="O1569" t="s">
        <v>9077</v>
      </c>
      <c r="P1569" t="s">
        <v>8634</v>
      </c>
      <c r="Q1569" t="s">
        <v>88</v>
      </c>
      <c r="R1569" t="s">
        <v>56</v>
      </c>
      <c r="T1569" t="s">
        <v>9752</v>
      </c>
      <c r="U1569" t="s">
        <v>2248</v>
      </c>
      <c r="V1569" t="s">
        <v>90</v>
      </c>
      <c r="W1569" t="s">
        <v>60</v>
      </c>
      <c r="X1569" t="s">
        <v>309</v>
      </c>
      <c r="Y1569">
        <v>159468</v>
      </c>
      <c r="AC1569">
        <v>1475.08</v>
      </c>
      <c r="AF1569" t="s">
        <v>62</v>
      </c>
      <c r="AH1569" t="s">
        <v>9022</v>
      </c>
      <c r="AI1569" t="s">
        <v>9753</v>
      </c>
      <c r="AL1569" t="s">
        <v>9080</v>
      </c>
      <c r="AO1569" t="s">
        <v>3558</v>
      </c>
      <c r="AP1569" t="s">
        <v>9754</v>
      </c>
      <c r="AQ1569" t="s">
        <v>9755</v>
      </c>
      <c r="AR1569" t="s">
        <v>83</v>
      </c>
      <c r="AS1569">
        <v>0</v>
      </c>
      <c r="AT1569">
        <v>0</v>
      </c>
      <c r="AU1569">
        <v>0</v>
      </c>
      <c r="AV1569" t="b">
        <v>0</v>
      </c>
    </row>
    <row r="1570" spans="8:48" x14ac:dyDescent="0.35">
      <c r="H1570" t="s">
        <v>50</v>
      </c>
      <c r="I1570" s="2">
        <v>45139</v>
      </c>
      <c r="J1570" s="1">
        <v>0.95486111111111116</v>
      </c>
      <c r="K1570">
        <v>8</v>
      </c>
      <c r="L1570">
        <v>31</v>
      </c>
      <c r="M1570" t="s">
        <v>9199</v>
      </c>
      <c r="N1570" t="s">
        <v>9756</v>
      </c>
      <c r="O1570" t="s">
        <v>8997</v>
      </c>
      <c r="P1570" t="s">
        <v>8634</v>
      </c>
      <c r="Q1570" t="s">
        <v>88</v>
      </c>
      <c r="R1570" t="s">
        <v>56</v>
      </c>
      <c r="T1570" t="s">
        <v>9757</v>
      </c>
      <c r="U1570" t="s">
        <v>8636</v>
      </c>
      <c r="V1570" t="s">
        <v>90</v>
      </c>
      <c r="W1570" t="s">
        <v>60</v>
      </c>
      <c r="X1570" t="s">
        <v>309</v>
      </c>
      <c r="Y1570">
        <v>7092953</v>
      </c>
      <c r="AC1570">
        <v>65609.820000000007</v>
      </c>
      <c r="AF1570" t="s">
        <v>62</v>
      </c>
      <c r="AI1570" t="s">
        <v>9758</v>
      </c>
      <c r="AL1570" t="s">
        <v>9101</v>
      </c>
      <c r="AO1570" t="s">
        <v>1019</v>
      </c>
      <c r="AP1570" t="s">
        <v>1020</v>
      </c>
      <c r="AQ1570" t="s">
        <v>9759</v>
      </c>
      <c r="AR1570" t="s">
        <v>83</v>
      </c>
      <c r="AS1570">
        <v>0</v>
      </c>
      <c r="AT1570">
        <v>0</v>
      </c>
      <c r="AU1570">
        <v>0</v>
      </c>
      <c r="AV1570" t="b">
        <v>0</v>
      </c>
    </row>
    <row r="1571" spans="8:48" x14ac:dyDescent="0.35">
      <c r="H1571" t="s">
        <v>50</v>
      </c>
      <c r="I1571" s="2">
        <v>45139</v>
      </c>
      <c r="J1571" s="1">
        <v>0.90347222222222223</v>
      </c>
      <c r="K1571">
        <v>8</v>
      </c>
      <c r="L1571">
        <v>31</v>
      </c>
      <c r="M1571" t="s">
        <v>9199</v>
      </c>
      <c r="N1571" t="s">
        <v>9760</v>
      </c>
      <c r="O1571" t="s">
        <v>9077</v>
      </c>
      <c r="P1571" t="s">
        <v>8634</v>
      </c>
      <c r="Q1571" t="s">
        <v>88</v>
      </c>
      <c r="R1571" t="s">
        <v>56</v>
      </c>
      <c r="T1571" t="s">
        <v>9761</v>
      </c>
      <c r="U1571" t="s">
        <v>8636</v>
      </c>
      <c r="V1571" t="s">
        <v>90</v>
      </c>
      <c r="W1571" t="s">
        <v>60</v>
      </c>
      <c r="X1571" t="s">
        <v>309</v>
      </c>
      <c r="Y1571">
        <v>126358</v>
      </c>
      <c r="Z1571">
        <v>1</v>
      </c>
      <c r="AC1571">
        <v>1168.81</v>
      </c>
      <c r="AF1571" t="s">
        <v>62</v>
      </c>
      <c r="AH1571" t="s">
        <v>9022</v>
      </c>
      <c r="AI1571" t="s">
        <v>9762</v>
      </c>
      <c r="AL1571" t="s">
        <v>9270</v>
      </c>
      <c r="AO1571" t="s">
        <v>1918</v>
      </c>
      <c r="AP1571" t="s">
        <v>9763</v>
      </c>
      <c r="AQ1571" t="s">
        <v>9764</v>
      </c>
      <c r="AR1571" t="s">
        <v>83</v>
      </c>
      <c r="AS1571">
        <v>0</v>
      </c>
      <c r="AT1571">
        <v>1</v>
      </c>
      <c r="AU1571">
        <v>0</v>
      </c>
      <c r="AV1571" t="b">
        <v>0</v>
      </c>
    </row>
    <row r="1572" spans="8:48" x14ac:dyDescent="0.35">
      <c r="H1572" t="s">
        <v>50</v>
      </c>
      <c r="I1572" s="2">
        <v>45139</v>
      </c>
      <c r="J1572" s="1">
        <v>0.90416666666666667</v>
      </c>
      <c r="K1572">
        <v>8</v>
      </c>
      <c r="L1572">
        <v>31</v>
      </c>
      <c r="M1572" t="s">
        <v>8995</v>
      </c>
      <c r="N1572" t="s">
        <v>9765</v>
      </c>
      <c r="O1572" t="s">
        <v>9259</v>
      </c>
      <c r="P1572" t="s">
        <v>8634</v>
      </c>
      <c r="Q1572" t="s">
        <v>88</v>
      </c>
      <c r="R1572" t="s">
        <v>56</v>
      </c>
      <c r="T1572" t="s">
        <v>465</v>
      </c>
      <c r="U1572" t="s">
        <v>8636</v>
      </c>
      <c r="V1572" t="s">
        <v>90</v>
      </c>
      <c r="W1572" t="s">
        <v>60</v>
      </c>
      <c r="X1572" t="s">
        <v>309</v>
      </c>
      <c r="Y1572">
        <v>2973835</v>
      </c>
      <c r="AC1572">
        <v>27507.97</v>
      </c>
      <c r="AF1572" t="s">
        <v>62</v>
      </c>
      <c r="AH1572" t="s">
        <v>9022</v>
      </c>
      <c r="AI1572" t="s">
        <v>9766</v>
      </c>
      <c r="AL1572" t="s">
        <v>9234</v>
      </c>
      <c r="AO1572" t="s">
        <v>468</v>
      </c>
      <c r="AP1572" t="s">
        <v>469</v>
      </c>
      <c r="AQ1572" t="s">
        <v>470</v>
      </c>
      <c r="AR1572" t="s">
        <v>83</v>
      </c>
      <c r="AS1572">
        <v>0</v>
      </c>
      <c r="AT1572">
        <v>0</v>
      </c>
      <c r="AU1572">
        <v>0</v>
      </c>
      <c r="AV1572" t="b">
        <v>0</v>
      </c>
    </row>
    <row r="1573" spans="8:48" x14ac:dyDescent="0.35">
      <c r="H1573" t="s">
        <v>50</v>
      </c>
      <c r="I1573" s="2">
        <v>45139</v>
      </c>
      <c r="J1573" s="1">
        <v>0.90347222222222223</v>
      </c>
      <c r="K1573">
        <v>8</v>
      </c>
      <c r="L1573">
        <v>31</v>
      </c>
      <c r="M1573" t="s">
        <v>8995</v>
      </c>
      <c r="N1573" t="s">
        <v>9767</v>
      </c>
      <c r="O1573" t="s">
        <v>9077</v>
      </c>
      <c r="P1573" t="s">
        <v>8634</v>
      </c>
      <c r="Q1573" t="s">
        <v>88</v>
      </c>
      <c r="R1573" t="s">
        <v>56</v>
      </c>
      <c r="T1573" t="s">
        <v>9768</v>
      </c>
      <c r="U1573" t="s">
        <v>8636</v>
      </c>
      <c r="V1573" t="s">
        <v>90</v>
      </c>
      <c r="W1573" t="s">
        <v>60</v>
      </c>
      <c r="X1573" t="s">
        <v>309</v>
      </c>
      <c r="Y1573">
        <v>82068</v>
      </c>
      <c r="AC1573">
        <v>759.13</v>
      </c>
      <c r="AF1573" t="s">
        <v>62</v>
      </c>
      <c r="AH1573" t="s">
        <v>9022</v>
      </c>
      <c r="AI1573" t="s">
        <v>9769</v>
      </c>
      <c r="AL1573" t="s">
        <v>9080</v>
      </c>
      <c r="AO1573" t="s">
        <v>5879</v>
      </c>
      <c r="AP1573" t="s">
        <v>9770</v>
      </c>
      <c r="AQ1573" t="s">
        <v>9771</v>
      </c>
      <c r="AR1573" t="s">
        <v>83</v>
      </c>
      <c r="AS1573">
        <v>0</v>
      </c>
      <c r="AT1573">
        <v>0</v>
      </c>
      <c r="AU1573">
        <v>0</v>
      </c>
      <c r="AV1573" t="b">
        <v>0</v>
      </c>
    </row>
    <row r="1574" spans="8:48" x14ac:dyDescent="0.35">
      <c r="H1574" t="s">
        <v>50</v>
      </c>
      <c r="I1574" s="2">
        <v>45139</v>
      </c>
      <c r="J1574" s="1">
        <v>0.90347222222222223</v>
      </c>
      <c r="K1574">
        <v>8</v>
      </c>
      <c r="L1574">
        <v>31</v>
      </c>
      <c r="M1574" t="s">
        <v>9199</v>
      </c>
      <c r="N1574" t="s">
        <v>9772</v>
      </c>
      <c r="O1574" t="s">
        <v>8997</v>
      </c>
      <c r="P1574" t="s">
        <v>8634</v>
      </c>
      <c r="Q1574" t="s">
        <v>88</v>
      </c>
      <c r="R1574" t="s">
        <v>56</v>
      </c>
      <c r="T1574" t="s">
        <v>9773</v>
      </c>
      <c r="U1574" t="s">
        <v>8636</v>
      </c>
      <c r="V1574" t="s">
        <v>90</v>
      </c>
      <c r="W1574" t="s">
        <v>60</v>
      </c>
      <c r="X1574" t="s">
        <v>309</v>
      </c>
      <c r="Y1574">
        <v>845494</v>
      </c>
      <c r="AC1574">
        <v>7820.82</v>
      </c>
      <c r="AF1574" t="s">
        <v>62</v>
      </c>
      <c r="AH1574" t="s">
        <v>9022</v>
      </c>
      <c r="AI1574" t="s">
        <v>9774</v>
      </c>
      <c r="AL1574" t="s">
        <v>9061</v>
      </c>
      <c r="AO1574" t="s">
        <v>9775</v>
      </c>
      <c r="AP1574" t="s">
        <v>9776</v>
      </c>
      <c r="AQ1574" t="s">
        <v>9777</v>
      </c>
      <c r="AR1574" t="s">
        <v>83</v>
      </c>
      <c r="AS1574">
        <v>0</v>
      </c>
      <c r="AT1574">
        <v>0</v>
      </c>
      <c r="AU1574">
        <v>0</v>
      </c>
      <c r="AV1574" t="b">
        <v>0</v>
      </c>
    </row>
    <row r="1575" spans="8:48" x14ac:dyDescent="0.35">
      <c r="H1575" t="s">
        <v>50</v>
      </c>
      <c r="I1575" s="2">
        <v>45139</v>
      </c>
      <c r="J1575" s="1">
        <v>0.90347222222222223</v>
      </c>
      <c r="K1575">
        <v>8</v>
      </c>
      <c r="L1575">
        <v>31</v>
      </c>
      <c r="M1575" t="s">
        <v>8995</v>
      </c>
      <c r="N1575" t="s">
        <v>9778</v>
      </c>
      <c r="O1575" t="s">
        <v>8997</v>
      </c>
      <c r="P1575" t="s">
        <v>8634</v>
      </c>
      <c r="Q1575" t="s">
        <v>88</v>
      </c>
      <c r="R1575" t="s">
        <v>56</v>
      </c>
      <c r="T1575" t="s">
        <v>6376</v>
      </c>
      <c r="U1575" t="s">
        <v>8636</v>
      </c>
      <c r="V1575" t="s">
        <v>90</v>
      </c>
      <c r="W1575" t="s">
        <v>60</v>
      </c>
      <c r="X1575" t="s">
        <v>309</v>
      </c>
      <c r="Y1575">
        <v>39103459</v>
      </c>
      <c r="Z1575">
        <v>88</v>
      </c>
      <c r="AC1575">
        <v>361707</v>
      </c>
      <c r="AF1575" t="s">
        <v>62</v>
      </c>
      <c r="AH1575" t="s">
        <v>9022</v>
      </c>
      <c r="AI1575" t="s">
        <v>9779</v>
      </c>
      <c r="AL1575" t="s">
        <v>9061</v>
      </c>
      <c r="AO1575" t="s">
        <v>94</v>
      </c>
      <c r="AP1575" t="s">
        <v>95</v>
      </c>
      <c r="AQ1575" t="s">
        <v>7048</v>
      </c>
      <c r="AR1575" t="s">
        <v>83</v>
      </c>
      <c r="AS1575">
        <v>68</v>
      </c>
      <c r="AT1575">
        <v>16</v>
      </c>
      <c r="AU1575">
        <v>4</v>
      </c>
      <c r="AV1575" t="b">
        <v>0</v>
      </c>
    </row>
    <row r="1576" spans="8:48" x14ac:dyDescent="0.35">
      <c r="H1576" t="s">
        <v>50</v>
      </c>
      <c r="I1576" s="2">
        <v>45139</v>
      </c>
      <c r="J1576" s="1">
        <v>0.95972222222222225</v>
      </c>
      <c r="K1576">
        <v>8</v>
      </c>
      <c r="L1576">
        <v>31</v>
      </c>
      <c r="M1576" t="s">
        <v>9199</v>
      </c>
      <c r="N1576" t="s">
        <v>9780</v>
      </c>
      <c r="O1576" t="s">
        <v>9259</v>
      </c>
      <c r="P1576" t="s">
        <v>8634</v>
      </c>
      <c r="Q1576" t="s">
        <v>88</v>
      </c>
      <c r="R1576" t="s">
        <v>56</v>
      </c>
      <c r="T1576" t="s">
        <v>9781</v>
      </c>
      <c r="U1576" t="s">
        <v>8636</v>
      </c>
      <c r="V1576" t="s">
        <v>146</v>
      </c>
      <c r="W1576" t="s">
        <v>60</v>
      </c>
      <c r="X1576" t="s">
        <v>309</v>
      </c>
      <c r="Y1576">
        <v>3070</v>
      </c>
      <c r="AC1576">
        <v>28.4</v>
      </c>
      <c r="AF1576" t="s">
        <v>62</v>
      </c>
      <c r="AH1576" t="s">
        <v>9022</v>
      </c>
      <c r="AI1576" t="s">
        <v>9782</v>
      </c>
      <c r="AL1576" t="s">
        <v>9061</v>
      </c>
      <c r="AQ1576" t="s">
        <v>9783</v>
      </c>
      <c r="AR1576" t="s">
        <v>83</v>
      </c>
      <c r="AS1576">
        <v>0</v>
      </c>
      <c r="AT1576">
        <v>0</v>
      </c>
      <c r="AU1576">
        <v>0</v>
      </c>
      <c r="AV1576" t="b">
        <v>0</v>
      </c>
    </row>
    <row r="1577" spans="8:48" x14ac:dyDescent="0.35">
      <c r="H1577" t="s">
        <v>50</v>
      </c>
      <c r="I1577" s="2">
        <v>45139</v>
      </c>
      <c r="J1577" s="1">
        <v>0.90416666666666667</v>
      </c>
      <c r="K1577">
        <v>8</v>
      </c>
      <c r="L1577">
        <v>31</v>
      </c>
      <c r="M1577" t="s">
        <v>8995</v>
      </c>
      <c r="N1577" t="s">
        <v>9784</v>
      </c>
      <c r="O1577" t="s">
        <v>9785</v>
      </c>
      <c r="P1577" t="s">
        <v>8634</v>
      </c>
      <c r="Q1577" t="s">
        <v>88</v>
      </c>
      <c r="R1577" t="s">
        <v>56</v>
      </c>
      <c r="T1577" t="s">
        <v>582</v>
      </c>
      <c r="U1577" t="s">
        <v>8636</v>
      </c>
      <c r="V1577" t="s">
        <v>59</v>
      </c>
      <c r="W1577" t="s">
        <v>60</v>
      </c>
      <c r="X1577" t="s">
        <v>309</v>
      </c>
      <c r="Y1577">
        <v>88727455</v>
      </c>
      <c r="AC1577">
        <v>820728.96</v>
      </c>
      <c r="AF1577" t="s">
        <v>62</v>
      </c>
      <c r="AH1577" t="s">
        <v>9022</v>
      </c>
      <c r="AI1577" t="s">
        <v>9786</v>
      </c>
      <c r="AL1577" t="s">
        <v>9080</v>
      </c>
      <c r="AO1577" t="s">
        <v>65</v>
      </c>
      <c r="AP1577" t="s">
        <v>66</v>
      </c>
      <c r="AQ1577" t="s">
        <v>584</v>
      </c>
      <c r="AR1577" t="s">
        <v>83</v>
      </c>
      <c r="AS1577">
        <v>0</v>
      </c>
      <c r="AT1577">
        <v>0</v>
      </c>
      <c r="AU1577">
        <v>0</v>
      </c>
      <c r="AV1577" t="b">
        <v>1</v>
      </c>
    </row>
    <row r="1578" spans="8:48" x14ac:dyDescent="0.35">
      <c r="H1578" t="s">
        <v>50</v>
      </c>
      <c r="I1578" s="2">
        <v>45139</v>
      </c>
      <c r="J1578" s="1">
        <v>0.90347222222222223</v>
      </c>
      <c r="K1578">
        <v>8</v>
      </c>
      <c r="L1578">
        <v>31</v>
      </c>
      <c r="M1578" t="s">
        <v>9199</v>
      </c>
      <c r="N1578" t="s">
        <v>9787</v>
      </c>
      <c r="O1578" t="s">
        <v>9077</v>
      </c>
      <c r="P1578" t="s">
        <v>8634</v>
      </c>
      <c r="Q1578" t="s">
        <v>88</v>
      </c>
      <c r="R1578" t="s">
        <v>56</v>
      </c>
      <c r="T1578" t="s">
        <v>9788</v>
      </c>
      <c r="U1578" t="s">
        <v>8636</v>
      </c>
      <c r="V1578" t="s">
        <v>90</v>
      </c>
      <c r="W1578" t="s">
        <v>60</v>
      </c>
      <c r="X1578" t="s">
        <v>309</v>
      </c>
      <c r="Y1578">
        <v>1294689</v>
      </c>
      <c r="AC1578">
        <v>11975.87</v>
      </c>
      <c r="AF1578" t="s">
        <v>62</v>
      </c>
      <c r="AH1578" t="s">
        <v>9022</v>
      </c>
      <c r="AI1578" t="s">
        <v>9789</v>
      </c>
      <c r="AL1578" t="s">
        <v>9270</v>
      </c>
      <c r="AO1578" t="s">
        <v>5823</v>
      </c>
      <c r="AP1578" t="s">
        <v>9790</v>
      </c>
      <c r="AQ1578" t="s">
        <v>9791</v>
      </c>
      <c r="AR1578" t="s">
        <v>83</v>
      </c>
      <c r="AS1578">
        <v>0</v>
      </c>
      <c r="AT1578">
        <v>0</v>
      </c>
      <c r="AU1578">
        <v>0</v>
      </c>
      <c r="AV1578" t="b">
        <v>0</v>
      </c>
    </row>
    <row r="1579" spans="8:48" x14ac:dyDescent="0.35">
      <c r="H1579" t="s">
        <v>50</v>
      </c>
      <c r="I1579" s="2">
        <v>45139</v>
      </c>
      <c r="J1579" s="1">
        <v>0.90625</v>
      </c>
      <c r="K1579">
        <v>8</v>
      </c>
      <c r="L1579">
        <v>31</v>
      </c>
      <c r="M1579" t="s">
        <v>8995</v>
      </c>
      <c r="N1579" t="s">
        <v>9792</v>
      </c>
      <c r="O1579" t="s">
        <v>9196</v>
      </c>
      <c r="P1579" t="s">
        <v>8634</v>
      </c>
      <c r="Q1579" t="s">
        <v>88</v>
      </c>
      <c r="R1579" t="s">
        <v>56</v>
      </c>
      <c r="T1579" t="s">
        <v>9793</v>
      </c>
      <c r="U1579" t="s">
        <v>8636</v>
      </c>
      <c r="V1579" t="s">
        <v>90</v>
      </c>
      <c r="W1579" t="s">
        <v>60</v>
      </c>
      <c r="X1579" t="s">
        <v>309</v>
      </c>
      <c r="Y1579">
        <v>94532</v>
      </c>
      <c r="AC1579">
        <v>874.42</v>
      </c>
      <c r="AF1579" t="s">
        <v>62</v>
      </c>
      <c r="AH1579" t="s">
        <v>9022</v>
      </c>
      <c r="AI1579" t="s">
        <v>9794</v>
      </c>
      <c r="AL1579" t="s">
        <v>9198</v>
      </c>
      <c r="AO1579" t="s">
        <v>5790</v>
      </c>
      <c r="AP1579" t="s">
        <v>5997</v>
      </c>
      <c r="AQ1579" t="s">
        <v>9795</v>
      </c>
      <c r="AR1579" t="s">
        <v>83</v>
      </c>
      <c r="AS1579">
        <v>0</v>
      </c>
      <c r="AT1579">
        <v>0</v>
      </c>
      <c r="AU1579">
        <v>0</v>
      </c>
      <c r="AV1579" t="b">
        <v>0</v>
      </c>
    </row>
    <row r="1580" spans="8:48" x14ac:dyDescent="0.35">
      <c r="H1580" t="s">
        <v>50</v>
      </c>
      <c r="I1580" s="2">
        <v>45139</v>
      </c>
      <c r="J1580" s="1">
        <v>0.46180555555555558</v>
      </c>
      <c r="K1580">
        <v>8</v>
      </c>
      <c r="L1580">
        <v>31</v>
      </c>
      <c r="M1580" t="s">
        <v>9796</v>
      </c>
      <c r="N1580" t="s">
        <v>9797</v>
      </c>
      <c r="O1580" t="s">
        <v>9798</v>
      </c>
      <c r="P1580" t="s">
        <v>9799</v>
      </c>
      <c r="Q1580" t="s">
        <v>9800</v>
      </c>
      <c r="R1580" t="s">
        <v>56</v>
      </c>
      <c r="T1580" t="s">
        <v>9801</v>
      </c>
      <c r="U1580" t="s">
        <v>9802</v>
      </c>
      <c r="V1580" t="s">
        <v>231</v>
      </c>
      <c r="W1580" t="s">
        <v>1302</v>
      </c>
      <c r="X1580" t="s">
        <v>77</v>
      </c>
      <c r="Y1580">
        <v>7174686</v>
      </c>
      <c r="AC1580">
        <v>66365.850000000006</v>
      </c>
      <c r="AF1580" t="s">
        <v>62</v>
      </c>
      <c r="AI1580" t="s">
        <v>9803</v>
      </c>
      <c r="AL1580" t="s">
        <v>9804</v>
      </c>
      <c r="AQ1580" t="s">
        <v>9805</v>
      </c>
      <c r="AR1580" t="s">
        <v>83</v>
      </c>
      <c r="AS1580">
        <v>0</v>
      </c>
      <c r="AT1580">
        <v>0</v>
      </c>
      <c r="AU1580">
        <v>0</v>
      </c>
      <c r="AV1580" t="b">
        <v>0</v>
      </c>
    </row>
    <row r="1581" spans="8:48" x14ac:dyDescent="0.35">
      <c r="H1581" t="s">
        <v>50</v>
      </c>
      <c r="I1581" s="2">
        <v>45139</v>
      </c>
      <c r="J1581" s="1">
        <v>0.90347222222222223</v>
      </c>
      <c r="K1581">
        <v>8</v>
      </c>
      <c r="L1581">
        <v>31</v>
      </c>
      <c r="M1581" t="s">
        <v>9199</v>
      </c>
      <c r="N1581" t="s">
        <v>9806</v>
      </c>
      <c r="O1581" t="s">
        <v>9077</v>
      </c>
      <c r="P1581" t="s">
        <v>8634</v>
      </c>
      <c r="Q1581" t="s">
        <v>88</v>
      </c>
      <c r="R1581" t="s">
        <v>56</v>
      </c>
      <c r="T1581" t="s">
        <v>9807</v>
      </c>
      <c r="U1581" t="s">
        <v>8636</v>
      </c>
      <c r="V1581" t="s">
        <v>90</v>
      </c>
      <c r="W1581" t="s">
        <v>60</v>
      </c>
      <c r="X1581" t="s">
        <v>309</v>
      </c>
      <c r="Y1581">
        <v>272636</v>
      </c>
      <c r="Z1581">
        <v>3</v>
      </c>
      <c r="AC1581">
        <v>2521.88</v>
      </c>
      <c r="AF1581" t="s">
        <v>62</v>
      </c>
      <c r="AH1581" t="s">
        <v>9022</v>
      </c>
      <c r="AI1581" t="s">
        <v>9808</v>
      </c>
      <c r="AL1581" t="s">
        <v>9270</v>
      </c>
      <c r="AO1581" t="s">
        <v>1019</v>
      </c>
      <c r="AP1581" t="s">
        <v>9809</v>
      </c>
      <c r="AQ1581" t="s">
        <v>9810</v>
      </c>
      <c r="AR1581" t="s">
        <v>83</v>
      </c>
      <c r="AS1581">
        <v>2</v>
      </c>
      <c r="AT1581">
        <v>1</v>
      </c>
      <c r="AU1581">
        <v>0</v>
      </c>
      <c r="AV1581" t="b">
        <v>0</v>
      </c>
    </row>
    <row r="1582" spans="8:48" x14ac:dyDescent="0.35">
      <c r="H1582" t="s">
        <v>50</v>
      </c>
      <c r="I1582" s="2">
        <v>45139</v>
      </c>
      <c r="J1582" s="1">
        <v>0.90347222222222223</v>
      </c>
      <c r="K1582">
        <v>8</v>
      </c>
      <c r="L1582">
        <v>31</v>
      </c>
      <c r="M1582" t="s">
        <v>9199</v>
      </c>
      <c r="N1582" t="s">
        <v>9811</v>
      </c>
      <c r="O1582" t="s">
        <v>8997</v>
      </c>
      <c r="P1582" t="s">
        <v>8634</v>
      </c>
      <c r="Q1582" t="s">
        <v>88</v>
      </c>
      <c r="R1582" t="s">
        <v>56</v>
      </c>
      <c r="T1582" t="s">
        <v>9812</v>
      </c>
      <c r="U1582" t="s">
        <v>8636</v>
      </c>
      <c r="V1582" t="s">
        <v>90</v>
      </c>
      <c r="W1582" t="s">
        <v>60</v>
      </c>
      <c r="X1582" t="s">
        <v>309</v>
      </c>
      <c r="Y1582">
        <v>207084</v>
      </c>
      <c r="AC1582">
        <v>1915.53</v>
      </c>
      <c r="AF1582" t="s">
        <v>62</v>
      </c>
      <c r="AH1582" t="s">
        <v>9022</v>
      </c>
      <c r="AI1582" t="s">
        <v>9813</v>
      </c>
      <c r="AL1582" t="s">
        <v>9061</v>
      </c>
      <c r="AO1582" t="s">
        <v>973</v>
      </c>
      <c r="AP1582" t="s">
        <v>9814</v>
      </c>
      <c r="AQ1582" t="s">
        <v>9815</v>
      </c>
      <c r="AR1582" t="s">
        <v>83</v>
      </c>
      <c r="AS1582">
        <v>0</v>
      </c>
      <c r="AT1582">
        <v>0</v>
      </c>
      <c r="AU1582">
        <v>0</v>
      </c>
      <c r="AV1582" t="b">
        <v>0</v>
      </c>
    </row>
    <row r="1583" spans="8:48" x14ac:dyDescent="0.35">
      <c r="H1583" t="s">
        <v>50</v>
      </c>
      <c r="I1583" s="2">
        <v>45139</v>
      </c>
      <c r="J1583" s="1">
        <v>0.90347222222222223</v>
      </c>
      <c r="K1583">
        <v>8</v>
      </c>
      <c r="L1583">
        <v>31</v>
      </c>
      <c r="M1583" t="s">
        <v>9199</v>
      </c>
      <c r="N1583" t="s">
        <v>9816</v>
      </c>
      <c r="O1583" t="s">
        <v>8997</v>
      </c>
      <c r="P1583" t="s">
        <v>8634</v>
      </c>
      <c r="Q1583" t="s">
        <v>88</v>
      </c>
      <c r="R1583" t="s">
        <v>56</v>
      </c>
      <c r="T1583" t="s">
        <v>9817</v>
      </c>
      <c r="U1583" t="s">
        <v>8636</v>
      </c>
      <c r="V1583" t="s">
        <v>90</v>
      </c>
      <c r="W1583" t="s">
        <v>60</v>
      </c>
      <c r="X1583" t="s">
        <v>309</v>
      </c>
      <c r="Y1583">
        <v>532992</v>
      </c>
      <c r="AC1583">
        <v>4930.18</v>
      </c>
      <c r="AF1583" t="s">
        <v>62</v>
      </c>
      <c r="AH1583" t="s">
        <v>9022</v>
      </c>
      <c r="AI1583" t="s">
        <v>9818</v>
      </c>
      <c r="AL1583" t="s">
        <v>9061</v>
      </c>
      <c r="AO1583" t="s">
        <v>94</v>
      </c>
      <c r="AP1583" t="s">
        <v>9819</v>
      </c>
      <c r="AQ1583" t="s">
        <v>9820</v>
      </c>
      <c r="AR1583" t="s">
        <v>83</v>
      </c>
      <c r="AS1583">
        <v>0</v>
      </c>
      <c r="AT1583">
        <v>0</v>
      </c>
      <c r="AU1583">
        <v>0</v>
      </c>
      <c r="AV1583" t="b">
        <v>0</v>
      </c>
    </row>
    <row r="1584" spans="8:48" x14ac:dyDescent="0.35">
      <c r="H1584" t="s">
        <v>50</v>
      </c>
      <c r="I1584" s="2">
        <v>45139</v>
      </c>
      <c r="J1584" s="1">
        <v>0.90347222222222223</v>
      </c>
      <c r="K1584">
        <v>8</v>
      </c>
      <c r="L1584">
        <v>31</v>
      </c>
      <c r="M1584" t="s">
        <v>8995</v>
      </c>
      <c r="N1584" t="s">
        <v>9821</v>
      </c>
      <c r="O1584" t="s">
        <v>9196</v>
      </c>
      <c r="P1584" t="s">
        <v>8634</v>
      </c>
      <c r="Q1584" t="s">
        <v>88</v>
      </c>
      <c r="R1584" t="s">
        <v>56</v>
      </c>
      <c r="T1584" t="s">
        <v>6499</v>
      </c>
      <c r="U1584" t="s">
        <v>8636</v>
      </c>
      <c r="V1584" t="s">
        <v>90</v>
      </c>
      <c r="W1584" t="s">
        <v>60</v>
      </c>
      <c r="X1584" t="s">
        <v>309</v>
      </c>
      <c r="Y1584">
        <v>992555</v>
      </c>
      <c r="AC1584">
        <v>9181.1299999999992</v>
      </c>
      <c r="AF1584" t="s">
        <v>62</v>
      </c>
      <c r="AH1584" t="s">
        <v>9022</v>
      </c>
      <c r="AI1584" t="s">
        <v>9822</v>
      </c>
      <c r="AL1584" t="s">
        <v>9198</v>
      </c>
      <c r="AO1584" t="s">
        <v>1918</v>
      </c>
      <c r="AP1584" t="s">
        <v>6501</v>
      </c>
      <c r="AQ1584" t="s">
        <v>6502</v>
      </c>
      <c r="AR1584" t="s">
        <v>83</v>
      </c>
      <c r="AS1584">
        <v>0</v>
      </c>
      <c r="AT1584">
        <v>0</v>
      </c>
      <c r="AU1584">
        <v>0</v>
      </c>
      <c r="AV1584" t="b">
        <v>0</v>
      </c>
    </row>
    <row r="1585" spans="8:48" x14ac:dyDescent="0.35">
      <c r="H1585" t="s">
        <v>50</v>
      </c>
      <c r="I1585" s="2">
        <v>45139</v>
      </c>
      <c r="J1585" s="1">
        <v>0.90347222222222223</v>
      </c>
      <c r="K1585">
        <v>8</v>
      </c>
      <c r="L1585">
        <v>31</v>
      </c>
      <c r="M1585" t="s">
        <v>9199</v>
      </c>
      <c r="N1585" t="s">
        <v>9823</v>
      </c>
      <c r="O1585" t="s">
        <v>8997</v>
      </c>
      <c r="P1585" t="s">
        <v>8634</v>
      </c>
      <c r="Q1585" t="s">
        <v>88</v>
      </c>
      <c r="R1585" t="s">
        <v>56</v>
      </c>
      <c r="T1585" t="s">
        <v>9824</v>
      </c>
      <c r="U1585" t="s">
        <v>8636</v>
      </c>
      <c r="V1585" t="s">
        <v>90</v>
      </c>
      <c r="W1585" t="s">
        <v>60</v>
      </c>
      <c r="X1585" t="s">
        <v>309</v>
      </c>
      <c r="Y1585">
        <v>131685</v>
      </c>
      <c r="AC1585">
        <v>1218.0899999999999</v>
      </c>
      <c r="AF1585" t="s">
        <v>62</v>
      </c>
      <c r="AH1585" t="s">
        <v>9022</v>
      </c>
      <c r="AI1585" t="s">
        <v>9825</v>
      </c>
      <c r="AL1585" t="s">
        <v>9061</v>
      </c>
      <c r="AO1585" t="s">
        <v>6244</v>
      </c>
      <c r="AP1585" t="s">
        <v>9826</v>
      </c>
      <c r="AQ1585" t="s">
        <v>9827</v>
      </c>
      <c r="AR1585" t="s">
        <v>83</v>
      </c>
      <c r="AS1585">
        <v>0</v>
      </c>
      <c r="AT1585">
        <v>0</v>
      </c>
      <c r="AU1585">
        <v>0</v>
      </c>
      <c r="AV1585" t="b">
        <v>0</v>
      </c>
    </row>
    <row r="1586" spans="8:48" x14ac:dyDescent="0.35">
      <c r="H1586" t="s">
        <v>50</v>
      </c>
      <c r="I1586" s="2">
        <v>45139</v>
      </c>
      <c r="J1586" s="1">
        <v>0.90347222222222223</v>
      </c>
      <c r="K1586">
        <v>8</v>
      </c>
      <c r="L1586">
        <v>31</v>
      </c>
      <c r="M1586" t="s">
        <v>9199</v>
      </c>
      <c r="N1586" t="s">
        <v>9828</v>
      </c>
      <c r="O1586" t="s">
        <v>8997</v>
      </c>
      <c r="P1586" t="s">
        <v>8634</v>
      </c>
      <c r="Q1586" t="s">
        <v>88</v>
      </c>
      <c r="R1586" t="s">
        <v>56</v>
      </c>
      <c r="T1586" t="s">
        <v>9829</v>
      </c>
      <c r="U1586" t="s">
        <v>8636</v>
      </c>
      <c r="V1586" t="s">
        <v>90</v>
      </c>
      <c r="W1586" t="s">
        <v>60</v>
      </c>
      <c r="X1586" t="s">
        <v>309</v>
      </c>
      <c r="Y1586">
        <v>211089</v>
      </c>
      <c r="AC1586">
        <v>1952.57</v>
      </c>
      <c r="AF1586" t="s">
        <v>62</v>
      </c>
      <c r="AH1586" t="s">
        <v>9022</v>
      </c>
      <c r="AI1586" t="s">
        <v>9830</v>
      </c>
      <c r="AL1586" t="s">
        <v>9061</v>
      </c>
      <c r="AO1586" t="s">
        <v>9352</v>
      </c>
      <c r="AP1586" t="s">
        <v>9831</v>
      </c>
      <c r="AQ1586" t="s">
        <v>9832</v>
      </c>
      <c r="AR1586" t="s">
        <v>83</v>
      </c>
      <c r="AS1586">
        <v>0</v>
      </c>
      <c r="AT1586">
        <v>0</v>
      </c>
      <c r="AU1586">
        <v>0</v>
      </c>
      <c r="AV1586" t="b">
        <v>0</v>
      </c>
    </row>
    <row r="1587" spans="8:48" x14ac:dyDescent="0.35">
      <c r="H1587" t="s">
        <v>50</v>
      </c>
      <c r="I1587" s="2">
        <v>45139</v>
      </c>
      <c r="J1587" s="1">
        <v>0.90347222222222223</v>
      </c>
      <c r="K1587">
        <v>8</v>
      </c>
      <c r="L1587">
        <v>31</v>
      </c>
      <c r="M1587" t="s">
        <v>9199</v>
      </c>
      <c r="N1587" t="s">
        <v>9833</v>
      </c>
      <c r="O1587" t="s">
        <v>8997</v>
      </c>
      <c r="P1587" t="s">
        <v>8634</v>
      </c>
      <c r="Q1587" t="s">
        <v>88</v>
      </c>
      <c r="R1587" t="s">
        <v>56</v>
      </c>
      <c r="T1587" t="s">
        <v>9834</v>
      </c>
      <c r="U1587" t="s">
        <v>8636</v>
      </c>
      <c r="V1587" t="s">
        <v>90</v>
      </c>
      <c r="W1587" t="s">
        <v>60</v>
      </c>
      <c r="X1587" t="s">
        <v>309</v>
      </c>
      <c r="Y1587">
        <v>413425</v>
      </c>
      <c r="AC1587">
        <v>3824.18</v>
      </c>
      <c r="AF1587" t="s">
        <v>62</v>
      </c>
      <c r="AH1587" t="s">
        <v>9022</v>
      </c>
      <c r="AI1587" t="s">
        <v>9835</v>
      </c>
      <c r="AL1587" t="s">
        <v>9061</v>
      </c>
      <c r="AO1587" t="s">
        <v>94</v>
      </c>
      <c r="AP1587" t="s">
        <v>9836</v>
      </c>
      <c r="AQ1587" t="s">
        <v>9837</v>
      </c>
      <c r="AR1587" t="s">
        <v>83</v>
      </c>
      <c r="AS1587">
        <v>0</v>
      </c>
      <c r="AT1587">
        <v>0</v>
      </c>
      <c r="AU1587">
        <v>0</v>
      </c>
      <c r="AV1587" t="b">
        <v>0</v>
      </c>
    </row>
    <row r="1588" spans="8:48" x14ac:dyDescent="0.35">
      <c r="H1588" t="s">
        <v>50</v>
      </c>
      <c r="I1588" s="2">
        <v>45139</v>
      </c>
      <c r="J1588" s="1">
        <v>0.90347222222222223</v>
      </c>
      <c r="K1588">
        <v>8</v>
      </c>
      <c r="L1588">
        <v>31</v>
      </c>
      <c r="M1588" t="s">
        <v>9199</v>
      </c>
      <c r="N1588" t="s">
        <v>9838</v>
      </c>
      <c r="O1588" t="s">
        <v>8997</v>
      </c>
      <c r="P1588" t="s">
        <v>8634</v>
      </c>
      <c r="Q1588" t="s">
        <v>88</v>
      </c>
      <c r="R1588" t="s">
        <v>56</v>
      </c>
      <c r="T1588" t="s">
        <v>9839</v>
      </c>
      <c r="U1588" t="s">
        <v>8636</v>
      </c>
      <c r="V1588" t="s">
        <v>90</v>
      </c>
      <c r="W1588" t="s">
        <v>60</v>
      </c>
      <c r="X1588" t="s">
        <v>309</v>
      </c>
      <c r="Y1588">
        <v>120858</v>
      </c>
      <c r="AC1588">
        <v>1117.94</v>
      </c>
      <c r="AF1588" t="s">
        <v>62</v>
      </c>
      <c r="AH1588" t="s">
        <v>9022</v>
      </c>
      <c r="AI1588" t="s">
        <v>9840</v>
      </c>
      <c r="AL1588" t="s">
        <v>9061</v>
      </c>
      <c r="AO1588" t="s">
        <v>5839</v>
      </c>
      <c r="AP1588" t="s">
        <v>5840</v>
      </c>
      <c r="AQ1588" t="s">
        <v>9841</v>
      </c>
      <c r="AR1588" t="s">
        <v>83</v>
      </c>
      <c r="AS1588">
        <v>0</v>
      </c>
      <c r="AT1588">
        <v>0</v>
      </c>
      <c r="AU1588">
        <v>0</v>
      </c>
      <c r="AV1588" t="b">
        <v>0</v>
      </c>
    </row>
    <row r="1589" spans="8:48" x14ac:dyDescent="0.35">
      <c r="H1589" t="s">
        <v>50</v>
      </c>
      <c r="I1589" s="2">
        <v>45139</v>
      </c>
      <c r="J1589" s="1">
        <v>0.90347222222222223</v>
      </c>
      <c r="K1589">
        <v>8</v>
      </c>
      <c r="L1589">
        <v>31</v>
      </c>
      <c r="M1589" t="s">
        <v>8995</v>
      </c>
      <c r="N1589" t="s">
        <v>9842</v>
      </c>
      <c r="O1589" t="s">
        <v>9196</v>
      </c>
      <c r="P1589" t="s">
        <v>8634</v>
      </c>
      <c r="Q1589" t="s">
        <v>88</v>
      </c>
      <c r="R1589" t="s">
        <v>56</v>
      </c>
      <c r="T1589" t="s">
        <v>9843</v>
      </c>
      <c r="U1589" t="s">
        <v>8636</v>
      </c>
      <c r="V1589" t="s">
        <v>90</v>
      </c>
      <c r="W1589" t="s">
        <v>60</v>
      </c>
      <c r="X1589" t="s">
        <v>309</v>
      </c>
      <c r="Y1589">
        <v>1851819</v>
      </c>
      <c r="AC1589">
        <v>17129.330000000002</v>
      </c>
      <c r="AF1589" t="s">
        <v>62</v>
      </c>
      <c r="AH1589" t="s">
        <v>9022</v>
      </c>
      <c r="AI1589" t="s">
        <v>9844</v>
      </c>
      <c r="AL1589" t="s">
        <v>9198</v>
      </c>
      <c r="AO1589" t="s">
        <v>5823</v>
      </c>
      <c r="AP1589" t="s">
        <v>9845</v>
      </c>
      <c r="AQ1589" t="s">
        <v>9846</v>
      </c>
      <c r="AR1589" t="s">
        <v>83</v>
      </c>
      <c r="AS1589">
        <v>0</v>
      </c>
      <c r="AT1589">
        <v>0</v>
      </c>
      <c r="AU1589">
        <v>0</v>
      </c>
      <c r="AV1589" t="b">
        <v>0</v>
      </c>
    </row>
    <row r="1590" spans="8:48" x14ac:dyDescent="0.35">
      <c r="H1590" t="s">
        <v>50</v>
      </c>
      <c r="I1590" s="2">
        <v>45139</v>
      </c>
      <c r="J1590" s="1">
        <v>0.90347222222222223</v>
      </c>
      <c r="K1590">
        <v>8</v>
      </c>
      <c r="L1590">
        <v>31</v>
      </c>
      <c r="M1590" t="s">
        <v>9199</v>
      </c>
      <c r="N1590" t="s">
        <v>9847</v>
      </c>
      <c r="O1590" t="s">
        <v>8997</v>
      </c>
      <c r="P1590" t="s">
        <v>8634</v>
      </c>
      <c r="Q1590" t="s">
        <v>88</v>
      </c>
      <c r="R1590" t="s">
        <v>56</v>
      </c>
      <c r="T1590" t="s">
        <v>9848</v>
      </c>
      <c r="U1590" t="s">
        <v>8636</v>
      </c>
      <c r="V1590" t="s">
        <v>90</v>
      </c>
      <c r="W1590" t="s">
        <v>60</v>
      </c>
      <c r="X1590" t="s">
        <v>309</v>
      </c>
      <c r="Y1590">
        <v>294693</v>
      </c>
      <c r="AC1590">
        <v>2725.91</v>
      </c>
      <c r="AF1590" t="s">
        <v>62</v>
      </c>
      <c r="AH1590" t="s">
        <v>9022</v>
      </c>
      <c r="AI1590" t="s">
        <v>9849</v>
      </c>
      <c r="AL1590" t="s">
        <v>9061</v>
      </c>
      <c r="AO1590" t="s">
        <v>312</v>
      </c>
      <c r="AP1590" t="s">
        <v>9850</v>
      </c>
      <c r="AQ1590" t="s">
        <v>9851</v>
      </c>
      <c r="AR1590" t="s">
        <v>83</v>
      </c>
      <c r="AS1590">
        <v>0</v>
      </c>
      <c r="AT1590">
        <v>0</v>
      </c>
      <c r="AU1590">
        <v>0</v>
      </c>
      <c r="AV1590" t="b">
        <v>0</v>
      </c>
    </row>
    <row r="1591" spans="8:48" x14ac:dyDescent="0.35">
      <c r="H1591" t="s">
        <v>50</v>
      </c>
      <c r="I1591" s="2">
        <v>45139</v>
      </c>
      <c r="J1591" s="1">
        <v>0.90347222222222223</v>
      </c>
      <c r="K1591">
        <v>8</v>
      </c>
      <c r="L1591">
        <v>31</v>
      </c>
      <c r="M1591" t="s">
        <v>9199</v>
      </c>
      <c r="N1591" t="s">
        <v>9852</v>
      </c>
      <c r="O1591" t="s">
        <v>9077</v>
      </c>
      <c r="P1591" t="s">
        <v>8634</v>
      </c>
      <c r="Q1591" t="s">
        <v>88</v>
      </c>
      <c r="R1591" t="s">
        <v>56</v>
      </c>
      <c r="T1591" t="s">
        <v>9853</v>
      </c>
      <c r="U1591" t="s">
        <v>8636</v>
      </c>
      <c r="V1591" t="s">
        <v>90</v>
      </c>
      <c r="W1591" t="s">
        <v>60</v>
      </c>
      <c r="X1591" t="s">
        <v>309</v>
      </c>
      <c r="Y1591">
        <v>310117</v>
      </c>
      <c r="AC1591">
        <v>2868.58</v>
      </c>
      <c r="AF1591" t="s">
        <v>62</v>
      </c>
      <c r="AH1591" t="s">
        <v>9022</v>
      </c>
      <c r="AI1591" t="s">
        <v>9854</v>
      </c>
      <c r="AL1591" t="s">
        <v>9270</v>
      </c>
      <c r="AO1591" t="s">
        <v>2248</v>
      </c>
      <c r="AP1591" t="s">
        <v>7241</v>
      </c>
      <c r="AQ1591" t="s">
        <v>9855</v>
      </c>
      <c r="AR1591" t="s">
        <v>83</v>
      </c>
      <c r="AS1591">
        <v>0</v>
      </c>
      <c r="AT1591">
        <v>0</v>
      </c>
      <c r="AU1591">
        <v>0</v>
      </c>
      <c r="AV1591" t="b">
        <v>0</v>
      </c>
    </row>
    <row r="1592" spans="8:48" x14ac:dyDescent="0.35">
      <c r="H1592" t="s">
        <v>50</v>
      </c>
      <c r="I1592" s="2">
        <v>45139</v>
      </c>
      <c r="J1592" s="1">
        <v>0.90347222222222223</v>
      </c>
      <c r="K1592">
        <v>8</v>
      </c>
      <c r="L1592">
        <v>31</v>
      </c>
      <c r="M1592" t="s">
        <v>9199</v>
      </c>
      <c r="N1592" t="s">
        <v>9856</v>
      </c>
      <c r="O1592" t="s">
        <v>8997</v>
      </c>
      <c r="P1592" t="s">
        <v>8634</v>
      </c>
      <c r="Q1592" t="s">
        <v>88</v>
      </c>
      <c r="R1592" t="s">
        <v>56</v>
      </c>
      <c r="T1592" t="s">
        <v>9857</v>
      </c>
      <c r="U1592" t="s">
        <v>8636</v>
      </c>
      <c r="V1592" t="s">
        <v>90</v>
      </c>
      <c r="W1592" t="s">
        <v>60</v>
      </c>
      <c r="X1592" t="s">
        <v>309</v>
      </c>
      <c r="Y1592">
        <v>459197</v>
      </c>
      <c r="Z1592">
        <v>2</v>
      </c>
      <c r="AC1592">
        <v>4247.57</v>
      </c>
      <c r="AF1592" t="s">
        <v>62</v>
      </c>
      <c r="AH1592" t="s">
        <v>9022</v>
      </c>
      <c r="AI1592" t="s">
        <v>9858</v>
      </c>
      <c r="AL1592" t="s">
        <v>9061</v>
      </c>
      <c r="AQ1592" t="s">
        <v>9859</v>
      </c>
      <c r="AR1592" t="s">
        <v>83</v>
      </c>
      <c r="AS1592">
        <v>2</v>
      </c>
      <c r="AT1592">
        <v>0</v>
      </c>
      <c r="AU1592">
        <v>0</v>
      </c>
      <c r="AV1592" t="b">
        <v>0</v>
      </c>
    </row>
    <row r="1593" spans="8:48" x14ac:dyDescent="0.35">
      <c r="H1593" t="s">
        <v>50</v>
      </c>
      <c r="I1593" s="2">
        <v>45139</v>
      </c>
      <c r="J1593" s="1">
        <v>0.90347222222222223</v>
      </c>
      <c r="K1593">
        <v>8</v>
      </c>
      <c r="L1593">
        <v>31</v>
      </c>
      <c r="M1593" t="s">
        <v>9199</v>
      </c>
      <c r="N1593" t="s">
        <v>9860</v>
      </c>
      <c r="O1593" t="s">
        <v>8997</v>
      </c>
      <c r="P1593" t="s">
        <v>8634</v>
      </c>
      <c r="Q1593" t="s">
        <v>88</v>
      </c>
      <c r="R1593" t="s">
        <v>56</v>
      </c>
      <c r="T1593" t="s">
        <v>9861</v>
      </c>
      <c r="U1593" t="s">
        <v>8636</v>
      </c>
      <c r="V1593" t="s">
        <v>90</v>
      </c>
      <c r="W1593" t="s">
        <v>60</v>
      </c>
      <c r="X1593" t="s">
        <v>309</v>
      </c>
      <c r="Y1593">
        <v>89840</v>
      </c>
      <c r="AC1593">
        <v>831.02</v>
      </c>
      <c r="AF1593" t="s">
        <v>62</v>
      </c>
      <c r="AH1593" t="s">
        <v>9022</v>
      </c>
      <c r="AI1593" t="s">
        <v>9862</v>
      </c>
      <c r="AL1593" t="s">
        <v>9061</v>
      </c>
      <c r="AO1593" t="s">
        <v>9352</v>
      </c>
      <c r="AQ1593" t="s">
        <v>9863</v>
      </c>
      <c r="AR1593" t="s">
        <v>83</v>
      </c>
      <c r="AS1593">
        <v>0</v>
      </c>
      <c r="AT1593">
        <v>0</v>
      </c>
      <c r="AU1593">
        <v>0</v>
      </c>
      <c r="AV1593" t="b">
        <v>0</v>
      </c>
    </row>
    <row r="1594" spans="8:48" x14ac:dyDescent="0.35">
      <c r="H1594" t="s">
        <v>50</v>
      </c>
      <c r="I1594" s="2">
        <v>45139</v>
      </c>
      <c r="J1594" s="1">
        <v>0.90347222222222223</v>
      </c>
      <c r="K1594">
        <v>8</v>
      </c>
      <c r="L1594">
        <v>31</v>
      </c>
      <c r="M1594" t="s">
        <v>9199</v>
      </c>
      <c r="N1594" t="s">
        <v>9864</v>
      </c>
      <c r="O1594" t="s">
        <v>8997</v>
      </c>
      <c r="P1594" t="s">
        <v>8634</v>
      </c>
      <c r="Q1594" t="s">
        <v>88</v>
      </c>
      <c r="R1594" t="s">
        <v>56</v>
      </c>
      <c r="T1594" t="s">
        <v>9865</v>
      </c>
      <c r="U1594" t="s">
        <v>8636</v>
      </c>
      <c r="V1594" t="s">
        <v>90</v>
      </c>
      <c r="W1594" t="s">
        <v>60</v>
      </c>
      <c r="X1594" t="s">
        <v>309</v>
      </c>
      <c r="Y1594">
        <v>325618</v>
      </c>
      <c r="AC1594">
        <v>3011.97</v>
      </c>
      <c r="AF1594" t="s">
        <v>62</v>
      </c>
      <c r="AH1594" t="s">
        <v>9022</v>
      </c>
      <c r="AI1594" t="s">
        <v>9866</v>
      </c>
      <c r="AL1594" t="s">
        <v>9061</v>
      </c>
      <c r="AO1594" t="s">
        <v>5922</v>
      </c>
      <c r="AP1594" t="s">
        <v>9867</v>
      </c>
      <c r="AQ1594" t="s">
        <v>9868</v>
      </c>
      <c r="AR1594" t="s">
        <v>83</v>
      </c>
      <c r="AS1594">
        <v>0</v>
      </c>
      <c r="AT1594">
        <v>0</v>
      </c>
      <c r="AU1594">
        <v>0</v>
      </c>
      <c r="AV1594" t="b">
        <v>0</v>
      </c>
    </row>
    <row r="1595" spans="8:48" x14ac:dyDescent="0.35">
      <c r="H1595" t="s">
        <v>50</v>
      </c>
      <c r="I1595" s="2">
        <v>45139</v>
      </c>
      <c r="J1595" s="1">
        <v>0.90347222222222223</v>
      </c>
      <c r="K1595">
        <v>8</v>
      </c>
      <c r="L1595">
        <v>31</v>
      </c>
      <c r="M1595" t="s">
        <v>9199</v>
      </c>
      <c r="N1595" t="s">
        <v>9869</v>
      </c>
      <c r="O1595" t="s">
        <v>8997</v>
      </c>
      <c r="P1595" t="s">
        <v>8634</v>
      </c>
      <c r="Q1595" t="s">
        <v>88</v>
      </c>
      <c r="R1595" t="s">
        <v>56</v>
      </c>
      <c r="T1595" t="s">
        <v>9870</v>
      </c>
      <c r="U1595" t="s">
        <v>8636</v>
      </c>
      <c r="V1595" t="s">
        <v>90</v>
      </c>
      <c r="W1595" t="s">
        <v>60</v>
      </c>
      <c r="X1595" t="s">
        <v>309</v>
      </c>
      <c r="Y1595">
        <v>161345</v>
      </c>
      <c r="Z1595">
        <v>1</v>
      </c>
      <c r="AC1595">
        <v>1492.44</v>
      </c>
      <c r="AF1595" t="s">
        <v>62</v>
      </c>
      <c r="AH1595" t="s">
        <v>9022</v>
      </c>
      <c r="AI1595" t="s">
        <v>9871</v>
      </c>
      <c r="AL1595" t="s">
        <v>9061</v>
      </c>
      <c r="AO1595" t="s">
        <v>5879</v>
      </c>
      <c r="AP1595" t="s">
        <v>9872</v>
      </c>
      <c r="AQ1595" t="s">
        <v>9873</v>
      </c>
      <c r="AR1595" t="s">
        <v>83</v>
      </c>
      <c r="AS1595">
        <v>1</v>
      </c>
      <c r="AT1595">
        <v>0</v>
      </c>
      <c r="AU1595">
        <v>0</v>
      </c>
      <c r="AV1595" t="b">
        <v>0</v>
      </c>
    </row>
    <row r="1596" spans="8:48" x14ac:dyDescent="0.35">
      <c r="H1596" t="s">
        <v>50</v>
      </c>
      <c r="I1596" s="2">
        <v>45139</v>
      </c>
      <c r="J1596" s="1">
        <v>0.95486111111111116</v>
      </c>
      <c r="K1596">
        <v>8</v>
      </c>
      <c r="L1596">
        <v>31</v>
      </c>
      <c r="M1596" t="s">
        <v>9199</v>
      </c>
      <c r="N1596" t="s">
        <v>9874</v>
      </c>
      <c r="O1596" t="s">
        <v>8997</v>
      </c>
      <c r="P1596" t="s">
        <v>8634</v>
      </c>
      <c r="Q1596" t="s">
        <v>88</v>
      </c>
      <c r="R1596" t="s">
        <v>56</v>
      </c>
      <c r="T1596" t="s">
        <v>9875</v>
      </c>
      <c r="U1596" t="s">
        <v>8636</v>
      </c>
      <c r="V1596" t="s">
        <v>90</v>
      </c>
      <c r="W1596" t="s">
        <v>60</v>
      </c>
      <c r="X1596" t="s">
        <v>309</v>
      </c>
      <c r="Y1596">
        <v>962311</v>
      </c>
      <c r="AC1596">
        <v>8901.3799999999992</v>
      </c>
      <c r="AF1596" t="s">
        <v>62</v>
      </c>
      <c r="AH1596" t="s">
        <v>9022</v>
      </c>
      <c r="AI1596" t="s">
        <v>9876</v>
      </c>
      <c r="AL1596" t="s">
        <v>9061</v>
      </c>
      <c r="AO1596" t="s">
        <v>5480</v>
      </c>
      <c r="AP1596" t="s">
        <v>9877</v>
      </c>
      <c r="AQ1596" t="s">
        <v>9878</v>
      </c>
      <c r="AR1596" t="s">
        <v>83</v>
      </c>
      <c r="AS1596">
        <v>0</v>
      </c>
      <c r="AT1596">
        <v>0</v>
      </c>
      <c r="AU1596">
        <v>0</v>
      </c>
      <c r="AV1596" t="b">
        <v>0</v>
      </c>
    </row>
    <row r="1597" spans="8:48" x14ac:dyDescent="0.35">
      <c r="H1597" t="s">
        <v>50</v>
      </c>
      <c r="I1597" s="2">
        <v>45139</v>
      </c>
      <c r="J1597" s="1">
        <v>0.90347222222222223</v>
      </c>
      <c r="K1597">
        <v>8</v>
      </c>
      <c r="L1597">
        <v>31</v>
      </c>
      <c r="M1597" t="s">
        <v>8995</v>
      </c>
      <c r="N1597" t="s">
        <v>9879</v>
      </c>
      <c r="O1597" t="s">
        <v>9077</v>
      </c>
      <c r="P1597" t="s">
        <v>8634</v>
      </c>
      <c r="Q1597" t="s">
        <v>88</v>
      </c>
      <c r="R1597" t="s">
        <v>56</v>
      </c>
      <c r="T1597" t="s">
        <v>9880</v>
      </c>
      <c r="U1597" t="s">
        <v>8636</v>
      </c>
      <c r="V1597" t="s">
        <v>90</v>
      </c>
      <c r="W1597" t="s">
        <v>60</v>
      </c>
      <c r="X1597" t="s">
        <v>309</v>
      </c>
      <c r="Y1597">
        <v>732225</v>
      </c>
      <c r="AC1597">
        <v>6773.08</v>
      </c>
      <c r="AF1597" t="s">
        <v>62</v>
      </c>
      <c r="AH1597" t="s">
        <v>9022</v>
      </c>
      <c r="AI1597" t="s">
        <v>9881</v>
      </c>
      <c r="AL1597" t="s">
        <v>9080</v>
      </c>
      <c r="AO1597" t="s">
        <v>5823</v>
      </c>
      <c r="AP1597" t="s">
        <v>6132</v>
      </c>
      <c r="AQ1597" t="s">
        <v>9882</v>
      </c>
      <c r="AR1597" t="s">
        <v>83</v>
      </c>
      <c r="AS1597">
        <v>0</v>
      </c>
      <c r="AT1597">
        <v>0</v>
      </c>
      <c r="AU1597">
        <v>0</v>
      </c>
      <c r="AV1597" t="b">
        <v>0</v>
      </c>
    </row>
    <row r="1598" spans="8:48" x14ac:dyDescent="0.35">
      <c r="H1598" t="s">
        <v>50</v>
      </c>
      <c r="I1598" s="2">
        <v>45139</v>
      </c>
      <c r="J1598" s="1">
        <v>0.90347222222222223</v>
      </c>
      <c r="K1598">
        <v>8</v>
      </c>
      <c r="L1598">
        <v>31</v>
      </c>
      <c r="M1598" t="s">
        <v>9199</v>
      </c>
      <c r="N1598" t="s">
        <v>9883</v>
      </c>
      <c r="O1598" t="s">
        <v>9077</v>
      </c>
      <c r="P1598" t="s">
        <v>8634</v>
      </c>
      <c r="Q1598" t="s">
        <v>88</v>
      </c>
      <c r="R1598" t="s">
        <v>56</v>
      </c>
      <c r="T1598" t="s">
        <v>9884</v>
      </c>
      <c r="U1598" t="s">
        <v>8636</v>
      </c>
      <c r="V1598" t="s">
        <v>90</v>
      </c>
      <c r="W1598" t="s">
        <v>60</v>
      </c>
      <c r="X1598" t="s">
        <v>309</v>
      </c>
      <c r="Y1598">
        <v>384564</v>
      </c>
      <c r="AC1598">
        <v>3557.22</v>
      </c>
      <c r="AF1598" t="s">
        <v>62</v>
      </c>
      <c r="AH1598" t="s">
        <v>9022</v>
      </c>
      <c r="AI1598" t="s">
        <v>9885</v>
      </c>
      <c r="AL1598" t="s">
        <v>9270</v>
      </c>
      <c r="AO1598" t="s">
        <v>892</v>
      </c>
      <c r="AP1598" t="s">
        <v>9886</v>
      </c>
      <c r="AQ1598" t="s">
        <v>9887</v>
      </c>
      <c r="AR1598" t="s">
        <v>83</v>
      </c>
      <c r="AS1598">
        <v>0</v>
      </c>
      <c r="AT1598">
        <v>0</v>
      </c>
      <c r="AU1598">
        <v>0</v>
      </c>
      <c r="AV1598" t="b">
        <v>0</v>
      </c>
    </row>
    <row r="1599" spans="8:48" x14ac:dyDescent="0.35">
      <c r="H1599" t="s">
        <v>50</v>
      </c>
      <c r="I1599" s="2">
        <v>45139</v>
      </c>
      <c r="J1599" s="1">
        <v>0.90347222222222223</v>
      </c>
      <c r="K1599">
        <v>8</v>
      </c>
      <c r="L1599">
        <v>31</v>
      </c>
      <c r="M1599" t="s">
        <v>9199</v>
      </c>
      <c r="N1599" t="s">
        <v>9888</v>
      </c>
      <c r="O1599" t="s">
        <v>9889</v>
      </c>
      <c r="P1599" t="s">
        <v>8634</v>
      </c>
      <c r="Q1599" t="s">
        <v>88</v>
      </c>
      <c r="R1599" t="s">
        <v>56</v>
      </c>
      <c r="T1599" t="s">
        <v>9890</v>
      </c>
      <c r="U1599" t="s">
        <v>8636</v>
      </c>
      <c r="V1599" t="s">
        <v>90</v>
      </c>
      <c r="W1599" t="s">
        <v>60</v>
      </c>
      <c r="X1599" t="s">
        <v>309</v>
      </c>
      <c r="Y1599">
        <v>273450</v>
      </c>
      <c r="AC1599">
        <v>2529.41</v>
      </c>
      <c r="AF1599" t="s">
        <v>62</v>
      </c>
      <c r="AH1599" t="s">
        <v>9022</v>
      </c>
      <c r="AI1599" t="s">
        <v>9891</v>
      </c>
      <c r="AL1599" t="s">
        <v>9061</v>
      </c>
      <c r="AO1599" t="s">
        <v>5839</v>
      </c>
      <c r="AP1599" t="s">
        <v>5952</v>
      </c>
      <c r="AQ1599" t="s">
        <v>9892</v>
      </c>
      <c r="AR1599" t="s">
        <v>83</v>
      </c>
      <c r="AS1599">
        <v>0</v>
      </c>
      <c r="AT1599">
        <v>0</v>
      </c>
      <c r="AU1599">
        <v>0</v>
      </c>
      <c r="AV1599" t="b">
        <v>0</v>
      </c>
    </row>
    <row r="1600" spans="8:48" x14ac:dyDescent="0.35">
      <c r="H1600" t="s">
        <v>50</v>
      </c>
      <c r="I1600" s="2">
        <v>45139</v>
      </c>
      <c r="J1600" s="1">
        <v>0.90347222222222223</v>
      </c>
      <c r="K1600">
        <v>8</v>
      </c>
      <c r="L1600">
        <v>31</v>
      </c>
      <c r="M1600" t="s">
        <v>8995</v>
      </c>
      <c r="N1600" t="s">
        <v>9893</v>
      </c>
      <c r="O1600" t="s">
        <v>9196</v>
      </c>
      <c r="P1600" t="s">
        <v>8634</v>
      </c>
      <c r="Q1600" t="s">
        <v>88</v>
      </c>
      <c r="R1600" t="s">
        <v>56</v>
      </c>
      <c r="T1600" t="s">
        <v>9894</v>
      </c>
      <c r="U1600" t="s">
        <v>8636</v>
      </c>
      <c r="V1600" t="s">
        <v>90</v>
      </c>
      <c r="W1600" t="s">
        <v>60</v>
      </c>
      <c r="X1600" t="s">
        <v>309</v>
      </c>
      <c r="Y1600">
        <v>70066</v>
      </c>
      <c r="AC1600">
        <v>648.11</v>
      </c>
      <c r="AF1600" t="s">
        <v>62</v>
      </c>
      <c r="AH1600" t="s">
        <v>9022</v>
      </c>
      <c r="AI1600" t="s">
        <v>9895</v>
      </c>
      <c r="AL1600" t="s">
        <v>9198</v>
      </c>
      <c r="AQ1600" t="s">
        <v>9896</v>
      </c>
      <c r="AR1600" t="s">
        <v>83</v>
      </c>
      <c r="AS1600">
        <v>0</v>
      </c>
      <c r="AT1600">
        <v>0</v>
      </c>
      <c r="AU1600">
        <v>0</v>
      </c>
      <c r="AV1600" t="b">
        <v>0</v>
      </c>
    </row>
    <row r="1601" spans="8:48" x14ac:dyDescent="0.35">
      <c r="H1601" t="s">
        <v>50</v>
      </c>
      <c r="I1601" s="2">
        <v>45139</v>
      </c>
      <c r="J1601" s="1">
        <v>0.90347222222222223</v>
      </c>
      <c r="K1601">
        <v>8</v>
      </c>
      <c r="L1601">
        <v>31</v>
      </c>
      <c r="M1601" t="s">
        <v>9199</v>
      </c>
      <c r="N1601" t="s">
        <v>9897</v>
      </c>
      <c r="O1601" t="s">
        <v>8997</v>
      </c>
      <c r="P1601" t="s">
        <v>8634</v>
      </c>
      <c r="Q1601" t="s">
        <v>88</v>
      </c>
      <c r="R1601" t="s">
        <v>56</v>
      </c>
      <c r="T1601" t="s">
        <v>9898</v>
      </c>
      <c r="U1601" t="s">
        <v>8636</v>
      </c>
      <c r="V1601" t="s">
        <v>90</v>
      </c>
      <c r="W1601" t="s">
        <v>60</v>
      </c>
      <c r="X1601" t="s">
        <v>309</v>
      </c>
      <c r="Y1601">
        <v>203090</v>
      </c>
      <c r="AC1601">
        <v>1878.58</v>
      </c>
      <c r="AF1601" t="s">
        <v>62</v>
      </c>
      <c r="AH1601" t="s">
        <v>9022</v>
      </c>
      <c r="AI1601" t="s">
        <v>9899</v>
      </c>
      <c r="AL1601" t="s">
        <v>9061</v>
      </c>
      <c r="AO1601" t="s">
        <v>973</v>
      </c>
      <c r="AQ1601" t="s">
        <v>9900</v>
      </c>
      <c r="AR1601" t="s">
        <v>83</v>
      </c>
      <c r="AS1601">
        <v>0</v>
      </c>
      <c r="AT1601">
        <v>0</v>
      </c>
      <c r="AU1601">
        <v>0</v>
      </c>
      <c r="AV1601" t="b">
        <v>0</v>
      </c>
    </row>
    <row r="1602" spans="8:48" x14ac:dyDescent="0.35">
      <c r="H1602" t="s">
        <v>50</v>
      </c>
      <c r="I1602" s="2">
        <v>45139</v>
      </c>
      <c r="J1602" s="1">
        <v>0.90347222222222223</v>
      </c>
      <c r="K1602">
        <v>8</v>
      </c>
      <c r="L1602">
        <v>31</v>
      </c>
      <c r="M1602" t="s">
        <v>9199</v>
      </c>
      <c r="N1602" t="s">
        <v>9901</v>
      </c>
      <c r="O1602" t="s">
        <v>8997</v>
      </c>
      <c r="P1602" t="s">
        <v>8634</v>
      </c>
      <c r="Q1602" t="s">
        <v>88</v>
      </c>
      <c r="R1602" t="s">
        <v>56</v>
      </c>
      <c r="T1602" t="s">
        <v>9902</v>
      </c>
      <c r="U1602" t="s">
        <v>8636</v>
      </c>
      <c r="V1602" t="s">
        <v>90</v>
      </c>
      <c r="W1602" t="s">
        <v>60</v>
      </c>
      <c r="X1602" t="s">
        <v>309</v>
      </c>
      <c r="Y1602">
        <v>658941</v>
      </c>
      <c r="AC1602">
        <v>6095.2</v>
      </c>
      <c r="AF1602" t="s">
        <v>62</v>
      </c>
      <c r="AH1602" t="s">
        <v>9022</v>
      </c>
      <c r="AI1602" t="s">
        <v>9903</v>
      </c>
      <c r="AL1602" t="s">
        <v>9061</v>
      </c>
      <c r="AO1602" t="s">
        <v>94</v>
      </c>
      <c r="AP1602" t="s">
        <v>9904</v>
      </c>
      <c r="AQ1602" t="s">
        <v>9905</v>
      </c>
      <c r="AR1602" t="s">
        <v>83</v>
      </c>
      <c r="AS1602">
        <v>0</v>
      </c>
      <c r="AT1602">
        <v>0</v>
      </c>
      <c r="AU1602">
        <v>0</v>
      </c>
      <c r="AV1602" t="b">
        <v>0</v>
      </c>
    </row>
    <row r="1603" spans="8:48" x14ac:dyDescent="0.35">
      <c r="H1603" t="s">
        <v>50</v>
      </c>
      <c r="I1603" s="2">
        <v>45139</v>
      </c>
      <c r="J1603" s="1">
        <v>0.90347222222222223</v>
      </c>
      <c r="K1603">
        <v>8</v>
      </c>
      <c r="L1603">
        <v>31</v>
      </c>
      <c r="M1603" t="s">
        <v>9199</v>
      </c>
      <c r="N1603" t="s">
        <v>9906</v>
      </c>
      <c r="O1603" t="s">
        <v>8997</v>
      </c>
      <c r="P1603" t="s">
        <v>8634</v>
      </c>
      <c r="Q1603" t="s">
        <v>88</v>
      </c>
      <c r="R1603" t="s">
        <v>56</v>
      </c>
      <c r="T1603" t="s">
        <v>9907</v>
      </c>
      <c r="U1603" t="s">
        <v>8636</v>
      </c>
      <c r="V1603" t="s">
        <v>90</v>
      </c>
      <c r="W1603" t="s">
        <v>60</v>
      </c>
      <c r="X1603" t="s">
        <v>309</v>
      </c>
      <c r="Y1603">
        <v>161271</v>
      </c>
      <c r="AC1603">
        <v>1491.76</v>
      </c>
      <c r="AF1603" t="s">
        <v>62</v>
      </c>
      <c r="AH1603" t="s">
        <v>9022</v>
      </c>
      <c r="AI1603" t="s">
        <v>9908</v>
      </c>
      <c r="AL1603" t="s">
        <v>9061</v>
      </c>
      <c r="AO1603" t="s">
        <v>5922</v>
      </c>
      <c r="AP1603" t="s">
        <v>9909</v>
      </c>
      <c r="AQ1603" t="s">
        <v>9910</v>
      </c>
      <c r="AR1603" t="s">
        <v>83</v>
      </c>
      <c r="AS1603">
        <v>0</v>
      </c>
      <c r="AT1603">
        <v>0</v>
      </c>
      <c r="AU1603">
        <v>0</v>
      </c>
      <c r="AV1603" t="b">
        <v>0</v>
      </c>
    </row>
    <row r="1604" spans="8:48" x14ac:dyDescent="0.35">
      <c r="H1604" t="s">
        <v>50</v>
      </c>
      <c r="I1604" s="2">
        <v>45139</v>
      </c>
      <c r="J1604" s="1">
        <v>0.9145833333333333</v>
      </c>
      <c r="K1604">
        <v>8</v>
      </c>
      <c r="L1604">
        <v>31</v>
      </c>
      <c r="M1604" t="s">
        <v>9027</v>
      </c>
      <c r="N1604" t="s">
        <v>9911</v>
      </c>
      <c r="O1604" t="s">
        <v>9912</v>
      </c>
      <c r="P1604" t="s">
        <v>8634</v>
      </c>
      <c r="Q1604" t="s">
        <v>88</v>
      </c>
      <c r="R1604" t="s">
        <v>56</v>
      </c>
      <c r="T1604" t="s">
        <v>9913</v>
      </c>
      <c r="V1604" t="s">
        <v>2188</v>
      </c>
      <c r="W1604" t="s">
        <v>60</v>
      </c>
      <c r="X1604" t="s">
        <v>309</v>
      </c>
      <c r="Y1604">
        <v>9256105</v>
      </c>
      <c r="Z1604">
        <v>15</v>
      </c>
      <c r="AC1604">
        <v>85618.97</v>
      </c>
      <c r="AF1604" t="s">
        <v>62</v>
      </c>
      <c r="AH1604" t="s">
        <v>9022</v>
      </c>
      <c r="AI1604" t="s">
        <v>9914</v>
      </c>
      <c r="AL1604" t="s">
        <v>9915</v>
      </c>
      <c r="AO1604" t="s">
        <v>9916</v>
      </c>
      <c r="AP1604" t="s">
        <v>9916</v>
      </c>
      <c r="AQ1604" t="s">
        <v>9917</v>
      </c>
      <c r="AR1604" t="s">
        <v>83</v>
      </c>
      <c r="AS1604">
        <v>3</v>
      </c>
      <c r="AT1604">
        <v>12</v>
      </c>
      <c r="AU1604">
        <v>0</v>
      </c>
      <c r="AV1604" t="b">
        <v>1</v>
      </c>
    </row>
    <row r="1605" spans="8:48" x14ac:dyDescent="0.35">
      <c r="H1605" t="s">
        <v>50</v>
      </c>
      <c r="I1605" s="2">
        <v>45139</v>
      </c>
      <c r="J1605" s="1">
        <v>0.90347222222222223</v>
      </c>
      <c r="K1605">
        <v>8</v>
      </c>
      <c r="L1605">
        <v>31</v>
      </c>
      <c r="M1605" t="s">
        <v>8995</v>
      </c>
      <c r="N1605" t="s">
        <v>9918</v>
      </c>
      <c r="O1605" t="s">
        <v>8997</v>
      </c>
      <c r="P1605" t="s">
        <v>8634</v>
      </c>
      <c r="Q1605" t="s">
        <v>88</v>
      </c>
      <c r="R1605" t="s">
        <v>56</v>
      </c>
      <c r="T1605" t="s">
        <v>6867</v>
      </c>
      <c r="U1605" t="s">
        <v>8636</v>
      </c>
      <c r="V1605" t="s">
        <v>90</v>
      </c>
      <c r="W1605" t="s">
        <v>60</v>
      </c>
      <c r="X1605" t="s">
        <v>309</v>
      </c>
      <c r="Y1605">
        <v>371929</v>
      </c>
      <c r="AC1605">
        <v>3440.34</v>
      </c>
      <c r="AF1605" t="s">
        <v>62</v>
      </c>
      <c r="AI1605" t="s">
        <v>9919</v>
      </c>
      <c r="AL1605" t="s">
        <v>9234</v>
      </c>
      <c r="AQ1605" t="s">
        <v>6378</v>
      </c>
      <c r="AR1605" t="s">
        <v>6869</v>
      </c>
      <c r="AS1605">
        <v>0</v>
      </c>
      <c r="AT1605">
        <v>0</v>
      </c>
      <c r="AU1605">
        <v>0</v>
      </c>
      <c r="AV1605" t="b">
        <v>1</v>
      </c>
    </row>
    <row r="1606" spans="8:48" x14ac:dyDescent="0.35">
      <c r="H1606" t="s">
        <v>50</v>
      </c>
      <c r="I1606" s="2">
        <v>45139</v>
      </c>
      <c r="J1606" s="1">
        <v>0.90347222222222223</v>
      </c>
      <c r="K1606">
        <v>8</v>
      </c>
      <c r="L1606">
        <v>31</v>
      </c>
      <c r="M1606" t="s">
        <v>9199</v>
      </c>
      <c r="N1606" t="s">
        <v>9920</v>
      </c>
      <c r="O1606" t="s">
        <v>9077</v>
      </c>
      <c r="P1606" t="s">
        <v>8634</v>
      </c>
      <c r="Q1606" t="s">
        <v>88</v>
      </c>
      <c r="R1606" t="s">
        <v>56</v>
      </c>
      <c r="T1606" t="s">
        <v>9921</v>
      </c>
      <c r="U1606" t="s">
        <v>8636</v>
      </c>
      <c r="V1606" t="s">
        <v>90</v>
      </c>
      <c r="W1606" t="s">
        <v>60</v>
      </c>
      <c r="X1606" t="s">
        <v>309</v>
      </c>
      <c r="Y1606">
        <v>16551</v>
      </c>
      <c r="AC1606">
        <v>153.1</v>
      </c>
      <c r="AF1606" t="s">
        <v>62</v>
      </c>
      <c r="AH1606" t="s">
        <v>9022</v>
      </c>
      <c r="AI1606" t="s">
        <v>9922</v>
      </c>
      <c r="AL1606" t="s">
        <v>9270</v>
      </c>
      <c r="AO1606" t="s">
        <v>9923</v>
      </c>
      <c r="AP1606" t="s">
        <v>9924</v>
      </c>
      <c r="AQ1606" t="s">
        <v>9925</v>
      </c>
      <c r="AR1606" t="s">
        <v>83</v>
      </c>
      <c r="AS1606">
        <v>0</v>
      </c>
      <c r="AT1606">
        <v>0</v>
      </c>
      <c r="AU1606">
        <v>0</v>
      </c>
      <c r="AV1606" t="b">
        <v>0</v>
      </c>
    </row>
    <row r="1607" spans="8:48" x14ac:dyDescent="0.35">
      <c r="H1607" t="s">
        <v>50</v>
      </c>
      <c r="I1607" s="2">
        <v>45139</v>
      </c>
      <c r="J1607" s="1">
        <v>0.90347222222222223</v>
      </c>
      <c r="K1607">
        <v>8</v>
      </c>
      <c r="L1607">
        <v>31</v>
      </c>
      <c r="M1607" t="s">
        <v>9199</v>
      </c>
      <c r="N1607" t="s">
        <v>9926</v>
      </c>
      <c r="O1607" t="s">
        <v>8997</v>
      </c>
      <c r="P1607" t="s">
        <v>8634</v>
      </c>
      <c r="Q1607" t="s">
        <v>88</v>
      </c>
      <c r="R1607" t="s">
        <v>56</v>
      </c>
      <c r="T1607" t="s">
        <v>9927</v>
      </c>
      <c r="U1607" t="s">
        <v>8636</v>
      </c>
      <c r="V1607" t="s">
        <v>90</v>
      </c>
      <c r="W1607" t="s">
        <v>60</v>
      </c>
      <c r="X1607" t="s">
        <v>309</v>
      </c>
      <c r="Y1607">
        <v>27911</v>
      </c>
      <c r="AC1607">
        <v>258.18</v>
      </c>
      <c r="AF1607" t="s">
        <v>62</v>
      </c>
      <c r="AH1607" t="s">
        <v>9022</v>
      </c>
      <c r="AI1607" t="s">
        <v>9928</v>
      </c>
      <c r="AL1607" t="s">
        <v>9061</v>
      </c>
      <c r="AO1607" t="s">
        <v>94</v>
      </c>
      <c r="AQ1607" t="s">
        <v>9929</v>
      </c>
      <c r="AR1607" t="s">
        <v>83</v>
      </c>
      <c r="AS1607">
        <v>0</v>
      </c>
      <c r="AT1607">
        <v>0</v>
      </c>
      <c r="AU1607">
        <v>0</v>
      </c>
      <c r="AV1607" t="b">
        <v>0</v>
      </c>
    </row>
    <row r="1608" spans="8:48" x14ac:dyDescent="0.35">
      <c r="H1608" t="s">
        <v>50</v>
      </c>
      <c r="I1608" s="2">
        <v>45139</v>
      </c>
      <c r="J1608" s="1">
        <v>0.93333333333333335</v>
      </c>
      <c r="K1608">
        <v>8</v>
      </c>
      <c r="L1608">
        <v>31</v>
      </c>
      <c r="M1608" t="s">
        <v>8995</v>
      </c>
      <c r="N1608" t="s">
        <v>9930</v>
      </c>
      <c r="O1608" t="s">
        <v>9196</v>
      </c>
      <c r="P1608" t="s">
        <v>8634</v>
      </c>
      <c r="Q1608" t="s">
        <v>88</v>
      </c>
      <c r="R1608" t="s">
        <v>56</v>
      </c>
      <c r="T1608" t="s">
        <v>9931</v>
      </c>
      <c r="U1608" t="s">
        <v>8636</v>
      </c>
      <c r="V1608" t="s">
        <v>90</v>
      </c>
      <c r="W1608" t="s">
        <v>60</v>
      </c>
      <c r="X1608" t="s">
        <v>309</v>
      </c>
      <c r="Y1608">
        <v>0</v>
      </c>
      <c r="AC1608">
        <v>0</v>
      </c>
      <c r="AF1608" t="s">
        <v>62</v>
      </c>
      <c r="AH1608" t="s">
        <v>9022</v>
      </c>
      <c r="AI1608" t="s">
        <v>9932</v>
      </c>
      <c r="AL1608" t="s">
        <v>9578</v>
      </c>
      <c r="AQ1608" t="s">
        <v>9933</v>
      </c>
      <c r="AR1608" t="s">
        <v>83</v>
      </c>
      <c r="AS1608">
        <v>0</v>
      </c>
      <c r="AT1608">
        <v>0</v>
      </c>
      <c r="AU1608">
        <v>0</v>
      </c>
      <c r="AV1608" t="b">
        <v>0</v>
      </c>
    </row>
    <row r="1609" spans="8:48" x14ac:dyDescent="0.35">
      <c r="H1609" t="s">
        <v>50</v>
      </c>
      <c r="I1609" s="2">
        <v>45139</v>
      </c>
      <c r="J1609" s="1">
        <v>0.90347222222222223</v>
      </c>
      <c r="K1609">
        <v>8</v>
      </c>
      <c r="L1609">
        <v>31</v>
      </c>
      <c r="M1609" t="s">
        <v>8995</v>
      </c>
      <c r="N1609" t="s">
        <v>9934</v>
      </c>
      <c r="O1609" t="s">
        <v>9196</v>
      </c>
      <c r="P1609" t="s">
        <v>8634</v>
      </c>
      <c r="Q1609" t="s">
        <v>88</v>
      </c>
      <c r="R1609" t="s">
        <v>56</v>
      </c>
      <c r="T1609" t="s">
        <v>9935</v>
      </c>
      <c r="U1609" t="s">
        <v>8636</v>
      </c>
      <c r="V1609" t="s">
        <v>90</v>
      </c>
      <c r="W1609" t="s">
        <v>60</v>
      </c>
      <c r="X1609" t="s">
        <v>309</v>
      </c>
      <c r="Y1609">
        <v>1451105</v>
      </c>
      <c r="AC1609">
        <v>13422.72</v>
      </c>
      <c r="AF1609" t="s">
        <v>62</v>
      </c>
      <c r="AH1609" t="s">
        <v>9022</v>
      </c>
      <c r="AI1609" t="s">
        <v>9936</v>
      </c>
      <c r="AL1609" t="s">
        <v>9198</v>
      </c>
      <c r="AO1609" t="s">
        <v>1918</v>
      </c>
      <c r="AP1609" t="s">
        <v>6267</v>
      </c>
      <c r="AQ1609" t="s">
        <v>9937</v>
      </c>
      <c r="AR1609" t="s">
        <v>83</v>
      </c>
      <c r="AS1609">
        <v>0</v>
      </c>
      <c r="AT1609">
        <v>0</v>
      </c>
      <c r="AU1609">
        <v>0</v>
      </c>
      <c r="AV1609" t="b">
        <v>0</v>
      </c>
    </row>
    <row r="1610" spans="8:48" x14ac:dyDescent="0.35">
      <c r="H1610" t="s">
        <v>50</v>
      </c>
      <c r="I1610" s="2">
        <v>45139</v>
      </c>
      <c r="J1610" s="1">
        <v>0.95486111111111116</v>
      </c>
      <c r="K1610">
        <v>8</v>
      </c>
      <c r="L1610">
        <v>31</v>
      </c>
      <c r="M1610" t="s">
        <v>8995</v>
      </c>
      <c r="N1610" t="s">
        <v>9938</v>
      </c>
      <c r="O1610" t="s">
        <v>8995</v>
      </c>
      <c r="P1610" t="s">
        <v>8634</v>
      </c>
      <c r="Q1610" t="s">
        <v>88</v>
      </c>
      <c r="R1610" t="s">
        <v>56</v>
      </c>
      <c r="T1610" t="s">
        <v>9939</v>
      </c>
      <c r="U1610" t="s">
        <v>8636</v>
      </c>
      <c r="V1610" t="s">
        <v>153</v>
      </c>
      <c r="W1610" t="s">
        <v>60</v>
      </c>
      <c r="X1610" t="s">
        <v>309</v>
      </c>
      <c r="Y1610">
        <v>26488</v>
      </c>
      <c r="AC1610">
        <v>245.01</v>
      </c>
      <c r="AF1610" t="s">
        <v>62</v>
      </c>
      <c r="AH1610" t="s">
        <v>9022</v>
      </c>
      <c r="AI1610" t="s">
        <v>9940</v>
      </c>
      <c r="AL1610" t="s">
        <v>9518</v>
      </c>
      <c r="AO1610" t="s">
        <v>197</v>
      </c>
      <c r="AQ1610" t="s">
        <v>9941</v>
      </c>
      <c r="AR1610" t="s">
        <v>83</v>
      </c>
      <c r="AS1610">
        <v>0</v>
      </c>
      <c r="AT1610">
        <v>0</v>
      </c>
      <c r="AU1610">
        <v>0</v>
      </c>
      <c r="AV1610" t="b">
        <v>0</v>
      </c>
    </row>
    <row r="1611" spans="8:48" x14ac:dyDescent="0.35">
      <c r="H1611" t="s">
        <v>50</v>
      </c>
      <c r="I1611" s="2">
        <v>45139</v>
      </c>
      <c r="J1611" s="1">
        <v>0.90347222222222223</v>
      </c>
      <c r="K1611">
        <v>8</v>
      </c>
      <c r="L1611">
        <v>31</v>
      </c>
      <c r="M1611" t="s">
        <v>9199</v>
      </c>
      <c r="N1611" t="s">
        <v>9942</v>
      </c>
      <c r="O1611" t="s">
        <v>8997</v>
      </c>
      <c r="P1611" t="s">
        <v>8634</v>
      </c>
      <c r="Q1611" t="s">
        <v>88</v>
      </c>
      <c r="R1611" t="s">
        <v>56</v>
      </c>
      <c r="T1611" t="s">
        <v>9943</v>
      </c>
      <c r="U1611" t="s">
        <v>8636</v>
      </c>
      <c r="V1611" t="s">
        <v>90</v>
      </c>
      <c r="W1611" t="s">
        <v>60</v>
      </c>
      <c r="X1611" t="s">
        <v>309</v>
      </c>
      <c r="Y1611">
        <v>34551</v>
      </c>
      <c r="AC1611">
        <v>319.60000000000002</v>
      </c>
      <c r="AF1611" t="s">
        <v>62</v>
      </c>
      <c r="AH1611" t="s">
        <v>9022</v>
      </c>
      <c r="AI1611" t="s">
        <v>9944</v>
      </c>
      <c r="AL1611" t="s">
        <v>9061</v>
      </c>
      <c r="AO1611" t="s">
        <v>5922</v>
      </c>
      <c r="AP1611" t="s">
        <v>9867</v>
      </c>
      <c r="AQ1611" t="s">
        <v>9945</v>
      </c>
      <c r="AR1611" t="s">
        <v>83</v>
      </c>
      <c r="AS1611">
        <v>0</v>
      </c>
      <c r="AT1611">
        <v>0</v>
      </c>
      <c r="AU1611">
        <v>0</v>
      </c>
      <c r="AV1611" t="b">
        <v>0</v>
      </c>
    </row>
    <row r="1612" spans="8:48" x14ac:dyDescent="0.35">
      <c r="H1612" t="s">
        <v>50</v>
      </c>
      <c r="I1612" s="2">
        <v>45139</v>
      </c>
      <c r="J1612" s="1">
        <v>0.90347222222222223</v>
      </c>
      <c r="K1612">
        <v>8</v>
      </c>
      <c r="L1612">
        <v>31</v>
      </c>
      <c r="M1612" t="s">
        <v>8995</v>
      </c>
      <c r="N1612" t="s">
        <v>9946</v>
      </c>
      <c r="O1612" t="s">
        <v>8997</v>
      </c>
      <c r="P1612" t="s">
        <v>8634</v>
      </c>
      <c r="Q1612" t="s">
        <v>88</v>
      </c>
      <c r="R1612" t="s">
        <v>56</v>
      </c>
      <c r="T1612" t="s">
        <v>6815</v>
      </c>
      <c r="U1612" t="s">
        <v>8636</v>
      </c>
      <c r="V1612" t="s">
        <v>90</v>
      </c>
      <c r="W1612" t="s">
        <v>60</v>
      </c>
      <c r="X1612" t="s">
        <v>309</v>
      </c>
      <c r="Y1612">
        <v>14650</v>
      </c>
      <c r="AC1612">
        <v>135.51</v>
      </c>
      <c r="AF1612" t="s">
        <v>62</v>
      </c>
      <c r="AH1612" t="s">
        <v>9022</v>
      </c>
      <c r="AI1612" t="s">
        <v>9947</v>
      </c>
      <c r="AL1612" t="s">
        <v>9234</v>
      </c>
      <c r="AO1612" t="s">
        <v>1019</v>
      </c>
      <c r="AP1612" t="s">
        <v>6817</v>
      </c>
      <c r="AQ1612" t="s">
        <v>6818</v>
      </c>
      <c r="AR1612" t="s">
        <v>83</v>
      </c>
      <c r="AS1612">
        <v>0</v>
      </c>
      <c r="AT1612">
        <v>0</v>
      </c>
      <c r="AU1612">
        <v>0</v>
      </c>
      <c r="AV1612" t="b">
        <v>0</v>
      </c>
    </row>
    <row r="1613" spans="8:48" x14ac:dyDescent="0.35">
      <c r="H1613" t="s">
        <v>50</v>
      </c>
      <c r="I1613" s="2">
        <v>45139</v>
      </c>
      <c r="J1613" s="1">
        <v>0.90347222222222223</v>
      </c>
      <c r="K1613">
        <v>8</v>
      </c>
      <c r="L1613">
        <v>31</v>
      </c>
      <c r="M1613" t="s">
        <v>9199</v>
      </c>
      <c r="N1613" t="s">
        <v>9948</v>
      </c>
      <c r="O1613" t="s">
        <v>8997</v>
      </c>
      <c r="P1613" t="s">
        <v>8634</v>
      </c>
      <c r="Q1613" t="s">
        <v>88</v>
      </c>
      <c r="R1613" t="s">
        <v>56</v>
      </c>
      <c r="T1613" t="s">
        <v>9949</v>
      </c>
      <c r="U1613" t="s">
        <v>8636</v>
      </c>
      <c r="V1613" t="s">
        <v>90</v>
      </c>
      <c r="W1613" t="s">
        <v>60</v>
      </c>
      <c r="X1613" t="s">
        <v>309</v>
      </c>
      <c r="Y1613">
        <v>70370</v>
      </c>
      <c r="AC1613">
        <v>650.91999999999996</v>
      </c>
      <c r="AF1613" t="s">
        <v>62</v>
      </c>
      <c r="AH1613" t="s">
        <v>9022</v>
      </c>
      <c r="AI1613" t="s">
        <v>9950</v>
      </c>
      <c r="AL1613" t="s">
        <v>9061</v>
      </c>
      <c r="AO1613" t="s">
        <v>973</v>
      </c>
      <c r="AP1613" t="s">
        <v>6437</v>
      </c>
      <c r="AQ1613" t="s">
        <v>9951</v>
      </c>
      <c r="AR1613" t="s">
        <v>83</v>
      </c>
      <c r="AS1613">
        <v>0</v>
      </c>
      <c r="AT1613">
        <v>0</v>
      </c>
      <c r="AU1613">
        <v>0</v>
      </c>
      <c r="AV1613" t="b">
        <v>0</v>
      </c>
    </row>
    <row r="1614" spans="8:48" x14ac:dyDescent="0.35">
      <c r="H1614" t="s">
        <v>50</v>
      </c>
      <c r="I1614" s="2">
        <v>45139</v>
      </c>
      <c r="J1614" s="1">
        <v>0.90347222222222223</v>
      </c>
      <c r="K1614">
        <v>8</v>
      </c>
      <c r="L1614">
        <v>31</v>
      </c>
      <c r="M1614" t="s">
        <v>9199</v>
      </c>
      <c r="N1614" t="s">
        <v>9952</v>
      </c>
      <c r="O1614" t="s">
        <v>8997</v>
      </c>
      <c r="P1614" t="s">
        <v>8634</v>
      </c>
      <c r="Q1614" t="s">
        <v>88</v>
      </c>
      <c r="R1614" t="s">
        <v>56</v>
      </c>
      <c r="T1614" t="s">
        <v>9953</v>
      </c>
      <c r="U1614" t="s">
        <v>8636</v>
      </c>
      <c r="V1614" t="s">
        <v>90</v>
      </c>
      <c r="W1614" t="s">
        <v>60</v>
      </c>
      <c r="X1614" t="s">
        <v>309</v>
      </c>
      <c r="Y1614">
        <v>134297</v>
      </c>
      <c r="AC1614">
        <v>1242.25</v>
      </c>
      <c r="AF1614" t="s">
        <v>62</v>
      </c>
      <c r="AH1614" t="s">
        <v>9022</v>
      </c>
      <c r="AI1614" t="s">
        <v>9954</v>
      </c>
      <c r="AL1614" t="s">
        <v>9061</v>
      </c>
      <c r="AO1614" t="s">
        <v>973</v>
      </c>
      <c r="AP1614" t="s">
        <v>6706</v>
      </c>
      <c r="AQ1614" t="s">
        <v>9955</v>
      </c>
      <c r="AR1614" t="s">
        <v>83</v>
      </c>
      <c r="AS1614">
        <v>0</v>
      </c>
      <c r="AT1614">
        <v>0</v>
      </c>
      <c r="AU1614">
        <v>0</v>
      </c>
      <c r="AV1614" t="b">
        <v>0</v>
      </c>
    </row>
    <row r="1615" spans="8:48" x14ac:dyDescent="0.35">
      <c r="H1615" t="s">
        <v>50</v>
      </c>
      <c r="I1615" s="2">
        <v>45139</v>
      </c>
      <c r="J1615" s="1">
        <v>0.90416666666666667</v>
      </c>
      <c r="K1615">
        <v>8</v>
      </c>
      <c r="L1615">
        <v>31</v>
      </c>
      <c r="M1615" t="s">
        <v>8995</v>
      </c>
      <c r="N1615" t="s">
        <v>9956</v>
      </c>
      <c r="O1615" t="s">
        <v>8997</v>
      </c>
      <c r="P1615" t="s">
        <v>8634</v>
      </c>
      <c r="Q1615" t="s">
        <v>88</v>
      </c>
      <c r="R1615" t="s">
        <v>56</v>
      </c>
      <c r="T1615" t="s">
        <v>6796</v>
      </c>
      <c r="U1615" t="s">
        <v>8636</v>
      </c>
      <c r="V1615" t="s">
        <v>153</v>
      </c>
      <c r="W1615" t="s">
        <v>60</v>
      </c>
      <c r="X1615" t="s">
        <v>309</v>
      </c>
      <c r="Y1615">
        <v>12748</v>
      </c>
      <c r="AC1615">
        <v>117.92</v>
      </c>
      <c r="AF1615" t="s">
        <v>62</v>
      </c>
      <c r="AH1615" t="s">
        <v>9022</v>
      </c>
      <c r="AI1615" t="s">
        <v>9957</v>
      </c>
      <c r="AL1615" t="s">
        <v>9061</v>
      </c>
      <c r="AO1615" t="s">
        <v>6259</v>
      </c>
      <c r="AP1615" t="s">
        <v>6798</v>
      </c>
      <c r="AQ1615" t="s">
        <v>6799</v>
      </c>
      <c r="AR1615" t="s">
        <v>83</v>
      </c>
      <c r="AS1615">
        <v>0</v>
      </c>
      <c r="AT1615">
        <v>0</v>
      </c>
      <c r="AU1615">
        <v>0</v>
      </c>
      <c r="AV1615" t="b">
        <v>0</v>
      </c>
    </row>
    <row r="1616" spans="8:48" x14ac:dyDescent="0.35">
      <c r="H1616" t="s">
        <v>50</v>
      </c>
      <c r="I1616" s="2">
        <v>45139</v>
      </c>
      <c r="J1616" s="1">
        <v>0.91041666666666665</v>
      </c>
      <c r="K1616">
        <v>8</v>
      </c>
      <c r="L1616">
        <v>31</v>
      </c>
      <c r="M1616" t="s">
        <v>9199</v>
      </c>
      <c r="N1616" t="s">
        <v>9958</v>
      </c>
      <c r="O1616" t="s">
        <v>8997</v>
      </c>
      <c r="P1616" t="s">
        <v>8634</v>
      </c>
      <c r="Q1616" t="s">
        <v>88</v>
      </c>
      <c r="R1616" t="s">
        <v>56</v>
      </c>
      <c r="T1616" t="s">
        <v>6570</v>
      </c>
      <c r="U1616" t="s">
        <v>8636</v>
      </c>
      <c r="V1616" t="s">
        <v>146</v>
      </c>
      <c r="W1616" t="s">
        <v>60</v>
      </c>
      <c r="X1616" t="s">
        <v>309</v>
      </c>
      <c r="Y1616">
        <v>30115</v>
      </c>
      <c r="AC1616">
        <v>278.56</v>
      </c>
      <c r="AF1616" t="s">
        <v>62</v>
      </c>
      <c r="AH1616" t="s">
        <v>9022</v>
      </c>
      <c r="AI1616" t="s">
        <v>9959</v>
      </c>
      <c r="AL1616" t="s">
        <v>9061</v>
      </c>
      <c r="AQ1616" t="s">
        <v>6573</v>
      </c>
      <c r="AR1616" t="s">
        <v>83</v>
      </c>
      <c r="AS1616">
        <v>0</v>
      </c>
      <c r="AT1616">
        <v>0</v>
      </c>
      <c r="AU1616">
        <v>0</v>
      </c>
      <c r="AV1616" t="b">
        <v>0</v>
      </c>
    </row>
    <row r="1617" spans="8:48" x14ac:dyDescent="0.35">
      <c r="H1617" t="s">
        <v>50</v>
      </c>
      <c r="I1617" s="2">
        <v>45139</v>
      </c>
      <c r="J1617" s="1">
        <v>0.96527777777777779</v>
      </c>
      <c r="K1617">
        <v>8</v>
      </c>
      <c r="L1617">
        <v>31</v>
      </c>
      <c r="M1617" t="s">
        <v>8995</v>
      </c>
      <c r="N1617" t="s">
        <v>9960</v>
      </c>
      <c r="O1617" t="s">
        <v>8997</v>
      </c>
      <c r="P1617" t="s">
        <v>8634</v>
      </c>
      <c r="Q1617" t="s">
        <v>88</v>
      </c>
      <c r="R1617" t="s">
        <v>56</v>
      </c>
      <c r="T1617" t="s">
        <v>6615</v>
      </c>
      <c r="U1617" t="s">
        <v>8636</v>
      </c>
      <c r="V1617" t="s">
        <v>6616</v>
      </c>
      <c r="W1617" t="s">
        <v>60</v>
      </c>
      <c r="X1617" t="s">
        <v>309</v>
      </c>
      <c r="Y1617">
        <v>911800</v>
      </c>
      <c r="AC1617">
        <v>8434.15</v>
      </c>
      <c r="AF1617" t="s">
        <v>62</v>
      </c>
      <c r="AH1617" t="s">
        <v>9022</v>
      </c>
      <c r="AI1617" t="s">
        <v>9961</v>
      </c>
      <c r="AL1617" t="s">
        <v>9080</v>
      </c>
      <c r="AQ1617" t="s">
        <v>6618</v>
      </c>
      <c r="AR1617" t="s">
        <v>83</v>
      </c>
      <c r="AS1617">
        <v>0</v>
      </c>
      <c r="AT1617">
        <v>0</v>
      </c>
      <c r="AU1617">
        <v>0</v>
      </c>
      <c r="AV1617" t="b">
        <v>1</v>
      </c>
    </row>
    <row r="1618" spans="8:48" x14ac:dyDescent="0.35">
      <c r="H1618" t="s">
        <v>50</v>
      </c>
      <c r="I1618" s="2">
        <v>45139</v>
      </c>
      <c r="J1618" s="1">
        <v>0.95902777777777781</v>
      </c>
      <c r="K1618">
        <v>8</v>
      </c>
      <c r="L1618">
        <v>31</v>
      </c>
      <c r="M1618" t="s">
        <v>8995</v>
      </c>
      <c r="N1618" t="s">
        <v>9962</v>
      </c>
      <c r="O1618" t="s">
        <v>9196</v>
      </c>
      <c r="P1618" t="s">
        <v>8634</v>
      </c>
      <c r="Q1618" t="s">
        <v>88</v>
      </c>
      <c r="R1618" t="s">
        <v>56</v>
      </c>
      <c r="T1618" t="s">
        <v>9963</v>
      </c>
      <c r="U1618" t="s">
        <v>8636</v>
      </c>
      <c r="V1618" t="s">
        <v>90</v>
      </c>
      <c r="W1618" t="s">
        <v>60</v>
      </c>
      <c r="X1618" t="s">
        <v>309</v>
      </c>
      <c r="Y1618">
        <v>0</v>
      </c>
      <c r="AC1618">
        <v>0</v>
      </c>
      <c r="AF1618" t="s">
        <v>62</v>
      </c>
      <c r="AH1618" t="s">
        <v>9022</v>
      </c>
      <c r="AI1618" t="s">
        <v>9964</v>
      </c>
      <c r="AL1618" t="s">
        <v>9578</v>
      </c>
      <c r="AQ1618" t="s">
        <v>9965</v>
      </c>
      <c r="AR1618" t="s">
        <v>83</v>
      </c>
      <c r="AS1618">
        <v>0</v>
      </c>
      <c r="AT1618">
        <v>0</v>
      </c>
      <c r="AU1618">
        <v>0</v>
      </c>
      <c r="AV1618" t="b">
        <v>0</v>
      </c>
    </row>
    <row r="1619" spans="8:48" x14ac:dyDescent="0.35">
      <c r="H1619" t="s">
        <v>50</v>
      </c>
      <c r="I1619" s="2">
        <v>45139</v>
      </c>
      <c r="J1619" s="1">
        <v>0.90347222222222223</v>
      </c>
      <c r="K1619">
        <v>8</v>
      </c>
      <c r="L1619">
        <v>31</v>
      </c>
      <c r="M1619" t="s">
        <v>8995</v>
      </c>
      <c r="N1619" t="s">
        <v>9966</v>
      </c>
      <c r="O1619" t="s">
        <v>9435</v>
      </c>
      <c r="P1619" t="s">
        <v>8634</v>
      </c>
      <c r="Q1619" t="s">
        <v>88</v>
      </c>
      <c r="R1619" t="s">
        <v>56</v>
      </c>
      <c r="T1619" t="s">
        <v>6430</v>
      </c>
      <c r="U1619" t="s">
        <v>8636</v>
      </c>
      <c r="V1619" t="s">
        <v>90</v>
      </c>
      <c r="W1619" t="s">
        <v>60</v>
      </c>
      <c r="X1619" t="s">
        <v>309</v>
      </c>
      <c r="Y1619">
        <v>4230</v>
      </c>
      <c r="AC1619">
        <v>39.130000000000003</v>
      </c>
      <c r="AF1619" t="s">
        <v>62</v>
      </c>
      <c r="AH1619" t="s">
        <v>9022</v>
      </c>
      <c r="AI1619" t="s">
        <v>9967</v>
      </c>
      <c r="AL1619" t="s">
        <v>9080</v>
      </c>
      <c r="AO1619" t="s">
        <v>5803</v>
      </c>
      <c r="AP1619" t="s">
        <v>6432</v>
      </c>
      <c r="AQ1619" t="s">
        <v>6433</v>
      </c>
      <c r="AR1619" t="s">
        <v>83</v>
      </c>
      <c r="AS1619">
        <v>0</v>
      </c>
      <c r="AT1619">
        <v>0</v>
      </c>
      <c r="AU1619">
        <v>0</v>
      </c>
      <c r="AV1619" t="b">
        <v>0</v>
      </c>
    </row>
    <row r="1620" spans="8:48" x14ac:dyDescent="0.35">
      <c r="H1620" t="s">
        <v>50</v>
      </c>
      <c r="I1620" s="2">
        <v>45139</v>
      </c>
      <c r="J1620" s="1">
        <v>0.91249999999999998</v>
      </c>
      <c r="K1620">
        <v>8</v>
      </c>
      <c r="L1620">
        <v>31</v>
      </c>
      <c r="M1620" t="s">
        <v>8995</v>
      </c>
      <c r="N1620" t="s">
        <v>9968</v>
      </c>
      <c r="O1620" t="s">
        <v>8997</v>
      </c>
      <c r="P1620" t="s">
        <v>8634</v>
      </c>
      <c r="Q1620" t="s">
        <v>88</v>
      </c>
      <c r="R1620" t="s">
        <v>56</v>
      </c>
      <c r="T1620" t="s">
        <v>6380</v>
      </c>
      <c r="U1620" t="s">
        <v>8636</v>
      </c>
      <c r="V1620" t="s">
        <v>153</v>
      </c>
      <c r="W1620" t="s">
        <v>60</v>
      </c>
      <c r="X1620" t="s">
        <v>309</v>
      </c>
      <c r="Y1620">
        <v>78951</v>
      </c>
      <c r="AC1620">
        <v>730.3</v>
      </c>
      <c r="AF1620" t="s">
        <v>62</v>
      </c>
      <c r="AH1620" t="s">
        <v>9022</v>
      </c>
      <c r="AI1620" t="s">
        <v>9969</v>
      </c>
      <c r="AL1620" t="s">
        <v>9061</v>
      </c>
      <c r="AO1620" t="s">
        <v>197</v>
      </c>
      <c r="AP1620" t="s">
        <v>198</v>
      </c>
      <c r="AQ1620" t="s">
        <v>6382</v>
      </c>
      <c r="AR1620" t="s">
        <v>83</v>
      </c>
      <c r="AS1620">
        <v>0</v>
      </c>
      <c r="AT1620">
        <v>0</v>
      </c>
      <c r="AU1620">
        <v>0</v>
      </c>
      <c r="AV1620" t="b">
        <v>0</v>
      </c>
    </row>
    <row r="1621" spans="8:48" x14ac:dyDescent="0.35">
      <c r="H1621" t="s">
        <v>50</v>
      </c>
      <c r="I1621" s="2">
        <v>45139</v>
      </c>
      <c r="J1621" s="1">
        <v>0.90347222222222223</v>
      </c>
      <c r="K1621">
        <v>8</v>
      </c>
      <c r="L1621">
        <v>31</v>
      </c>
      <c r="M1621" t="s">
        <v>9199</v>
      </c>
      <c r="N1621" t="s">
        <v>9970</v>
      </c>
      <c r="O1621" t="s">
        <v>9971</v>
      </c>
      <c r="P1621" t="s">
        <v>8634</v>
      </c>
      <c r="Q1621" t="s">
        <v>88</v>
      </c>
      <c r="R1621" t="s">
        <v>56</v>
      </c>
      <c r="T1621" t="s">
        <v>6440</v>
      </c>
      <c r="V1621" t="s">
        <v>90</v>
      </c>
      <c r="W1621" t="s">
        <v>60</v>
      </c>
      <c r="X1621" t="s">
        <v>309</v>
      </c>
      <c r="Y1621">
        <v>498407</v>
      </c>
      <c r="AC1621">
        <v>4610.26</v>
      </c>
      <c r="AF1621" t="s">
        <v>62</v>
      </c>
      <c r="AH1621" t="s">
        <v>9022</v>
      </c>
      <c r="AI1621" t="s">
        <v>9972</v>
      </c>
      <c r="AL1621" t="s">
        <v>9080</v>
      </c>
      <c r="AO1621" t="s">
        <v>453</v>
      </c>
      <c r="AP1621" t="s">
        <v>6442</v>
      </c>
      <c r="AQ1621" t="s">
        <v>6443</v>
      </c>
      <c r="AR1621" t="s">
        <v>83</v>
      </c>
      <c r="AS1621">
        <v>0</v>
      </c>
      <c r="AT1621">
        <v>0</v>
      </c>
      <c r="AU1621">
        <v>0</v>
      </c>
      <c r="AV1621" t="b">
        <v>0</v>
      </c>
    </row>
    <row r="1622" spans="8:48" x14ac:dyDescent="0.35">
      <c r="H1622" t="s">
        <v>50</v>
      </c>
      <c r="I1622" s="2">
        <v>45139</v>
      </c>
      <c r="J1622" s="1">
        <v>0.90347222222222223</v>
      </c>
      <c r="K1622">
        <v>8</v>
      </c>
      <c r="L1622">
        <v>31</v>
      </c>
      <c r="M1622" t="s">
        <v>9199</v>
      </c>
      <c r="N1622" t="s">
        <v>9973</v>
      </c>
      <c r="O1622" t="s">
        <v>8997</v>
      </c>
      <c r="P1622" t="s">
        <v>8634</v>
      </c>
      <c r="Q1622" t="s">
        <v>88</v>
      </c>
      <c r="R1622" t="s">
        <v>56</v>
      </c>
      <c r="T1622" t="s">
        <v>9974</v>
      </c>
      <c r="U1622" t="s">
        <v>8636</v>
      </c>
      <c r="V1622" t="s">
        <v>90</v>
      </c>
      <c r="W1622" t="s">
        <v>60</v>
      </c>
      <c r="X1622" t="s">
        <v>309</v>
      </c>
      <c r="Y1622">
        <v>625816</v>
      </c>
      <c r="AC1622">
        <v>5788.8</v>
      </c>
      <c r="AF1622" t="s">
        <v>62</v>
      </c>
      <c r="AH1622" t="s">
        <v>9022</v>
      </c>
      <c r="AI1622" t="s">
        <v>9975</v>
      </c>
      <c r="AL1622" t="s">
        <v>9061</v>
      </c>
      <c r="AO1622" t="s">
        <v>6469</v>
      </c>
      <c r="AP1622" t="s">
        <v>9976</v>
      </c>
      <c r="AQ1622" t="s">
        <v>9977</v>
      </c>
      <c r="AR1622" t="s">
        <v>83</v>
      </c>
      <c r="AS1622">
        <v>0</v>
      </c>
      <c r="AT1622">
        <v>0</v>
      </c>
      <c r="AU1622">
        <v>0</v>
      </c>
      <c r="AV1622" t="b">
        <v>0</v>
      </c>
    </row>
    <row r="1623" spans="8:48" x14ac:dyDescent="0.35">
      <c r="H1623" t="s">
        <v>50</v>
      </c>
      <c r="I1623" s="2">
        <v>45139</v>
      </c>
      <c r="J1623" s="1">
        <v>0.90625</v>
      </c>
      <c r="K1623">
        <v>8</v>
      </c>
      <c r="L1623">
        <v>31</v>
      </c>
      <c r="M1623" t="s">
        <v>8995</v>
      </c>
      <c r="N1623" t="s">
        <v>9978</v>
      </c>
      <c r="O1623" t="s">
        <v>9196</v>
      </c>
      <c r="P1623" t="s">
        <v>8634</v>
      </c>
      <c r="Q1623" t="s">
        <v>88</v>
      </c>
      <c r="R1623" t="s">
        <v>56</v>
      </c>
      <c r="T1623" t="s">
        <v>9979</v>
      </c>
      <c r="U1623" t="s">
        <v>8636</v>
      </c>
      <c r="V1623" t="s">
        <v>90</v>
      </c>
      <c r="W1623" t="s">
        <v>60</v>
      </c>
      <c r="X1623" t="s">
        <v>309</v>
      </c>
      <c r="Y1623">
        <v>209867</v>
      </c>
      <c r="AC1623">
        <v>1941.27</v>
      </c>
      <c r="AF1623" t="s">
        <v>62</v>
      </c>
      <c r="AH1623" t="s">
        <v>9022</v>
      </c>
      <c r="AI1623" t="s">
        <v>9980</v>
      </c>
      <c r="AL1623" t="s">
        <v>9198</v>
      </c>
      <c r="AO1623" t="s">
        <v>5790</v>
      </c>
      <c r="AP1623" t="s">
        <v>9981</v>
      </c>
      <c r="AQ1623" t="s">
        <v>9982</v>
      </c>
      <c r="AR1623" t="s">
        <v>83</v>
      </c>
      <c r="AS1623">
        <v>0</v>
      </c>
      <c r="AT1623">
        <v>0</v>
      </c>
      <c r="AU1623">
        <v>0</v>
      </c>
      <c r="AV1623" t="b">
        <v>0</v>
      </c>
    </row>
    <row r="1624" spans="8:48" x14ac:dyDescent="0.35">
      <c r="H1624" t="s">
        <v>50</v>
      </c>
      <c r="I1624" s="2">
        <v>45139</v>
      </c>
      <c r="J1624" s="1">
        <v>0.90347222222222223</v>
      </c>
      <c r="K1624">
        <v>8</v>
      </c>
      <c r="L1624">
        <v>31</v>
      </c>
      <c r="M1624" t="s">
        <v>9199</v>
      </c>
      <c r="N1624" t="s">
        <v>9983</v>
      </c>
      <c r="O1624" t="s">
        <v>8997</v>
      </c>
      <c r="P1624" t="s">
        <v>8634</v>
      </c>
      <c r="Q1624" t="s">
        <v>88</v>
      </c>
      <c r="R1624" t="s">
        <v>56</v>
      </c>
      <c r="T1624" t="s">
        <v>9984</v>
      </c>
      <c r="U1624" t="s">
        <v>8636</v>
      </c>
      <c r="V1624" t="s">
        <v>90</v>
      </c>
      <c r="W1624" t="s">
        <v>60</v>
      </c>
      <c r="X1624" t="s">
        <v>309</v>
      </c>
      <c r="Y1624">
        <v>554327</v>
      </c>
      <c r="AC1624">
        <v>5127.5200000000004</v>
      </c>
      <c r="AF1624" t="s">
        <v>62</v>
      </c>
      <c r="AH1624" t="s">
        <v>9022</v>
      </c>
      <c r="AI1624" t="s">
        <v>9985</v>
      </c>
      <c r="AL1624" t="s">
        <v>9061</v>
      </c>
      <c r="AO1624" t="s">
        <v>2248</v>
      </c>
      <c r="AP1624" t="s">
        <v>6951</v>
      </c>
      <c r="AQ1624" t="s">
        <v>9986</v>
      </c>
      <c r="AR1624" t="s">
        <v>83</v>
      </c>
      <c r="AS1624">
        <v>0</v>
      </c>
      <c r="AT1624">
        <v>0</v>
      </c>
      <c r="AU1624">
        <v>0</v>
      </c>
      <c r="AV1624" t="b">
        <v>0</v>
      </c>
    </row>
    <row r="1625" spans="8:48" x14ac:dyDescent="0.35">
      <c r="H1625" t="s">
        <v>50</v>
      </c>
      <c r="I1625" s="2">
        <v>45139</v>
      </c>
      <c r="J1625" s="1">
        <v>0.92222222222222228</v>
      </c>
      <c r="K1625">
        <v>8</v>
      </c>
      <c r="L1625">
        <v>31</v>
      </c>
      <c r="M1625" t="s">
        <v>9194</v>
      </c>
      <c r="N1625" t="s">
        <v>9987</v>
      </c>
      <c r="O1625" t="s">
        <v>9636</v>
      </c>
      <c r="P1625" t="s">
        <v>8634</v>
      </c>
      <c r="Q1625" t="s">
        <v>88</v>
      </c>
      <c r="R1625" t="s">
        <v>56</v>
      </c>
      <c r="T1625" t="s">
        <v>9988</v>
      </c>
      <c r="U1625" t="s">
        <v>8636</v>
      </c>
      <c r="V1625" t="s">
        <v>90</v>
      </c>
      <c r="W1625" t="s">
        <v>60</v>
      </c>
      <c r="X1625" t="s">
        <v>309</v>
      </c>
      <c r="Y1625">
        <v>5886719</v>
      </c>
      <c r="Z1625">
        <v>34</v>
      </c>
      <c r="AC1625">
        <v>54452.15</v>
      </c>
      <c r="AF1625" t="s">
        <v>62</v>
      </c>
      <c r="AH1625" t="s">
        <v>9022</v>
      </c>
      <c r="AI1625" t="s">
        <v>9989</v>
      </c>
      <c r="AL1625" t="s">
        <v>9234</v>
      </c>
      <c r="AO1625" t="s">
        <v>6126</v>
      </c>
      <c r="AP1625" t="s">
        <v>9990</v>
      </c>
      <c r="AQ1625" t="s">
        <v>9991</v>
      </c>
      <c r="AR1625" t="s">
        <v>83</v>
      </c>
      <c r="AS1625">
        <v>27</v>
      </c>
      <c r="AT1625">
        <v>7</v>
      </c>
      <c r="AU1625">
        <v>0</v>
      </c>
      <c r="AV1625" t="b">
        <v>0</v>
      </c>
    </row>
    <row r="1626" spans="8:48" x14ac:dyDescent="0.35">
      <c r="H1626" t="s">
        <v>50</v>
      </c>
      <c r="I1626" s="2">
        <v>45139</v>
      </c>
      <c r="J1626" s="1">
        <v>0.95486111111111116</v>
      </c>
      <c r="K1626">
        <v>8</v>
      </c>
      <c r="L1626">
        <v>31</v>
      </c>
      <c r="M1626" t="s">
        <v>8995</v>
      </c>
      <c r="N1626" t="s">
        <v>9992</v>
      </c>
      <c r="O1626" t="s">
        <v>9077</v>
      </c>
      <c r="P1626" t="s">
        <v>8634</v>
      </c>
      <c r="Q1626" t="s">
        <v>88</v>
      </c>
      <c r="R1626" t="s">
        <v>56</v>
      </c>
      <c r="T1626" t="s">
        <v>9993</v>
      </c>
      <c r="U1626" t="s">
        <v>8636</v>
      </c>
      <c r="V1626" t="s">
        <v>90</v>
      </c>
      <c r="W1626" t="s">
        <v>60</v>
      </c>
      <c r="X1626" t="s">
        <v>309</v>
      </c>
      <c r="Y1626">
        <v>82763</v>
      </c>
      <c r="AC1626">
        <v>765.56</v>
      </c>
      <c r="AF1626" t="s">
        <v>62</v>
      </c>
      <c r="AH1626" t="s">
        <v>9022</v>
      </c>
      <c r="AI1626" t="s">
        <v>9994</v>
      </c>
      <c r="AL1626" t="s">
        <v>9080</v>
      </c>
      <c r="AO1626" t="s">
        <v>5648</v>
      </c>
      <c r="AP1626" t="s">
        <v>9995</v>
      </c>
      <c r="AQ1626" t="s">
        <v>9996</v>
      </c>
      <c r="AR1626" t="s">
        <v>83</v>
      </c>
      <c r="AS1626">
        <v>0</v>
      </c>
      <c r="AT1626">
        <v>0</v>
      </c>
      <c r="AU1626">
        <v>0</v>
      </c>
      <c r="AV1626" t="b">
        <v>0</v>
      </c>
    </row>
    <row r="1627" spans="8:48" x14ac:dyDescent="0.35">
      <c r="H1627" t="s">
        <v>50</v>
      </c>
      <c r="I1627" s="2">
        <v>45139</v>
      </c>
      <c r="J1627" s="1">
        <v>0.90347222222222223</v>
      </c>
      <c r="K1627">
        <v>8</v>
      </c>
      <c r="L1627">
        <v>31</v>
      </c>
      <c r="M1627" t="s">
        <v>9199</v>
      </c>
      <c r="N1627" t="s">
        <v>9997</v>
      </c>
      <c r="O1627" t="s">
        <v>9077</v>
      </c>
      <c r="P1627" t="s">
        <v>8634</v>
      </c>
      <c r="Q1627" t="s">
        <v>88</v>
      </c>
      <c r="R1627" t="s">
        <v>56</v>
      </c>
      <c r="T1627" t="s">
        <v>9998</v>
      </c>
      <c r="U1627" t="s">
        <v>8636</v>
      </c>
      <c r="V1627" t="s">
        <v>90</v>
      </c>
      <c r="W1627" t="s">
        <v>60</v>
      </c>
      <c r="X1627" t="s">
        <v>309</v>
      </c>
      <c r="Y1627">
        <v>450923</v>
      </c>
      <c r="AC1627">
        <v>4171.04</v>
      </c>
      <c r="AF1627" t="s">
        <v>62</v>
      </c>
      <c r="AH1627" t="s">
        <v>9022</v>
      </c>
      <c r="AI1627" t="s">
        <v>9999</v>
      </c>
      <c r="AL1627" t="s">
        <v>9270</v>
      </c>
      <c r="AO1627" t="s">
        <v>6370</v>
      </c>
      <c r="AP1627" t="s">
        <v>10000</v>
      </c>
      <c r="AQ1627" t="s">
        <v>10001</v>
      </c>
      <c r="AR1627" t="s">
        <v>83</v>
      </c>
      <c r="AS1627">
        <v>0</v>
      </c>
      <c r="AT1627">
        <v>0</v>
      </c>
      <c r="AU1627">
        <v>0</v>
      </c>
      <c r="AV1627" t="b">
        <v>0</v>
      </c>
    </row>
    <row r="1628" spans="8:48" x14ac:dyDescent="0.35">
      <c r="H1628" t="s">
        <v>50</v>
      </c>
      <c r="I1628" s="2">
        <v>45139</v>
      </c>
      <c r="J1628" s="1">
        <v>0.90416666666666667</v>
      </c>
      <c r="K1628">
        <v>8</v>
      </c>
      <c r="L1628">
        <v>31</v>
      </c>
      <c r="M1628" t="s">
        <v>8995</v>
      </c>
      <c r="N1628" t="s">
        <v>10002</v>
      </c>
      <c r="O1628" t="s">
        <v>10003</v>
      </c>
      <c r="P1628" t="s">
        <v>8634</v>
      </c>
      <c r="Q1628" t="s">
        <v>88</v>
      </c>
      <c r="R1628" t="s">
        <v>56</v>
      </c>
      <c r="T1628" t="s">
        <v>6983</v>
      </c>
      <c r="U1628" t="s">
        <v>8636</v>
      </c>
      <c r="V1628" t="s">
        <v>153</v>
      </c>
      <c r="W1628" t="s">
        <v>60</v>
      </c>
      <c r="X1628" t="s">
        <v>309</v>
      </c>
      <c r="Y1628">
        <v>584994</v>
      </c>
      <c r="AC1628">
        <v>5411.19</v>
      </c>
      <c r="AF1628" t="s">
        <v>62</v>
      </c>
      <c r="AH1628" t="s">
        <v>9022</v>
      </c>
      <c r="AI1628" t="s">
        <v>10004</v>
      </c>
      <c r="AL1628" t="s">
        <v>10005</v>
      </c>
      <c r="AO1628" t="s">
        <v>197</v>
      </c>
      <c r="AP1628" t="s">
        <v>6985</v>
      </c>
      <c r="AQ1628" t="s">
        <v>6986</v>
      </c>
      <c r="AR1628" t="s">
        <v>83</v>
      </c>
      <c r="AS1628">
        <v>0</v>
      </c>
      <c r="AT1628">
        <v>0</v>
      </c>
      <c r="AU1628">
        <v>0</v>
      </c>
      <c r="AV1628" t="b">
        <v>0</v>
      </c>
    </row>
    <row r="1629" spans="8:48" x14ac:dyDescent="0.35">
      <c r="H1629" t="s">
        <v>50</v>
      </c>
      <c r="I1629" s="2">
        <v>45139</v>
      </c>
      <c r="J1629" s="1">
        <v>0.9145833333333333</v>
      </c>
      <c r="K1629">
        <v>8</v>
      </c>
      <c r="L1629">
        <v>31</v>
      </c>
      <c r="M1629" t="s">
        <v>8995</v>
      </c>
      <c r="N1629" t="s">
        <v>10006</v>
      </c>
      <c r="O1629" t="s">
        <v>8997</v>
      </c>
      <c r="P1629" t="s">
        <v>8634</v>
      </c>
      <c r="Q1629" t="s">
        <v>88</v>
      </c>
      <c r="R1629" t="s">
        <v>56</v>
      </c>
      <c r="T1629" t="s">
        <v>6720</v>
      </c>
      <c r="U1629" t="s">
        <v>8636</v>
      </c>
      <c r="V1629" t="s">
        <v>153</v>
      </c>
      <c r="W1629" t="s">
        <v>60</v>
      </c>
      <c r="X1629" t="s">
        <v>309</v>
      </c>
      <c r="Y1629">
        <v>3559443</v>
      </c>
      <c r="Z1629">
        <v>6</v>
      </c>
      <c r="AC1629">
        <v>32924.85</v>
      </c>
      <c r="AF1629" t="s">
        <v>62</v>
      </c>
      <c r="AH1629" t="s">
        <v>9022</v>
      </c>
      <c r="AI1629" t="s">
        <v>10007</v>
      </c>
      <c r="AL1629" t="s">
        <v>9061</v>
      </c>
      <c r="AO1629" t="s">
        <v>197</v>
      </c>
      <c r="AP1629" t="s">
        <v>198</v>
      </c>
      <c r="AQ1629" t="s">
        <v>6722</v>
      </c>
      <c r="AR1629" t="s">
        <v>83</v>
      </c>
      <c r="AS1629">
        <v>0</v>
      </c>
      <c r="AT1629">
        <v>6</v>
      </c>
      <c r="AU1629">
        <v>0</v>
      </c>
      <c r="AV1629" t="b">
        <v>0</v>
      </c>
    </row>
    <row r="1630" spans="8:48" x14ac:dyDescent="0.35">
      <c r="H1630" t="s">
        <v>50</v>
      </c>
      <c r="I1630" s="2">
        <v>45139</v>
      </c>
      <c r="J1630" s="1">
        <v>0.90347222222222223</v>
      </c>
      <c r="K1630">
        <v>8</v>
      </c>
      <c r="L1630">
        <v>31</v>
      </c>
      <c r="M1630" t="s">
        <v>9199</v>
      </c>
      <c r="N1630" t="s">
        <v>10008</v>
      </c>
      <c r="O1630" t="s">
        <v>9077</v>
      </c>
      <c r="P1630" t="s">
        <v>8634</v>
      </c>
      <c r="Q1630" t="s">
        <v>88</v>
      </c>
      <c r="R1630" t="s">
        <v>56</v>
      </c>
      <c r="T1630" t="s">
        <v>10009</v>
      </c>
      <c r="U1630" t="s">
        <v>8636</v>
      </c>
      <c r="V1630" t="s">
        <v>90</v>
      </c>
      <c r="W1630" t="s">
        <v>60</v>
      </c>
      <c r="X1630" t="s">
        <v>309</v>
      </c>
      <c r="Y1630">
        <v>67202</v>
      </c>
      <c r="Z1630">
        <v>10</v>
      </c>
      <c r="AC1630">
        <v>621.62</v>
      </c>
      <c r="AF1630" t="s">
        <v>62</v>
      </c>
      <c r="AH1630" t="s">
        <v>9022</v>
      </c>
      <c r="AI1630" t="s">
        <v>10010</v>
      </c>
      <c r="AL1630" t="s">
        <v>9270</v>
      </c>
      <c r="AO1630" t="s">
        <v>6844</v>
      </c>
      <c r="AP1630" t="s">
        <v>10011</v>
      </c>
      <c r="AQ1630" t="s">
        <v>10012</v>
      </c>
      <c r="AR1630" t="s">
        <v>83</v>
      </c>
      <c r="AS1630">
        <v>1</v>
      </c>
      <c r="AT1630">
        <v>9</v>
      </c>
      <c r="AU1630">
        <v>0</v>
      </c>
      <c r="AV1630" t="b">
        <v>0</v>
      </c>
    </row>
    <row r="1631" spans="8:48" x14ac:dyDescent="0.35">
      <c r="H1631" t="s">
        <v>50</v>
      </c>
      <c r="I1631" s="2">
        <v>45139</v>
      </c>
      <c r="J1631" s="1">
        <v>0.90347222222222223</v>
      </c>
      <c r="K1631">
        <v>8</v>
      </c>
      <c r="L1631">
        <v>31</v>
      </c>
      <c r="M1631" t="s">
        <v>9199</v>
      </c>
      <c r="N1631" t="s">
        <v>10013</v>
      </c>
      <c r="O1631" t="s">
        <v>8997</v>
      </c>
      <c r="P1631" t="s">
        <v>8634</v>
      </c>
      <c r="Q1631" t="s">
        <v>88</v>
      </c>
      <c r="R1631" t="s">
        <v>56</v>
      </c>
      <c r="T1631" t="s">
        <v>10014</v>
      </c>
      <c r="U1631" t="s">
        <v>8636</v>
      </c>
      <c r="V1631" t="s">
        <v>90</v>
      </c>
      <c r="W1631" t="s">
        <v>60</v>
      </c>
      <c r="X1631" t="s">
        <v>309</v>
      </c>
      <c r="Y1631">
        <v>484854</v>
      </c>
      <c r="AC1631">
        <v>4484.8999999999996</v>
      </c>
      <c r="AF1631" t="s">
        <v>62</v>
      </c>
      <c r="AH1631" t="s">
        <v>9022</v>
      </c>
      <c r="AI1631" t="s">
        <v>10015</v>
      </c>
      <c r="AL1631" t="s">
        <v>9061</v>
      </c>
      <c r="AO1631" t="s">
        <v>1019</v>
      </c>
      <c r="AP1631" t="s">
        <v>6214</v>
      </c>
      <c r="AQ1631" t="s">
        <v>10016</v>
      </c>
      <c r="AR1631" t="s">
        <v>83</v>
      </c>
      <c r="AS1631">
        <v>0</v>
      </c>
      <c r="AT1631">
        <v>0</v>
      </c>
      <c r="AU1631">
        <v>0</v>
      </c>
      <c r="AV1631" t="b">
        <v>0</v>
      </c>
    </row>
    <row r="1632" spans="8:48" x14ac:dyDescent="0.35">
      <c r="H1632" t="s">
        <v>50</v>
      </c>
      <c r="I1632" s="2">
        <v>45139</v>
      </c>
      <c r="J1632" s="1">
        <v>0.90347222222222223</v>
      </c>
      <c r="K1632">
        <v>8</v>
      </c>
      <c r="L1632">
        <v>31</v>
      </c>
      <c r="M1632" t="s">
        <v>9199</v>
      </c>
      <c r="N1632" t="s">
        <v>10017</v>
      </c>
      <c r="O1632" t="s">
        <v>8997</v>
      </c>
      <c r="P1632" t="s">
        <v>8634</v>
      </c>
      <c r="Q1632" t="s">
        <v>88</v>
      </c>
      <c r="R1632" t="s">
        <v>56</v>
      </c>
      <c r="T1632" t="s">
        <v>10018</v>
      </c>
      <c r="U1632" t="s">
        <v>8636</v>
      </c>
      <c r="V1632" t="s">
        <v>90</v>
      </c>
      <c r="W1632" t="s">
        <v>60</v>
      </c>
      <c r="X1632" t="s">
        <v>309</v>
      </c>
      <c r="Y1632">
        <v>1299628</v>
      </c>
      <c r="AC1632">
        <v>12021.56</v>
      </c>
      <c r="AF1632" t="s">
        <v>62</v>
      </c>
      <c r="AH1632" t="s">
        <v>9022</v>
      </c>
      <c r="AI1632" t="s">
        <v>10019</v>
      </c>
      <c r="AL1632" t="s">
        <v>9061</v>
      </c>
      <c r="AO1632" t="s">
        <v>94</v>
      </c>
      <c r="AP1632" t="s">
        <v>95</v>
      </c>
      <c r="AQ1632" t="s">
        <v>10020</v>
      </c>
      <c r="AR1632" t="s">
        <v>83</v>
      </c>
      <c r="AS1632">
        <v>0</v>
      </c>
      <c r="AT1632">
        <v>0</v>
      </c>
      <c r="AU1632">
        <v>0</v>
      </c>
      <c r="AV1632" t="b">
        <v>0</v>
      </c>
    </row>
    <row r="1633" spans="8:48" x14ac:dyDescent="0.35">
      <c r="H1633" t="s">
        <v>50</v>
      </c>
      <c r="I1633" s="2">
        <v>45139</v>
      </c>
      <c r="J1633" s="1">
        <v>0.90347222222222223</v>
      </c>
      <c r="K1633">
        <v>8</v>
      </c>
      <c r="L1633">
        <v>31</v>
      </c>
      <c r="M1633" t="s">
        <v>9199</v>
      </c>
      <c r="N1633" t="s">
        <v>10021</v>
      </c>
      <c r="O1633" t="s">
        <v>8997</v>
      </c>
      <c r="P1633" t="s">
        <v>8634</v>
      </c>
      <c r="Q1633" t="s">
        <v>88</v>
      </c>
      <c r="R1633" t="s">
        <v>56</v>
      </c>
      <c r="T1633" t="s">
        <v>10022</v>
      </c>
      <c r="U1633" t="s">
        <v>8636</v>
      </c>
      <c r="V1633" t="s">
        <v>90</v>
      </c>
      <c r="W1633" t="s">
        <v>60</v>
      </c>
      <c r="X1633" t="s">
        <v>309</v>
      </c>
      <c r="Y1633">
        <v>335289</v>
      </c>
      <c r="AC1633">
        <v>3101.42</v>
      </c>
      <c r="AF1633" t="s">
        <v>62</v>
      </c>
      <c r="AH1633" t="s">
        <v>9022</v>
      </c>
      <c r="AI1633" t="s">
        <v>10023</v>
      </c>
      <c r="AL1633" t="s">
        <v>9061</v>
      </c>
      <c r="AO1633" t="s">
        <v>346</v>
      </c>
      <c r="AP1633" t="s">
        <v>10024</v>
      </c>
      <c r="AQ1633" t="s">
        <v>10025</v>
      </c>
      <c r="AR1633" t="s">
        <v>83</v>
      </c>
      <c r="AS1633">
        <v>0</v>
      </c>
      <c r="AT1633">
        <v>0</v>
      </c>
      <c r="AU1633">
        <v>0</v>
      </c>
      <c r="AV1633" t="b">
        <v>0</v>
      </c>
    </row>
    <row r="1634" spans="8:48" x14ac:dyDescent="0.35">
      <c r="H1634" t="s">
        <v>50</v>
      </c>
      <c r="I1634" s="2">
        <v>45139</v>
      </c>
      <c r="J1634" s="1">
        <v>0.90347222222222223</v>
      </c>
      <c r="K1634">
        <v>8</v>
      </c>
      <c r="L1634">
        <v>31</v>
      </c>
      <c r="M1634" t="s">
        <v>9199</v>
      </c>
      <c r="N1634" t="s">
        <v>10026</v>
      </c>
      <c r="O1634" t="s">
        <v>8997</v>
      </c>
      <c r="P1634" t="s">
        <v>8634</v>
      </c>
      <c r="Q1634" t="s">
        <v>88</v>
      </c>
      <c r="R1634" t="s">
        <v>56</v>
      </c>
      <c r="T1634" t="s">
        <v>10027</v>
      </c>
      <c r="U1634" t="s">
        <v>8636</v>
      </c>
      <c r="V1634" t="s">
        <v>90</v>
      </c>
      <c r="W1634" t="s">
        <v>60</v>
      </c>
      <c r="X1634" t="s">
        <v>309</v>
      </c>
      <c r="Y1634">
        <v>407174</v>
      </c>
      <c r="AC1634">
        <v>3766.36</v>
      </c>
      <c r="AF1634" t="s">
        <v>62</v>
      </c>
      <c r="AH1634" t="s">
        <v>9022</v>
      </c>
      <c r="AI1634" t="s">
        <v>10028</v>
      </c>
      <c r="AL1634" t="s">
        <v>9061</v>
      </c>
      <c r="AO1634" t="s">
        <v>1918</v>
      </c>
      <c r="AP1634" t="s">
        <v>6501</v>
      </c>
      <c r="AQ1634" t="s">
        <v>10029</v>
      </c>
      <c r="AR1634" t="s">
        <v>83</v>
      </c>
      <c r="AS1634">
        <v>0</v>
      </c>
      <c r="AT1634">
        <v>0</v>
      </c>
      <c r="AU1634">
        <v>0</v>
      </c>
      <c r="AV1634" t="b">
        <v>0</v>
      </c>
    </row>
    <row r="1635" spans="8:48" x14ac:dyDescent="0.35">
      <c r="H1635" t="s">
        <v>50</v>
      </c>
      <c r="I1635" s="2">
        <v>45139</v>
      </c>
      <c r="J1635" s="1">
        <v>0.90347222222222223</v>
      </c>
      <c r="K1635">
        <v>8</v>
      </c>
      <c r="L1635">
        <v>31</v>
      </c>
      <c r="M1635" t="s">
        <v>9199</v>
      </c>
      <c r="N1635" t="s">
        <v>10030</v>
      </c>
      <c r="O1635" t="s">
        <v>10031</v>
      </c>
      <c r="P1635" t="s">
        <v>8634</v>
      </c>
      <c r="Q1635" t="s">
        <v>88</v>
      </c>
      <c r="R1635" t="s">
        <v>56</v>
      </c>
      <c r="T1635" t="s">
        <v>6485</v>
      </c>
      <c r="U1635" t="s">
        <v>8636</v>
      </c>
      <c r="V1635" t="s">
        <v>90</v>
      </c>
      <c r="W1635" t="s">
        <v>60</v>
      </c>
      <c r="X1635" t="s">
        <v>309</v>
      </c>
      <c r="Y1635">
        <v>581569</v>
      </c>
      <c r="AC1635">
        <v>5379.51</v>
      </c>
      <c r="AF1635" t="s">
        <v>62</v>
      </c>
      <c r="AH1635" t="s">
        <v>9022</v>
      </c>
      <c r="AI1635" t="s">
        <v>10032</v>
      </c>
      <c r="AL1635" t="s">
        <v>10033</v>
      </c>
      <c r="AO1635" t="s">
        <v>417</v>
      </c>
      <c r="AP1635" t="s">
        <v>6487</v>
      </c>
      <c r="AQ1635" t="s">
        <v>6488</v>
      </c>
      <c r="AR1635" t="s">
        <v>83</v>
      </c>
      <c r="AS1635">
        <v>0</v>
      </c>
      <c r="AT1635">
        <v>0</v>
      </c>
      <c r="AU1635">
        <v>0</v>
      </c>
      <c r="AV1635" t="b">
        <v>0</v>
      </c>
    </row>
    <row r="1636" spans="8:48" x14ac:dyDescent="0.35">
      <c r="H1636" t="s">
        <v>50</v>
      </c>
      <c r="I1636" s="2">
        <v>45139</v>
      </c>
      <c r="J1636" s="1">
        <v>0.90347222222222223</v>
      </c>
      <c r="K1636">
        <v>8</v>
      </c>
      <c r="L1636">
        <v>31</v>
      </c>
      <c r="M1636" t="s">
        <v>8995</v>
      </c>
      <c r="N1636" t="s">
        <v>10034</v>
      </c>
      <c r="O1636" t="s">
        <v>9196</v>
      </c>
      <c r="P1636" t="s">
        <v>8634</v>
      </c>
      <c r="Q1636" t="s">
        <v>88</v>
      </c>
      <c r="R1636" t="s">
        <v>56</v>
      </c>
      <c r="T1636" t="s">
        <v>6477</v>
      </c>
      <c r="U1636" t="s">
        <v>8636</v>
      </c>
      <c r="V1636" t="s">
        <v>90</v>
      </c>
      <c r="W1636" t="s">
        <v>60</v>
      </c>
      <c r="X1636" t="s">
        <v>309</v>
      </c>
      <c r="Y1636">
        <v>113440</v>
      </c>
      <c r="AC1636">
        <v>1049.32</v>
      </c>
      <c r="AF1636" t="s">
        <v>62</v>
      </c>
      <c r="AH1636" t="s">
        <v>9022</v>
      </c>
      <c r="AI1636" t="s">
        <v>10035</v>
      </c>
      <c r="AL1636" t="s">
        <v>9198</v>
      </c>
      <c r="AO1636" t="s">
        <v>5879</v>
      </c>
      <c r="AP1636" t="s">
        <v>6479</v>
      </c>
      <c r="AQ1636" t="s">
        <v>6480</v>
      </c>
      <c r="AR1636" t="s">
        <v>83</v>
      </c>
      <c r="AS1636">
        <v>0</v>
      </c>
      <c r="AT1636">
        <v>0</v>
      </c>
      <c r="AU1636">
        <v>0</v>
      </c>
      <c r="AV1636" t="b">
        <v>0</v>
      </c>
    </row>
    <row r="1637" spans="8:48" x14ac:dyDescent="0.35">
      <c r="H1637" t="s">
        <v>50</v>
      </c>
      <c r="I1637" s="2">
        <v>45139</v>
      </c>
      <c r="J1637" s="1">
        <v>0.90347222222222223</v>
      </c>
      <c r="K1637">
        <v>8</v>
      </c>
      <c r="L1637">
        <v>31</v>
      </c>
      <c r="M1637" t="s">
        <v>8995</v>
      </c>
      <c r="N1637" t="s">
        <v>10036</v>
      </c>
      <c r="O1637" t="s">
        <v>8997</v>
      </c>
      <c r="P1637" t="s">
        <v>8634</v>
      </c>
      <c r="Q1637" t="s">
        <v>88</v>
      </c>
      <c r="R1637" t="s">
        <v>56</v>
      </c>
      <c r="T1637" t="s">
        <v>200</v>
      </c>
      <c r="U1637" t="s">
        <v>8636</v>
      </c>
      <c r="V1637" t="s">
        <v>59</v>
      </c>
      <c r="W1637" t="s">
        <v>60</v>
      </c>
      <c r="X1637" t="s">
        <v>309</v>
      </c>
      <c r="Y1637">
        <v>1079913</v>
      </c>
      <c r="AC1637">
        <v>9989.2000000000007</v>
      </c>
      <c r="AF1637" t="s">
        <v>62</v>
      </c>
      <c r="AH1637" t="s">
        <v>9022</v>
      </c>
      <c r="AI1637" t="s">
        <v>10037</v>
      </c>
      <c r="AL1637" t="s">
        <v>9080</v>
      </c>
      <c r="AO1637" t="s">
        <v>65</v>
      </c>
      <c r="AP1637" t="s">
        <v>66</v>
      </c>
      <c r="AQ1637" t="s">
        <v>96</v>
      </c>
      <c r="AR1637" t="s">
        <v>83</v>
      </c>
      <c r="AS1637">
        <v>0</v>
      </c>
      <c r="AT1637">
        <v>0</v>
      </c>
      <c r="AU1637">
        <v>0</v>
      </c>
      <c r="AV1637" t="b">
        <v>0</v>
      </c>
    </row>
    <row r="1638" spans="8:48" x14ac:dyDescent="0.35">
      <c r="H1638" t="s">
        <v>50</v>
      </c>
      <c r="I1638" s="2">
        <v>45139</v>
      </c>
      <c r="J1638" s="1">
        <v>0.90347222222222223</v>
      </c>
      <c r="K1638">
        <v>8</v>
      </c>
      <c r="L1638">
        <v>31</v>
      </c>
      <c r="M1638" t="s">
        <v>8995</v>
      </c>
      <c r="N1638" t="s">
        <v>10038</v>
      </c>
      <c r="O1638" t="s">
        <v>8997</v>
      </c>
      <c r="P1638" t="s">
        <v>8634</v>
      </c>
      <c r="Q1638" t="s">
        <v>88</v>
      </c>
      <c r="R1638" t="s">
        <v>56</v>
      </c>
      <c r="T1638" t="s">
        <v>10039</v>
      </c>
      <c r="U1638" t="s">
        <v>8636</v>
      </c>
      <c r="V1638" t="s">
        <v>90</v>
      </c>
      <c r="W1638" t="s">
        <v>60</v>
      </c>
      <c r="X1638" t="s">
        <v>309</v>
      </c>
      <c r="Y1638">
        <v>190366</v>
      </c>
      <c r="AC1638">
        <v>1760.89</v>
      </c>
      <c r="AF1638" t="s">
        <v>62</v>
      </c>
      <c r="AH1638" t="s">
        <v>9022</v>
      </c>
      <c r="AI1638" t="s">
        <v>10040</v>
      </c>
      <c r="AL1638" t="s">
        <v>9080</v>
      </c>
      <c r="AO1638" t="s">
        <v>5879</v>
      </c>
      <c r="AP1638" t="s">
        <v>9554</v>
      </c>
      <c r="AQ1638" t="s">
        <v>10041</v>
      </c>
      <c r="AR1638" t="s">
        <v>83</v>
      </c>
      <c r="AS1638">
        <v>0</v>
      </c>
      <c r="AT1638">
        <v>0</v>
      </c>
      <c r="AU1638">
        <v>0</v>
      </c>
      <c r="AV1638" t="b">
        <v>0</v>
      </c>
    </row>
    <row r="1639" spans="8:48" x14ac:dyDescent="0.35">
      <c r="H1639" t="s">
        <v>50</v>
      </c>
      <c r="I1639" s="2">
        <v>45139</v>
      </c>
      <c r="J1639" s="1">
        <v>0.90347222222222223</v>
      </c>
      <c r="K1639">
        <v>8</v>
      </c>
      <c r="L1639">
        <v>31</v>
      </c>
      <c r="M1639" t="s">
        <v>9199</v>
      </c>
      <c r="N1639" t="s">
        <v>10042</v>
      </c>
      <c r="O1639" t="s">
        <v>8997</v>
      </c>
      <c r="P1639" t="s">
        <v>8634</v>
      </c>
      <c r="Q1639" t="s">
        <v>88</v>
      </c>
      <c r="R1639" t="s">
        <v>56</v>
      </c>
      <c r="T1639" t="s">
        <v>10043</v>
      </c>
      <c r="U1639" t="s">
        <v>8636</v>
      </c>
      <c r="V1639" t="s">
        <v>90</v>
      </c>
      <c r="W1639" t="s">
        <v>60</v>
      </c>
      <c r="X1639" t="s">
        <v>309</v>
      </c>
      <c r="Y1639">
        <v>334707</v>
      </c>
      <c r="Z1639">
        <v>1</v>
      </c>
      <c r="AC1639">
        <v>3096.04</v>
      </c>
      <c r="AF1639" t="s">
        <v>62</v>
      </c>
      <c r="AH1639" t="s">
        <v>9022</v>
      </c>
      <c r="AI1639" t="s">
        <v>10044</v>
      </c>
      <c r="AL1639" t="s">
        <v>9061</v>
      </c>
      <c r="AO1639" t="s">
        <v>3558</v>
      </c>
      <c r="AP1639" t="s">
        <v>10045</v>
      </c>
      <c r="AQ1639" t="s">
        <v>10046</v>
      </c>
      <c r="AR1639" t="s">
        <v>83</v>
      </c>
      <c r="AS1639">
        <v>1</v>
      </c>
      <c r="AT1639">
        <v>0</v>
      </c>
      <c r="AU1639">
        <v>0</v>
      </c>
      <c r="AV1639" t="b">
        <v>0</v>
      </c>
    </row>
    <row r="1640" spans="8:48" x14ac:dyDescent="0.35">
      <c r="H1640" t="s">
        <v>50</v>
      </c>
      <c r="I1640" s="2">
        <v>45139</v>
      </c>
      <c r="J1640" s="1">
        <v>0.90347222222222223</v>
      </c>
      <c r="K1640">
        <v>8</v>
      </c>
      <c r="L1640">
        <v>31</v>
      </c>
      <c r="M1640" t="s">
        <v>9199</v>
      </c>
      <c r="N1640" t="s">
        <v>10047</v>
      </c>
      <c r="O1640" t="s">
        <v>8997</v>
      </c>
      <c r="P1640" t="s">
        <v>8634</v>
      </c>
      <c r="Q1640" t="s">
        <v>88</v>
      </c>
      <c r="R1640" t="s">
        <v>56</v>
      </c>
      <c r="T1640" t="s">
        <v>10048</v>
      </c>
      <c r="U1640" t="s">
        <v>8636</v>
      </c>
      <c r="V1640" t="s">
        <v>90</v>
      </c>
      <c r="W1640" t="s">
        <v>60</v>
      </c>
      <c r="X1640" t="s">
        <v>309</v>
      </c>
      <c r="Y1640">
        <v>216337</v>
      </c>
      <c r="AC1640">
        <v>2001.12</v>
      </c>
      <c r="AF1640" t="s">
        <v>62</v>
      </c>
      <c r="AH1640" t="s">
        <v>9022</v>
      </c>
      <c r="AI1640" t="s">
        <v>10049</v>
      </c>
      <c r="AL1640" t="s">
        <v>9061</v>
      </c>
      <c r="AO1640" t="s">
        <v>94</v>
      </c>
      <c r="AP1640" t="s">
        <v>10050</v>
      </c>
      <c r="AQ1640" t="s">
        <v>10051</v>
      </c>
      <c r="AR1640" t="s">
        <v>83</v>
      </c>
      <c r="AS1640">
        <v>0</v>
      </c>
      <c r="AT1640">
        <v>0</v>
      </c>
      <c r="AU1640">
        <v>0</v>
      </c>
      <c r="AV1640" t="b">
        <v>0</v>
      </c>
    </row>
    <row r="1641" spans="8:48" x14ac:dyDescent="0.35">
      <c r="H1641" t="s">
        <v>50</v>
      </c>
      <c r="I1641" s="2">
        <v>45139</v>
      </c>
      <c r="J1641" s="1">
        <v>0.92013888888888884</v>
      </c>
      <c r="K1641">
        <v>8</v>
      </c>
      <c r="L1641">
        <v>31</v>
      </c>
      <c r="M1641" t="s">
        <v>8995</v>
      </c>
      <c r="N1641" t="s">
        <v>10052</v>
      </c>
      <c r="O1641" t="s">
        <v>10053</v>
      </c>
      <c r="P1641" t="s">
        <v>9275</v>
      </c>
      <c r="Q1641" t="s">
        <v>88</v>
      </c>
      <c r="R1641" t="s">
        <v>56</v>
      </c>
      <c r="T1641" t="s">
        <v>10054</v>
      </c>
      <c r="U1641" t="s">
        <v>8636</v>
      </c>
      <c r="V1641" t="s">
        <v>90</v>
      </c>
      <c r="W1641" t="s">
        <v>60</v>
      </c>
      <c r="X1641" t="s">
        <v>309</v>
      </c>
      <c r="Y1641">
        <v>3179467</v>
      </c>
      <c r="Z1641">
        <v>2</v>
      </c>
      <c r="AC1641">
        <v>29410.07</v>
      </c>
      <c r="AF1641" t="s">
        <v>62</v>
      </c>
      <c r="AH1641" t="s">
        <v>9022</v>
      </c>
      <c r="AI1641" t="s">
        <v>10055</v>
      </c>
      <c r="AL1641" t="s">
        <v>10056</v>
      </c>
      <c r="AO1641" t="s">
        <v>892</v>
      </c>
      <c r="AP1641" t="s">
        <v>5963</v>
      </c>
      <c r="AQ1641" t="s">
        <v>10057</v>
      </c>
      <c r="AR1641" t="s">
        <v>83</v>
      </c>
      <c r="AS1641">
        <v>2</v>
      </c>
      <c r="AT1641">
        <v>0</v>
      </c>
      <c r="AU1641">
        <v>0</v>
      </c>
      <c r="AV1641" t="b">
        <v>0</v>
      </c>
    </row>
    <row r="1642" spans="8:48" x14ac:dyDescent="0.35">
      <c r="H1642" t="s">
        <v>50</v>
      </c>
      <c r="I1642" s="2">
        <v>45139</v>
      </c>
      <c r="J1642" s="1">
        <v>0.90347222222222223</v>
      </c>
      <c r="K1642">
        <v>8</v>
      </c>
      <c r="L1642">
        <v>31</v>
      </c>
      <c r="M1642" t="s">
        <v>9199</v>
      </c>
      <c r="N1642" t="s">
        <v>10058</v>
      </c>
      <c r="O1642" t="s">
        <v>8997</v>
      </c>
      <c r="P1642" t="s">
        <v>8634</v>
      </c>
      <c r="Q1642" t="s">
        <v>88</v>
      </c>
      <c r="R1642" t="s">
        <v>56</v>
      </c>
      <c r="T1642" t="s">
        <v>10059</v>
      </c>
      <c r="U1642" t="s">
        <v>8636</v>
      </c>
      <c r="V1642" t="s">
        <v>90</v>
      </c>
      <c r="W1642" t="s">
        <v>60</v>
      </c>
      <c r="X1642" t="s">
        <v>309</v>
      </c>
      <c r="Y1642">
        <v>222451</v>
      </c>
      <c r="Z1642">
        <v>2</v>
      </c>
      <c r="AC1642">
        <v>2057.67</v>
      </c>
      <c r="AF1642" t="s">
        <v>62</v>
      </c>
      <c r="AH1642" t="s">
        <v>9022</v>
      </c>
      <c r="AI1642" t="s">
        <v>10060</v>
      </c>
      <c r="AL1642" t="s">
        <v>9061</v>
      </c>
      <c r="AO1642" t="s">
        <v>6684</v>
      </c>
      <c r="AP1642" t="s">
        <v>10061</v>
      </c>
      <c r="AQ1642" t="s">
        <v>10062</v>
      </c>
      <c r="AR1642" t="s">
        <v>83</v>
      </c>
      <c r="AS1642">
        <v>2</v>
      </c>
      <c r="AT1642">
        <v>0</v>
      </c>
      <c r="AU1642">
        <v>0</v>
      </c>
      <c r="AV1642" t="b">
        <v>0</v>
      </c>
    </row>
    <row r="1643" spans="8:48" x14ac:dyDescent="0.35">
      <c r="H1643" t="s">
        <v>50</v>
      </c>
      <c r="I1643" s="2">
        <v>45139</v>
      </c>
      <c r="J1643" s="1">
        <v>0.90347222222222223</v>
      </c>
      <c r="K1643">
        <v>8</v>
      </c>
      <c r="L1643">
        <v>31</v>
      </c>
      <c r="M1643" t="s">
        <v>9199</v>
      </c>
      <c r="N1643" t="s">
        <v>10063</v>
      </c>
      <c r="O1643" t="s">
        <v>8997</v>
      </c>
      <c r="P1643" t="s">
        <v>8634</v>
      </c>
      <c r="Q1643" t="s">
        <v>88</v>
      </c>
      <c r="R1643" t="s">
        <v>56</v>
      </c>
      <c r="T1643" t="s">
        <v>10064</v>
      </c>
      <c r="U1643" t="s">
        <v>8636</v>
      </c>
      <c r="V1643" t="s">
        <v>90</v>
      </c>
      <c r="W1643" t="s">
        <v>60</v>
      </c>
      <c r="X1643" t="s">
        <v>309</v>
      </c>
      <c r="Y1643">
        <v>363570</v>
      </c>
      <c r="AC1643">
        <v>3363.02</v>
      </c>
      <c r="AF1643" t="s">
        <v>62</v>
      </c>
      <c r="AH1643" t="s">
        <v>9022</v>
      </c>
      <c r="AI1643" t="s">
        <v>10065</v>
      </c>
      <c r="AL1643" t="s">
        <v>9061</v>
      </c>
      <c r="AO1643" t="s">
        <v>5648</v>
      </c>
      <c r="AP1643" t="s">
        <v>6432</v>
      </c>
      <c r="AQ1643" t="s">
        <v>10066</v>
      </c>
      <c r="AR1643" t="s">
        <v>83</v>
      </c>
      <c r="AS1643">
        <v>0</v>
      </c>
      <c r="AT1643">
        <v>0</v>
      </c>
      <c r="AU1643">
        <v>0</v>
      </c>
      <c r="AV1643" t="b">
        <v>0</v>
      </c>
    </row>
    <row r="1644" spans="8:48" x14ac:dyDescent="0.35">
      <c r="H1644" t="s">
        <v>50</v>
      </c>
      <c r="I1644" s="2">
        <v>45139</v>
      </c>
      <c r="J1644" s="1">
        <v>0.90347222222222223</v>
      </c>
      <c r="K1644">
        <v>8</v>
      </c>
      <c r="L1644">
        <v>31</v>
      </c>
      <c r="M1644" t="s">
        <v>9199</v>
      </c>
      <c r="N1644" t="s">
        <v>10067</v>
      </c>
      <c r="O1644" t="s">
        <v>8997</v>
      </c>
      <c r="P1644" t="s">
        <v>8634</v>
      </c>
      <c r="Q1644" t="s">
        <v>88</v>
      </c>
      <c r="R1644" t="s">
        <v>56</v>
      </c>
      <c r="T1644" t="s">
        <v>10068</v>
      </c>
      <c r="U1644" t="s">
        <v>8636</v>
      </c>
      <c r="V1644" t="s">
        <v>90</v>
      </c>
      <c r="W1644" t="s">
        <v>60</v>
      </c>
      <c r="X1644" t="s">
        <v>309</v>
      </c>
      <c r="Y1644">
        <v>5561309</v>
      </c>
      <c r="AC1644">
        <v>51442.11</v>
      </c>
      <c r="AF1644" t="s">
        <v>62</v>
      </c>
      <c r="AH1644" t="s">
        <v>9022</v>
      </c>
      <c r="AI1644" t="s">
        <v>10069</v>
      </c>
      <c r="AL1644" t="s">
        <v>9061</v>
      </c>
      <c r="AO1644" t="s">
        <v>5790</v>
      </c>
      <c r="AQ1644" t="s">
        <v>10070</v>
      </c>
      <c r="AR1644" t="s">
        <v>83</v>
      </c>
      <c r="AS1644">
        <v>0</v>
      </c>
      <c r="AT1644">
        <v>0</v>
      </c>
      <c r="AU1644">
        <v>0</v>
      </c>
      <c r="AV1644" t="b">
        <v>0</v>
      </c>
    </row>
    <row r="1645" spans="8:48" x14ac:dyDescent="0.35">
      <c r="H1645" t="s">
        <v>50</v>
      </c>
      <c r="I1645" s="2">
        <v>45139</v>
      </c>
      <c r="J1645" s="1">
        <v>0.95486111111111116</v>
      </c>
      <c r="K1645">
        <v>8</v>
      </c>
      <c r="L1645">
        <v>31</v>
      </c>
      <c r="M1645" t="s">
        <v>8995</v>
      </c>
      <c r="N1645" t="s">
        <v>10071</v>
      </c>
      <c r="O1645" t="s">
        <v>9196</v>
      </c>
      <c r="P1645" t="s">
        <v>8634</v>
      </c>
      <c r="Q1645" t="s">
        <v>88</v>
      </c>
      <c r="R1645" t="s">
        <v>56</v>
      </c>
      <c r="T1645" t="s">
        <v>6140</v>
      </c>
      <c r="U1645" t="s">
        <v>8636</v>
      </c>
      <c r="V1645" t="s">
        <v>59</v>
      </c>
      <c r="W1645" t="s">
        <v>60</v>
      </c>
      <c r="X1645" t="s">
        <v>309</v>
      </c>
      <c r="Y1645">
        <v>58137617</v>
      </c>
      <c r="AC1645">
        <v>537772.96</v>
      </c>
      <c r="AF1645" t="s">
        <v>62</v>
      </c>
      <c r="AH1645" t="s">
        <v>9022</v>
      </c>
      <c r="AI1645" t="s">
        <v>10072</v>
      </c>
      <c r="AL1645" t="s">
        <v>9198</v>
      </c>
      <c r="AQ1645" t="s">
        <v>7003</v>
      </c>
      <c r="AR1645" t="s">
        <v>83</v>
      </c>
      <c r="AS1645">
        <v>0</v>
      </c>
      <c r="AT1645">
        <v>0</v>
      </c>
      <c r="AU1645">
        <v>0</v>
      </c>
      <c r="AV1645" t="b">
        <v>1</v>
      </c>
    </row>
    <row r="1646" spans="8:48" x14ac:dyDescent="0.35">
      <c r="H1646" t="s">
        <v>50</v>
      </c>
      <c r="I1646" s="2">
        <v>45139</v>
      </c>
      <c r="J1646" s="1">
        <v>0.90347222222222223</v>
      </c>
      <c r="K1646">
        <v>8</v>
      </c>
      <c r="L1646">
        <v>31</v>
      </c>
      <c r="M1646" t="s">
        <v>9199</v>
      </c>
      <c r="N1646" t="s">
        <v>10073</v>
      </c>
      <c r="O1646" t="s">
        <v>8997</v>
      </c>
      <c r="P1646" t="s">
        <v>8634</v>
      </c>
      <c r="Q1646" t="s">
        <v>88</v>
      </c>
      <c r="R1646" t="s">
        <v>56</v>
      </c>
      <c r="T1646" t="s">
        <v>10074</v>
      </c>
      <c r="U1646" t="s">
        <v>8636</v>
      </c>
      <c r="V1646" t="s">
        <v>90</v>
      </c>
      <c r="W1646" t="s">
        <v>60</v>
      </c>
      <c r="X1646" t="s">
        <v>309</v>
      </c>
      <c r="Y1646">
        <v>3742490</v>
      </c>
      <c r="AC1646">
        <v>34618.03</v>
      </c>
      <c r="AF1646" t="s">
        <v>62</v>
      </c>
      <c r="AH1646" t="s">
        <v>9022</v>
      </c>
      <c r="AI1646" t="s">
        <v>10075</v>
      </c>
      <c r="AL1646" t="s">
        <v>9061</v>
      </c>
      <c r="AO1646" t="s">
        <v>6244</v>
      </c>
      <c r="AP1646" t="s">
        <v>9826</v>
      </c>
      <c r="AQ1646" t="s">
        <v>10076</v>
      </c>
      <c r="AR1646" t="s">
        <v>83</v>
      </c>
      <c r="AS1646">
        <v>0</v>
      </c>
      <c r="AT1646">
        <v>0</v>
      </c>
      <c r="AU1646">
        <v>0</v>
      </c>
      <c r="AV1646" t="b">
        <v>0</v>
      </c>
    </row>
    <row r="1647" spans="8:48" x14ac:dyDescent="0.35">
      <c r="H1647" t="s">
        <v>50</v>
      </c>
      <c r="I1647" s="2">
        <v>45139</v>
      </c>
      <c r="J1647" s="1">
        <v>0.90347222222222223</v>
      </c>
      <c r="K1647">
        <v>8</v>
      </c>
      <c r="L1647">
        <v>31</v>
      </c>
      <c r="M1647" t="s">
        <v>9199</v>
      </c>
      <c r="N1647" t="s">
        <v>10077</v>
      </c>
      <c r="O1647" t="s">
        <v>8997</v>
      </c>
      <c r="P1647" t="s">
        <v>8634</v>
      </c>
      <c r="Q1647" t="s">
        <v>88</v>
      </c>
      <c r="R1647" t="s">
        <v>56</v>
      </c>
      <c r="T1647" t="s">
        <v>10078</v>
      </c>
      <c r="U1647" t="s">
        <v>8636</v>
      </c>
      <c r="V1647" t="s">
        <v>90</v>
      </c>
      <c r="W1647" t="s">
        <v>60</v>
      </c>
      <c r="X1647" t="s">
        <v>309</v>
      </c>
      <c r="Y1647">
        <v>1009042</v>
      </c>
      <c r="AC1647">
        <v>9333.64</v>
      </c>
      <c r="AF1647" t="s">
        <v>62</v>
      </c>
      <c r="AH1647" t="s">
        <v>9022</v>
      </c>
      <c r="AI1647" t="s">
        <v>10079</v>
      </c>
      <c r="AL1647" t="s">
        <v>9061</v>
      </c>
      <c r="AO1647" t="s">
        <v>6469</v>
      </c>
      <c r="AP1647" t="s">
        <v>10080</v>
      </c>
      <c r="AQ1647" t="s">
        <v>10081</v>
      </c>
      <c r="AR1647" t="s">
        <v>83</v>
      </c>
      <c r="AS1647">
        <v>0</v>
      </c>
      <c r="AT1647">
        <v>0</v>
      </c>
      <c r="AU1647">
        <v>0</v>
      </c>
      <c r="AV1647" t="b">
        <v>0</v>
      </c>
    </row>
    <row r="1648" spans="8:48" x14ac:dyDescent="0.35">
      <c r="H1648" t="s">
        <v>50</v>
      </c>
      <c r="I1648" s="2">
        <v>45139</v>
      </c>
      <c r="J1648" s="1">
        <v>0.89861111111111114</v>
      </c>
      <c r="K1648">
        <v>8</v>
      </c>
      <c r="L1648">
        <v>31</v>
      </c>
      <c r="M1648" t="s">
        <v>9199</v>
      </c>
      <c r="N1648" t="s">
        <v>10082</v>
      </c>
      <c r="O1648" t="s">
        <v>8997</v>
      </c>
      <c r="P1648" t="s">
        <v>8634</v>
      </c>
      <c r="Q1648" t="s">
        <v>88</v>
      </c>
      <c r="R1648" t="s">
        <v>56</v>
      </c>
      <c r="T1648" t="s">
        <v>10083</v>
      </c>
      <c r="U1648" t="s">
        <v>8636</v>
      </c>
      <c r="V1648" t="s">
        <v>90</v>
      </c>
      <c r="W1648" t="s">
        <v>60</v>
      </c>
      <c r="X1648" t="s">
        <v>309</v>
      </c>
      <c r="Y1648">
        <v>422917</v>
      </c>
      <c r="AC1648">
        <v>3911.98</v>
      </c>
      <c r="AF1648" t="s">
        <v>62</v>
      </c>
      <c r="AH1648" t="s">
        <v>9022</v>
      </c>
      <c r="AI1648" t="s">
        <v>10084</v>
      </c>
      <c r="AL1648" t="s">
        <v>9061</v>
      </c>
      <c r="AO1648" t="s">
        <v>5839</v>
      </c>
      <c r="AP1648" t="s">
        <v>5840</v>
      </c>
      <c r="AQ1648" t="s">
        <v>10085</v>
      </c>
      <c r="AR1648" t="s">
        <v>83</v>
      </c>
      <c r="AS1648">
        <v>0</v>
      </c>
      <c r="AT1648">
        <v>0</v>
      </c>
      <c r="AU1648">
        <v>0</v>
      </c>
      <c r="AV1648" t="b">
        <v>0</v>
      </c>
    </row>
    <row r="1649" spans="8:48" x14ac:dyDescent="0.35">
      <c r="H1649" t="s">
        <v>50</v>
      </c>
      <c r="I1649" s="2">
        <v>45139</v>
      </c>
      <c r="J1649" s="1">
        <v>0.90347222222222223</v>
      </c>
      <c r="K1649">
        <v>8</v>
      </c>
      <c r="L1649">
        <v>31</v>
      </c>
      <c r="M1649" t="s">
        <v>9199</v>
      </c>
      <c r="N1649" t="s">
        <v>10086</v>
      </c>
      <c r="O1649" t="s">
        <v>8997</v>
      </c>
      <c r="P1649" t="s">
        <v>8634</v>
      </c>
      <c r="Q1649" t="s">
        <v>88</v>
      </c>
      <c r="R1649" t="s">
        <v>56</v>
      </c>
      <c r="T1649" t="s">
        <v>10087</v>
      </c>
      <c r="U1649" t="s">
        <v>8636</v>
      </c>
      <c r="V1649" t="s">
        <v>90</v>
      </c>
      <c r="W1649" t="s">
        <v>60</v>
      </c>
      <c r="X1649" t="s">
        <v>309</v>
      </c>
      <c r="Y1649">
        <v>541501</v>
      </c>
      <c r="AC1649">
        <v>5008.88</v>
      </c>
      <c r="AF1649" t="s">
        <v>62</v>
      </c>
      <c r="AH1649" t="s">
        <v>9022</v>
      </c>
      <c r="AI1649" t="s">
        <v>10088</v>
      </c>
      <c r="AL1649" t="s">
        <v>9061</v>
      </c>
      <c r="AO1649" t="s">
        <v>5803</v>
      </c>
      <c r="AP1649" t="s">
        <v>10089</v>
      </c>
      <c r="AQ1649" t="s">
        <v>10090</v>
      </c>
      <c r="AR1649" t="s">
        <v>83</v>
      </c>
      <c r="AS1649">
        <v>0</v>
      </c>
      <c r="AT1649">
        <v>0</v>
      </c>
      <c r="AU1649">
        <v>0</v>
      </c>
      <c r="AV1649" t="b">
        <v>0</v>
      </c>
    </row>
    <row r="1650" spans="8:48" x14ac:dyDescent="0.35">
      <c r="H1650" t="s">
        <v>50</v>
      </c>
      <c r="I1650" s="2">
        <v>45139</v>
      </c>
      <c r="J1650" s="1">
        <v>0.95486111111111116</v>
      </c>
      <c r="K1650">
        <v>8</v>
      </c>
      <c r="L1650">
        <v>31</v>
      </c>
      <c r="M1650" t="s">
        <v>9199</v>
      </c>
      <c r="N1650" t="s">
        <v>10091</v>
      </c>
      <c r="O1650" t="s">
        <v>10092</v>
      </c>
      <c r="P1650" t="s">
        <v>8634</v>
      </c>
      <c r="Q1650" t="s">
        <v>88</v>
      </c>
      <c r="R1650" t="s">
        <v>56</v>
      </c>
      <c r="T1650" t="s">
        <v>10093</v>
      </c>
      <c r="U1650" t="s">
        <v>8636</v>
      </c>
      <c r="V1650" t="s">
        <v>90</v>
      </c>
      <c r="W1650" t="s">
        <v>60</v>
      </c>
      <c r="X1650" t="s">
        <v>309</v>
      </c>
      <c r="Y1650">
        <v>952054</v>
      </c>
      <c r="AC1650">
        <v>8806.5</v>
      </c>
      <c r="AF1650" t="s">
        <v>62</v>
      </c>
      <c r="AH1650" t="s">
        <v>9022</v>
      </c>
      <c r="AI1650" t="s">
        <v>10094</v>
      </c>
      <c r="AL1650" t="s">
        <v>10095</v>
      </c>
      <c r="AO1650" t="s">
        <v>6469</v>
      </c>
      <c r="AP1650" t="s">
        <v>10096</v>
      </c>
      <c r="AQ1650" t="s">
        <v>10097</v>
      </c>
      <c r="AR1650" t="s">
        <v>83</v>
      </c>
      <c r="AS1650">
        <v>0</v>
      </c>
      <c r="AT1650">
        <v>0</v>
      </c>
      <c r="AU1650">
        <v>0</v>
      </c>
      <c r="AV1650" t="b">
        <v>0</v>
      </c>
    </row>
    <row r="1651" spans="8:48" x14ac:dyDescent="0.35">
      <c r="H1651" t="s">
        <v>50</v>
      </c>
      <c r="I1651" s="2">
        <v>45139</v>
      </c>
      <c r="J1651" s="1">
        <v>0.90347222222222223</v>
      </c>
      <c r="K1651">
        <v>8</v>
      </c>
      <c r="L1651">
        <v>31</v>
      </c>
      <c r="M1651" t="s">
        <v>9199</v>
      </c>
      <c r="N1651" t="s">
        <v>10098</v>
      </c>
      <c r="O1651" t="s">
        <v>8997</v>
      </c>
      <c r="P1651" t="s">
        <v>8634</v>
      </c>
      <c r="Q1651" t="s">
        <v>88</v>
      </c>
      <c r="R1651" t="s">
        <v>56</v>
      </c>
      <c r="T1651" t="s">
        <v>10099</v>
      </c>
      <c r="U1651" t="s">
        <v>8636</v>
      </c>
      <c r="V1651" t="s">
        <v>90</v>
      </c>
      <c r="W1651" t="s">
        <v>60</v>
      </c>
      <c r="X1651" t="s">
        <v>309</v>
      </c>
      <c r="Y1651">
        <v>224962</v>
      </c>
      <c r="AC1651">
        <v>2080.9</v>
      </c>
      <c r="AF1651" t="s">
        <v>62</v>
      </c>
      <c r="AH1651" t="s">
        <v>9022</v>
      </c>
      <c r="AI1651" t="s">
        <v>10100</v>
      </c>
      <c r="AL1651" t="s">
        <v>9061</v>
      </c>
      <c r="AO1651" t="s">
        <v>3558</v>
      </c>
      <c r="AP1651" t="s">
        <v>10101</v>
      </c>
      <c r="AQ1651" t="s">
        <v>10102</v>
      </c>
      <c r="AR1651" t="s">
        <v>83</v>
      </c>
      <c r="AS1651">
        <v>0</v>
      </c>
      <c r="AT1651">
        <v>0</v>
      </c>
      <c r="AU1651">
        <v>0</v>
      </c>
      <c r="AV1651" t="b">
        <v>0</v>
      </c>
    </row>
    <row r="1652" spans="8:48" x14ac:dyDescent="0.35">
      <c r="H1652" t="s">
        <v>50</v>
      </c>
      <c r="I1652" s="2">
        <v>45139</v>
      </c>
      <c r="J1652" s="1">
        <v>0.90347222222222223</v>
      </c>
      <c r="K1652">
        <v>8</v>
      </c>
      <c r="L1652">
        <v>31</v>
      </c>
      <c r="M1652" t="s">
        <v>9199</v>
      </c>
      <c r="N1652" t="s">
        <v>10103</v>
      </c>
      <c r="O1652" t="s">
        <v>8997</v>
      </c>
      <c r="P1652" t="s">
        <v>8634</v>
      </c>
      <c r="Q1652" t="s">
        <v>88</v>
      </c>
      <c r="R1652" t="s">
        <v>56</v>
      </c>
      <c r="T1652" t="s">
        <v>10104</v>
      </c>
      <c r="U1652" t="s">
        <v>8636</v>
      </c>
      <c r="V1652" t="s">
        <v>90</v>
      </c>
      <c r="W1652" t="s">
        <v>60</v>
      </c>
      <c r="X1652" t="s">
        <v>309</v>
      </c>
      <c r="Y1652">
        <v>630123</v>
      </c>
      <c r="AC1652">
        <v>5828.64</v>
      </c>
      <c r="AF1652" t="s">
        <v>62</v>
      </c>
      <c r="AH1652" t="s">
        <v>9022</v>
      </c>
      <c r="AI1652" t="s">
        <v>10105</v>
      </c>
      <c r="AL1652" t="s">
        <v>9061</v>
      </c>
      <c r="AO1652" t="s">
        <v>6244</v>
      </c>
      <c r="AP1652" t="s">
        <v>10106</v>
      </c>
      <c r="AQ1652" t="s">
        <v>10107</v>
      </c>
      <c r="AR1652" t="s">
        <v>83</v>
      </c>
      <c r="AS1652">
        <v>0</v>
      </c>
      <c r="AT1652">
        <v>0</v>
      </c>
      <c r="AU1652">
        <v>0</v>
      </c>
      <c r="AV1652" t="b">
        <v>0</v>
      </c>
    </row>
    <row r="1653" spans="8:48" x14ac:dyDescent="0.35">
      <c r="H1653" t="s">
        <v>50</v>
      </c>
      <c r="I1653" s="2">
        <v>45139</v>
      </c>
      <c r="J1653" s="1">
        <v>0.90347222222222223</v>
      </c>
      <c r="K1653">
        <v>8</v>
      </c>
      <c r="L1653">
        <v>31</v>
      </c>
      <c r="M1653" t="s">
        <v>9199</v>
      </c>
      <c r="N1653" t="s">
        <v>10108</v>
      </c>
      <c r="O1653" t="s">
        <v>8997</v>
      </c>
      <c r="P1653" t="s">
        <v>8634</v>
      </c>
      <c r="Q1653" t="s">
        <v>88</v>
      </c>
      <c r="R1653" t="s">
        <v>56</v>
      </c>
      <c r="T1653" t="s">
        <v>10109</v>
      </c>
      <c r="U1653" t="s">
        <v>8636</v>
      </c>
      <c r="V1653" t="s">
        <v>90</v>
      </c>
      <c r="W1653" t="s">
        <v>60</v>
      </c>
      <c r="X1653" t="s">
        <v>309</v>
      </c>
      <c r="Y1653">
        <v>2598274</v>
      </c>
      <c r="AC1653">
        <v>24034.03</v>
      </c>
      <c r="AF1653" t="s">
        <v>62</v>
      </c>
      <c r="AH1653" t="s">
        <v>9022</v>
      </c>
      <c r="AI1653" t="s">
        <v>10110</v>
      </c>
      <c r="AL1653" t="s">
        <v>9061</v>
      </c>
      <c r="AO1653" t="s">
        <v>1019</v>
      </c>
      <c r="AP1653" t="s">
        <v>1020</v>
      </c>
      <c r="AQ1653" t="s">
        <v>10111</v>
      </c>
      <c r="AR1653" t="s">
        <v>83</v>
      </c>
      <c r="AS1653">
        <v>0</v>
      </c>
      <c r="AT1653">
        <v>0</v>
      </c>
      <c r="AU1653">
        <v>0</v>
      </c>
      <c r="AV1653" t="b">
        <v>0</v>
      </c>
    </row>
    <row r="1654" spans="8:48" x14ac:dyDescent="0.35">
      <c r="H1654" t="s">
        <v>50</v>
      </c>
      <c r="I1654" s="2">
        <v>45139</v>
      </c>
      <c r="J1654" s="1">
        <v>0.90347222222222223</v>
      </c>
      <c r="K1654">
        <v>8</v>
      </c>
      <c r="L1654">
        <v>31</v>
      </c>
      <c r="M1654" t="s">
        <v>9199</v>
      </c>
      <c r="N1654" t="s">
        <v>10112</v>
      </c>
      <c r="O1654" t="s">
        <v>9077</v>
      </c>
      <c r="P1654" t="s">
        <v>8634</v>
      </c>
      <c r="Q1654" t="s">
        <v>88</v>
      </c>
      <c r="R1654" t="s">
        <v>56</v>
      </c>
      <c r="T1654" t="s">
        <v>10113</v>
      </c>
      <c r="U1654" t="s">
        <v>8636</v>
      </c>
      <c r="V1654" t="s">
        <v>90</v>
      </c>
      <c r="W1654" t="s">
        <v>60</v>
      </c>
      <c r="X1654" t="s">
        <v>309</v>
      </c>
      <c r="Y1654">
        <v>694413</v>
      </c>
      <c r="AC1654">
        <v>6423.32</v>
      </c>
      <c r="AF1654" t="s">
        <v>62</v>
      </c>
      <c r="AH1654" t="s">
        <v>9022</v>
      </c>
      <c r="AI1654" t="s">
        <v>10114</v>
      </c>
      <c r="AL1654" t="s">
        <v>9270</v>
      </c>
      <c r="AO1654" t="s">
        <v>1019</v>
      </c>
      <c r="AP1654" t="s">
        <v>10115</v>
      </c>
      <c r="AQ1654" t="s">
        <v>10116</v>
      </c>
      <c r="AR1654" t="s">
        <v>83</v>
      </c>
      <c r="AS1654">
        <v>0</v>
      </c>
      <c r="AT1654">
        <v>0</v>
      </c>
      <c r="AU1654">
        <v>0</v>
      </c>
      <c r="AV1654" t="b">
        <v>0</v>
      </c>
    </row>
    <row r="1655" spans="8:48" x14ac:dyDescent="0.35">
      <c r="H1655" t="s">
        <v>50</v>
      </c>
      <c r="I1655" s="2">
        <v>45139</v>
      </c>
      <c r="J1655" s="1">
        <v>0.90347222222222223</v>
      </c>
      <c r="K1655">
        <v>8</v>
      </c>
      <c r="L1655">
        <v>31</v>
      </c>
      <c r="M1655" t="s">
        <v>9199</v>
      </c>
      <c r="N1655" t="s">
        <v>10117</v>
      </c>
      <c r="O1655" t="s">
        <v>8997</v>
      </c>
      <c r="P1655" t="s">
        <v>8634</v>
      </c>
      <c r="Q1655" t="s">
        <v>88</v>
      </c>
      <c r="R1655" t="s">
        <v>56</v>
      </c>
      <c r="T1655" t="s">
        <v>10118</v>
      </c>
      <c r="U1655" t="s">
        <v>8636</v>
      </c>
      <c r="V1655" t="s">
        <v>90</v>
      </c>
      <c r="W1655" t="s">
        <v>60</v>
      </c>
      <c r="X1655" t="s">
        <v>309</v>
      </c>
      <c r="Y1655">
        <v>339817</v>
      </c>
      <c r="Z1655">
        <v>2</v>
      </c>
      <c r="AC1655">
        <v>3143.31</v>
      </c>
      <c r="AF1655" t="s">
        <v>62</v>
      </c>
      <c r="AI1655" t="s">
        <v>10119</v>
      </c>
      <c r="AL1655" t="s">
        <v>9061</v>
      </c>
      <c r="AO1655" t="s">
        <v>5803</v>
      </c>
      <c r="AP1655" t="s">
        <v>10120</v>
      </c>
      <c r="AQ1655" t="s">
        <v>10121</v>
      </c>
      <c r="AR1655" t="s">
        <v>83</v>
      </c>
      <c r="AS1655">
        <v>2</v>
      </c>
      <c r="AT1655">
        <v>0</v>
      </c>
      <c r="AU1655">
        <v>0</v>
      </c>
      <c r="AV1655" t="b">
        <v>0</v>
      </c>
    </row>
    <row r="1656" spans="8:48" x14ac:dyDescent="0.35">
      <c r="H1656" t="s">
        <v>50</v>
      </c>
      <c r="I1656" s="2">
        <v>45139</v>
      </c>
      <c r="J1656" s="1">
        <v>0.90347222222222223</v>
      </c>
      <c r="K1656">
        <v>8</v>
      </c>
      <c r="L1656">
        <v>31</v>
      </c>
      <c r="M1656" t="s">
        <v>8995</v>
      </c>
      <c r="N1656" t="s">
        <v>10122</v>
      </c>
      <c r="O1656" t="s">
        <v>8997</v>
      </c>
      <c r="P1656" t="s">
        <v>8634</v>
      </c>
      <c r="Q1656" t="s">
        <v>88</v>
      </c>
      <c r="R1656" t="s">
        <v>56</v>
      </c>
      <c r="T1656" t="s">
        <v>195</v>
      </c>
      <c r="U1656" t="s">
        <v>8636</v>
      </c>
      <c r="V1656" t="s">
        <v>153</v>
      </c>
      <c r="W1656" t="s">
        <v>60</v>
      </c>
      <c r="X1656" t="s">
        <v>309</v>
      </c>
      <c r="Y1656">
        <v>1325829</v>
      </c>
      <c r="AC1656">
        <v>12263.92</v>
      </c>
      <c r="AF1656" t="s">
        <v>62</v>
      </c>
      <c r="AH1656" t="s">
        <v>9022</v>
      </c>
      <c r="AI1656" t="s">
        <v>10123</v>
      </c>
      <c r="AL1656" t="s">
        <v>9080</v>
      </c>
      <c r="AO1656" t="s">
        <v>197</v>
      </c>
      <c r="AP1656" t="s">
        <v>198</v>
      </c>
      <c r="AQ1656" t="s">
        <v>96</v>
      </c>
      <c r="AR1656" t="s">
        <v>83</v>
      </c>
      <c r="AS1656">
        <v>0</v>
      </c>
      <c r="AT1656">
        <v>0</v>
      </c>
      <c r="AU1656">
        <v>0</v>
      </c>
      <c r="AV1656" t="b">
        <v>0</v>
      </c>
    </row>
    <row r="1657" spans="8:48" x14ac:dyDescent="0.35">
      <c r="H1657" t="s">
        <v>50</v>
      </c>
      <c r="I1657" s="2">
        <v>45139</v>
      </c>
      <c r="J1657" s="1">
        <v>0.91319444444444442</v>
      </c>
      <c r="K1657">
        <v>8</v>
      </c>
      <c r="L1657">
        <v>31</v>
      </c>
      <c r="M1657" t="s">
        <v>8995</v>
      </c>
      <c r="N1657" t="s">
        <v>10124</v>
      </c>
      <c r="O1657" t="s">
        <v>10125</v>
      </c>
      <c r="P1657" t="s">
        <v>8634</v>
      </c>
      <c r="Q1657" t="s">
        <v>88</v>
      </c>
      <c r="R1657" t="s">
        <v>56</v>
      </c>
      <c r="T1657" t="s">
        <v>6772</v>
      </c>
      <c r="U1657" t="s">
        <v>8636</v>
      </c>
      <c r="V1657" t="s">
        <v>59</v>
      </c>
      <c r="W1657" t="s">
        <v>60</v>
      </c>
      <c r="X1657" t="s">
        <v>309</v>
      </c>
      <c r="Y1657">
        <v>58137617</v>
      </c>
      <c r="AC1657">
        <v>537772.96</v>
      </c>
      <c r="AF1657" t="s">
        <v>62</v>
      </c>
      <c r="AI1657" t="s">
        <v>10126</v>
      </c>
      <c r="AL1657" t="s">
        <v>9234</v>
      </c>
      <c r="AQ1657" t="s">
        <v>2760</v>
      </c>
      <c r="AR1657" t="s">
        <v>2761</v>
      </c>
      <c r="AS1657">
        <v>0</v>
      </c>
      <c r="AT1657">
        <v>0</v>
      </c>
      <c r="AU1657">
        <v>0</v>
      </c>
      <c r="AV1657" t="b">
        <v>1</v>
      </c>
    </row>
    <row r="1658" spans="8:48" x14ac:dyDescent="0.35">
      <c r="H1658" t="s">
        <v>50</v>
      </c>
      <c r="I1658" s="2">
        <v>45139</v>
      </c>
      <c r="J1658" s="1">
        <v>0.90347222222222223</v>
      </c>
      <c r="K1658">
        <v>8</v>
      </c>
      <c r="L1658">
        <v>31</v>
      </c>
      <c r="M1658" t="s">
        <v>8995</v>
      </c>
      <c r="N1658" t="s">
        <v>10127</v>
      </c>
      <c r="O1658" t="s">
        <v>9274</v>
      </c>
      <c r="P1658" t="s">
        <v>9275</v>
      </c>
      <c r="Q1658" t="s">
        <v>88</v>
      </c>
      <c r="R1658" t="s">
        <v>56</v>
      </c>
      <c r="T1658" t="s">
        <v>6775</v>
      </c>
      <c r="U1658" t="s">
        <v>8636</v>
      </c>
      <c r="V1658" t="s">
        <v>1972</v>
      </c>
      <c r="W1658" t="s">
        <v>60</v>
      </c>
      <c r="X1658" t="s">
        <v>309</v>
      </c>
      <c r="Y1658">
        <v>134523</v>
      </c>
      <c r="AC1658">
        <v>1244.3399999999999</v>
      </c>
      <c r="AF1658" t="s">
        <v>62</v>
      </c>
      <c r="AH1658" t="s">
        <v>9022</v>
      </c>
      <c r="AI1658" t="s">
        <v>10128</v>
      </c>
      <c r="AL1658" t="s">
        <v>9277</v>
      </c>
      <c r="AQ1658" t="s">
        <v>96</v>
      </c>
      <c r="AR1658" t="s">
        <v>83</v>
      </c>
      <c r="AS1658">
        <v>0</v>
      </c>
      <c r="AT1658">
        <v>0</v>
      </c>
      <c r="AU1658">
        <v>0</v>
      </c>
      <c r="AV1658" t="b">
        <v>0</v>
      </c>
    </row>
    <row r="1659" spans="8:48" x14ac:dyDescent="0.35">
      <c r="H1659" t="s">
        <v>50</v>
      </c>
      <c r="I1659" s="2">
        <v>45139</v>
      </c>
      <c r="J1659" s="1">
        <v>7.6388888888888895E-2</v>
      </c>
      <c r="K1659">
        <v>8</v>
      </c>
      <c r="L1659">
        <v>31</v>
      </c>
      <c r="M1659" t="s">
        <v>10129</v>
      </c>
      <c r="N1659" t="s">
        <v>10130</v>
      </c>
      <c r="O1659" t="s">
        <v>10131</v>
      </c>
      <c r="P1659" t="s">
        <v>10132</v>
      </c>
      <c r="Q1659" t="s">
        <v>108</v>
      </c>
      <c r="R1659" t="s">
        <v>56</v>
      </c>
      <c r="T1659" t="s">
        <v>10133</v>
      </c>
      <c r="U1659" t="s">
        <v>9467</v>
      </c>
      <c r="V1659" t="s">
        <v>10134</v>
      </c>
      <c r="W1659" t="s">
        <v>112</v>
      </c>
      <c r="X1659" t="s">
        <v>77</v>
      </c>
      <c r="Y1659">
        <v>1710483</v>
      </c>
      <c r="Z1659">
        <v>5</v>
      </c>
      <c r="AC1659">
        <v>15821.97</v>
      </c>
      <c r="AF1659" t="s">
        <v>62</v>
      </c>
      <c r="AI1659" t="s">
        <v>10135</v>
      </c>
      <c r="AL1659" t="s">
        <v>10136</v>
      </c>
      <c r="AQ1659" t="s">
        <v>10137</v>
      </c>
      <c r="AR1659" t="s">
        <v>83</v>
      </c>
      <c r="AS1659">
        <v>4</v>
      </c>
      <c r="AT1659">
        <v>1</v>
      </c>
      <c r="AU1659">
        <v>0</v>
      </c>
      <c r="AV1659" t="b">
        <v>0</v>
      </c>
    </row>
    <row r="1660" spans="8:48" x14ac:dyDescent="0.35">
      <c r="H1660" t="s">
        <v>50</v>
      </c>
      <c r="I1660" s="2">
        <v>45139</v>
      </c>
      <c r="J1660" s="1">
        <v>8.3333333333333329E-2</v>
      </c>
      <c r="K1660">
        <v>8</v>
      </c>
      <c r="L1660">
        <v>31</v>
      </c>
      <c r="M1660" t="s">
        <v>10138</v>
      </c>
      <c r="N1660" t="s">
        <v>10139</v>
      </c>
      <c r="O1660" t="s">
        <v>10140</v>
      </c>
      <c r="P1660" t="s">
        <v>10141</v>
      </c>
      <c r="Q1660" t="s">
        <v>160</v>
      </c>
      <c r="R1660" t="s">
        <v>56</v>
      </c>
      <c r="T1660" t="s">
        <v>10142</v>
      </c>
      <c r="V1660" t="s">
        <v>162</v>
      </c>
      <c r="W1660" t="s">
        <v>163</v>
      </c>
      <c r="X1660" t="s">
        <v>77</v>
      </c>
      <c r="Y1660">
        <v>1652482</v>
      </c>
      <c r="AC1660">
        <v>15285.46</v>
      </c>
      <c r="AF1660" t="s">
        <v>62</v>
      </c>
      <c r="AI1660" t="s">
        <v>10143</v>
      </c>
      <c r="AL1660" t="s">
        <v>10144</v>
      </c>
      <c r="AQ1660" t="s">
        <v>122</v>
      </c>
      <c r="AR1660" t="s">
        <v>123</v>
      </c>
      <c r="AS1660">
        <v>0</v>
      </c>
      <c r="AT1660">
        <v>0</v>
      </c>
      <c r="AU1660">
        <v>0</v>
      </c>
      <c r="AV1660" t="b">
        <v>1</v>
      </c>
    </row>
    <row r="1661" spans="8:48" x14ac:dyDescent="0.35">
      <c r="H1661" t="s">
        <v>50</v>
      </c>
      <c r="I1661" s="2">
        <v>45139</v>
      </c>
      <c r="J1661" s="1">
        <v>8.3333333333333329E-2</v>
      </c>
      <c r="K1661">
        <v>8</v>
      </c>
      <c r="L1661">
        <v>31</v>
      </c>
      <c r="M1661" t="s">
        <v>10138</v>
      </c>
      <c r="N1661" t="s">
        <v>10145</v>
      </c>
      <c r="O1661" t="s">
        <v>10146</v>
      </c>
      <c r="P1661" t="s">
        <v>10141</v>
      </c>
      <c r="Q1661" t="s">
        <v>160</v>
      </c>
      <c r="R1661" t="s">
        <v>56</v>
      </c>
      <c r="T1661" t="s">
        <v>10142</v>
      </c>
      <c r="V1661" t="s">
        <v>162</v>
      </c>
      <c r="W1661" t="s">
        <v>163</v>
      </c>
      <c r="X1661" t="s">
        <v>77</v>
      </c>
      <c r="Y1661">
        <v>1631269</v>
      </c>
      <c r="AC1661">
        <v>15089.24</v>
      </c>
      <c r="AF1661" t="s">
        <v>62</v>
      </c>
      <c r="AI1661" t="s">
        <v>10147</v>
      </c>
      <c r="AL1661" t="s">
        <v>10148</v>
      </c>
      <c r="AQ1661" t="s">
        <v>122</v>
      </c>
      <c r="AR1661" t="s">
        <v>123</v>
      </c>
      <c r="AS1661">
        <v>0</v>
      </c>
      <c r="AT1661">
        <v>0</v>
      </c>
      <c r="AU1661">
        <v>0</v>
      </c>
      <c r="AV1661" t="b">
        <v>1</v>
      </c>
    </row>
    <row r="1662" spans="8:48" x14ac:dyDescent="0.35">
      <c r="H1662" t="s">
        <v>50</v>
      </c>
      <c r="I1662" s="2">
        <v>45139</v>
      </c>
      <c r="J1662" s="1">
        <v>8.3333333333333329E-2</v>
      </c>
      <c r="K1662">
        <v>8</v>
      </c>
      <c r="L1662">
        <v>31</v>
      </c>
      <c r="M1662" t="s">
        <v>10149</v>
      </c>
      <c r="N1662" t="s">
        <v>10150</v>
      </c>
      <c r="O1662" t="s">
        <v>10151</v>
      </c>
      <c r="P1662" t="s">
        <v>4416</v>
      </c>
      <c r="Q1662" t="s">
        <v>55</v>
      </c>
      <c r="R1662" t="s">
        <v>56</v>
      </c>
      <c r="T1662" t="s">
        <v>1590</v>
      </c>
      <c r="V1662" t="s">
        <v>146</v>
      </c>
      <c r="W1662" t="s">
        <v>60</v>
      </c>
      <c r="X1662" t="s">
        <v>77</v>
      </c>
      <c r="Y1662">
        <v>1332</v>
      </c>
      <c r="AC1662">
        <v>12.32</v>
      </c>
      <c r="AF1662" t="s">
        <v>62</v>
      </c>
      <c r="AI1662" t="s">
        <v>10152</v>
      </c>
      <c r="AL1662" t="s">
        <v>10153</v>
      </c>
      <c r="AQ1662" t="s">
        <v>1593</v>
      </c>
      <c r="AR1662" t="s">
        <v>123</v>
      </c>
      <c r="AS1662">
        <v>0</v>
      </c>
      <c r="AT1662">
        <v>0</v>
      </c>
      <c r="AU1662">
        <v>0</v>
      </c>
      <c r="AV1662" t="b">
        <v>1</v>
      </c>
    </row>
    <row r="1663" spans="8:48" x14ac:dyDescent="0.35">
      <c r="H1663" t="s">
        <v>50</v>
      </c>
      <c r="I1663" s="2">
        <v>45139</v>
      </c>
      <c r="J1663" s="1">
        <v>0.91319444444444442</v>
      </c>
      <c r="K1663">
        <v>8</v>
      </c>
      <c r="L1663">
        <v>31</v>
      </c>
      <c r="M1663" t="s">
        <v>8995</v>
      </c>
      <c r="N1663" t="s">
        <v>10154</v>
      </c>
      <c r="O1663" t="s">
        <v>10155</v>
      </c>
      <c r="P1663" t="s">
        <v>8634</v>
      </c>
      <c r="Q1663" t="s">
        <v>88</v>
      </c>
      <c r="R1663" t="s">
        <v>56</v>
      </c>
      <c r="T1663" t="s">
        <v>7084</v>
      </c>
      <c r="U1663" t="s">
        <v>8636</v>
      </c>
      <c r="V1663" t="s">
        <v>59</v>
      </c>
      <c r="W1663" t="s">
        <v>60</v>
      </c>
      <c r="X1663" t="s">
        <v>309</v>
      </c>
      <c r="Y1663">
        <v>58137617</v>
      </c>
      <c r="AC1663">
        <v>537772.96</v>
      </c>
      <c r="AF1663" t="s">
        <v>62</v>
      </c>
      <c r="AI1663" t="s">
        <v>10156</v>
      </c>
      <c r="AL1663" t="s">
        <v>10157</v>
      </c>
      <c r="AQ1663" t="s">
        <v>7003</v>
      </c>
      <c r="AR1663" t="s">
        <v>123</v>
      </c>
      <c r="AS1663">
        <v>0</v>
      </c>
      <c r="AT1663">
        <v>0</v>
      </c>
      <c r="AU1663">
        <v>0</v>
      </c>
      <c r="AV1663" t="b">
        <v>1</v>
      </c>
    </row>
    <row r="1664" spans="8:48" x14ac:dyDescent="0.35">
      <c r="H1664" t="s">
        <v>50</v>
      </c>
      <c r="I1664" s="2">
        <v>45139</v>
      </c>
      <c r="J1664" s="1">
        <v>0.90416666666666667</v>
      </c>
      <c r="K1664">
        <v>8</v>
      </c>
      <c r="L1664">
        <v>31</v>
      </c>
      <c r="M1664" t="s">
        <v>8995</v>
      </c>
      <c r="N1664" t="s">
        <v>10158</v>
      </c>
      <c r="O1664" t="s">
        <v>8997</v>
      </c>
      <c r="P1664" t="s">
        <v>8634</v>
      </c>
      <c r="Q1664" t="s">
        <v>88</v>
      </c>
      <c r="R1664" t="s">
        <v>56</v>
      </c>
      <c r="T1664" t="s">
        <v>7088</v>
      </c>
      <c r="U1664" t="s">
        <v>8636</v>
      </c>
      <c r="V1664" t="s">
        <v>153</v>
      </c>
      <c r="W1664" t="s">
        <v>60</v>
      </c>
      <c r="X1664" t="s">
        <v>309</v>
      </c>
      <c r="Y1664">
        <v>21467</v>
      </c>
      <c r="AC1664">
        <v>198.57</v>
      </c>
      <c r="AF1664" t="s">
        <v>62</v>
      </c>
      <c r="AI1664" t="s">
        <v>10159</v>
      </c>
      <c r="AL1664" t="s">
        <v>9000</v>
      </c>
      <c r="AO1664" t="s">
        <v>197</v>
      </c>
      <c r="AP1664" t="s">
        <v>198</v>
      </c>
      <c r="AQ1664" t="s">
        <v>6552</v>
      </c>
      <c r="AR1664" t="s">
        <v>123</v>
      </c>
      <c r="AS1664">
        <v>0</v>
      </c>
      <c r="AT1664">
        <v>0</v>
      </c>
      <c r="AU1664">
        <v>0</v>
      </c>
      <c r="AV1664" t="b">
        <v>1</v>
      </c>
    </row>
    <row r="1665" spans="8:48" x14ac:dyDescent="0.35">
      <c r="H1665" t="s">
        <v>50</v>
      </c>
      <c r="I1665" s="2">
        <v>45139</v>
      </c>
      <c r="J1665" s="1">
        <v>8.3333333333333329E-2</v>
      </c>
      <c r="K1665">
        <v>8</v>
      </c>
      <c r="L1665">
        <v>31</v>
      </c>
      <c r="M1665" t="s">
        <v>10160</v>
      </c>
      <c r="N1665" t="s">
        <v>10161</v>
      </c>
      <c r="O1665" t="s">
        <v>10162</v>
      </c>
      <c r="P1665" t="s">
        <v>8958</v>
      </c>
      <c r="Q1665" t="s">
        <v>2132</v>
      </c>
      <c r="R1665" t="s">
        <v>56</v>
      </c>
      <c r="T1665" t="s">
        <v>8040</v>
      </c>
      <c r="V1665" t="s">
        <v>90</v>
      </c>
      <c r="W1665" t="s">
        <v>60</v>
      </c>
      <c r="X1665" t="s">
        <v>77</v>
      </c>
      <c r="Y1665">
        <v>0</v>
      </c>
      <c r="AC1665">
        <v>0</v>
      </c>
      <c r="AF1665" t="s">
        <v>62</v>
      </c>
      <c r="AI1665" t="s">
        <v>10163</v>
      </c>
      <c r="AL1665" t="s">
        <v>10164</v>
      </c>
      <c r="AQ1665" t="s">
        <v>8043</v>
      </c>
      <c r="AR1665" t="s">
        <v>123</v>
      </c>
      <c r="AS1665">
        <v>0</v>
      </c>
      <c r="AT1665">
        <v>0</v>
      </c>
      <c r="AU1665">
        <v>0</v>
      </c>
      <c r="AV1665" t="b">
        <v>1</v>
      </c>
    </row>
    <row r="1666" spans="8:48" x14ac:dyDescent="0.35">
      <c r="H1666" t="s">
        <v>10165</v>
      </c>
      <c r="I1666" s="2">
        <v>45199</v>
      </c>
      <c r="J1666" s="1">
        <v>0.53819444444444442</v>
      </c>
      <c r="K1666">
        <v>9</v>
      </c>
      <c r="L1666">
        <v>39</v>
      </c>
      <c r="N1666" t="s">
        <v>10166</v>
      </c>
      <c r="O1666" t="s">
        <v>10167</v>
      </c>
      <c r="P1666" t="s">
        <v>10168</v>
      </c>
      <c r="Q1666" t="s">
        <v>7132</v>
      </c>
      <c r="R1666" t="s">
        <v>10169</v>
      </c>
      <c r="S1666" t="s">
        <v>10170</v>
      </c>
      <c r="T1666" t="s">
        <v>10170</v>
      </c>
      <c r="U1666" t="s">
        <v>10171</v>
      </c>
      <c r="V1666" t="s">
        <v>10172</v>
      </c>
      <c r="W1666" t="s">
        <v>689</v>
      </c>
      <c r="X1666" t="s">
        <v>77</v>
      </c>
      <c r="Y1666">
        <v>176</v>
      </c>
      <c r="AB1666">
        <v>1809</v>
      </c>
      <c r="AC1666">
        <v>1.63</v>
      </c>
      <c r="AF1666" t="s">
        <v>10173</v>
      </c>
      <c r="AI1666" t="s">
        <v>10174</v>
      </c>
      <c r="AL1666" t="s">
        <v>10175</v>
      </c>
      <c r="AQ1666" t="s">
        <v>10176</v>
      </c>
      <c r="AR1666" t="s">
        <v>10177</v>
      </c>
      <c r="AV1666" t="b">
        <v>1</v>
      </c>
    </row>
    <row r="1667" spans="8:48" x14ac:dyDescent="0.35">
      <c r="H1667" t="s">
        <v>10165</v>
      </c>
      <c r="I1667" s="2">
        <v>45199</v>
      </c>
      <c r="J1667" s="1">
        <v>0.27777777777777779</v>
      </c>
      <c r="K1667">
        <v>9</v>
      </c>
      <c r="L1667">
        <v>39</v>
      </c>
      <c r="N1667" t="s">
        <v>10178</v>
      </c>
      <c r="O1667" t="s">
        <v>10179</v>
      </c>
      <c r="P1667" t="s">
        <v>10180</v>
      </c>
      <c r="Q1667" t="s">
        <v>10181</v>
      </c>
      <c r="R1667" t="s">
        <v>10169</v>
      </c>
      <c r="S1667" t="s">
        <v>10170</v>
      </c>
      <c r="T1667" t="s">
        <v>10170</v>
      </c>
      <c r="U1667" t="s">
        <v>10182</v>
      </c>
      <c r="V1667" t="s">
        <v>10172</v>
      </c>
      <c r="W1667" t="s">
        <v>60</v>
      </c>
      <c r="X1667" t="s">
        <v>61</v>
      </c>
      <c r="Y1667">
        <v>282</v>
      </c>
      <c r="AB1667">
        <v>36</v>
      </c>
      <c r="AC1667">
        <v>2.61</v>
      </c>
      <c r="AF1667" t="s">
        <v>10173</v>
      </c>
      <c r="AI1667" t="s">
        <v>10183</v>
      </c>
      <c r="AL1667" t="s">
        <v>10184</v>
      </c>
      <c r="AQ1667" t="s">
        <v>10176</v>
      </c>
      <c r="AR1667" t="s">
        <v>10177</v>
      </c>
      <c r="AV1667" t="b">
        <v>1</v>
      </c>
    </row>
    <row r="1668" spans="8:48" x14ac:dyDescent="0.35">
      <c r="H1668" t="s">
        <v>10165</v>
      </c>
      <c r="I1668" s="2">
        <v>45199</v>
      </c>
      <c r="J1668" s="1">
        <v>0.39374999999999999</v>
      </c>
      <c r="K1668">
        <v>9</v>
      </c>
      <c r="L1668">
        <v>39</v>
      </c>
      <c r="M1668" t="s">
        <v>10185</v>
      </c>
      <c r="N1668" t="s">
        <v>10186</v>
      </c>
      <c r="O1668" t="s">
        <v>10187</v>
      </c>
      <c r="P1668" t="s">
        <v>10188</v>
      </c>
      <c r="Q1668" t="s">
        <v>280</v>
      </c>
      <c r="R1668" t="s">
        <v>10169</v>
      </c>
      <c r="S1668" t="s">
        <v>10189</v>
      </c>
      <c r="T1668" t="s">
        <v>10190</v>
      </c>
      <c r="U1668" t="s">
        <v>10191</v>
      </c>
      <c r="V1668" t="s">
        <v>10172</v>
      </c>
      <c r="W1668" t="s">
        <v>60</v>
      </c>
      <c r="X1668" t="s">
        <v>309</v>
      </c>
      <c r="Y1668">
        <v>174270</v>
      </c>
      <c r="AB1668">
        <v>9</v>
      </c>
      <c r="AC1668">
        <v>1612</v>
      </c>
      <c r="AF1668" t="s">
        <v>10192</v>
      </c>
      <c r="AG1668" t="s">
        <v>10193</v>
      </c>
      <c r="AI1668" t="s">
        <v>10194</v>
      </c>
      <c r="AL1668" t="s">
        <v>10195</v>
      </c>
      <c r="AN1668" t="s">
        <v>10185</v>
      </c>
      <c r="AQ1668" t="s">
        <v>10196</v>
      </c>
      <c r="AR1668" t="s">
        <v>10197</v>
      </c>
      <c r="AV1668" t="b">
        <v>1</v>
      </c>
    </row>
    <row r="1669" spans="8:48" x14ac:dyDescent="0.35">
      <c r="H1669" t="s">
        <v>10165</v>
      </c>
      <c r="I1669" s="2">
        <v>45199</v>
      </c>
      <c r="J1669" s="1">
        <v>0.14166666666666666</v>
      </c>
      <c r="K1669">
        <v>9</v>
      </c>
      <c r="L1669">
        <v>39</v>
      </c>
      <c r="N1669" t="s">
        <v>10198</v>
      </c>
      <c r="O1669" t="s">
        <v>10199</v>
      </c>
      <c r="P1669" t="s">
        <v>10200</v>
      </c>
      <c r="Q1669" t="s">
        <v>503</v>
      </c>
      <c r="R1669" t="s">
        <v>10169</v>
      </c>
      <c r="S1669" t="s">
        <v>10201</v>
      </c>
      <c r="T1669" t="s">
        <v>10202</v>
      </c>
      <c r="U1669" t="s">
        <v>10203</v>
      </c>
      <c r="V1669" t="s">
        <v>2379</v>
      </c>
      <c r="W1669" t="s">
        <v>112</v>
      </c>
      <c r="X1669" t="s">
        <v>77</v>
      </c>
      <c r="Y1669">
        <v>40707</v>
      </c>
      <c r="AB1669">
        <v>1</v>
      </c>
      <c r="AC1669">
        <v>376.54</v>
      </c>
      <c r="AF1669" t="s">
        <v>10204</v>
      </c>
      <c r="AG1669" t="s">
        <v>10193</v>
      </c>
      <c r="AI1669" t="s">
        <v>10205</v>
      </c>
      <c r="AK1669" t="s">
        <v>10206</v>
      </c>
      <c r="AL1669" t="s">
        <v>10207</v>
      </c>
      <c r="AO1669" t="s">
        <v>10208</v>
      </c>
      <c r="AP1669" t="s">
        <v>10209</v>
      </c>
      <c r="AQ1669" t="s">
        <v>10210</v>
      </c>
      <c r="AR1669" t="s">
        <v>10211</v>
      </c>
      <c r="AV1669" t="b">
        <v>1</v>
      </c>
    </row>
    <row r="1670" spans="8:48" x14ac:dyDescent="0.35">
      <c r="H1670" t="s">
        <v>10165</v>
      </c>
      <c r="I1670" s="2">
        <v>45199</v>
      </c>
      <c r="J1670" s="1">
        <v>0.59236111111111112</v>
      </c>
      <c r="K1670">
        <v>9</v>
      </c>
      <c r="L1670">
        <v>39</v>
      </c>
      <c r="N1670" t="s">
        <v>10212</v>
      </c>
      <c r="O1670" t="s">
        <v>10213</v>
      </c>
      <c r="P1670" t="s">
        <v>10214</v>
      </c>
      <c r="Q1670" t="s">
        <v>763</v>
      </c>
      <c r="R1670" t="s">
        <v>10169</v>
      </c>
      <c r="S1670" t="s">
        <v>10201</v>
      </c>
      <c r="T1670" t="s">
        <v>10202</v>
      </c>
      <c r="U1670" t="s">
        <v>10215</v>
      </c>
      <c r="V1670" t="s">
        <v>90</v>
      </c>
      <c r="W1670" t="s">
        <v>60</v>
      </c>
      <c r="X1670" t="s">
        <v>309</v>
      </c>
      <c r="Y1670">
        <v>1080</v>
      </c>
      <c r="AB1670">
        <v>1</v>
      </c>
      <c r="AC1670">
        <v>9.99</v>
      </c>
      <c r="AF1670" t="s">
        <v>10216</v>
      </c>
      <c r="AG1670" t="s">
        <v>10217</v>
      </c>
      <c r="AI1670" t="s">
        <v>10218</v>
      </c>
      <c r="AK1670" t="s">
        <v>10219</v>
      </c>
      <c r="AL1670" t="s">
        <v>10220</v>
      </c>
      <c r="AQ1670" t="s">
        <v>10210</v>
      </c>
      <c r="AR1670" t="s">
        <v>10211</v>
      </c>
      <c r="AV1670" t="b">
        <v>1</v>
      </c>
    </row>
    <row r="1671" spans="8:48" x14ac:dyDescent="0.35">
      <c r="H1671" t="s">
        <v>10165</v>
      </c>
      <c r="I1671" s="2">
        <v>45199</v>
      </c>
      <c r="J1671" s="1">
        <v>0.55555555555555558</v>
      </c>
      <c r="K1671">
        <v>9</v>
      </c>
      <c r="L1671">
        <v>39</v>
      </c>
      <c r="M1671" t="s">
        <v>51</v>
      </c>
      <c r="N1671" t="s">
        <v>10221</v>
      </c>
      <c r="O1671" t="s">
        <v>10222</v>
      </c>
      <c r="P1671" t="s">
        <v>10223</v>
      </c>
      <c r="Q1671" t="s">
        <v>55</v>
      </c>
      <c r="R1671" t="s">
        <v>10169</v>
      </c>
      <c r="S1671" t="s">
        <v>10224</v>
      </c>
      <c r="T1671" t="s">
        <v>10225</v>
      </c>
      <c r="U1671" t="s">
        <v>10225</v>
      </c>
      <c r="V1671" t="s">
        <v>90</v>
      </c>
      <c r="W1671" t="s">
        <v>60</v>
      </c>
      <c r="X1671" t="s">
        <v>77</v>
      </c>
      <c r="AC1671">
        <v>0</v>
      </c>
      <c r="AF1671" t="s">
        <v>10226</v>
      </c>
      <c r="AI1671" t="s">
        <v>10227</v>
      </c>
      <c r="AL1671" t="s">
        <v>10228</v>
      </c>
      <c r="AQ1671" t="s">
        <v>10229</v>
      </c>
      <c r="AR1671" t="s">
        <v>10230</v>
      </c>
      <c r="AV1671" t="b">
        <v>1</v>
      </c>
    </row>
    <row r="1672" spans="8:48" x14ac:dyDescent="0.35">
      <c r="H1672" t="s">
        <v>10165</v>
      </c>
      <c r="I1672" s="2">
        <v>45198</v>
      </c>
      <c r="J1672" s="1">
        <v>0.93541666666666667</v>
      </c>
      <c r="K1672">
        <v>9</v>
      </c>
      <c r="L1672">
        <v>39</v>
      </c>
      <c r="M1672" t="s">
        <v>10231</v>
      </c>
      <c r="N1672" t="s">
        <v>10232</v>
      </c>
      <c r="O1672" t="s">
        <v>10233</v>
      </c>
      <c r="P1672" t="s">
        <v>10234</v>
      </c>
      <c r="Q1672" t="s">
        <v>88</v>
      </c>
      <c r="R1672" t="s">
        <v>10169</v>
      </c>
      <c r="S1672" t="s">
        <v>10189</v>
      </c>
      <c r="T1672" t="s">
        <v>10235</v>
      </c>
      <c r="U1672" t="s">
        <v>10236</v>
      </c>
      <c r="V1672" t="s">
        <v>10172</v>
      </c>
      <c r="W1672" t="s">
        <v>60</v>
      </c>
      <c r="X1672" t="s">
        <v>77</v>
      </c>
      <c r="Y1672">
        <v>101174</v>
      </c>
      <c r="AB1672">
        <v>13</v>
      </c>
      <c r="AC1672">
        <v>935.86</v>
      </c>
      <c r="AF1672" t="s">
        <v>10192</v>
      </c>
      <c r="AG1672" t="s">
        <v>10193</v>
      </c>
      <c r="AI1672" t="s">
        <v>10237</v>
      </c>
      <c r="AL1672" t="s">
        <v>10238</v>
      </c>
      <c r="AN1672" t="s">
        <v>10231</v>
      </c>
      <c r="AQ1672" t="s">
        <v>10196</v>
      </c>
      <c r="AR1672" t="s">
        <v>10197</v>
      </c>
      <c r="AV1672" t="b">
        <v>1</v>
      </c>
    </row>
    <row r="1673" spans="8:48" x14ac:dyDescent="0.35">
      <c r="H1673" t="s">
        <v>10165</v>
      </c>
      <c r="I1673" s="2">
        <v>45198</v>
      </c>
      <c r="J1673" s="1">
        <v>0.9458333333333333</v>
      </c>
      <c r="K1673">
        <v>9</v>
      </c>
      <c r="L1673">
        <v>39</v>
      </c>
      <c r="M1673" t="s">
        <v>10231</v>
      </c>
      <c r="N1673" t="s">
        <v>10239</v>
      </c>
      <c r="O1673" t="s">
        <v>10240</v>
      </c>
      <c r="P1673" t="s">
        <v>10241</v>
      </c>
      <c r="Q1673" t="s">
        <v>88</v>
      </c>
      <c r="R1673" t="s">
        <v>10169</v>
      </c>
      <c r="S1673" t="s">
        <v>10189</v>
      </c>
      <c r="T1673" t="s">
        <v>10235</v>
      </c>
      <c r="U1673" t="s">
        <v>10242</v>
      </c>
      <c r="V1673" t="s">
        <v>10172</v>
      </c>
      <c r="W1673" t="s">
        <v>60</v>
      </c>
      <c r="X1673" t="s">
        <v>77</v>
      </c>
      <c r="Y1673">
        <v>101174</v>
      </c>
      <c r="AB1673">
        <v>12</v>
      </c>
      <c r="AC1673">
        <v>935.86</v>
      </c>
      <c r="AF1673" t="s">
        <v>10192</v>
      </c>
      <c r="AG1673" t="s">
        <v>10193</v>
      </c>
      <c r="AI1673" t="s">
        <v>10243</v>
      </c>
      <c r="AL1673" t="s">
        <v>10244</v>
      </c>
      <c r="AN1673" t="s">
        <v>10231</v>
      </c>
      <c r="AQ1673" t="s">
        <v>10196</v>
      </c>
      <c r="AR1673" t="s">
        <v>10197</v>
      </c>
      <c r="AV1673" t="b">
        <v>1</v>
      </c>
    </row>
    <row r="1674" spans="8:48" x14ac:dyDescent="0.35">
      <c r="H1674" t="s">
        <v>10165</v>
      </c>
      <c r="I1674" s="2">
        <v>45198</v>
      </c>
      <c r="J1674" s="1">
        <v>0.50277777777777777</v>
      </c>
      <c r="K1674">
        <v>9</v>
      </c>
      <c r="L1674">
        <v>39</v>
      </c>
      <c r="M1674" t="s">
        <v>10245</v>
      </c>
      <c r="N1674" t="s">
        <v>10246</v>
      </c>
      <c r="O1674" t="s">
        <v>10247</v>
      </c>
      <c r="P1674" t="s">
        <v>10248</v>
      </c>
      <c r="Q1674" t="s">
        <v>280</v>
      </c>
      <c r="R1674" t="s">
        <v>10169</v>
      </c>
      <c r="S1674" t="s">
        <v>10189</v>
      </c>
      <c r="T1674" t="s">
        <v>10249</v>
      </c>
      <c r="U1674" t="s">
        <v>10250</v>
      </c>
      <c r="V1674" t="s">
        <v>10172</v>
      </c>
      <c r="W1674" t="s">
        <v>60</v>
      </c>
      <c r="X1674" t="s">
        <v>309</v>
      </c>
      <c r="Y1674">
        <v>33112788</v>
      </c>
      <c r="AB1674">
        <v>6</v>
      </c>
      <c r="AC1674">
        <v>306293.28999999998</v>
      </c>
      <c r="AF1674" t="s">
        <v>10192</v>
      </c>
      <c r="AG1674" t="s">
        <v>10193</v>
      </c>
      <c r="AI1674" t="s">
        <v>10251</v>
      </c>
      <c r="AL1674" t="s">
        <v>10252</v>
      </c>
      <c r="AN1674" t="s">
        <v>10245</v>
      </c>
      <c r="AQ1674" t="s">
        <v>10196</v>
      </c>
      <c r="AR1674" t="s">
        <v>10197</v>
      </c>
      <c r="AV1674" t="b">
        <v>1</v>
      </c>
    </row>
    <row r="1675" spans="8:48" x14ac:dyDescent="0.35">
      <c r="H1675" t="s">
        <v>10165</v>
      </c>
      <c r="I1675" s="2">
        <v>45198</v>
      </c>
      <c r="J1675" s="1">
        <v>0.20347222222222222</v>
      </c>
      <c r="K1675">
        <v>9</v>
      </c>
      <c r="L1675">
        <v>39</v>
      </c>
      <c r="M1675" t="s">
        <v>10253</v>
      </c>
      <c r="N1675" t="s">
        <v>10254</v>
      </c>
      <c r="O1675" t="s">
        <v>10255</v>
      </c>
      <c r="P1675" t="s">
        <v>10256</v>
      </c>
      <c r="Q1675" t="s">
        <v>1228</v>
      </c>
      <c r="R1675" t="s">
        <v>10169</v>
      </c>
      <c r="S1675" t="s">
        <v>10224</v>
      </c>
      <c r="T1675" t="s">
        <v>10257</v>
      </c>
      <c r="U1675" t="s">
        <v>10258</v>
      </c>
      <c r="V1675" t="s">
        <v>90</v>
      </c>
      <c r="W1675" t="s">
        <v>60</v>
      </c>
      <c r="X1675" t="s">
        <v>61</v>
      </c>
      <c r="AB1675">
        <v>4</v>
      </c>
      <c r="AC1675">
        <v>0</v>
      </c>
      <c r="AF1675" t="s">
        <v>10226</v>
      </c>
      <c r="AG1675" t="s">
        <v>10259</v>
      </c>
      <c r="AI1675" t="s">
        <v>10260</v>
      </c>
      <c r="AL1675" t="s">
        <v>10261</v>
      </c>
      <c r="AQ1675" t="s">
        <v>10262</v>
      </c>
      <c r="AR1675" t="s">
        <v>10263</v>
      </c>
      <c r="AV1675" t="b">
        <v>1</v>
      </c>
    </row>
    <row r="1676" spans="8:48" x14ac:dyDescent="0.35">
      <c r="H1676" t="s">
        <v>10165</v>
      </c>
      <c r="I1676" s="2">
        <v>45198</v>
      </c>
      <c r="J1676" s="1">
        <v>9.0277777777777769E-3</v>
      </c>
      <c r="K1676">
        <v>9</v>
      </c>
      <c r="L1676">
        <v>39</v>
      </c>
      <c r="N1676" t="s">
        <v>10264</v>
      </c>
      <c r="O1676" t="s">
        <v>10265</v>
      </c>
      <c r="P1676" t="s">
        <v>10266</v>
      </c>
      <c r="Q1676" t="s">
        <v>8738</v>
      </c>
      <c r="R1676" t="s">
        <v>10169</v>
      </c>
      <c r="S1676" t="s">
        <v>10201</v>
      </c>
      <c r="T1676" t="s">
        <v>10202</v>
      </c>
      <c r="U1676" t="s">
        <v>10267</v>
      </c>
      <c r="V1676" t="s">
        <v>153</v>
      </c>
      <c r="W1676" t="s">
        <v>60</v>
      </c>
      <c r="X1676" t="s">
        <v>61</v>
      </c>
      <c r="Y1676">
        <v>643</v>
      </c>
      <c r="AB1676">
        <v>1</v>
      </c>
      <c r="AC1676">
        <v>5.95</v>
      </c>
      <c r="AF1676" t="s">
        <v>10173</v>
      </c>
      <c r="AG1676" t="s">
        <v>10259</v>
      </c>
      <c r="AI1676" t="s">
        <v>10268</v>
      </c>
      <c r="AK1676" t="s">
        <v>10269</v>
      </c>
      <c r="AL1676" t="s">
        <v>10270</v>
      </c>
      <c r="AO1676" t="s">
        <v>197</v>
      </c>
      <c r="AP1676" t="s">
        <v>6985</v>
      </c>
      <c r="AQ1676" t="s">
        <v>10210</v>
      </c>
      <c r="AR1676" t="s">
        <v>10271</v>
      </c>
      <c r="AV1676" t="b">
        <v>1</v>
      </c>
    </row>
    <row r="1677" spans="8:48" x14ac:dyDescent="0.35">
      <c r="H1677" t="s">
        <v>10165</v>
      </c>
      <c r="I1677" s="2">
        <v>45198</v>
      </c>
      <c r="J1677" s="1">
        <v>0.91319444444444442</v>
      </c>
      <c r="K1677">
        <v>9</v>
      </c>
      <c r="L1677">
        <v>39</v>
      </c>
      <c r="N1677" t="s">
        <v>10272</v>
      </c>
      <c r="O1677" t="s">
        <v>10273</v>
      </c>
      <c r="P1677" t="s">
        <v>10274</v>
      </c>
      <c r="Q1677" t="s">
        <v>88</v>
      </c>
      <c r="R1677" t="s">
        <v>10169</v>
      </c>
      <c r="S1677" t="s">
        <v>10201</v>
      </c>
      <c r="T1677" t="s">
        <v>10202</v>
      </c>
      <c r="U1677" t="s">
        <v>10275</v>
      </c>
      <c r="V1677" t="s">
        <v>90</v>
      </c>
      <c r="W1677" t="s">
        <v>60</v>
      </c>
      <c r="X1677" t="s">
        <v>61</v>
      </c>
      <c r="Y1677">
        <v>5824</v>
      </c>
      <c r="AB1677">
        <v>1</v>
      </c>
      <c r="AC1677">
        <v>53.87</v>
      </c>
      <c r="AF1677" t="s">
        <v>10204</v>
      </c>
      <c r="AG1677" t="s">
        <v>10193</v>
      </c>
      <c r="AI1677" t="s">
        <v>10276</v>
      </c>
      <c r="AL1677" t="s">
        <v>10277</v>
      </c>
      <c r="AO1677" t="s">
        <v>5096</v>
      </c>
      <c r="AQ1677" t="s">
        <v>10210</v>
      </c>
      <c r="AR1677" t="s">
        <v>10211</v>
      </c>
      <c r="AV1677" t="b">
        <v>1</v>
      </c>
    </row>
    <row r="1678" spans="8:48" x14ac:dyDescent="0.35">
      <c r="H1678" t="s">
        <v>10165</v>
      </c>
      <c r="I1678" s="2">
        <v>45198</v>
      </c>
      <c r="J1678" s="1">
        <v>4.583333333333333E-2</v>
      </c>
      <c r="K1678">
        <v>9</v>
      </c>
      <c r="L1678">
        <v>39</v>
      </c>
      <c r="N1678" t="s">
        <v>10278</v>
      </c>
      <c r="O1678" t="s">
        <v>10279</v>
      </c>
      <c r="P1678" t="s">
        <v>10280</v>
      </c>
      <c r="Q1678" t="s">
        <v>503</v>
      </c>
      <c r="R1678" t="s">
        <v>10169</v>
      </c>
      <c r="S1678" t="s">
        <v>10281</v>
      </c>
      <c r="T1678" t="s">
        <v>10282</v>
      </c>
      <c r="U1678" t="s">
        <v>10283</v>
      </c>
      <c r="V1678" t="s">
        <v>10172</v>
      </c>
      <c r="W1678" t="s">
        <v>112</v>
      </c>
      <c r="X1678" t="s">
        <v>77</v>
      </c>
      <c r="AC1678">
        <v>0</v>
      </c>
      <c r="AF1678" t="s">
        <v>10284</v>
      </c>
      <c r="AI1678" t="s">
        <v>10285</v>
      </c>
      <c r="AL1678" t="s">
        <v>10286</v>
      </c>
      <c r="AQ1678" t="s">
        <v>10287</v>
      </c>
      <c r="AR1678" t="s">
        <v>10263</v>
      </c>
      <c r="AV1678" t="b">
        <v>1</v>
      </c>
    </row>
    <row r="1679" spans="8:48" x14ac:dyDescent="0.35">
      <c r="H1679" t="s">
        <v>10165</v>
      </c>
      <c r="I1679" s="2">
        <v>45198</v>
      </c>
      <c r="J1679" s="1">
        <v>6.9444444444444447E-4</v>
      </c>
      <c r="K1679">
        <v>9</v>
      </c>
      <c r="L1679">
        <v>39</v>
      </c>
      <c r="N1679" t="s">
        <v>10288</v>
      </c>
      <c r="O1679" t="s">
        <v>10289</v>
      </c>
      <c r="P1679" t="s">
        <v>10290</v>
      </c>
      <c r="Q1679" t="s">
        <v>10291</v>
      </c>
      <c r="R1679" t="s">
        <v>10169</v>
      </c>
      <c r="S1679" t="s">
        <v>10201</v>
      </c>
      <c r="T1679" t="s">
        <v>10202</v>
      </c>
      <c r="U1679" t="s">
        <v>10292</v>
      </c>
      <c r="V1679" t="s">
        <v>560</v>
      </c>
      <c r="W1679" t="s">
        <v>376</v>
      </c>
      <c r="X1679" t="s">
        <v>77</v>
      </c>
      <c r="Y1679">
        <v>180</v>
      </c>
      <c r="AC1679">
        <v>1.67</v>
      </c>
      <c r="AF1679" t="s">
        <v>10204</v>
      </c>
      <c r="AG1679" t="s">
        <v>10193</v>
      </c>
      <c r="AI1679" t="s">
        <v>10293</v>
      </c>
      <c r="AL1679" t="s">
        <v>10294</v>
      </c>
      <c r="AO1679" t="s">
        <v>3324</v>
      </c>
      <c r="AP1679" t="s">
        <v>3325</v>
      </c>
      <c r="AQ1679" t="s">
        <v>10210</v>
      </c>
      <c r="AR1679" t="s">
        <v>10271</v>
      </c>
      <c r="AV1679" t="b">
        <v>1</v>
      </c>
    </row>
    <row r="1680" spans="8:48" x14ac:dyDescent="0.35">
      <c r="H1680" t="s">
        <v>10165</v>
      </c>
      <c r="I1680" s="2">
        <v>45198</v>
      </c>
      <c r="J1680" s="1">
        <v>0.62777777777777777</v>
      </c>
      <c r="K1680">
        <v>9</v>
      </c>
      <c r="L1680">
        <v>39</v>
      </c>
      <c r="N1680" t="s">
        <v>10295</v>
      </c>
      <c r="O1680" t="s">
        <v>10296</v>
      </c>
      <c r="P1680" t="s">
        <v>10297</v>
      </c>
      <c r="Q1680" t="s">
        <v>88</v>
      </c>
      <c r="R1680" t="s">
        <v>10169</v>
      </c>
      <c r="S1680" t="s">
        <v>10201</v>
      </c>
      <c r="T1680" t="s">
        <v>10202</v>
      </c>
      <c r="U1680" t="s">
        <v>10298</v>
      </c>
      <c r="V1680" t="s">
        <v>10172</v>
      </c>
      <c r="W1680" t="s">
        <v>60</v>
      </c>
      <c r="X1680" t="s">
        <v>61</v>
      </c>
      <c r="Y1680">
        <v>6</v>
      </c>
      <c r="AC1680">
        <v>0.06</v>
      </c>
      <c r="AF1680" t="s">
        <v>10204</v>
      </c>
      <c r="AG1680" t="s">
        <v>10193</v>
      </c>
      <c r="AI1680" t="s">
        <v>10299</v>
      </c>
      <c r="AL1680" t="s">
        <v>10300</v>
      </c>
      <c r="AQ1680" t="s">
        <v>10210</v>
      </c>
      <c r="AR1680" t="s">
        <v>10211</v>
      </c>
      <c r="AV1680" t="b">
        <v>1</v>
      </c>
    </row>
    <row r="1681" spans="8:48" x14ac:dyDescent="0.35">
      <c r="H1681" t="s">
        <v>10165</v>
      </c>
      <c r="I1681" s="2">
        <v>45197</v>
      </c>
      <c r="J1681" s="1">
        <v>0.33263888888888887</v>
      </c>
      <c r="K1681">
        <v>9</v>
      </c>
      <c r="L1681">
        <v>39</v>
      </c>
      <c r="M1681" t="s">
        <v>10301</v>
      </c>
      <c r="N1681" t="s">
        <v>10302</v>
      </c>
      <c r="O1681" t="s">
        <v>10303</v>
      </c>
      <c r="P1681" t="s">
        <v>10304</v>
      </c>
      <c r="Q1681" t="s">
        <v>10305</v>
      </c>
      <c r="R1681" t="s">
        <v>10169</v>
      </c>
      <c r="S1681" t="s">
        <v>10189</v>
      </c>
      <c r="T1681" t="s">
        <v>10306</v>
      </c>
      <c r="U1681" t="s">
        <v>10307</v>
      </c>
      <c r="V1681" t="s">
        <v>10172</v>
      </c>
      <c r="W1681" t="s">
        <v>60</v>
      </c>
      <c r="X1681" t="s">
        <v>77</v>
      </c>
      <c r="Y1681">
        <v>3431247</v>
      </c>
      <c r="AC1681">
        <v>31739.03</v>
      </c>
      <c r="AF1681" t="s">
        <v>10192</v>
      </c>
      <c r="AG1681" t="s">
        <v>10193</v>
      </c>
      <c r="AI1681" t="s">
        <v>10308</v>
      </c>
      <c r="AL1681" t="s">
        <v>10309</v>
      </c>
      <c r="AN1681" t="s">
        <v>10301</v>
      </c>
      <c r="AQ1681" t="s">
        <v>10196</v>
      </c>
      <c r="AR1681" t="s">
        <v>10197</v>
      </c>
      <c r="AV1681" t="b">
        <v>1</v>
      </c>
    </row>
    <row r="1682" spans="8:48" x14ac:dyDescent="0.35">
      <c r="H1682" t="s">
        <v>10165</v>
      </c>
      <c r="I1682" s="2">
        <v>45197</v>
      </c>
      <c r="J1682" s="1">
        <v>0.27083333333333331</v>
      </c>
      <c r="K1682">
        <v>9</v>
      </c>
      <c r="L1682">
        <v>39</v>
      </c>
      <c r="M1682" t="s">
        <v>10310</v>
      </c>
      <c r="N1682" t="s">
        <v>10311</v>
      </c>
      <c r="O1682" t="s">
        <v>10312</v>
      </c>
      <c r="P1682" t="s">
        <v>10313</v>
      </c>
      <c r="Q1682" t="s">
        <v>959</v>
      </c>
      <c r="R1682" t="s">
        <v>10169</v>
      </c>
      <c r="S1682" t="s">
        <v>10314</v>
      </c>
      <c r="T1682" t="s">
        <v>10315</v>
      </c>
      <c r="U1682" t="s">
        <v>10316</v>
      </c>
      <c r="V1682" t="s">
        <v>90</v>
      </c>
      <c r="W1682" t="s">
        <v>60</v>
      </c>
      <c r="X1682" t="s">
        <v>77</v>
      </c>
      <c r="AC1682">
        <v>0</v>
      </c>
      <c r="AF1682" t="s">
        <v>10192</v>
      </c>
      <c r="AG1682" t="s">
        <v>10193</v>
      </c>
      <c r="AI1682" t="s">
        <v>10317</v>
      </c>
      <c r="AL1682" t="s">
        <v>10318</v>
      </c>
      <c r="AN1682" t="s">
        <v>10310</v>
      </c>
      <c r="AQ1682" t="s">
        <v>10319</v>
      </c>
      <c r="AR1682" t="s">
        <v>10320</v>
      </c>
      <c r="AV1682" t="b">
        <v>1</v>
      </c>
    </row>
    <row r="1683" spans="8:48" x14ac:dyDescent="0.35">
      <c r="H1683" t="s">
        <v>10165</v>
      </c>
      <c r="I1683" s="2">
        <v>45197</v>
      </c>
      <c r="J1683" s="1">
        <v>0.38680555555555557</v>
      </c>
      <c r="K1683">
        <v>9</v>
      </c>
      <c r="L1683">
        <v>39</v>
      </c>
      <c r="N1683" t="s">
        <v>10321</v>
      </c>
      <c r="O1683" t="s">
        <v>10322</v>
      </c>
      <c r="P1683" t="s">
        <v>10323</v>
      </c>
      <c r="Q1683" t="s">
        <v>55</v>
      </c>
      <c r="R1683" t="s">
        <v>10169</v>
      </c>
      <c r="S1683" t="s">
        <v>10201</v>
      </c>
      <c r="T1683" t="s">
        <v>10202</v>
      </c>
      <c r="U1683" t="s">
        <v>10324</v>
      </c>
      <c r="V1683" t="s">
        <v>10172</v>
      </c>
      <c r="W1683" t="s">
        <v>10325</v>
      </c>
      <c r="X1683" t="s">
        <v>77</v>
      </c>
      <c r="Y1683">
        <v>179</v>
      </c>
      <c r="AC1683">
        <v>1.66</v>
      </c>
      <c r="AF1683" t="s">
        <v>10326</v>
      </c>
      <c r="AG1683" t="s">
        <v>10327</v>
      </c>
      <c r="AI1683" t="s">
        <v>10328</v>
      </c>
      <c r="AQ1683" t="s">
        <v>10210</v>
      </c>
      <c r="AR1683" t="s">
        <v>10271</v>
      </c>
      <c r="AV1683" t="b">
        <v>1</v>
      </c>
    </row>
    <row r="1684" spans="8:48" x14ac:dyDescent="0.35">
      <c r="H1684" t="s">
        <v>10165</v>
      </c>
      <c r="I1684" s="2">
        <v>45197</v>
      </c>
      <c r="J1684" s="1">
        <v>0.63124999999999998</v>
      </c>
      <c r="K1684">
        <v>9</v>
      </c>
      <c r="L1684">
        <v>39</v>
      </c>
      <c r="N1684" t="s">
        <v>10329</v>
      </c>
      <c r="O1684" t="s">
        <v>10330</v>
      </c>
      <c r="P1684" t="s">
        <v>10331</v>
      </c>
      <c r="Q1684" t="s">
        <v>714</v>
      </c>
      <c r="R1684" t="s">
        <v>10169</v>
      </c>
      <c r="S1684" t="s">
        <v>10201</v>
      </c>
      <c r="T1684" t="s">
        <v>10202</v>
      </c>
      <c r="U1684" t="s">
        <v>10332</v>
      </c>
      <c r="V1684" t="s">
        <v>10172</v>
      </c>
      <c r="W1684" t="s">
        <v>60</v>
      </c>
      <c r="X1684" t="s">
        <v>77</v>
      </c>
      <c r="Y1684">
        <v>3152</v>
      </c>
      <c r="AC1684">
        <v>29.16</v>
      </c>
      <c r="AF1684" t="s">
        <v>10173</v>
      </c>
      <c r="AG1684" t="s">
        <v>10259</v>
      </c>
      <c r="AI1684" t="s">
        <v>10333</v>
      </c>
      <c r="AL1684" t="s">
        <v>10334</v>
      </c>
      <c r="AQ1684" t="s">
        <v>10210</v>
      </c>
      <c r="AR1684" t="s">
        <v>10271</v>
      </c>
      <c r="AV1684" t="b">
        <v>1</v>
      </c>
    </row>
    <row r="1685" spans="8:48" x14ac:dyDescent="0.35">
      <c r="H1685" t="s">
        <v>10165</v>
      </c>
      <c r="I1685" s="2">
        <v>45197</v>
      </c>
      <c r="J1685" s="1">
        <v>0.49305555555555558</v>
      </c>
      <c r="K1685">
        <v>9</v>
      </c>
      <c r="L1685">
        <v>39</v>
      </c>
      <c r="N1685" t="s">
        <v>10335</v>
      </c>
      <c r="O1685" t="s">
        <v>10336</v>
      </c>
      <c r="P1685" t="s">
        <v>10336</v>
      </c>
      <c r="Q1685" t="s">
        <v>128</v>
      </c>
      <c r="R1685" t="s">
        <v>10169</v>
      </c>
      <c r="S1685" t="s">
        <v>10201</v>
      </c>
      <c r="T1685" t="s">
        <v>10202</v>
      </c>
      <c r="U1685" t="s">
        <v>10337</v>
      </c>
      <c r="V1685" t="s">
        <v>1240</v>
      </c>
      <c r="W1685" t="s">
        <v>112</v>
      </c>
      <c r="X1685" t="s">
        <v>77</v>
      </c>
      <c r="Y1685">
        <v>13695</v>
      </c>
      <c r="AC1685">
        <v>126.68</v>
      </c>
      <c r="AF1685" t="s">
        <v>10173</v>
      </c>
      <c r="AG1685" t="s">
        <v>10259</v>
      </c>
      <c r="AI1685" t="s">
        <v>10338</v>
      </c>
      <c r="AL1685" t="s">
        <v>10339</v>
      </c>
      <c r="AQ1685" t="s">
        <v>10210</v>
      </c>
      <c r="AR1685" t="s">
        <v>10271</v>
      </c>
      <c r="AV1685" t="b">
        <v>1</v>
      </c>
    </row>
    <row r="1686" spans="8:48" x14ac:dyDescent="0.35">
      <c r="H1686" t="s">
        <v>10165</v>
      </c>
      <c r="I1686" s="2">
        <v>45196</v>
      </c>
      <c r="J1686" s="1">
        <v>0.28819444444444442</v>
      </c>
      <c r="K1686">
        <v>9</v>
      </c>
      <c r="L1686">
        <v>39</v>
      </c>
      <c r="N1686" t="s">
        <v>10340</v>
      </c>
      <c r="O1686" t="s">
        <v>10341</v>
      </c>
      <c r="P1686" t="s">
        <v>10342</v>
      </c>
      <c r="Q1686" t="s">
        <v>4143</v>
      </c>
      <c r="R1686" t="s">
        <v>10169</v>
      </c>
      <c r="S1686" t="s">
        <v>10170</v>
      </c>
      <c r="T1686" t="s">
        <v>10170</v>
      </c>
      <c r="U1686" t="s">
        <v>10343</v>
      </c>
      <c r="V1686" t="s">
        <v>10172</v>
      </c>
      <c r="W1686" t="s">
        <v>60</v>
      </c>
      <c r="X1686" t="s">
        <v>61</v>
      </c>
      <c r="Y1686">
        <v>9</v>
      </c>
      <c r="AB1686">
        <v>29</v>
      </c>
      <c r="AC1686">
        <v>0.08</v>
      </c>
      <c r="AF1686" t="s">
        <v>10173</v>
      </c>
      <c r="AI1686" t="s">
        <v>10344</v>
      </c>
      <c r="AL1686" t="s">
        <v>10345</v>
      </c>
      <c r="AQ1686" t="s">
        <v>10176</v>
      </c>
      <c r="AR1686" t="s">
        <v>10177</v>
      </c>
      <c r="AV1686" t="b">
        <v>1</v>
      </c>
    </row>
    <row r="1687" spans="8:48" x14ac:dyDescent="0.35">
      <c r="H1687" t="s">
        <v>10165</v>
      </c>
      <c r="I1687" s="2">
        <v>45196</v>
      </c>
      <c r="J1687" s="1">
        <v>0.79861111111111116</v>
      </c>
      <c r="K1687">
        <v>9</v>
      </c>
      <c r="L1687">
        <v>39</v>
      </c>
      <c r="N1687" t="s">
        <v>10346</v>
      </c>
      <c r="O1687" t="s">
        <v>10347</v>
      </c>
      <c r="P1687" t="s">
        <v>10348</v>
      </c>
      <c r="Q1687" t="s">
        <v>108</v>
      </c>
      <c r="R1687" t="s">
        <v>10169</v>
      </c>
      <c r="S1687" t="s">
        <v>10201</v>
      </c>
      <c r="T1687" t="s">
        <v>10202</v>
      </c>
      <c r="U1687" t="s">
        <v>10349</v>
      </c>
      <c r="V1687" t="s">
        <v>10172</v>
      </c>
      <c r="W1687" t="s">
        <v>112</v>
      </c>
      <c r="X1687" t="s">
        <v>77</v>
      </c>
      <c r="Y1687">
        <v>10808</v>
      </c>
      <c r="AB1687">
        <v>5</v>
      </c>
      <c r="AC1687">
        <v>99.97</v>
      </c>
      <c r="AF1687" t="s">
        <v>10173</v>
      </c>
      <c r="AG1687" t="s">
        <v>10259</v>
      </c>
      <c r="AI1687" t="s">
        <v>10350</v>
      </c>
      <c r="AL1687" t="s">
        <v>10351</v>
      </c>
      <c r="AQ1687" t="s">
        <v>10210</v>
      </c>
      <c r="AR1687" t="s">
        <v>10271</v>
      </c>
      <c r="AV1687" t="b">
        <v>1</v>
      </c>
    </row>
    <row r="1688" spans="8:48" x14ac:dyDescent="0.35">
      <c r="H1688" t="s">
        <v>10165</v>
      </c>
      <c r="I1688" s="2">
        <v>45196</v>
      </c>
      <c r="J1688" s="1">
        <v>0.29166666666666669</v>
      </c>
      <c r="K1688">
        <v>9</v>
      </c>
      <c r="L1688">
        <v>39</v>
      </c>
      <c r="M1688" t="s">
        <v>10352</v>
      </c>
      <c r="N1688" t="s">
        <v>10353</v>
      </c>
      <c r="O1688" t="s">
        <v>10354</v>
      </c>
      <c r="P1688" t="s">
        <v>10355</v>
      </c>
      <c r="Q1688" t="s">
        <v>959</v>
      </c>
      <c r="R1688" t="s">
        <v>10169</v>
      </c>
      <c r="S1688" t="s">
        <v>10314</v>
      </c>
      <c r="T1688" t="s">
        <v>10356</v>
      </c>
      <c r="U1688" t="s">
        <v>10357</v>
      </c>
      <c r="V1688" t="s">
        <v>90</v>
      </c>
      <c r="W1688" t="s">
        <v>60</v>
      </c>
      <c r="X1688" t="s">
        <v>77</v>
      </c>
      <c r="AB1688">
        <v>2</v>
      </c>
      <c r="AC1688">
        <v>0</v>
      </c>
      <c r="AF1688" t="s">
        <v>10358</v>
      </c>
      <c r="AG1688" t="s">
        <v>10259</v>
      </c>
      <c r="AI1688" t="s">
        <v>10359</v>
      </c>
      <c r="AL1688" t="s">
        <v>10360</v>
      </c>
      <c r="AN1688" t="s">
        <v>10352</v>
      </c>
      <c r="AQ1688" t="s">
        <v>10356</v>
      </c>
      <c r="AR1688" t="s">
        <v>10320</v>
      </c>
      <c r="AV1688" t="b">
        <v>1</v>
      </c>
    </row>
    <row r="1689" spans="8:48" x14ac:dyDescent="0.35">
      <c r="H1689" t="s">
        <v>10165</v>
      </c>
      <c r="I1689" s="2">
        <v>45196</v>
      </c>
      <c r="J1689" s="1">
        <v>0.62013888888888891</v>
      </c>
      <c r="K1689">
        <v>9</v>
      </c>
      <c r="L1689">
        <v>39</v>
      </c>
      <c r="N1689" t="s">
        <v>10361</v>
      </c>
      <c r="O1689" t="s">
        <v>10362</v>
      </c>
      <c r="P1689" t="s">
        <v>10363</v>
      </c>
      <c r="Q1689" t="s">
        <v>108</v>
      </c>
      <c r="R1689" t="s">
        <v>10169</v>
      </c>
      <c r="S1689" t="s">
        <v>10201</v>
      </c>
      <c r="T1689" t="s">
        <v>10202</v>
      </c>
      <c r="U1689" t="s">
        <v>10364</v>
      </c>
      <c r="V1689" t="s">
        <v>10172</v>
      </c>
      <c r="W1689" t="s">
        <v>506</v>
      </c>
      <c r="X1689" t="s">
        <v>77</v>
      </c>
      <c r="Y1689">
        <v>230</v>
      </c>
      <c r="AB1689">
        <v>1</v>
      </c>
      <c r="AC1689">
        <v>2.13</v>
      </c>
      <c r="AF1689" t="s">
        <v>10204</v>
      </c>
      <c r="AG1689" t="s">
        <v>10193</v>
      </c>
      <c r="AI1689" t="s">
        <v>10365</v>
      </c>
      <c r="AL1689" t="s">
        <v>10366</v>
      </c>
      <c r="AQ1689" t="s">
        <v>10210</v>
      </c>
      <c r="AR1689" t="s">
        <v>10211</v>
      </c>
      <c r="AV1689" t="b">
        <v>1</v>
      </c>
    </row>
    <row r="1690" spans="8:48" x14ac:dyDescent="0.35">
      <c r="H1690" t="s">
        <v>10165</v>
      </c>
      <c r="I1690" s="2">
        <v>45196</v>
      </c>
      <c r="J1690" s="1">
        <v>0.19305555555555556</v>
      </c>
      <c r="K1690">
        <v>9</v>
      </c>
      <c r="L1690">
        <v>39</v>
      </c>
      <c r="N1690" t="s">
        <v>10367</v>
      </c>
      <c r="O1690" t="s">
        <v>10368</v>
      </c>
      <c r="P1690" t="s">
        <v>10369</v>
      </c>
      <c r="Q1690" t="s">
        <v>714</v>
      </c>
      <c r="R1690" t="s">
        <v>10169</v>
      </c>
      <c r="S1690" t="s">
        <v>10170</v>
      </c>
      <c r="T1690" t="s">
        <v>10170</v>
      </c>
      <c r="U1690" t="s">
        <v>10370</v>
      </c>
      <c r="V1690" t="s">
        <v>10172</v>
      </c>
      <c r="W1690" t="s">
        <v>60</v>
      </c>
      <c r="X1690" t="s">
        <v>309</v>
      </c>
      <c r="Y1690">
        <v>110</v>
      </c>
      <c r="AB1690">
        <v>1</v>
      </c>
      <c r="AC1690">
        <v>1.02</v>
      </c>
      <c r="AF1690" t="s">
        <v>10173</v>
      </c>
      <c r="AI1690" t="s">
        <v>10371</v>
      </c>
      <c r="AL1690" t="s">
        <v>10372</v>
      </c>
      <c r="AQ1690" t="s">
        <v>10176</v>
      </c>
      <c r="AR1690" t="s">
        <v>10177</v>
      </c>
      <c r="AV1690" t="b">
        <v>1</v>
      </c>
    </row>
    <row r="1691" spans="8:48" x14ac:dyDescent="0.35">
      <c r="H1691" t="s">
        <v>10165</v>
      </c>
      <c r="I1691" s="2">
        <v>45196</v>
      </c>
      <c r="J1691" s="1">
        <v>0.2</v>
      </c>
      <c r="K1691">
        <v>9</v>
      </c>
      <c r="L1691">
        <v>39</v>
      </c>
      <c r="N1691" t="s">
        <v>10373</v>
      </c>
      <c r="O1691" t="s">
        <v>10374</v>
      </c>
      <c r="P1691" t="s">
        <v>10375</v>
      </c>
      <c r="Q1691" t="s">
        <v>2233</v>
      </c>
      <c r="R1691" t="s">
        <v>10169</v>
      </c>
      <c r="S1691" t="s">
        <v>10201</v>
      </c>
      <c r="T1691" t="s">
        <v>10202</v>
      </c>
      <c r="U1691" t="s">
        <v>10376</v>
      </c>
      <c r="V1691" t="s">
        <v>10172</v>
      </c>
      <c r="W1691" t="s">
        <v>112</v>
      </c>
      <c r="X1691" t="s">
        <v>77</v>
      </c>
      <c r="Y1691">
        <v>440</v>
      </c>
      <c r="AB1691">
        <v>1</v>
      </c>
      <c r="AC1691">
        <v>4.07</v>
      </c>
      <c r="AF1691" t="s">
        <v>10204</v>
      </c>
      <c r="AG1691" t="s">
        <v>10193</v>
      </c>
      <c r="AI1691" t="s">
        <v>10377</v>
      </c>
      <c r="AQ1691" t="s">
        <v>10210</v>
      </c>
      <c r="AR1691" t="s">
        <v>10271</v>
      </c>
      <c r="AV1691" t="b">
        <v>1</v>
      </c>
    </row>
    <row r="1692" spans="8:48" x14ac:dyDescent="0.35">
      <c r="H1692" t="s">
        <v>10165</v>
      </c>
      <c r="I1692" s="2">
        <v>45196</v>
      </c>
      <c r="J1692" s="1">
        <v>0.20555555555555555</v>
      </c>
      <c r="K1692">
        <v>9</v>
      </c>
      <c r="L1692">
        <v>39</v>
      </c>
      <c r="N1692" t="s">
        <v>10378</v>
      </c>
      <c r="O1692" t="s">
        <v>10379</v>
      </c>
      <c r="P1692" t="s">
        <v>10379</v>
      </c>
      <c r="Q1692" t="s">
        <v>2233</v>
      </c>
      <c r="R1692" t="s">
        <v>10169</v>
      </c>
      <c r="S1692" t="s">
        <v>10201</v>
      </c>
      <c r="T1692" t="s">
        <v>10202</v>
      </c>
      <c r="U1692" t="s">
        <v>10376</v>
      </c>
      <c r="V1692" t="s">
        <v>10172</v>
      </c>
      <c r="W1692" t="s">
        <v>112</v>
      </c>
      <c r="X1692" t="s">
        <v>309</v>
      </c>
      <c r="Y1692">
        <v>440</v>
      </c>
      <c r="AB1692">
        <v>1</v>
      </c>
      <c r="AC1692">
        <v>4.07</v>
      </c>
      <c r="AF1692" t="s">
        <v>10204</v>
      </c>
      <c r="AG1692" t="s">
        <v>10193</v>
      </c>
      <c r="AI1692" t="s">
        <v>10380</v>
      </c>
      <c r="AQ1692" t="s">
        <v>10210</v>
      </c>
      <c r="AR1692" t="s">
        <v>10271</v>
      </c>
      <c r="AV1692" t="b">
        <v>1</v>
      </c>
    </row>
    <row r="1693" spans="8:48" x14ac:dyDescent="0.35">
      <c r="H1693" t="s">
        <v>10165</v>
      </c>
      <c r="I1693" s="2">
        <v>45196</v>
      </c>
      <c r="J1693" s="1">
        <v>0.6875</v>
      </c>
      <c r="K1693">
        <v>9</v>
      </c>
      <c r="L1693">
        <v>39</v>
      </c>
      <c r="M1693" t="s">
        <v>10381</v>
      </c>
      <c r="N1693" t="s">
        <v>10382</v>
      </c>
      <c r="O1693" t="s">
        <v>10312</v>
      </c>
      <c r="P1693" t="s">
        <v>10313</v>
      </c>
      <c r="Q1693" t="s">
        <v>959</v>
      </c>
      <c r="R1693" t="s">
        <v>10169</v>
      </c>
      <c r="S1693" t="s">
        <v>10314</v>
      </c>
      <c r="T1693" t="s">
        <v>10383</v>
      </c>
      <c r="U1693" t="s">
        <v>10316</v>
      </c>
      <c r="V1693" t="s">
        <v>136</v>
      </c>
      <c r="W1693" t="s">
        <v>60</v>
      </c>
      <c r="X1693" t="s">
        <v>77</v>
      </c>
      <c r="AC1693">
        <v>0</v>
      </c>
      <c r="AF1693" t="s">
        <v>10192</v>
      </c>
      <c r="AG1693" t="s">
        <v>10193</v>
      </c>
      <c r="AI1693" t="s">
        <v>10384</v>
      </c>
      <c r="AL1693" t="s">
        <v>10318</v>
      </c>
      <c r="AN1693" t="s">
        <v>10381</v>
      </c>
      <c r="AQ1693" t="s">
        <v>10385</v>
      </c>
      <c r="AR1693" t="s">
        <v>10320</v>
      </c>
      <c r="AV1693" t="b">
        <v>1</v>
      </c>
    </row>
    <row r="1694" spans="8:48" x14ac:dyDescent="0.35">
      <c r="H1694" t="s">
        <v>10165</v>
      </c>
      <c r="I1694" s="2">
        <v>45196</v>
      </c>
      <c r="J1694" s="1">
        <v>0.85763888888888884</v>
      </c>
      <c r="K1694">
        <v>9</v>
      </c>
      <c r="L1694">
        <v>39</v>
      </c>
      <c r="N1694" t="s">
        <v>10386</v>
      </c>
      <c r="O1694" t="s">
        <v>10387</v>
      </c>
      <c r="P1694" t="s">
        <v>10388</v>
      </c>
      <c r="Q1694" t="s">
        <v>128</v>
      </c>
      <c r="R1694" t="s">
        <v>10169</v>
      </c>
      <c r="S1694" t="s">
        <v>10201</v>
      </c>
      <c r="T1694" t="s">
        <v>10202</v>
      </c>
      <c r="U1694" t="s">
        <v>10389</v>
      </c>
      <c r="V1694" t="s">
        <v>10172</v>
      </c>
      <c r="W1694" t="s">
        <v>112</v>
      </c>
      <c r="X1694" t="s">
        <v>77</v>
      </c>
      <c r="Y1694">
        <v>462</v>
      </c>
      <c r="AC1694">
        <v>4.2699999999999996</v>
      </c>
      <c r="AF1694" t="s">
        <v>10204</v>
      </c>
      <c r="AG1694" t="s">
        <v>10193</v>
      </c>
      <c r="AI1694" t="s">
        <v>10390</v>
      </c>
      <c r="AL1694" t="s">
        <v>10391</v>
      </c>
      <c r="AQ1694" t="s">
        <v>10210</v>
      </c>
      <c r="AR1694" t="s">
        <v>10271</v>
      </c>
      <c r="AV1694" t="b">
        <v>1</v>
      </c>
    </row>
    <row r="1695" spans="8:48" x14ac:dyDescent="0.35">
      <c r="H1695" t="s">
        <v>10165</v>
      </c>
      <c r="I1695" s="2">
        <v>45196</v>
      </c>
      <c r="J1695" s="1">
        <v>0.14374999999999999</v>
      </c>
      <c r="K1695">
        <v>9</v>
      </c>
      <c r="L1695">
        <v>39</v>
      </c>
      <c r="N1695" t="s">
        <v>10392</v>
      </c>
      <c r="O1695" t="s">
        <v>10393</v>
      </c>
      <c r="P1695" t="s">
        <v>10394</v>
      </c>
      <c r="Q1695" t="s">
        <v>7132</v>
      </c>
      <c r="R1695" t="s">
        <v>10169</v>
      </c>
      <c r="S1695" t="s">
        <v>10201</v>
      </c>
      <c r="T1695" t="s">
        <v>10202</v>
      </c>
      <c r="U1695" t="s">
        <v>10395</v>
      </c>
      <c r="V1695" t="s">
        <v>10172</v>
      </c>
      <c r="W1695" t="s">
        <v>60</v>
      </c>
      <c r="X1695" t="s">
        <v>77</v>
      </c>
      <c r="Y1695">
        <v>83</v>
      </c>
      <c r="AC1695">
        <v>0.77</v>
      </c>
      <c r="AF1695" t="s">
        <v>10204</v>
      </c>
      <c r="AG1695" t="s">
        <v>10193</v>
      </c>
      <c r="AI1695" t="s">
        <v>10396</v>
      </c>
      <c r="AL1695" t="s">
        <v>10397</v>
      </c>
      <c r="AQ1695" t="s">
        <v>10210</v>
      </c>
      <c r="AR1695" t="s">
        <v>10271</v>
      </c>
      <c r="AV1695" t="b">
        <v>1</v>
      </c>
    </row>
    <row r="1696" spans="8:48" x14ac:dyDescent="0.35">
      <c r="H1696" t="s">
        <v>10165</v>
      </c>
      <c r="I1696" s="2">
        <v>45196</v>
      </c>
      <c r="J1696" s="1">
        <v>0.7631944444444444</v>
      </c>
      <c r="K1696">
        <v>9</v>
      </c>
      <c r="L1696">
        <v>39</v>
      </c>
      <c r="N1696" t="s">
        <v>10398</v>
      </c>
      <c r="O1696" t="s">
        <v>10399</v>
      </c>
      <c r="P1696" t="s">
        <v>10400</v>
      </c>
      <c r="Q1696" t="s">
        <v>88</v>
      </c>
      <c r="R1696" t="s">
        <v>10169</v>
      </c>
      <c r="S1696" t="s">
        <v>10201</v>
      </c>
      <c r="T1696" t="s">
        <v>10202</v>
      </c>
      <c r="U1696" t="s">
        <v>10401</v>
      </c>
      <c r="V1696" t="s">
        <v>10172</v>
      </c>
      <c r="W1696" t="s">
        <v>60</v>
      </c>
      <c r="X1696" t="s">
        <v>309</v>
      </c>
      <c r="Y1696">
        <v>39</v>
      </c>
      <c r="AC1696">
        <v>0.36</v>
      </c>
      <c r="AF1696" t="s">
        <v>10204</v>
      </c>
      <c r="AG1696" t="s">
        <v>10193</v>
      </c>
      <c r="AI1696" t="s">
        <v>10402</v>
      </c>
      <c r="AL1696" t="s">
        <v>10403</v>
      </c>
      <c r="AQ1696" t="s">
        <v>10210</v>
      </c>
      <c r="AR1696" t="s">
        <v>10271</v>
      </c>
      <c r="AV1696" t="b">
        <v>1</v>
      </c>
    </row>
    <row r="1697" spans="7:48" x14ac:dyDescent="0.35">
      <c r="H1697" t="s">
        <v>10165</v>
      </c>
      <c r="I1697" s="2">
        <v>45196</v>
      </c>
      <c r="J1697" s="1">
        <v>0.83750000000000002</v>
      </c>
      <c r="K1697">
        <v>9</v>
      </c>
      <c r="L1697">
        <v>39</v>
      </c>
      <c r="N1697" t="s">
        <v>10404</v>
      </c>
      <c r="O1697" t="s">
        <v>10405</v>
      </c>
      <c r="P1697" t="s">
        <v>10406</v>
      </c>
      <c r="Q1697" t="s">
        <v>108</v>
      </c>
      <c r="R1697" t="s">
        <v>10169</v>
      </c>
      <c r="S1697" t="s">
        <v>10201</v>
      </c>
      <c r="T1697" t="s">
        <v>10202</v>
      </c>
      <c r="U1697" t="s">
        <v>10407</v>
      </c>
      <c r="V1697" t="s">
        <v>10172</v>
      </c>
      <c r="W1697" t="s">
        <v>112</v>
      </c>
      <c r="X1697" t="s">
        <v>77</v>
      </c>
      <c r="Y1697">
        <v>412</v>
      </c>
      <c r="AC1697">
        <v>3.81</v>
      </c>
      <c r="AF1697" t="s">
        <v>10326</v>
      </c>
      <c r="AG1697" t="s">
        <v>10327</v>
      </c>
      <c r="AI1697" t="s">
        <v>10408</v>
      </c>
      <c r="AL1697" t="s">
        <v>10351</v>
      </c>
      <c r="AQ1697" t="s">
        <v>10210</v>
      </c>
      <c r="AR1697" t="s">
        <v>10271</v>
      </c>
      <c r="AV1697" t="b">
        <v>1</v>
      </c>
    </row>
    <row r="1698" spans="7:48" x14ac:dyDescent="0.35">
      <c r="H1698" t="s">
        <v>10165</v>
      </c>
      <c r="I1698" s="2">
        <v>45196</v>
      </c>
      <c r="J1698" s="1">
        <v>0.31874999999999998</v>
      </c>
      <c r="K1698">
        <v>9</v>
      </c>
      <c r="L1698">
        <v>39</v>
      </c>
      <c r="N1698" t="s">
        <v>10409</v>
      </c>
      <c r="O1698" t="s">
        <v>10410</v>
      </c>
      <c r="P1698" t="s">
        <v>10410</v>
      </c>
      <c r="Q1698" t="s">
        <v>959</v>
      </c>
      <c r="R1698" t="s">
        <v>10169</v>
      </c>
      <c r="S1698" t="s">
        <v>10201</v>
      </c>
      <c r="T1698" t="s">
        <v>10202</v>
      </c>
      <c r="U1698" t="s">
        <v>10411</v>
      </c>
      <c r="V1698" t="s">
        <v>10172</v>
      </c>
      <c r="W1698" t="s">
        <v>60</v>
      </c>
      <c r="X1698" t="s">
        <v>77</v>
      </c>
      <c r="Y1698">
        <v>23</v>
      </c>
      <c r="AC1698">
        <v>0.21</v>
      </c>
      <c r="AF1698" t="s">
        <v>10173</v>
      </c>
      <c r="AG1698" t="s">
        <v>10259</v>
      </c>
      <c r="AI1698" t="s">
        <v>10412</v>
      </c>
      <c r="AQ1698" t="s">
        <v>10210</v>
      </c>
      <c r="AR1698" t="s">
        <v>10271</v>
      </c>
      <c r="AV1698" t="b">
        <v>1</v>
      </c>
    </row>
    <row r="1699" spans="7:48" x14ac:dyDescent="0.35">
      <c r="G1699" s="3" t="s">
        <v>10413</v>
      </c>
      <c r="H1699" t="s">
        <v>10165</v>
      </c>
      <c r="I1699" s="2">
        <v>45195</v>
      </c>
      <c r="J1699" s="1">
        <v>0.40138888888888891</v>
      </c>
      <c r="K1699">
        <v>9</v>
      </c>
      <c r="L1699">
        <v>39</v>
      </c>
      <c r="N1699" t="s">
        <v>10414</v>
      </c>
      <c r="O1699" t="s">
        <v>10415</v>
      </c>
      <c r="P1699" t="s">
        <v>10415</v>
      </c>
      <c r="Q1699" t="s">
        <v>959</v>
      </c>
      <c r="R1699" t="s">
        <v>10169</v>
      </c>
      <c r="S1699" t="s">
        <v>10170</v>
      </c>
      <c r="T1699" t="s">
        <v>10170</v>
      </c>
      <c r="U1699" t="s">
        <v>10416</v>
      </c>
      <c r="V1699" t="s">
        <v>10172</v>
      </c>
      <c r="W1699" t="s">
        <v>60</v>
      </c>
      <c r="X1699" t="s">
        <v>61</v>
      </c>
      <c r="Y1699">
        <v>484</v>
      </c>
      <c r="AB1699">
        <v>2519</v>
      </c>
      <c r="AC1699">
        <v>4.4800000000000004</v>
      </c>
      <c r="AF1699" t="s">
        <v>10173</v>
      </c>
      <c r="AI1699" t="s">
        <v>10417</v>
      </c>
      <c r="AL1699" t="s">
        <v>10418</v>
      </c>
      <c r="AQ1699" t="s">
        <v>10176</v>
      </c>
      <c r="AR1699" t="s">
        <v>10177</v>
      </c>
      <c r="AV1699" t="b">
        <v>1</v>
      </c>
    </row>
    <row r="1700" spans="7:48" x14ac:dyDescent="0.35">
      <c r="G1700" s="3" t="s">
        <v>10419</v>
      </c>
      <c r="H1700" t="s">
        <v>10165</v>
      </c>
      <c r="I1700" s="2">
        <v>45195</v>
      </c>
      <c r="J1700" s="1">
        <v>8.4027777777777785E-2</v>
      </c>
      <c r="K1700">
        <v>9</v>
      </c>
      <c r="L1700">
        <v>39</v>
      </c>
      <c r="N1700" t="s">
        <v>10420</v>
      </c>
      <c r="O1700" t="s">
        <v>10415</v>
      </c>
      <c r="P1700" t="s">
        <v>10415</v>
      </c>
      <c r="Q1700" t="s">
        <v>959</v>
      </c>
      <c r="R1700" t="s">
        <v>10169</v>
      </c>
      <c r="S1700" t="s">
        <v>10170</v>
      </c>
      <c r="T1700" t="s">
        <v>10170</v>
      </c>
      <c r="U1700" t="s">
        <v>10421</v>
      </c>
      <c r="V1700" t="s">
        <v>10172</v>
      </c>
      <c r="W1700" t="s">
        <v>60</v>
      </c>
      <c r="X1700" t="s">
        <v>61</v>
      </c>
      <c r="Y1700">
        <v>299</v>
      </c>
      <c r="AB1700">
        <v>2518</v>
      </c>
      <c r="AC1700">
        <v>2.77</v>
      </c>
      <c r="AF1700" t="s">
        <v>10173</v>
      </c>
      <c r="AI1700" t="s">
        <v>10422</v>
      </c>
      <c r="AL1700" t="s">
        <v>10418</v>
      </c>
      <c r="AQ1700" t="s">
        <v>10176</v>
      </c>
      <c r="AR1700" t="s">
        <v>10177</v>
      </c>
      <c r="AV1700" t="b">
        <v>1</v>
      </c>
    </row>
    <row r="1701" spans="7:48" x14ac:dyDescent="0.35">
      <c r="H1701" t="s">
        <v>10165</v>
      </c>
      <c r="I1701" s="2">
        <v>45195</v>
      </c>
      <c r="J1701" s="1">
        <v>0.34930555555555554</v>
      </c>
      <c r="K1701">
        <v>9</v>
      </c>
      <c r="L1701">
        <v>39</v>
      </c>
      <c r="N1701" t="s">
        <v>10423</v>
      </c>
      <c r="O1701" t="s">
        <v>10424</v>
      </c>
      <c r="P1701" t="s">
        <v>10424</v>
      </c>
      <c r="Q1701" t="s">
        <v>1228</v>
      </c>
      <c r="R1701" t="s">
        <v>10169</v>
      </c>
      <c r="S1701" t="s">
        <v>10170</v>
      </c>
      <c r="T1701" t="s">
        <v>10170</v>
      </c>
      <c r="U1701" t="s">
        <v>10425</v>
      </c>
      <c r="V1701" t="s">
        <v>10172</v>
      </c>
      <c r="W1701" t="s">
        <v>60</v>
      </c>
      <c r="X1701" t="s">
        <v>77</v>
      </c>
      <c r="Y1701">
        <v>8</v>
      </c>
      <c r="AB1701">
        <v>502</v>
      </c>
      <c r="AC1701">
        <v>7.0000000000000007E-2</v>
      </c>
      <c r="AF1701" t="s">
        <v>10173</v>
      </c>
      <c r="AI1701" t="s">
        <v>10426</v>
      </c>
      <c r="AL1701" t="s">
        <v>10427</v>
      </c>
      <c r="AQ1701" t="s">
        <v>10176</v>
      </c>
      <c r="AR1701" t="s">
        <v>10177</v>
      </c>
      <c r="AV1701" t="b">
        <v>1</v>
      </c>
    </row>
    <row r="1702" spans="7:48" x14ac:dyDescent="0.35">
      <c r="H1702" t="s">
        <v>10165</v>
      </c>
      <c r="I1702" s="2">
        <v>45195</v>
      </c>
      <c r="J1702" s="1">
        <v>0.91666666666666663</v>
      </c>
      <c r="K1702">
        <v>9</v>
      </c>
      <c r="L1702">
        <v>39</v>
      </c>
      <c r="N1702" t="s">
        <v>10428</v>
      </c>
      <c r="O1702" t="s">
        <v>10429</v>
      </c>
      <c r="P1702" t="s">
        <v>10430</v>
      </c>
      <c r="Q1702" t="s">
        <v>128</v>
      </c>
      <c r="R1702" t="s">
        <v>10169</v>
      </c>
      <c r="S1702" t="s">
        <v>10431</v>
      </c>
      <c r="T1702" t="s">
        <v>10431</v>
      </c>
      <c r="U1702" t="s">
        <v>10432</v>
      </c>
      <c r="V1702" t="s">
        <v>10172</v>
      </c>
      <c r="W1702" t="s">
        <v>112</v>
      </c>
      <c r="X1702" t="s">
        <v>77</v>
      </c>
      <c r="Y1702">
        <v>386100</v>
      </c>
      <c r="AB1702">
        <v>8</v>
      </c>
      <c r="AC1702">
        <v>3571.43</v>
      </c>
      <c r="AF1702" t="s">
        <v>962</v>
      </c>
      <c r="AI1702" t="s">
        <v>10433</v>
      </c>
      <c r="AK1702" t="s">
        <v>10434</v>
      </c>
      <c r="AL1702" t="s">
        <v>10435</v>
      </c>
      <c r="AQ1702" t="s">
        <v>10436</v>
      </c>
      <c r="AR1702" t="s">
        <v>10437</v>
      </c>
      <c r="AV1702" t="b">
        <v>1</v>
      </c>
    </row>
    <row r="1703" spans="7:48" x14ac:dyDescent="0.35">
      <c r="H1703" t="s">
        <v>10165</v>
      </c>
      <c r="I1703" s="2">
        <v>45195</v>
      </c>
      <c r="J1703" s="1">
        <v>0.18819444444444444</v>
      </c>
      <c r="K1703">
        <v>9</v>
      </c>
      <c r="L1703">
        <v>39</v>
      </c>
      <c r="N1703" t="s">
        <v>10438</v>
      </c>
      <c r="O1703" t="s">
        <v>10439</v>
      </c>
      <c r="P1703" t="s">
        <v>10440</v>
      </c>
      <c r="Q1703" t="s">
        <v>959</v>
      </c>
      <c r="R1703" t="s">
        <v>10169</v>
      </c>
      <c r="S1703" t="s">
        <v>10201</v>
      </c>
      <c r="T1703" t="s">
        <v>10202</v>
      </c>
      <c r="U1703" t="s">
        <v>10441</v>
      </c>
      <c r="V1703" t="s">
        <v>10172</v>
      </c>
      <c r="W1703" t="s">
        <v>60</v>
      </c>
      <c r="X1703" t="s">
        <v>309</v>
      </c>
      <c r="Y1703">
        <v>2526</v>
      </c>
      <c r="AB1703">
        <v>5</v>
      </c>
      <c r="AC1703">
        <v>23.37</v>
      </c>
      <c r="AF1703" t="s">
        <v>10216</v>
      </c>
      <c r="AG1703" t="s">
        <v>10217</v>
      </c>
      <c r="AI1703" t="s">
        <v>10442</v>
      </c>
      <c r="AL1703" t="s">
        <v>10443</v>
      </c>
      <c r="AQ1703" t="s">
        <v>10210</v>
      </c>
      <c r="AR1703" t="s">
        <v>10271</v>
      </c>
      <c r="AV1703" t="b">
        <v>1</v>
      </c>
    </row>
    <row r="1704" spans="7:48" x14ac:dyDescent="0.35">
      <c r="H1704" t="s">
        <v>10165</v>
      </c>
      <c r="I1704" s="2">
        <v>45195</v>
      </c>
      <c r="J1704" s="1">
        <v>0.91041666666666665</v>
      </c>
      <c r="K1704">
        <v>9</v>
      </c>
      <c r="L1704">
        <v>39</v>
      </c>
      <c r="M1704" t="s">
        <v>10444</v>
      </c>
      <c r="N1704" t="s">
        <v>10445</v>
      </c>
      <c r="O1704" t="s">
        <v>10446</v>
      </c>
      <c r="P1704" t="s">
        <v>10447</v>
      </c>
      <c r="Q1704" t="s">
        <v>763</v>
      </c>
      <c r="R1704" t="s">
        <v>10169</v>
      </c>
      <c r="S1704" t="s">
        <v>10189</v>
      </c>
      <c r="T1704" t="s">
        <v>10448</v>
      </c>
      <c r="U1704" t="s">
        <v>10449</v>
      </c>
      <c r="V1704" t="s">
        <v>10172</v>
      </c>
      <c r="W1704" t="s">
        <v>60</v>
      </c>
      <c r="X1704" t="s">
        <v>77</v>
      </c>
      <c r="Y1704">
        <v>3692719</v>
      </c>
      <c r="AB1704">
        <v>4</v>
      </c>
      <c r="AC1704">
        <v>34157.65</v>
      </c>
      <c r="AF1704" t="s">
        <v>10192</v>
      </c>
      <c r="AG1704" t="s">
        <v>10193</v>
      </c>
      <c r="AI1704" t="s">
        <v>10450</v>
      </c>
      <c r="AL1704" t="s">
        <v>10451</v>
      </c>
      <c r="AN1704" t="s">
        <v>10444</v>
      </c>
      <c r="AQ1704" t="s">
        <v>10196</v>
      </c>
      <c r="AR1704" t="s">
        <v>10197</v>
      </c>
      <c r="AV1704" t="b">
        <v>1</v>
      </c>
    </row>
    <row r="1705" spans="7:48" x14ac:dyDescent="0.35">
      <c r="H1705" t="s">
        <v>10165</v>
      </c>
      <c r="I1705" s="2">
        <v>45195</v>
      </c>
      <c r="J1705" s="1">
        <v>4.1666666666666664E-2</v>
      </c>
      <c r="K1705">
        <v>9</v>
      </c>
      <c r="L1705">
        <v>39</v>
      </c>
      <c r="N1705" t="s">
        <v>10452</v>
      </c>
      <c r="O1705" t="s">
        <v>10453</v>
      </c>
      <c r="P1705" t="s">
        <v>10453</v>
      </c>
      <c r="Q1705" t="s">
        <v>763</v>
      </c>
      <c r="R1705" t="s">
        <v>10169</v>
      </c>
      <c r="S1705" t="s">
        <v>10201</v>
      </c>
      <c r="T1705" t="s">
        <v>10202</v>
      </c>
      <c r="U1705" t="s">
        <v>10454</v>
      </c>
      <c r="V1705" t="s">
        <v>231</v>
      </c>
      <c r="W1705" t="s">
        <v>10455</v>
      </c>
      <c r="X1705" t="s">
        <v>77</v>
      </c>
      <c r="Y1705">
        <v>16</v>
      </c>
      <c r="AB1705">
        <v>1</v>
      </c>
      <c r="AC1705">
        <v>0.15</v>
      </c>
      <c r="AF1705" t="s">
        <v>10204</v>
      </c>
      <c r="AG1705" t="s">
        <v>10193</v>
      </c>
      <c r="AI1705" t="s">
        <v>10456</v>
      </c>
      <c r="AL1705" t="s">
        <v>10457</v>
      </c>
      <c r="AO1705" t="s">
        <v>10458</v>
      </c>
      <c r="AP1705" t="s">
        <v>10458</v>
      </c>
      <c r="AQ1705" t="s">
        <v>10210</v>
      </c>
      <c r="AR1705" t="s">
        <v>10271</v>
      </c>
      <c r="AV1705" t="b">
        <v>1</v>
      </c>
    </row>
    <row r="1706" spans="7:48" x14ac:dyDescent="0.35">
      <c r="H1706" t="s">
        <v>10165</v>
      </c>
      <c r="I1706" s="2">
        <v>45195</v>
      </c>
      <c r="J1706" s="1">
        <v>0.18888888888888888</v>
      </c>
      <c r="K1706">
        <v>9</v>
      </c>
      <c r="L1706">
        <v>39</v>
      </c>
      <c r="N1706" t="s">
        <v>10459</v>
      </c>
      <c r="O1706" t="s">
        <v>10460</v>
      </c>
      <c r="P1706" t="s">
        <v>10461</v>
      </c>
      <c r="Q1706" t="s">
        <v>959</v>
      </c>
      <c r="R1706" t="s">
        <v>10169</v>
      </c>
      <c r="S1706" t="s">
        <v>10201</v>
      </c>
      <c r="T1706" t="s">
        <v>10202</v>
      </c>
      <c r="U1706" t="s">
        <v>10462</v>
      </c>
      <c r="V1706" t="s">
        <v>10172</v>
      </c>
      <c r="W1706" t="s">
        <v>60</v>
      </c>
      <c r="X1706" t="s">
        <v>309</v>
      </c>
      <c r="Y1706">
        <v>510</v>
      </c>
      <c r="AC1706">
        <v>4.72</v>
      </c>
      <c r="AF1706" t="s">
        <v>10326</v>
      </c>
      <c r="AG1706" t="s">
        <v>10327</v>
      </c>
      <c r="AI1706" t="s">
        <v>10463</v>
      </c>
      <c r="AL1706" t="s">
        <v>10443</v>
      </c>
      <c r="AQ1706" t="s">
        <v>10210</v>
      </c>
      <c r="AR1706" t="s">
        <v>10271</v>
      </c>
      <c r="AV1706" t="b">
        <v>1</v>
      </c>
    </row>
    <row r="1707" spans="7:48" x14ac:dyDescent="0.35">
      <c r="H1707" t="s">
        <v>10165</v>
      </c>
      <c r="I1707" s="2">
        <v>45195</v>
      </c>
      <c r="J1707" s="1">
        <v>0.46527777777777779</v>
      </c>
      <c r="K1707">
        <v>9</v>
      </c>
      <c r="L1707">
        <v>39</v>
      </c>
      <c r="N1707" t="s">
        <v>10464</v>
      </c>
      <c r="O1707" t="s">
        <v>10410</v>
      </c>
      <c r="P1707" t="s">
        <v>10410</v>
      </c>
      <c r="Q1707" t="s">
        <v>959</v>
      </c>
      <c r="R1707" t="s">
        <v>10169</v>
      </c>
      <c r="S1707" t="s">
        <v>10201</v>
      </c>
      <c r="T1707" t="s">
        <v>10202</v>
      </c>
      <c r="U1707" t="s">
        <v>10411</v>
      </c>
      <c r="V1707" t="s">
        <v>10172</v>
      </c>
      <c r="W1707" t="s">
        <v>60</v>
      </c>
      <c r="X1707" t="s">
        <v>77</v>
      </c>
      <c r="Y1707">
        <v>23</v>
      </c>
      <c r="AC1707">
        <v>0.21</v>
      </c>
      <c r="AF1707" t="s">
        <v>10173</v>
      </c>
      <c r="AG1707" t="s">
        <v>10259</v>
      </c>
      <c r="AI1707" t="s">
        <v>10465</v>
      </c>
      <c r="AQ1707" t="s">
        <v>10210</v>
      </c>
      <c r="AR1707" t="s">
        <v>10271</v>
      </c>
      <c r="AV1707" t="b">
        <v>1</v>
      </c>
    </row>
    <row r="1708" spans="7:48" x14ac:dyDescent="0.35">
      <c r="H1708" t="s">
        <v>10165</v>
      </c>
      <c r="I1708" s="2">
        <v>45195</v>
      </c>
      <c r="J1708" s="1">
        <v>0.2638888888888889</v>
      </c>
      <c r="K1708">
        <v>9</v>
      </c>
      <c r="L1708">
        <v>39</v>
      </c>
      <c r="N1708" t="s">
        <v>10466</v>
      </c>
      <c r="O1708" t="s">
        <v>10467</v>
      </c>
      <c r="P1708" t="s">
        <v>10467</v>
      </c>
      <c r="Q1708" t="s">
        <v>55</v>
      </c>
      <c r="R1708" t="s">
        <v>10169</v>
      </c>
      <c r="S1708" t="s">
        <v>10201</v>
      </c>
      <c r="T1708" t="s">
        <v>10202</v>
      </c>
      <c r="U1708" t="s">
        <v>10468</v>
      </c>
      <c r="V1708" t="s">
        <v>375</v>
      </c>
      <c r="W1708" t="s">
        <v>60</v>
      </c>
      <c r="X1708" t="s">
        <v>77</v>
      </c>
      <c r="Y1708">
        <v>84</v>
      </c>
      <c r="AC1708">
        <v>0.78</v>
      </c>
      <c r="AF1708" t="s">
        <v>10173</v>
      </c>
      <c r="AG1708" t="s">
        <v>10259</v>
      </c>
      <c r="AH1708" t="s">
        <v>10469</v>
      </c>
      <c r="AI1708" t="s">
        <v>10470</v>
      </c>
      <c r="AK1708" t="s">
        <v>10471</v>
      </c>
      <c r="AL1708" t="s">
        <v>10472</v>
      </c>
      <c r="AQ1708" t="s">
        <v>10210</v>
      </c>
      <c r="AR1708" t="s">
        <v>10271</v>
      </c>
      <c r="AV1708" t="b">
        <v>1</v>
      </c>
    </row>
    <row r="1709" spans="7:48" x14ac:dyDescent="0.35">
      <c r="H1709" t="s">
        <v>10165</v>
      </c>
      <c r="I1709" s="2">
        <v>45195</v>
      </c>
      <c r="J1709" s="1">
        <v>0.78611111111111109</v>
      </c>
      <c r="K1709">
        <v>9</v>
      </c>
      <c r="L1709">
        <v>39</v>
      </c>
      <c r="N1709" t="s">
        <v>10473</v>
      </c>
      <c r="O1709" t="s">
        <v>10474</v>
      </c>
      <c r="P1709" t="s">
        <v>10475</v>
      </c>
      <c r="Q1709" t="s">
        <v>160</v>
      </c>
      <c r="R1709" t="s">
        <v>10169</v>
      </c>
      <c r="S1709" t="s">
        <v>10201</v>
      </c>
      <c r="T1709" t="s">
        <v>10202</v>
      </c>
      <c r="U1709" t="s">
        <v>10476</v>
      </c>
      <c r="V1709" t="s">
        <v>59</v>
      </c>
      <c r="W1709" t="s">
        <v>60</v>
      </c>
      <c r="X1709" t="s">
        <v>61</v>
      </c>
      <c r="Y1709">
        <v>3212</v>
      </c>
      <c r="AC1709">
        <v>29.71</v>
      </c>
      <c r="AF1709" t="s">
        <v>10173</v>
      </c>
      <c r="AG1709" t="s">
        <v>10259</v>
      </c>
      <c r="AI1709" t="s">
        <v>10477</v>
      </c>
      <c r="AL1709" t="s">
        <v>10478</v>
      </c>
      <c r="AQ1709" t="s">
        <v>10210</v>
      </c>
      <c r="AR1709" t="s">
        <v>10271</v>
      </c>
      <c r="AV1709" t="b">
        <v>1</v>
      </c>
    </row>
    <row r="1710" spans="7:48" x14ac:dyDescent="0.35">
      <c r="H1710" t="s">
        <v>10165</v>
      </c>
      <c r="I1710" s="2">
        <v>45195</v>
      </c>
      <c r="J1710" s="1">
        <v>0.68125000000000002</v>
      </c>
      <c r="K1710">
        <v>9</v>
      </c>
      <c r="L1710">
        <v>39</v>
      </c>
      <c r="M1710" t="s">
        <v>10479</v>
      </c>
      <c r="N1710" t="s">
        <v>10480</v>
      </c>
      <c r="O1710" t="s">
        <v>10481</v>
      </c>
      <c r="P1710" t="s">
        <v>10482</v>
      </c>
      <c r="Q1710" t="s">
        <v>5025</v>
      </c>
      <c r="R1710" t="s">
        <v>10169</v>
      </c>
      <c r="S1710" t="s">
        <v>10224</v>
      </c>
      <c r="T1710" t="s">
        <v>10257</v>
      </c>
      <c r="U1710" t="s">
        <v>10483</v>
      </c>
      <c r="V1710" t="s">
        <v>10172</v>
      </c>
      <c r="W1710" t="s">
        <v>60</v>
      </c>
      <c r="X1710" t="s">
        <v>77</v>
      </c>
      <c r="AC1710">
        <v>0</v>
      </c>
      <c r="AF1710" t="s">
        <v>10226</v>
      </c>
      <c r="AG1710" t="s">
        <v>10259</v>
      </c>
      <c r="AH1710" t="s">
        <v>10484</v>
      </c>
      <c r="AI1710" t="s">
        <v>10485</v>
      </c>
      <c r="AL1710" t="s">
        <v>10486</v>
      </c>
      <c r="AQ1710" t="s">
        <v>10487</v>
      </c>
      <c r="AR1710" t="s">
        <v>10263</v>
      </c>
      <c r="AV1710" t="b">
        <v>1</v>
      </c>
    </row>
    <row r="1711" spans="7:48" x14ac:dyDescent="0.35">
      <c r="G1711" s="3" t="s">
        <v>10488</v>
      </c>
      <c r="H1711" t="s">
        <v>10165</v>
      </c>
      <c r="I1711" s="2">
        <v>45194</v>
      </c>
      <c r="J1711" s="1">
        <v>0.75416666666666665</v>
      </c>
      <c r="K1711">
        <v>9</v>
      </c>
      <c r="L1711">
        <v>39</v>
      </c>
      <c r="N1711" t="s">
        <v>10489</v>
      </c>
      <c r="O1711" t="s">
        <v>10415</v>
      </c>
      <c r="P1711" t="s">
        <v>10415</v>
      </c>
      <c r="Q1711" t="s">
        <v>959</v>
      </c>
      <c r="R1711" t="s">
        <v>10169</v>
      </c>
      <c r="S1711" t="s">
        <v>10170</v>
      </c>
      <c r="T1711" t="s">
        <v>10170</v>
      </c>
      <c r="U1711" t="s">
        <v>10490</v>
      </c>
      <c r="V1711" t="s">
        <v>10172</v>
      </c>
      <c r="W1711" t="s">
        <v>60</v>
      </c>
      <c r="X1711" t="s">
        <v>61</v>
      </c>
      <c r="Y1711">
        <v>321</v>
      </c>
      <c r="AB1711">
        <v>2518</v>
      </c>
      <c r="AC1711">
        <v>2.97</v>
      </c>
      <c r="AF1711" t="s">
        <v>10173</v>
      </c>
      <c r="AI1711" t="s">
        <v>10491</v>
      </c>
      <c r="AL1711" t="s">
        <v>10418</v>
      </c>
      <c r="AQ1711" t="s">
        <v>10176</v>
      </c>
      <c r="AR1711" t="s">
        <v>10177</v>
      </c>
      <c r="AV1711" t="b">
        <v>1</v>
      </c>
    </row>
    <row r="1712" spans="7:48" x14ac:dyDescent="0.35">
      <c r="H1712" t="s">
        <v>10165</v>
      </c>
      <c r="I1712" s="2">
        <v>45194</v>
      </c>
      <c r="J1712" s="1">
        <v>0.38541666666666669</v>
      </c>
      <c r="K1712">
        <v>9</v>
      </c>
      <c r="L1712">
        <v>39</v>
      </c>
      <c r="N1712" t="s">
        <v>10492</v>
      </c>
      <c r="O1712" t="s">
        <v>10493</v>
      </c>
      <c r="P1712" t="s">
        <v>10494</v>
      </c>
      <c r="Q1712" t="s">
        <v>280</v>
      </c>
      <c r="R1712" t="s">
        <v>10169</v>
      </c>
      <c r="S1712" t="s">
        <v>10201</v>
      </c>
      <c r="T1712" t="s">
        <v>10202</v>
      </c>
      <c r="U1712" t="s">
        <v>10495</v>
      </c>
      <c r="V1712" t="s">
        <v>136</v>
      </c>
      <c r="W1712" t="s">
        <v>60</v>
      </c>
      <c r="X1712" t="s">
        <v>309</v>
      </c>
      <c r="Y1712">
        <v>740</v>
      </c>
      <c r="AB1712">
        <v>1</v>
      </c>
      <c r="AC1712">
        <v>6.84</v>
      </c>
      <c r="AF1712" t="s">
        <v>10173</v>
      </c>
      <c r="AG1712" t="s">
        <v>10259</v>
      </c>
      <c r="AI1712" t="s">
        <v>10496</v>
      </c>
      <c r="AL1712" t="s">
        <v>10497</v>
      </c>
      <c r="AQ1712" t="s">
        <v>10210</v>
      </c>
      <c r="AR1712" t="s">
        <v>10271</v>
      </c>
      <c r="AV1712" t="b">
        <v>1</v>
      </c>
    </row>
    <row r="1713" spans="8:48" x14ac:dyDescent="0.35">
      <c r="H1713" t="s">
        <v>10165</v>
      </c>
      <c r="I1713" s="2">
        <v>45194</v>
      </c>
      <c r="J1713" s="1">
        <v>0.88611111111111107</v>
      </c>
      <c r="K1713">
        <v>9</v>
      </c>
      <c r="L1713">
        <v>39</v>
      </c>
      <c r="N1713" t="s">
        <v>10498</v>
      </c>
      <c r="O1713" t="s">
        <v>10499</v>
      </c>
      <c r="P1713" t="s">
        <v>10500</v>
      </c>
      <c r="Q1713" t="s">
        <v>1228</v>
      </c>
      <c r="R1713" t="s">
        <v>10169</v>
      </c>
      <c r="S1713" t="s">
        <v>10201</v>
      </c>
      <c r="T1713" t="s">
        <v>10202</v>
      </c>
      <c r="U1713" t="s">
        <v>10501</v>
      </c>
      <c r="V1713" t="s">
        <v>10172</v>
      </c>
      <c r="W1713" t="s">
        <v>60</v>
      </c>
      <c r="X1713" t="s">
        <v>309</v>
      </c>
      <c r="Y1713">
        <v>209</v>
      </c>
      <c r="AB1713">
        <v>1</v>
      </c>
      <c r="AC1713">
        <v>1.93</v>
      </c>
      <c r="AF1713" t="s">
        <v>10204</v>
      </c>
      <c r="AG1713" t="s">
        <v>10193</v>
      </c>
      <c r="AI1713" t="s">
        <v>10502</v>
      </c>
      <c r="AL1713" t="s">
        <v>10503</v>
      </c>
      <c r="AQ1713" t="s">
        <v>10210</v>
      </c>
      <c r="AR1713" t="s">
        <v>10271</v>
      </c>
      <c r="AV1713" t="b">
        <v>1</v>
      </c>
    </row>
    <row r="1714" spans="8:48" x14ac:dyDescent="0.35">
      <c r="H1714" t="s">
        <v>10165</v>
      </c>
      <c r="I1714" s="2">
        <v>45194</v>
      </c>
      <c r="J1714" s="1">
        <v>0.37013888888888891</v>
      </c>
      <c r="K1714">
        <v>9</v>
      </c>
      <c r="L1714">
        <v>39</v>
      </c>
      <c r="N1714" t="s">
        <v>10504</v>
      </c>
      <c r="O1714" t="s">
        <v>10505</v>
      </c>
      <c r="P1714" t="s">
        <v>10506</v>
      </c>
      <c r="Q1714" t="s">
        <v>503</v>
      </c>
      <c r="R1714" t="s">
        <v>10169</v>
      </c>
      <c r="S1714" t="s">
        <v>10201</v>
      </c>
      <c r="T1714" t="s">
        <v>10202</v>
      </c>
      <c r="U1714" t="s">
        <v>10507</v>
      </c>
      <c r="V1714" t="s">
        <v>10172</v>
      </c>
      <c r="W1714" t="s">
        <v>112</v>
      </c>
      <c r="X1714" t="s">
        <v>77</v>
      </c>
      <c r="Y1714">
        <v>55755</v>
      </c>
      <c r="AC1714">
        <v>515.73</v>
      </c>
      <c r="AF1714" t="s">
        <v>10204</v>
      </c>
      <c r="AG1714" t="s">
        <v>10193</v>
      </c>
      <c r="AI1714" t="s">
        <v>10508</v>
      </c>
      <c r="AL1714" t="s">
        <v>10509</v>
      </c>
      <c r="AQ1714" t="s">
        <v>10210</v>
      </c>
      <c r="AR1714" t="s">
        <v>10271</v>
      </c>
      <c r="AV1714" t="b">
        <v>1</v>
      </c>
    </row>
    <row r="1715" spans="8:48" x14ac:dyDescent="0.35">
      <c r="H1715" t="s">
        <v>10165</v>
      </c>
      <c r="I1715" s="2">
        <v>45194</v>
      </c>
      <c r="J1715" s="1">
        <v>0.83472222222222225</v>
      </c>
      <c r="K1715">
        <v>9</v>
      </c>
      <c r="L1715">
        <v>39</v>
      </c>
      <c r="N1715" t="s">
        <v>10510</v>
      </c>
      <c r="O1715" t="s">
        <v>10511</v>
      </c>
      <c r="P1715" t="s">
        <v>10512</v>
      </c>
      <c r="Q1715" t="s">
        <v>10513</v>
      </c>
      <c r="R1715" t="s">
        <v>10169</v>
      </c>
      <c r="S1715" t="s">
        <v>10201</v>
      </c>
      <c r="T1715" t="s">
        <v>10202</v>
      </c>
      <c r="U1715" t="s">
        <v>10514</v>
      </c>
      <c r="V1715" t="s">
        <v>10172</v>
      </c>
      <c r="W1715" t="s">
        <v>112</v>
      </c>
      <c r="X1715" t="s">
        <v>77</v>
      </c>
      <c r="Y1715">
        <v>29600</v>
      </c>
      <c r="AC1715">
        <v>273.8</v>
      </c>
      <c r="AF1715" t="s">
        <v>10173</v>
      </c>
      <c r="AG1715" t="s">
        <v>10259</v>
      </c>
      <c r="AI1715" t="s">
        <v>10515</v>
      </c>
      <c r="AK1715" t="s">
        <v>10516</v>
      </c>
      <c r="AL1715" t="s">
        <v>10339</v>
      </c>
      <c r="AQ1715" t="s">
        <v>10210</v>
      </c>
      <c r="AR1715" t="s">
        <v>10271</v>
      </c>
      <c r="AV1715" t="b">
        <v>1</v>
      </c>
    </row>
    <row r="1716" spans="8:48" x14ac:dyDescent="0.35">
      <c r="H1716" t="s">
        <v>10165</v>
      </c>
      <c r="I1716" s="2">
        <v>45194</v>
      </c>
      <c r="J1716" s="1">
        <v>8.0555555555555561E-2</v>
      </c>
      <c r="K1716">
        <v>9</v>
      </c>
      <c r="L1716">
        <v>39</v>
      </c>
      <c r="N1716" t="s">
        <v>10517</v>
      </c>
      <c r="O1716" t="s">
        <v>10518</v>
      </c>
      <c r="P1716" t="s">
        <v>10519</v>
      </c>
      <c r="Q1716" t="s">
        <v>128</v>
      </c>
      <c r="R1716" t="s">
        <v>10169</v>
      </c>
      <c r="S1716" t="s">
        <v>10201</v>
      </c>
      <c r="T1716" t="s">
        <v>10202</v>
      </c>
      <c r="U1716" t="s">
        <v>10520</v>
      </c>
      <c r="V1716" t="s">
        <v>10172</v>
      </c>
      <c r="W1716" t="s">
        <v>112</v>
      </c>
      <c r="X1716" t="s">
        <v>77</v>
      </c>
      <c r="AC1716">
        <v>0</v>
      </c>
      <c r="AF1716" t="s">
        <v>10173</v>
      </c>
      <c r="AG1716" t="s">
        <v>10259</v>
      </c>
      <c r="AH1716" t="s">
        <v>1666</v>
      </c>
      <c r="AI1716" t="s">
        <v>10521</v>
      </c>
      <c r="AK1716" t="s">
        <v>10522</v>
      </c>
      <c r="AL1716" t="s">
        <v>10523</v>
      </c>
      <c r="AQ1716" t="s">
        <v>10210</v>
      </c>
      <c r="AR1716" t="s">
        <v>10271</v>
      </c>
      <c r="AV1716" t="b">
        <v>1</v>
      </c>
    </row>
    <row r="1717" spans="8:48" x14ac:dyDescent="0.35">
      <c r="H1717" t="s">
        <v>10165</v>
      </c>
      <c r="I1717" s="2">
        <v>45194</v>
      </c>
      <c r="J1717" s="1">
        <v>0</v>
      </c>
      <c r="K1717">
        <v>9</v>
      </c>
      <c r="L1717">
        <v>39</v>
      </c>
      <c r="M1717" t="s">
        <v>10524</v>
      </c>
      <c r="N1717" t="s">
        <v>10525</v>
      </c>
      <c r="O1717" t="s">
        <v>10526</v>
      </c>
      <c r="P1717" t="s">
        <v>10527</v>
      </c>
      <c r="Q1717" t="s">
        <v>1444</v>
      </c>
      <c r="R1717" t="s">
        <v>10169</v>
      </c>
      <c r="S1717" t="s">
        <v>10314</v>
      </c>
      <c r="T1717" t="s">
        <v>10528</v>
      </c>
      <c r="U1717" t="s">
        <v>10529</v>
      </c>
      <c r="V1717" t="s">
        <v>332</v>
      </c>
      <c r="W1717" t="s">
        <v>333</v>
      </c>
      <c r="X1717" t="s">
        <v>77</v>
      </c>
      <c r="AC1717">
        <v>0</v>
      </c>
      <c r="AF1717" t="s">
        <v>10358</v>
      </c>
      <c r="AG1717" t="s">
        <v>10259</v>
      </c>
      <c r="AI1717" t="s">
        <v>10530</v>
      </c>
      <c r="AL1717" t="s">
        <v>10531</v>
      </c>
      <c r="AN1717" t="s">
        <v>10524</v>
      </c>
      <c r="AQ1717" t="s">
        <v>10528</v>
      </c>
      <c r="AR1717" t="s">
        <v>10320</v>
      </c>
      <c r="AV1717" t="b">
        <v>1</v>
      </c>
    </row>
    <row r="1718" spans="8:48" x14ac:dyDescent="0.35">
      <c r="H1718" t="s">
        <v>10165</v>
      </c>
      <c r="I1718" s="2">
        <v>45194</v>
      </c>
      <c r="J1718" s="1">
        <v>0.4201388888888889</v>
      </c>
      <c r="K1718">
        <v>9</v>
      </c>
      <c r="L1718">
        <v>39</v>
      </c>
      <c r="N1718" t="s">
        <v>10532</v>
      </c>
      <c r="O1718" t="s">
        <v>10533</v>
      </c>
      <c r="P1718" t="s">
        <v>10534</v>
      </c>
      <c r="Q1718" t="s">
        <v>10535</v>
      </c>
      <c r="R1718" t="s">
        <v>10169</v>
      </c>
      <c r="S1718" t="s">
        <v>10431</v>
      </c>
      <c r="T1718" t="s">
        <v>10431</v>
      </c>
      <c r="U1718" t="s">
        <v>10536</v>
      </c>
      <c r="V1718" t="s">
        <v>10172</v>
      </c>
      <c r="W1718" t="s">
        <v>60</v>
      </c>
      <c r="X1718" t="s">
        <v>77</v>
      </c>
      <c r="Y1718">
        <v>2920</v>
      </c>
      <c r="AC1718">
        <v>27.01</v>
      </c>
      <c r="AF1718" t="s">
        <v>962</v>
      </c>
      <c r="AI1718" t="s">
        <v>10537</v>
      </c>
      <c r="AK1718" t="s">
        <v>10538</v>
      </c>
      <c r="AQ1718" t="s">
        <v>10436</v>
      </c>
      <c r="AR1718" t="s">
        <v>10437</v>
      </c>
      <c r="AV1718" t="b">
        <v>1</v>
      </c>
    </row>
    <row r="1719" spans="8:48" x14ac:dyDescent="0.35">
      <c r="H1719" t="s">
        <v>10165</v>
      </c>
      <c r="I1719" s="2">
        <v>45194</v>
      </c>
      <c r="J1719" s="1">
        <v>0.79305555555555551</v>
      </c>
      <c r="K1719">
        <v>9</v>
      </c>
      <c r="L1719">
        <v>39</v>
      </c>
      <c r="M1719" t="s">
        <v>769</v>
      </c>
      <c r="N1719" t="s">
        <v>10539</v>
      </c>
      <c r="O1719" t="s">
        <v>10540</v>
      </c>
      <c r="P1719" t="s">
        <v>772</v>
      </c>
      <c r="Q1719" t="s">
        <v>55</v>
      </c>
      <c r="R1719" t="s">
        <v>10169</v>
      </c>
      <c r="S1719" t="s">
        <v>10224</v>
      </c>
      <c r="T1719" t="s">
        <v>10541</v>
      </c>
      <c r="U1719" t="s">
        <v>10542</v>
      </c>
      <c r="V1719" t="s">
        <v>10172</v>
      </c>
      <c r="W1719" t="s">
        <v>60</v>
      </c>
      <c r="X1719" t="s">
        <v>77</v>
      </c>
      <c r="AC1719">
        <v>0</v>
      </c>
      <c r="AF1719" t="s">
        <v>10226</v>
      </c>
      <c r="AI1719" t="s">
        <v>10543</v>
      </c>
      <c r="AL1719" t="s">
        <v>777</v>
      </c>
      <c r="AQ1719" t="s">
        <v>10544</v>
      </c>
      <c r="AR1719" t="s">
        <v>10230</v>
      </c>
      <c r="AV1719" t="b">
        <v>1</v>
      </c>
    </row>
    <row r="1720" spans="8:48" x14ac:dyDescent="0.35">
      <c r="H1720" t="s">
        <v>10165</v>
      </c>
      <c r="I1720" s="2">
        <v>45194</v>
      </c>
      <c r="J1720" s="1">
        <v>0.79305555555555551</v>
      </c>
      <c r="K1720">
        <v>9</v>
      </c>
      <c r="L1720">
        <v>39</v>
      </c>
      <c r="M1720" t="s">
        <v>769</v>
      </c>
      <c r="N1720" t="s">
        <v>10545</v>
      </c>
      <c r="O1720" t="s">
        <v>10546</v>
      </c>
      <c r="P1720" t="s">
        <v>772</v>
      </c>
      <c r="Q1720" t="s">
        <v>55</v>
      </c>
      <c r="R1720" t="s">
        <v>10169</v>
      </c>
      <c r="S1720" t="s">
        <v>10224</v>
      </c>
      <c r="T1720" t="s">
        <v>10547</v>
      </c>
      <c r="U1720" t="s">
        <v>10548</v>
      </c>
      <c r="V1720" t="s">
        <v>10172</v>
      </c>
      <c r="W1720" t="s">
        <v>60</v>
      </c>
      <c r="X1720" t="s">
        <v>77</v>
      </c>
      <c r="AC1720">
        <v>0</v>
      </c>
      <c r="AF1720" t="s">
        <v>10226</v>
      </c>
      <c r="AI1720" t="s">
        <v>10549</v>
      </c>
      <c r="AL1720" t="s">
        <v>777</v>
      </c>
      <c r="AQ1720" t="s">
        <v>10550</v>
      </c>
      <c r="AR1720" t="s">
        <v>10230</v>
      </c>
      <c r="AV1720" t="b">
        <v>1</v>
      </c>
    </row>
    <row r="1721" spans="8:48" x14ac:dyDescent="0.35">
      <c r="H1721" t="s">
        <v>10165</v>
      </c>
      <c r="I1721" s="2">
        <v>45194</v>
      </c>
      <c r="J1721" s="1">
        <v>0.78472222222222221</v>
      </c>
      <c r="K1721">
        <v>9</v>
      </c>
      <c r="L1721">
        <v>39</v>
      </c>
      <c r="M1721" t="s">
        <v>10551</v>
      </c>
      <c r="N1721" t="s">
        <v>10552</v>
      </c>
      <c r="O1721" t="s">
        <v>10553</v>
      </c>
      <c r="P1721" t="s">
        <v>10554</v>
      </c>
      <c r="Q1721" t="s">
        <v>55</v>
      </c>
      <c r="R1721" t="s">
        <v>10169</v>
      </c>
      <c r="S1721" t="s">
        <v>10224</v>
      </c>
      <c r="T1721" t="s">
        <v>10555</v>
      </c>
      <c r="U1721" t="s">
        <v>10556</v>
      </c>
      <c r="V1721" t="s">
        <v>146</v>
      </c>
      <c r="W1721" t="s">
        <v>60</v>
      </c>
      <c r="X1721" t="s">
        <v>77</v>
      </c>
      <c r="AC1721">
        <v>0</v>
      </c>
      <c r="AF1721" t="s">
        <v>10226</v>
      </c>
      <c r="AI1721" t="s">
        <v>10557</v>
      </c>
      <c r="AL1721" t="s">
        <v>10558</v>
      </c>
      <c r="AQ1721" t="s">
        <v>10559</v>
      </c>
      <c r="AR1721" t="s">
        <v>10230</v>
      </c>
      <c r="AV1721" t="b">
        <v>1</v>
      </c>
    </row>
    <row r="1722" spans="8:48" x14ac:dyDescent="0.35">
      <c r="H1722" t="s">
        <v>10165</v>
      </c>
      <c r="I1722" s="2">
        <v>45194</v>
      </c>
      <c r="J1722" s="1">
        <v>0.48749999999999999</v>
      </c>
      <c r="K1722">
        <v>9</v>
      </c>
      <c r="L1722">
        <v>39</v>
      </c>
      <c r="M1722" t="s">
        <v>976</v>
      </c>
      <c r="N1722" t="s">
        <v>10560</v>
      </c>
      <c r="O1722" t="s">
        <v>10561</v>
      </c>
      <c r="P1722" t="s">
        <v>979</v>
      </c>
      <c r="Q1722" t="s">
        <v>55</v>
      </c>
      <c r="R1722" t="s">
        <v>10169</v>
      </c>
      <c r="S1722" t="s">
        <v>10314</v>
      </c>
      <c r="T1722" t="s">
        <v>984</v>
      </c>
      <c r="U1722" t="s">
        <v>10562</v>
      </c>
      <c r="V1722" t="s">
        <v>90</v>
      </c>
      <c r="W1722" t="s">
        <v>60</v>
      </c>
      <c r="X1722" t="s">
        <v>77</v>
      </c>
      <c r="AC1722">
        <v>0</v>
      </c>
      <c r="AF1722" t="s">
        <v>10358</v>
      </c>
      <c r="AG1722" t="s">
        <v>10259</v>
      </c>
      <c r="AI1722" t="s">
        <v>10563</v>
      </c>
      <c r="AL1722" t="s">
        <v>10564</v>
      </c>
      <c r="AN1722" t="s">
        <v>976</v>
      </c>
      <c r="AQ1722" t="s">
        <v>984</v>
      </c>
      <c r="AR1722" t="s">
        <v>10320</v>
      </c>
      <c r="AV1722" t="b">
        <v>1</v>
      </c>
    </row>
    <row r="1723" spans="8:48" x14ac:dyDescent="0.35">
      <c r="H1723" t="s">
        <v>10165</v>
      </c>
      <c r="I1723" s="2">
        <v>45194</v>
      </c>
      <c r="J1723" s="1">
        <v>0.83611111111111114</v>
      </c>
      <c r="K1723">
        <v>9</v>
      </c>
      <c r="L1723">
        <v>39</v>
      </c>
      <c r="M1723" t="s">
        <v>10565</v>
      </c>
      <c r="N1723" t="s">
        <v>10566</v>
      </c>
      <c r="O1723" t="s">
        <v>10567</v>
      </c>
      <c r="P1723" t="s">
        <v>10568</v>
      </c>
      <c r="Q1723" t="s">
        <v>10569</v>
      </c>
      <c r="R1723" t="s">
        <v>10169</v>
      </c>
      <c r="S1723" t="s">
        <v>10224</v>
      </c>
      <c r="T1723" t="s">
        <v>10257</v>
      </c>
      <c r="U1723" t="s">
        <v>10570</v>
      </c>
      <c r="V1723" t="s">
        <v>10172</v>
      </c>
      <c r="W1723" t="s">
        <v>60</v>
      </c>
      <c r="X1723" t="s">
        <v>77</v>
      </c>
      <c r="AC1723">
        <v>0</v>
      </c>
      <c r="AF1723" t="s">
        <v>10226</v>
      </c>
      <c r="AG1723" t="s">
        <v>10259</v>
      </c>
      <c r="AH1723" t="s">
        <v>10571</v>
      </c>
      <c r="AI1723" t="s">
        <v>10572</v>
      </c>
      <c r="AL1723" t="s">
        <v>10573</v>
      </c>
      <c r="AQ1723" t="s">
        <v>10574</v>
      </c>
      <c r="AR1723" t="s">
        <v>10263</v>
      </c>
      <c r="AV1723" t="b">
        <v>1</v>
      </c>
    </row>
    <row r="1724" spans="8:48" x14ac:dyDescent="0.35">
      <c r="H1724" t="s">
        <v>10165</v>
      </c>
      <c r="I1724" s="2">
        <v>45194</v>
      </c>
      <c r="J1724" s="1">
        <v>0.375</v>
      </c>
      <c r="K1724">
        <v>9</v>
      </c>
      <c r="L1724">
        <v>39</v>
      </c>
      <c r="M1724" t="s">
        <v>858</v>
      </c>
      <c r="N1724" t="s">
        <v>10575</v>
      </c>
      <c r="O1724" t="s">
        <v>10576</v>
      </c>
      <c r="P1724" t="s">
        <v>10577</v>
      </c>
      <c r="Q1724" t="s">
        <v>862</v>
      </c>
      <c r="R1724" t="s">
        <v>10169</v>
      </c>
      <c r="S1724" t="s">
        <v>10224</v>
      </c>
      <c r="T1724" t="s">
        <v>10578</v>
      </c>
      <c r="U1724" t="s">
        <v>10579</v>
      </c>
      <c r="V1724" t="s">
        <v>10172</v>
      </c>
      <c r="W1724" t="s">
        <v>112</v>
      </c>
      <c r="X1724" t="s">
        <v>77</v>
      </c>
      <c r="AC1724">
        <v>0</v>
      </c>
      <c r="AF1724" t="s">
        <v>10226</v>
      </c>
      <c r="AI1724" t="s">
        <v>10580</v>
      </c>
      <c r="AL1724" t="s">
        <v>10581</v>
      </c>
      <c r="AQ1724" t="s">
        <v>10582</v>
      </c>
      <c r="AR1724" t="s">
        <v>10230</v>
      </c>
      <c r="AV1724" t="b">
        <v>1</v>
      </c>
    </row>
    <row r="1725" spans="8:48" x14ac:dyDescent="0.35">
      <c r="H1725" t="s">
        <v>10165</v>
      </c>
      <c r="I1725" s="2">
        <v>45194</v>
      </c>
      <c r="J1725" s="1">
        <v>0.13194444444444445</v>
      </c>
      <c r="K1725">
        <v>9</v>
      </c>
      <c r="L1725">
        <v>39</v>
      </c>
      <c r="M1725" t="s">
        <v>10583</v>
      </c>
      <c r="N1725" t="s">
        <v>10584</v>
      </c>
      <c r="P1725" t="s">
        <v>10583</v>
      </c>
      <c r="Q1725" t="s">
        <v>959</v>
      </c>
      <c r="R1725" t="s">
        <v>10169</v>
      </c>
      <c r="S1725" t="s">
        <v>10189</v>
      </c>
      <c r="T1725" t="s">
        <v>10585</v>
      </c>
      <c r="U1725" t="s">
        <v>10586</v>
      </c>
      <c r="V1725" t="s">
        <v>10172</v>
      </c>
      <c r="W1725" t="s">
        <v>10587</v>
      </c>
      <c r="X1725" t="s">
        <v>77</v>
      </c>
      <c r="Y1725">
        <v>8</v>
      </c>
      <c r="AC1725">
        <v>7.0000000000000007E-2</v>
      </c>
      <c r="AF1725" t="s">
        <v>10358</v>
      </c>
      <c r="AG1725" t="s">
        <v>10259</v>
      </c>
      <c r="AI1725" t="s">
        <v>10588</v>
      </c>
      <c r="AN1725" t="s">
        <v>10583</v>
      </c>
      <c r="AQ1725" t="s">
        <v>10196</v>
      </c>
      <c r="AR1725" t="s">
        <v>10197</v>
      </c>
      <c r="AV1725" t="b">
        <v>1</v>
      </c>
    </row>
    <row r="1726" spans="8:48" x14ac:dyDescent="0.35">
      <c r="H1726" t="s">
        <v>10165</v>
      </c>
      <c r="I1726" s="2">
        <v>45194</v>
      </c>
      <c r="J1726" s="1">
        <v>0.78472222222222221</v>
      </c>
      <c r="K1726">
        <v>9</v>
      </c>
      <c r="L1726">
        <v>39</v>
      </c>
      <c r="M1726" t="s">
        <v>10551</v>
      </c>
      <c r="N1726" t="s">
        <v>10589</v>
      </c>
      <c r="O1726" t="s">
        <v>10590</v>
      </c>
      <c r="P1726" t="s">
        <v>10591</v>
      </c>
      <c r="Q1726" t="s">
        <v>55</v>
      </c>
      <c r="R1726" t="s">
        <v>10169</v>
      </c>
      <c r="S1726" t="s">
        <v>10224</v>
      </c>
      <c r="T1726" t="s">
        <v>10592</v>
      </c>
      <c r="U1726" t="s">
        <v>10593</v>
      </c>
      <c r="V1726" t="s">
        <v>10172</v>
      </c>
      <c r="W1726" t="s">
        <v>60</v>
      </c>
      <c r="X1726" t="s">
        <v>77</v>
      </c>
      <c r="AC1726">
        <v>0</v>
      </c>
      <c r="AF1726" t="s">
        <v>10226</v>
      </c>
      <c r="AI1726" t="s">
        <v>10594</v>
      </c>
      <c r="AL1726" t="s">
        <v>10595</v>
      </c>
      <c r="AQ1726" t="s">
        <v>10593</v>
      </c>
      <c r="AR1726" t="s">
        <v>10230</v>
      </c>
      <c r="AV1726" t="b">
        <v>1</v>
      </c>
    </row>
    <row r="1727" spans="8:48" x14ac:dyDescent="0.35">
      <c r="H1727" t="s">
        <v>10165</v>
      </c>
      <c r="I1727" s="2">
        <v>45194</v>
      </c>
      <c r="J1727" s="1">
        <v>0.79305555555555551</v>
      </c>
      <c r="K1727">
        <v>9</v>
      </c>
      <c r="L1727">
        <v>39</v>
      </c>
      <c r="M1727" t="s">
        <v>769</v>
      </c>
      <c r="N1727" t="s">
        <v>10596</v>
      </c>
      <c r="O1727" t="s">
        <v>10546</v>
      </c>
      <c r="P1727" t="s">
        <v>772</v>
      </c>
      <c r="Q1727" t="s">
        <v>55</v>
      </c>
      <c r="R1727" t="s">
        <v>10169</v>
      </c>
      <c r="S1727" t="s">
        <v>10224</v>
      </c>
      <c r="T1727" t="s">
        <v>10597</v>
      </c>
      <c r="U1727" t="s">
        <v>10598</v>
      </c>
      <c r="V1727" t="s">
        <v>10172</v>
      </c>
      <c r="W1727" t="s">
        <v>60</v>
      </c>
      <c r="X1727" t="s">
        <v>77</v>
      </c>
      <c r="AC1727">
        <v>0</v>
      </c>
      <c r="AF1727" t="s">
        <v>10226</v>
      </c>
      <c r="AI1727" t="s">
        <v>10599</v>
      </c>
      <c r="AL1727" t="s">
        <v>777</v>
      </c>
      <c r="AQ1727" t="s">
        <v>10600</v>
      </c>
      <c r="AR1727" t="s">
        <v>10230</v>
      </c>
      <c r="AV1727" t="b">
        <v>1</v>
      </c>
    </row>
    <row r="1728" spans="8:48" x14ac:dyDescent="0.35">
      <c r="H1728" t="s">
        <v>10165</v>
      </c>
      <c r="I1728" s="2">
        <v>45194</v>
      </c>
      <c r="J1728" s="1">
        <v>0.7895833333333333</v>
      </c>
      <c r="K1728">
        <v>9</v>
      </c>
      <c r="L1728">
        <v>39</v>
      </c>
      <c r="M1728" t="s">
        <v>10601</v>
      </c>
      <c r="N1728" t="s">
        <v>10602</v>
      </c>
      <c r="O1728" t="s">
        <v>10603</v>
      </c>
      <c r="P1728" t="s">
        <v>10604</v>
      </c>
      <c r="Q1728" t="s">
        <v>55</v>
      </c>
      <c r="R1728" t="s">
        <v>10169</v>
      </c>
      <c r="S1728" t="s">
        <v>10224</v>
      </c>
      <c r="T1728" t="s">
        <v>10605</v>
      </c>
      <c r="U1728" t="s">
        <v>10606</v>
      </c>
      <c r="V1728" t="s">
        <v>10172</v>
      </c>
      <c r="W1728" t="s">
        <v>60</v>
      </c>
      <c r="X1728" t="s">
        <v>77</v>
      </c>
      <c r="AC1728">
        <v>0</v>
      </c>
      <c r="AF1728" t="s">
        <v>10226</v>
      </c>
      <c r="AI1728" t="s">
        <v>10607</v>
      </c>
      <c r="AL1728" t="s">
        <v>10608</v>
      </c>
      <c r="AQ1728" t="s">
        <v>10609</v>
      </c>
      <c r="AR1728" t="s">
        <v>10230</v>
      </c>
      <c r="AV1728" t="b">
        <v>1</v>
      </c>
    </row>
    <row r="1729" spans="7:48" x14ac:dyDescent="0.35">
      <c r="G1729" s="3" t="s">
        <v>10610</v>
      </c>
      <c r="H1729" t="s">
        <v>10165</v>
      </c>
      <c r="I1729" s="2">
        <v>45193</v>
      </c>
      <c r="J1729" s="1">
        <v>0.65902777777777777</v>
      </c>
      <c r="K1729">
        <v>9</v>
      </c>
      <c r="L1729">
        <v>38</v>
      </c>
      <c r="N1729" t="s">
        <v>10611</v>
      </c>
      <c r="O1729" t="s">
        <v>10415</v>
      </c>
      <c r="P1729" t="s">
        <v>10415</v>
      </c>
      <c r="Q1729" t="s">
        <v>959</v>
      </c>
      <c r="R1729" t="s">
        <v>10169</v>
      </c>
      <c r="S1729" t="s">
        <v>10170</v>
      </c>
      <c r="T1729" t="s">
        <v>10170</v>
      </c>
      <c r="U1729" t="s">
        <v>10612</v>
      </c>
      <c r="V1729" t="s">
        <v>10172</v>
      </c>
      <c r="W1729" t="s">
        <v>60</v>
      </c>
      <c r="X1729" t="s">
        <v>61</v>
      </c>
      <c r="Y1729">
        <v>739</v>
      </c>
      <c r="AB1729">
        <v>2501</v>
      </c>
      <c r="AC1729">
        <v>6.84</v>
      </c>
      <c r="AF1729" t="s">
        <v>10173</v>
      </c>
      <c r="AI1729" t="s">
        <v>10613</v>
      </c>
      <c r="AL1729" t="s">
        <v>10418</v>
      </c>
      <c r="AQ1729" t="s">
        <v>10176</v>
      </c>
      <c r="AR1729" t="s">
        <v>10177</v>
      </c>
      <c r="AV1729" t="b">
        <v>1</v>
      </c>
    </row>
    <row r="1730" spans="7:48" x14ac:dyDescent="0.35">
      <c r="H1730" t="s">
        <v>10165</v>
      </c>
      <c r="I1730" s="2">
        <v>45193</v>
      </c>
      <c r="J1730" s="1">
        <v>0.94652777777777775</v>
      </c>
      <c r="K1730">
        <v>9</v>
      </c>
      <c r="L1730">
        <v>38</v>
      </c>
      <c r="M1730" t="s">
        <v>10614</v>
      </c>
      <c r="N1730" t="s">
        <v>10615</v>
      </c>
      <c r="O1730" t="s">
        <v>10616</v>
      </c>
      <c r="P1730" t="s">
        <v>10617</v>
      </c>
      <c r="Q1730" t="s">
        <v>959</v>
      </c>
      <c r="R1730" t="s">
        <v>10169</v>
      </c>
      <c r="S1730" t="s">
        <v>10189</v>
      </c>
      <c r="T1730" t="s">
        <v>10618</v>
      </c>
      <c r="U1730" t="s">
        <v>10619</v>
      </c>
      <c r="V1730" t="s">
        <v>10172</v>
      </c>
      <c r="W1730" t="s">
        <v>60</v>
      </c>
      <c r="X1730" t="s">
        <v>77</v>
      </c>
      <c r="Y1730">
        <v>402180</v>
      </c>
      <c r="AB1730">
        <v>9</v>
      </c>
      <c r="AC1730">
        <v>3720.16</v>
      </c>
      <c r="AF1730" t="s">
        <v>10192</v>
      </c>
      <c r="AG1730" t="s">
        <v>10193</v>
      </c>
      <c r="AI1730" t="s">
        <v>10620</v>
      </c>
      <c r="AL1730" t="s">
        <v>10621</v>
      </c>
      <c r="AN1730" t="s">
        <v>10614</v>
      </c>
      <c r="AQ1730" t="s">
        <v>10196</v>
      </c>
      <c r="AR1730" t="s">
        <v>10197</v>
      </c>
      <c r="AV1730" t="b">
        <v>1</v>
      </c>
    </row>
    <row r="1731" spans="7:48" x14ac:dyDescent="0.35">
      <c r="H1731" t="s">
        <v>10165</v>
      </c>
      <c r="I1731" s="2">
        <v>45193</v>
      </c>
      <c r="J1731" s="1">
        <v>0.52708333333333335</v>
      </c>
      <c r="K1731">
        <v>9</v>
      </c>
      <c r="L1731">
        <v>38</v>
      </c>
      <c r="N1731" t="s">
        <v>10622</v>
      </c>
      <c r="O1731" t="s">
        <v>10623</v>
      </c>
      <c r="P1731" t="s">
        <v>10624</v>
      </c>
      <c r="Q1731" t="s">
        <v>128</v>
      </c>
      <c r="R1731" t="s">
        <v>10169</v>
      </c>
      <c r="S1731" t="s">
        <v>10201</v>
      </c>
      <c r="T1731" t="s">
        <v>10202</v>
      </c>
      <c r="U1731" t="s">
        <v>10625</v>
      </c>
      <c r="V1731" t="s">
        <v>10172</v>
      </c>
      <c r="W1731" t="s">
        <v>112</v>
      </c>
      <c r="X1731" t="s">
        <v>77</v>
      </c>
      <c r="Y1731">
        <v>45</v>
      </c>
      <c r="AC1731">
        <v>0.42</v>
      </c>
      <c r="AF1731" t="s">
        <v>10204</v>
      </c>
      <c r="AG1731" t="s">
        <v>10193</v>
      </c>
      <c r="AI1731" t="s">
        <v>10626</v>
      </c>
      <c r="AL1731" t="s">
        <v>10627</v>
      </c>
      <c r="AQ1731" t="s">
        <v>10210</v>
      </c>
      <c r="AR1731" t="s">
        <v>10271</v>
      </c>
      <c r="AV1731" t="b">
        <v>1</v>
      </c>
    </row>
    <row r="1732" spans="7:48" x14ac:dyDescent="0.35">
      <c r="H1732" t="s">
        <v>10165</v>
      </c>
      <c r="I1732" s="2">
        <v>45193</v>
      </c>
      <c r="J1732" s="1">
        <v>0.31111111111111112</v>
      </c>
      <c r="K1732">
        <v>9</v>
      </c>
      <c r="L1732">
        <v>38</v>
      </c>
      <c r="N1732" t="s">
        <v>10628</v>
      </c>
      <c r="O1732" t="s">
        <v>10629</v>
      </c>
      <c r="P1732" t="s">
        <v>10630</v>
      </c>
      <c r="Q1732" t="s">
        <v>108</v>
      </c>
      <c r="R1732" t="s">
        <v>10169</v>
      </c>
      <c r="S1732" t="s">
        <v>10201</v>
      </c>
      <c r="T1732" t="s">
        <v>10202</v>
      </c>
      <c r="U1732" t="s">
        <v>10631</v>
      </c>
      <c r="V1732" t="s">
        <v>10172</v>
      </c>
      <c r="W1732" t="s">
        <v>112</v>
      </c>
      <c r="X1732" t="s">
        <v>77</v>
      </c>
      <c r="Y1732">
        <v>107</v>
      </c>
      <c r="AC1732">
        <v>0.99</v>
      </c>
      <c r="AF1732" t="s">
        <v>10216</v>
      </c>
      <c r="AG1732" t="s">
        <v>10217</v>
      </c>
      <c r="AI1732" t="s">
        <v>10632</v>
      </c>
      <c r="AL1732" t="s">
        <v>10633</v>
      </c>
      <c r="AQ1732" t="s">
        <v>10210</v>
      </c>
      <c r="AR1732" t="s">
        <v>10271</v>
      </c>
      <c r="AV1732" t="b">
        <v>1</v>
      </c>
    </row>
    <row r="1733" spans="7:48" x14ac:dyDescent="0.35">
      <c r="H1733" t="s">
        <v>10165</v>
      </c>
      <c r="I1733" s="2">
        <v>45193</v>
      </c>
      <c r="J1733" s="1">
        <v>0.34652777777777777</v>
      </c>
      <c r="K1733">
        <v>9</v>
      </c>
      <c r="L1733">
        <v>38</v>
      </c>
      <c r="N1733" t="s">
        <v>10634</v>
      </c>
      <c r="O1733" t="s">
        <v>10635</v>
      </c>
      <c r="P1733" t="s">
        <v>10636</v>
      </c>
      <c r="Q1733" t="s">
        <v>88</v>
      </c>
      <c r="R1733" t="s">
        <v>10169</v>
      </c>
      <c r="S1733" t="s">
        <v>10201</v>
      </c>
      <c r="T1733" t="s">
        <v>10202</v>
      </c>
      <c r="U1733" t="s">
        <v>10637</v>
      </c>
      <c r="V1733" t="s">
        <v>10172</v>
      </c>
      <c r="W1733" t="s">
        <v>60</v>
      </c>
      <c r="X1733" t="s">
        <v>61</v>
      </c>
      <c r="Y1733">
        <v>65</v>
      </c>
      <c r="AC1733">
        <v>0.6</v>
      </c>
      <c r="AF1733" t="s">
        <v>10326</v>
      </c>
      <c r="AG1733" t="s">
        <v>10327</v>
      </c>
      <c r="AI1733" t="s">
        <v>10638</v>
      </c>
      <c r="AK1733" t="s">
        <v>10639</v>
      </c>
      <c r="AL1733" t="s">
        <v>10640</v>
      </c>
      <c r="AQ1733" t="s">
        <v>10210</v>
      </c>
      <c r="AR1733" t="s">
        <v>10271</v>
      </c>
      <c r="AV1733" t="b">
        <v>1</v>
      </c>
    </row>
    <row r="1734" spans="7:48" x14ac:dyDescent="0.35">
      <c r="H1734" t="s">
        <v>10165</v>
      </c>
      <c r="I1734" s="2">
        <v>45193</v>
      </c>
      <c r="J1734" s="1">
        <v>0.53819444444444442</v>
      </c>
      <c r="K1734">
        <v>9</v>
      </c>
      <c r="L1734">
        <v>38</v>
      </c>
      <c r="N1734" t="s">
        <v>10641</v>
      </c>
      <c r="O1734" t="s">
        <v>10642</v>
      </c>
      <c r="P1734" t="s">
        <v>10643</v>
      </c>
      <c r="Q1734" t="s">
        <v>10644</v>
      </c>
      <c r="R1734" t="s">
        <v>10169</v>
      </c>
      <c r="S1734" t="s">
        <v>10201</v>
      </c>
      <c r="T1734" t="s">
        <v>10202</v>
      </c>
      <c r="U1734" t="s">
        <v>10645</v>
      </c>
      <c r="V1734" t="s">
        <v>10172</v>
      </c>
      <c r="W1734" t="s">
        <v>2270</v>
      </c>
      <c r="X1734" t="s">
        <v>77</v>
      </c>
      <c r="Y1734">
        <v>274</v>
      </c>
      <c r="AC1734">
        <v>2.5299999999999998</v>
      </c>
      <c r="AF1734" t="s">
        <v>10326</v>
      </c>
      <c r="AG1734" t="s">
        <v>10327</v>
      </c>
      <c r="AI1734" t="s">
        <v>10646</v>
      </c>
      <c r="AL1734" t="s">
        <v>10647</v>
      </c>
      <c r="AQ1734" t="s">
        <v>10210</v>
      </c>
      <c r="AR1734" t="s">
        <v>10271</v>
      </c>
      <c r="AV1734" t="b">
        <v>1</v>
      </c>
    </row>
    <row r="1735" spans="7:48" x14ac:dyDescent="0.35">
      <c r="H1735" t="s">
        <v>10165</v>
      </c>
      <c r="I1735" s="2">
        <v>45193</v>
      </c>
      <c r="J1735" s="1">
        <v>0.38819444444444445</v>
      </c>
      <c r="K1735">
        <v>9</v>
      </c>
      <c r="L1735">
        <v>38</v>
      </c>
      <c r="N1735" t="s">
        <v>10648</v>
      </c>
      <c r="O1735" t="s">
        <v>10642</v>
      </c>
      <c r="P1735" t="s">
        <v>10643</v>
      </c>
      <c r="Q1735" t="s">
        <v>10644</v>
      </c>
      <c r="R1735" t="s">
        <v>10169</v>
      </c>
      <c r="S1735" t="s">
        <v>10201</v>
      </c>
      <c r="T1735" t="s">
        <v>10202</v>
      </c>
      <c r="U1735" t="s">
        <v>10649</v>
      </c>
      <c r="V1735" t="s">
        <v>10172</v>
      </c>
      <c r="W1735" t="s">
        <v>2270</v>
      </c>
      <c r="X1735" t="s">
        <v>77</v>
      </c>
      <c r="Y1735">
        <v>2337</v>
      </c>
      <c r="AC1735">
        <v>21.62</v>
      </c>
      <c r="AF1735" t="s">
        <v>10326</v>
      </c>
      <c r="AG1735" t="s">
        <v>10327</v>
      </c>
      <c r="AI1735" t="s">
        <v>10650</v>
      </c>
      <c r="AL1735" t="s">
        <v>10647</v>
      </c>
      <c r="AQ1735" t="s">
        <v>10210</v>
      </c>
      <c r="AR1735" t="s">
        <v>10271</v>
      </c>
      <c r="AV1735" t="b">
        <v>1</v>
      </c>
    </row>
    <row r="1736" spans="7:48" x14ac:dyDescent="0.35">
      <c r="H1736" t="s">
        <v>10165</v>
      </c>
      <c r="I1736" s="2">
        <v>45193</v>
      </c>
      <c r="J1736" s="1">
        <v>0.79097222222222219</v>
      </c>
      <c r="K1736">
        <v>9</v>
      </c>
      <c r="L1736">
        <v>38</v>
      </c>
      <c r="M1736" t="s">
        <v>10651</v>
      </c>
      <c r="N1736" t="s">
        <v>1193</v>
      </c>
      <c r="O1736" t="s">
        <v>10652</v>
      </c>
      <c r="P1736" t="s">
        <v>1194</v>
      </c>
      <c r="Q1736" t="s">
        <v>280</v>
      </c>
      <c r="R1736" t="s">
        <v>10169</v>
      </c>
      <c r="S1736" t="s">
        <v>10314</v>
      </c>
      <c r="T1736" t="s">
        <v>1198</v>
      </c>
      <c r="U1736" t="s">
        <v>10653</v>
      </c>
      <c r="V1736" t="s">
        <v>10172</v>
      </c>
      <c r="W1736" t="s">
        <v>60</v>
      </c>
      <c r="X1736" t="s">
        <v>77</v>
      </c>
      <c r="AC1736">
        <v>0</v>
      </c>
      <c r="AF1736" t="s">
        <v>10358</v>
      </c>
      <c r="AG1736" t="s">
        <v>10259</v>
      </c>
      <c r="AI1736" t="s">
        <v>10654</v>
      </c>
      <c r="AL1736" t="s">
        <v>10655</v>
      </c>
      <c r="AN1736" t="s">
        <v>10651</v>
      </c>
      <c r="AQ1736" t="s">
        <v>1198</v>
      </c>
      <c r="AR1736" t="s">
        <v>10320</v>
      </c>
      <c r="AV1736" t="b">
        <v>1</v>
      </c>
    </row>
    <row r="1737" spans="7:48" x14ac:dyDescent="0.35">
      <c r="H1737" t="s">
        <v>10165</v>
      </c>
      <c r="I1737" s="2">
        <v>45193</v>
      </c>
      <c r="J1737" s="1">
        <v>0.99930555555555556</v>
      </c>
      <c r="K1737">
        <v>9</v>
      </c>
      <c r="L1737">
        <v>38</v>
      </c>
      <c r="M1737" t="s">
        <v>10651</v>
      </c>
      <c r="N1737" t="s">
        <v>1193</v>
      </c>
      <c r="O1737" t="s">
        <v>10652</v>
      </c>
      <c r="P1737" t="s">
        <v>1194</v>
      </c>
      <c r="Q1737" t="s">
        <v>280</v>
      </c>
      <c r="R1737" t="s">
        <v>10169</v>
      </c>
      <c r="S1737" t="s">
        <v>10314</v>
      </c>
      <c r="T1737" t="s">
        <v>1198</v>
      </c>
      <c r="U1737" t="s">
        <v>10653</v>
      </c>
      <c r="V1737" t="s">
        <v>90</v>
      </c>
      <c r="W1737" t="s">
        <v>60</v>
      </c>
      <c r="X1737" t="s">
        <v>77</v>
      </c>
      <c r="AC1737">
        <v>0</v>
      </c>
      <c r="AF1737" t="s">
        <v>10358</v>
      </c>
      <c r="AG1737" t="s">
        <v>10259</v>
      </c>
      <c r="AI1737" t="s">
        <v>10656</v>
      </c>
      <c r="AL1737" t="s">
        <v>10657</v>
      </c>
      <c r="AN1737" t="s">
        <v>10651</v>
      </c>
      <c r="AQ1737" t="s">
        <v>1198</v>
      </c>
      <c r="AR1737" t="s">
        <v>10320</v>
      </c>
      <c r="AV1737" t="b">
        <v>1</v>
      </c>
    </row>
    <row r="1738" spans="7:48" x14ac:dyDescent="0.35">
      <c r="G1738" s="3" t="s">
        <v>10658</v>
      </c>
      <c r="H1738" t="s">
        <v>10165</v>
      </c>
      <c r="I1738" s="2">
        <v>45192</v>
      </c>
      <c r="J1738" s="1">
        <v>0.19444444444444445</v>
      </c>
      <c r="K1738">
        <v>9</v>
      </c>
      <c r="L1738">
        <v>38</v>
      </c>
      <c r="N1738" t="s">
        <v>10659</v>
      </c>
      <c r="O1738" t="s">
        <v>10415</v>
      </c>
      <c r="P1738" t="s">
        <v>10415</v>
      </c>
      <c r="Q1738" t="s">
        <v>959</v>
      </c>
      <c r="R1738" t="s">
        <v>10169</v>
      </c>
      <c r="S1738" t="s">
        <v>10170</v>
      </c>
      <c r="T1738" t="s">
        <v>10170</v>
      </c>
      <c r="U1738" t="s">
        <v>10660</v>
      </c>
      <c r="V1738" t="s">
        <v>10172</v>
      </c>
      <c r="W1738" t="s">
        <v>60</v>
      </c>
      <c r="X1738" t="s">
        <v>61</v>
      </c>
      <c r="Y1738">
        <v>128</v>
      </c>
      <c r="AB1738">
        <v>2487</v>
      </c>
      <c r="AC1738">
        <v>1.18</v>
      </c>
      <c r="AF1738" t="s">
        <v>10173</v>
      </c>
      <c r="AI1738" t="s">
        <v>10661</v>
      </c>
      <c r="AL1738" t="s">
        <v>10418</v>
      </c>
      <c r="AQ1738" t="s">
        <v>10176</v>
      </c>
      <c r="AR1738" t="s">
        <v>10177</v>
      </c>
      <c r="AV1738" t="b">
        <v>1</v>
      </c>
    </row>
    <row r="1739" spans="7:48" x14ac:dyDescent="0.35">
      <c r="H1739" t="s">
        <v>10165</v>
      </c>
      <c r="I1739" s="2">
        <v>45192</v>
      </c>
      <c r="J1739" s="1">
        <v>0.7680555555555556</v>
      </c>
      <c r="K1739">
        <v>9</v>
      </c>
      <c r="L1739">
        <v>38</v>
      </c>
      <c r="N1739" t="s">
        <v>10662</v>
      </c>
      <c r="O1739" t="s">
        <v>10663</v>
      </c>
      <c r="P1739" t="s">
        <v>10664</v>
      </c>
      <c r="Q1739" t="s">
        <v>10644</v>
      </c>
      <c r="R1739" t="s">
        <v>10169</v>
      </c>
      <c r="S1739" t="s">
        <v>10201</v>
      </c>
      <c r="T1739" t="s">
        <v>10202</v>
      </c>
      <c r="U1739" t="s">
        <v>10665</v>
      </c>
      <c r="V1739" t="s">
        <v>10666</v>
      </c>
      <c r="W1739" t="s">
        <v>2270</v>
      </c>
      <c r="X1739" t="s">
        <v>77</v>
      </c>
      <c r="Y1739">
        <v>13991</v>
      </c>
      <c r="AB1739">
        <v>27</v>
      </c>
      <c r="AC1739">
        <v>129.41999999999999</v>
      </c>
      <c r="AF1739" t="s">
        <v>10173</v>
      </c>
      <c r="AG1739" t="s">
        <v>10259</v>
      </c>
      <c r="AI1739" t="s">
        <v>10667</v>
      </c>
      <c r="AL1739" t="s">
        <v>10668</v>
      </c>
      <c r="AQ1739" t="s">
        <v>10210</v>
      </c>
      <c r="AR1739" t="s">
        <v>10271</v>
      </c>
      <c r="AV1739" t="b">
        <v>1</v>
      </c>
    </row>
    <row r="1740" spans="7:48" x14ac:dyDescent="0.35">
      <c r="H1740" t="s">
        <v>10165</v>
      </c>
      <c r="I1740" s="2">
        <v>45192</v>
      </c>
      <c r="J1740" s="1">
        <v>0.99305555555555558</v>
      </c>
      <c r="K1740">
        <v>9</v>
      </c>
      <c r="L1740">
        <v>38</v>
      </c>
      <c r="N1740" t="s">
        <v>10669</v>
      </c>
      <c r="O1740" t="s">
        <v>10670</v>
      </c>
      <c r="P1740" t="s">
        <v>10671</v>
      </c>
      <c r="Q1740" t="s">
        <v>503</v>
      </c>
      <c r="R1740" t="s">
        <v>10169</v>
      </c>
      <c r="S1740" t="s">
        <v>10201</v>
      </c>
      <c r="T1740" t="s">
        <v>10202</v>
      </c>
      <c r="U1740" t="s">
        <v>10672</v>
      </c>
      <c r="V1740" t="s">
        <v>131</v>
      </c>
      <c r="W1740" t="s">
        <v>112</v>
      </c>
      <c r="X1740" t="s">
        <v>77</v>
      </c>
      <c r="Y1740">
        <v>16</v>
      </c>
      <c r="AB1740">
        <v>3</v>
      </c>
      <c r="AC1740">
        <v>0.15</v>
      </c>
      <c r="AF1740" t="s">
        <v>10204</v>
      </c>
      <c r="AG1740" t="s">
        <v>10193</v>
      </c>
      <c r="AI1740" t="s">
        <v>10673</v>
      </c>
      <c r="AL1740" t="s">
        <v>10674</v>
      </c>
      <c r="AO1740" t="s">
        <v>10675</v>
      </c>
      <c r="AQ1740" t="s">
        <v>10210</v>
      </c>
      <c r="AR1740" t="s">
        <v>10271</v>
      </c>
      <c r="AV1740" t="b">
        <v>1</v>
      </c>
    </row>
    <row r="1741" spans="7:48" x14ac:dyDescent="0.35">
      <c r="H1741" t="s">
        <v>10165</v>
      </c>
      <c r="I1741" s="2">
        <v>45192</v>
      </c>
      <c r="J1741" s="1">
        <v>0.32500000000000001</v>
      </c>
      <c r="K1741">
        <v>9</v>
      </c>
      <c r="L1741">
        <v>38</v>
      </c>
      <c r="N1741" t="s">
        <v>10676</v>
      </c>
      <c r="O1741" t="s">
        <v>10677</v>
      </c>
      <c r="P1741" t="s">
        <v>10678</v>
      </c>
      <c r="Q1741" t="s">
        <v>88</v>
      </c>
      <c r="R1741" t="s">
        <v>10169</v>
      </c>
      <c r="S1741" t="s">
        <v>10201</v>
      </c>
      <c r="T1741" t="s">
        <v>10202</v>
      </c>
      <c r="U1741" t="s">
        <v>10679</v>
      </c>
      <c r="V1741" t="s">
        <v>596</v>
      </c>
      <c r="W1741" t="s">
        <v>60</v>
      </c>
      <c r="X1741" t="s">
        <v>77</v>
      </c>
      <c r="Y1741">
        <v>4349</v>
      </c>
      <c r="AB1741">
        <v>1</v>
      </c>
      <c r="AC1741">
        <v>40.229999999999997</v>
      </c>
      <c r="AF1741" t="s">
        <v>10173</v>
      </c>
      <c r="AG1741" t="s">
        <v>10259</v>
      </c>
      <c r="AI1741" t="s">
        <v>10680</v>
      </c>
      <c r="AL1741" t="s">
        <v>10681</v>
      </c>
      <c r="AO1741" t="s">
        <v>598</v>
      </c>
      <c r="AP1741" t="s">
        <v>1190</v>
      </c>
      <c r="AQ1741" t="s">
        <v>10210</v>
      </c>
      <c r="AR1741" t="s">
        <v>10271</v>
      </c>
      <c r="AV1741" t="b">
        <v>1</v>
      </c>
    </row>
    <row r="1742" spans="7:48" x14ac:dyDescent="0.35">
      <c r="H1742" t="s">
        <v>10165</v>
      </c>
      <c r="I1742" s="2">
        <v>45192</v>
      </c>
      <c r="J1742" s="1">
        <v>0.76249999999999996</v>
      </c>
      <c r="K1742">
        <v>9</v>
      </c>
      <c r="L1742">
        <v>38</v>
      </c>
      <c r="M1742" t="s">
        <v>10682</v>
      </c>
      <c r="N1742" t="s">
        <v>10683</v>
      </c>
      <c r="O1742" t="s">
        <v>10684</v>
      </c>
      <c r="P1742" t="s">
        <v>10684</v>
      </c>
      <c r="Q1742" t="s">
        <v>763</v>
      </c>
      <c r="R1742" t="s">
        <v>10169</v>
      </c>
      <c r="S1742" t="s">
        <v>10314</v>
      </c>
      <c r="T1742" t="s">
        <v>10685</v>
      </c>
      <c r="U1742" t="s">
        <v>10529</v>
      </c>
      <c r="V1742" t="s">
        <v>90</v>
      </c>
      <c r="W1742" t="s">
        <v>60</v>
      </c>
      <c r="X1742" t="s">
        <v>77</v>
      </c>
      <c r="AC1742">
        <v>0</v>
      </c>
      <c r="AF1742" t="s">
        <v>10192</v>
      </c>
      <c r="AG1742" t="s">
        <v>10193</v>
      </c>
      <c r="AI1742" t="s">
        <v>10686</v>
      </c>
      <c r="AN1742" t="s">
        <v>10682</v>
      </c>
      <c r="AQ1742" t="s">
        <v>10687</v>
      </c>
      <c r="AR1742" t="s">
        <v>10320</v>
      </c>
      <c r="AV1742" t="b">
        <v>1</v>
      </c>
    </row>
    <row r="1743" spans="7:48" x14ac:dyDescent="0.35">
      <c r="H1743" t="s">
        <v>10165</v>
      </c>
      <c r="I1743" s="2">
        <v>45192</v>
      </c>
      <c r="J1743" s="1">
        <v>0.1388888888888889</v>
      </c>
      <c r="K1743">
        <v>9</v>
      </c>
      <c r="L1743">
        <v>38</v>
      </c>
      <c r="M1743" t="s">
        <v>10688</v>
      </c>
      <c r="N1743" t="s">
        <v>10689</v>
      </c>
      <c r="O1743" t="s">
        <v>10690</v>
      </c>
      <c r="P1743" t="s">
        <v>10688</v>
      </c>
      <c r="Q1743" t="s">
        <v>5025</v>
      </c>
      <c r="R1743" t="s">
        <v>10169</v>
      </c>
      <c r="S1743" t="s">
        <v>10281</v>
      </c>
      <c r="T1743" t="s">
        <v>10691</v>
      </c>
      <c r="U1743" t="s">
        <v>10692</v>
      </c>
      <c r="V1743" t="s">
        <v>10172</v>
      </c>
      <c r="W1743" t="s">
        <v>10587</v>
      </c>
      <c r="X1743" t="s">
        <v>61</v>
      </c>
      <c r="AC1743">
        <v>0</v>
      </c>
      <c r="AF1743" t="s">
        <v>10284</v>
      </c>
      <c r="AG1743" t="s">
        <v>10193</v>
      </c>
      <c r="AI1743" t="s">
        <v>10693</v>
      </c>
      <c r="AQ1743" t="s">
        <v>10691</v>
      </c>
      <c r="AR1743" t="s">
        <v>10263</v>
      </c>
      <c r="AV1743" t="b">
        <v>1</v>
      </c>
    </row>
    <row r="1744" spans="7:48" x14ac:dyDescent="0.35">
      <c r="H1744" t="s">
        <v>10165</v>
      </c>
      <c r="I1744" s="2">
        <v>45192</v>
      </c>
      <c r="J1744" s="1">
        <v>0.96666666666666667</v>
      </c>
      <c r="K1744">
        <v>9</v>
      </c>
      <c r="L1744">
        <v>38</v>
      </c>
      <c r="M1744" t="s">
        <v>10694</v>
      </c>
      <c r="N1744" t="s">
        <v>10695</v>
      </c>
      <c r="O1744" t="s">
        <v>10696</v>
      </c>
      <c r="P1744" t="s">
        <v>10697</v>
      </c>
      <c r="Q1744" t="s">
        <v>503</v>
      </c>
      <c r="R1744" t="s">
        <v>10169</v>
      </c>
      <c r="S1744" t="s">
        <v>10224</v>
      </c>
      <c r="T1744" t="s">
        <v>10698</v>
      </c>
      <c r="U1744" t="s">
        <v>10699</v>
      </c>
      <c r="V1744" t="s">
        <v>10172</v>
      </c>
      <c r="W1744" t="s">
        <v>112</v>
      </c>
      <c r="X1744" t="s">
        <v>77</v>
      </c>
      <c r="AC1744">
        <v>0</v>
      </c>
      <c r="AF1744" t="s">
        <v>10226</v>
      </c>
      <c r="AI1744" t="s">
        <v>10700</v>
      </c>
      <c r="AL1744" t="s">
        <v>10701</v>
      </c>
      <c r="AQ1744" t="s">
        <v>10702</v>
      </c>
      <c r="AR1744" t="s">
        <v>10230</v>
      </c>
      <c r="AV1744" t="b">
        <v>1</v>
      </c>
    </row>
    <row r="1745" spans="8:48" x14ac:dyDescent="0.35">
      <c r="H1745" t="s">
        <v>10165</v>
      </c>
      <c r="I1745" s="2">
        <v>45192</v>
      </c>
      <c r="J1745" s="1">
        <v>0.92291666666666672</v>
      </c>
      <c r="K1745">
        <v>9</v>
      </c>
      <c r="L1745">
        <v>38</v>
      </c>
      <c r="N1745" t="s">
        <v>10703</v>
      </c>
      <c r="O1745" t="s">
        <v>10642</v>
      </c>
      <c r="P1745" t="s">
        <v>10643</v>
      </c>
      <c r="Q1745" t="s">
        <v>10644</v>
      </c>
      <c r="R1745" t="s">
        <v>10169</v>
      </c>
      <c r="S1745" t="s">
        <v>10201</v>
      </c>
      <c r="T1745" t="s">
        <v>10202</v>
      </c>
      <c r="U1745" t="s">
        <v>10704</v>
      </c>
      <c r="V1745" t="s">
        <v>10172</v>
      </c>
      <c r="W1745" t="s">
        <v>2270</v>
      </c>
      <c r="X1745" t="s">
        <v>77</v>
      </c>
      <c r="Y1745">
        <v>5221</v>
      </c>
      <c r="AC1745">
        <v>48.29</v>
      </c>
      <c r="AF1745" t="s">
        <v>10326</v>
      </c>
      <c r="AG1745" t="s">
        <v>10327</v>
      </c>
      <c r="AI1745" t="s">
        <v>10705</v>
      </c>
      <c r="AL1745" t="s">
        <v>10647</v>
      </c>
      <c r="AQ1745" t="s">
        <v>10210</v>
      </c>
      <c r="AR1745" t="s">
        <v>10271</v>
      </c>
      <c r="AV1745" t="b">
        <v>1</v>
      </c>
    </row>
    <row r="1746" spans="8:48" x14ac:dyDescent="0.35">
      <c r="H1746" t="s">
        <v>10165</v>
      </c>
      <c r="I1746" s="2">
        <v>45192</v>
      </c>
      <c r="J1746" s="1">
        <v>0.93541666666666667</v>
      </c>
      <c r="K1746">
        <v>9</v>
      </c>
      <c r="L1746">
        <v>38</v>
      </c>
      <c r="N1746" t="s">
        <v>10706</v>
      </c>
      <c r="O1746" t="s">
        <v>10642</v>
      </c>
      <c r="P1746" t="s">
        <v>10643</v>
      </c>
      <c r="Q1746" t="s">
        <v>10644</v>
      </c>
      <c r="R1746" t="s">
        <v>10169</v>
      </c>
      <c r="S1746" t="s">
        <v>10201</v>
      </c>
      <c r="T1746" t="s">
        <v>10202</v>
      </c>
      <c r="U1746" t="s">
        <v>10707</v>
      </c>
      <c r="V1746" t="s">
        <v>10708</v>
      </c>
      <c r="W1746" t="s">
        <v>2270</v>
      </c>
      <c r="X1746" t="s">
        <v>77</v>
      </c>
      <c r="Y1746">
        <v>484</v>
      </c>
      <c r="AC1746">
        <v>4.4800000000000004</v>
      </c>
      <c r="AF1746" t="s">
        <v>10326</v>
      </c>
      <c r="AG1746" t="s">
        <v>10327</v>
      </c>
      <c r="AI1746" t="s">
        <v>10709</v>
      </c>
      <c r="AL1746" t="s">
        <v>10647</v>
      </c>
      <c r="AQ1746" t="s">
        <v>10210</v>
      </c>
      <c r="AR1746" t="s">
        <v>10271</v>
      </c>
      <c r="AV1746" t="b">
        <v>1</v>
      </c>
    </row>
    <row r="1747" spans="8:48" x14ac:dyDescent="0.35">
      <c r="H1747" t="s">
        <v>10165</v>
      </c>
      <c r="I1747" s="2">
        <v>45192</v>
      </c>
      <c r="J1747" s="1">
        <v>0.91666666666666663</v>
      </c>
      <c r="K1747">
        <v>9</v>
      </c>
      <c r="L1747">
        <v>38</v>
      </c>
      <c r="N1747" t="s">
        <v>10710</v>
      </c>
      <c r="O1747" t="s">
        <v>10642</v>
      </c>
      <c r="P1747" t="s">
        <v>10643</v>
      </c>
      <c r="Q1747" t="s">
        <v>10644</v>
      </c>
      <c r="R1747" t="s">
        <v>10169</v>
      </c>
      <c r="S1747" t="s">
        <v>10201</v>
      </c>
      <c r="T1747" t="s">
        <v>10202</v>
      </c>
      <c r="U1747" t="s">
        <v>10711</v>
      </c>
      <c r="V1747" t="s">
        <v>10708</v>
      </c>
      <c r="W1747" t="s">
        <v>2270</v>
      </c>
      <c r="X1747" t="s">
        <v>77</v>
      </c>
      <c r="Y1747">
        <v>6047</v>
      </c>
      <c r="AC1747">
        <v>55.93</v>
      </c>
      <c r="AF1747" t="s">
        <v>10326</v>
      </c>
      <c r="AG1747" t="s">
        <v>10327</v>
      </c>
      <c r="AI1747" t="s">
        <v>10712</v>
      </c>
      <c r="AL1747" t="s">
        <v>10647</v>
      </c>
      <c r="AQ1747" t="s">
        <v>10210</v>
      </c>
      <c r="AR1747" t="s">
        <v>10271</v>
      </c>
      <c r="AV1747" t="b">
        <v>1</v>
      </c>
    </row>
    <row r="1748" spans="8:48" x14ac:dyDescent="0.35">
      <c r="H1748" t="s">
        <v>10165</v>
      </c>
      <c r="I1748" s="2">
        <v>45192</v>
      </c>
      <c r="J1748" s="1">
        <v>0.79861111111111116</v>
      </c>
      <c r="K1748">
        <v>9</v>
      </c>
      <c r="L1748">
        <v>38</v>
      </c>
      <c r="N1748" t="s">
        <v>10713</v>
      </c>
      <c r="O1748" t="s">
        <v>10642</v>
      </c>
      <c r="P1748" t="s">
        <v>10643</v>
      </c>
      <c r="Q1748" t="s">
        <v>10644</v>
      </c>
      <c r="R1748" t="s">
        <v>10169</v>
      </c>
      <c r="S1748" t="s">
        <v>10201</v>
      </c>
      <c r="T1748" t="s">
        <v>10202</v>
      </c>
      <c r="U1748" t="s">
        <v>10714</v>
      </c>
      <c r="V1748" t="s">
        <v>10172</v>
      </c>
      <c r="W1748" t="s">
        <v>2270</v>
      </c>
      <c r="X1748" t="s">
        <v>77</v>
      </c>
      <c r="Y1748">
        <v>893</v>
      </c>
      <c r="AC1748">
        <v>8.26</v>
      </c>
      <c r="AF1748" t="s">
        <v>10326</v>
      </c>
      <c r="AG1748" t="s">
        <v>10327</v>
      </c>
      <c r="AI1748" t="s">
        <v>10715</v>
      </c>
      <c r="AL1748" t="s">
        <v>10647</v>
      </c>
      <c r="AQ1748" t="s">
        <v>10210</v>
      </c>
      <c r="AR1748" t="s">
        <v>10271</v>
      </c>
      <c r="AV1748" t="b">
        <v>1</v>
      </c>
    </row>
    <row r="1749" spans="8:48" x14ac:dyDescent="0.35">
      <c r="H1749" t="s">
        <v>10165</v>
      </c>
      <c r="I1749" s="2">
        <v>45192</v>
      </c>
      <c r="J1749" s="1">
        <v>0.8666666666666667</v>
      </c>
      <c r="K1749">
        <v>9</v>
      </c>
      <c r="L1749">
        <v>38</v>
      </c>
      <c r="N1749" t="s">
        <v>10716</v>
      </c>
      <c r="O1749" t="s">
        <v>10642</v>
      </c>
      <c r="P1749" t="s">
        <v>10643</v>
      </c>
      <c r="Q1749" t="s">
        <v>10644</v>
      </c>
      <c r="R1749" t="s">
        <v>10169</v>
      </c>
      <c r="S1749" t="s">
        <v>10201</v>
      </c>
      <c r="T1749" t="s">
        <v>10202</v>
      </c>
      <c r="U1749" t="s">
        <v>10717</v>
      </c>
      <c r="V1749" t="s">
        <v>10708</v>
      </c>
      <c r="W1749" t="s">
        <v>2270</v>
      </c>
      <c r="X1749" t="s">
        <v>77</v>
      </c>
      <c r="Y1749">
        <v>3141</v>
      </c>
      <c r="AC1749">
        <v>29.05</v>
      </c>
      <c r="AF1749" t="s">
        <v>10326</v>
      </c>
      <c r="AG1749" t="s">
        <v>10327</v>
      </c>
      <c r="AI1749" t="s">
        <v>10718</v>
      </c>
      <c r="AL1749" t="s">
        <v>10647</v>
      </c>
      <c r="AO1749" t="s">
        <v>10719</v>
      </c>
      <c r="AP1749" t="s">
        <v>10720</v>
      </c>
      <c r="AQ1749" t="s">
        <v>10210</v>
      </c>
      <c r="AR1749" t="s">
        <v>10271</v>
      </c>
      <c r="AV1749" t="b">
        <v>1</v>
      </c>
    </row>
    <row r="1750" spans="8:48" x14ac:dyDescent="0.35">
      <c r="H1750" t="s">
        <v>10165</v>
      </c>
      <c r="I1750" s="2">
        <v>45192</v>
      </c>
      <c r="J1750" s="1">
        <v>0.91805555555555551</v>
      </c>
      <c r="K1750">
        <v>9</v>
      </c>
      <c r="L1750">
        <v>38</v>
      </c>
      <c r="N1750" t="s">
        <v>10721</v>
      </c>
      <c r="O1750" t="s">
        <v>10642</v>
      </c>
      <c r="P1750" t="s">
        <v>10643</v>
      </c>
      <c r="Q1750" t="s">
        <v>10644</v>
      </c>
      <c r="R1750" t="s">
        <v>10169</v>
      </c>
      <c r="S1750" t="s">
        <v>10201</v>
      </c>
      <c r="T1750" t="s">
        <v>10202</v>
      </c>
      <c r="U1750" t="s">
        <v>10722</v>
      </c>
      <c r="V1750" t="s">
        <v>10708</v>
      </c>
      <c r="W1750" t="s">
        <v>2270</v>
      </c>
      <c r="X1750" t="s">
        <v>77</v>
      </c>
      <c r="Y1750">
        <v>5380</v>
      </c>
      <c r="AC1750">
        <v>49.77</v>
      </c>
      <c r="AF1750" t="s">
        <v>10326</v>
      </c>
      <c r="AG1750" t="s">
        <v>10327</v>
      </c>
      <c r="AI1750" t="s">
        <v>10723</v>
      </c>
      <c r="AL1750" t="s">
        <v>10647</v>
      </c>
      <c r="AO1750" t="s">
        <v>10719</v>
      </c>
      <c r="AP1750" t="s">
        <v>10720</v>
      </c>
      <c r="AQ1750" t="s">
        <v>10210</v>
      </c>
      <c r="AR1750" t="s">
        <v>10271</v>
      </c>
      <c r="AV1750" t="b">
        <v>1</v>
      </c>
    </row>
    <row r="1751" spans="8:48" x14ac:dyDescent="0.35">
      <c r="H1751" t="s">
        <v>10165</v>
      </c>
      <c r="I1751" s="2">
        <v>45191</v>
      </c>
      <c r="J1751" s="1">
        <v>0.35972222222222222</v>
      </c>
      <c r="K1751">
        <v>9</v>
      </c>
      <c r="L1751">
        <v>38</v>
      </c>
      <c r="N1751" t="s">
        <v>10724</v>
      </c>
      <c r="O1751" t="s">
        <v>10725</v>
      </c>
      <c r="P1751" t="s">
        <v>10726</v>
      </c>
      <c r="Q1751" t="s">
        <v>8738</v>
      </c>
      <c r="R1751" t="s">
        <v>10169</v>
      </c>
      <c r="S1751" t="s">
        <v>10431</v>
      </c>
      <c r="T1751" t="s">
        <v>10431</v>
      </c>
      <c r="U1751" t="s">
        <v>10727</v>
      </c>
      <c r="V1751" t="s">
        <v>10172</v>
      </c>
      <c r="W1751" t="s">
        <v>60</v>
      </c>
      <c r="X1751" t="s">
        <v>77</v>
      </c>
      <c r="Y1751">
        <v>29600</v>
      </c>
      <c r="AB1751">
        <v>1162</v>
      </c>
      <c r="AC1751">
        <v>273.8</v>
      </c>
      <c r="AF1751" t="s">
        <v>962</v>
      </c>
      <c r="AI1751" t="s">
        <v>10728</v>
      </c>
      <c r="AK1751" t="s">
        <v>10729</v>
      </c>
      <c r="AL1751" t="s">
        <v>10730</v>
      </c>
      <c r="AQ1751" t="s">
        <v>10436</v>
      </c>
      <c r="AR1751" t="s">
        <v>10437</v>
      </c>
      <c r="AV1751" t="b">
        <v>1</v>
      </c>
    </row>
    <row r="1752" spans="8:48" x14ac:dyDescent="0.35">
      <c r="H1752" t="s">
        <v>10165</v>
      </c>
      <c r="I1752" s="2">
        <v>45191</v>
      </c>
      <c r="J1752" s="1">
        <v>0.37986111111111109</v>
      </c>
      <c r="K1752">
        <v>9</v>
      </c>
      <c r="L1752">
        <v>38</v>
      </c>
      <c r="N1752" t="s">
        <v>10731</v>
      </c>
      <c r="O1752" t="s">
        <v>10732</v>
      </c>
      <c r="P1752" t="s">
        <v>10733</v>
      </c>
      <c r="Q1752" t="s">
        <v>503</v>
      </c>
      <c r="R1752" t="s">
        <v>10169</v>
      </c>
      <c r="S1752" t="s">
        <v>10170</v>
      </c>
      <c r="T1752" t="s">
        <v>10170</v>
      </c>
      <c r="U1752" t="s">
        <v>10734</v>
      </c>
      <c r="V1752" t="s">
        <v>10172</v>
      </c>
      <c r="W1752" t="s">
        <v>60</v>
      </c>
      <c r="X1752" t="s">
        <v>61</v>
      </c>
      <c r="Y1752">
        <v>682</v>
      </c>
      <c r="AB1752">
        <v>170</v>
      </c>
      <c r="AC1752">
        <v>6.31</v>
      </c>
      <c r="AF1752" t="s">
        <v>10173</v>
      </c>
      <c r="AI1752" t="s">
        <v>10735</v>
      </c>
      <c r="AL1752" t="s">
        <v>10736</v>
      </c>
      <c r="AQ1752" t="s">
        <v>10176</v>
      </c>
      <c r="AR1752" t="s">
        <v>10177</v>
      </c>
      <c r="AV1752" t="b">
        <v>1</v>
      </c>
    </row>
    <row r="1753" spans="8:48" x14ac:dyDescent="0.35">
      <c r="H1753" t="s">
        <v>10165</v>
      </c>
      <c r="I1753" s="2">
        <v>45191</v>
      </c>
      <c r="J1753" s="1">
        <v>0.87083333333333335</v>
      </c>
      <c r="K1753">
        <v>9</v>
      </c>
      <c r="L1753">
        <v>38</v>
      </c>
      <c r="M1753" t="s">
        <v>10737</v>
      </c>
      <c r="N1753" t="s">
        <v>10738</v>
      </c>
      <c r="O1753" t="s">
        <v>10739</v>
      </c>
      <c r="P1753" t="s">
        <v>10740</v>
      </c>
      <c r="Q1753" t="s">
        <v>10741</v>
      </c>
      <c r="R1753" t="s">
        <v>10169</v>
      </c>
      <c r="S1753" t="s">
        <v>10189</v>
      </c>
      <c r="T1753" t="s">
        <v>10742</v>
      </c>
      <c r="U1753" t="s">
        <v>10743</v>
      </c>
      <c r="V1753" t="s">
        <v>10172</v>
      </c>
      <c r="W1753" t="s">
        <v>60</v>
      </c>
      <c r="X1753" t="s">
        <v>77</v>
      </c>
      <c r="Y1753">
        <v>87153</v>
      </c>
      <c r="AB1753">
        <v>33</v>
      </c>
      <c r="AC1753">
        <v>806.17</v>
      </c>
      <c r="AF1753" t="s">
        <v>10192</v>
      </c>
      <c r="AG1753" t="s">
        <v>10193</v>
      </c>
      <c r="AI1753" t="s">
        <v>10744</v>
      </c>
      <c r="AL1753" t="s">
        <v>10745</v>
      </c>
      <c r="AN1753" t="s">
        <v>10737</v>
      </c>
      <c r="AQ1753" t="s">
        <v>10196</v>
      </c>
      <c r="AR1753" t="s">
        <v>10197</v>
      </c>
      <c r="AV1753" t="b">
        <v>1</v>
      </c>
    </row>
    <row r="1754" spans="8:48" x14ac:dyDescent="0.35">
      <c r="H1754" t="s">
        <v>10165</v>
      </c>
      <c r="I1754" s="2">
        <v>45191</v>
      </c>
      <c r="J1754" s="1">
        <v>0.22777777777777777</v>
      </c>
      <c r="K1754">
        <v>9</v>
      </c>
      <c r="L1754">
        <v>38</v>
      </c>
      <c r="M1754" t="s">
        <v>10746</v>
      </c>
      <c r="N1754" t="s">
        <v>10747</v>
      </c>
      <c r="O1754" t="s">
        <v>10748</v>
      </c>
      <c r="P1754" t="s">
        <v>10748</v>
      </c>
      <c r="Q1754" t="s">
        <v>503</v>
      </c>
      <c r="R1754" t="s">
        <v>10169</v>
      </c>
      <c r="S1754" t="s">
        <v>10189</v>
      </c>
      <c r="T1754" t="s">
        <v>10749</v>
      </c>
      <c r="U1754" t="s">
        <v>10750</v>
      </c>
      <c r="V1754" t="s">
        <v>10172</v>
      </c>
      <c r="W1754" t="s">
        <v>60</v>
      </c>
      <c r="X1754" t="s">
        <v>77</v>
      </c>
      <c r="Y1754">
        <v>43093549</v>
      </c>
      <c r="AB1754">
        <v>25</v>
      </c>
      <c r="AC1754">
        <v>398615.33</v>
      </c>
      <c r="AF1754" t="s">
        <v>10192</v>
      </c>
      <c r="AG1754" t="s">
        <v>10193</v>
      </c>
      <c r="AI1754" t="s">
        <v>10751</v>
      </c>
      <c r="AL1754" t="s">
        <v>10752</v>
      </c>
      <c r="AN1754" t="s">
        <v>10746</v>
      </c>
      <c r="AQ1754" t="s">
        <v>10196</v>
      </c>
      <c r="AR1754" t="s">
        <v>10197</v>
      </c>
      <c r="AV1754" t="b">
        <v>1</v>
      </c>
    </row>
    <row r="1755" spans="8:48" x14ac:dyDescent="0.35">
      <c r="H1755" t="s">
        <v>10165</v>
      </c>
      <c r="I1755" s="2">
        <v>45191</v>
      </c>
      <c r="J1755" s="1">
        <v>0.70208333333333328</v>
      </c>
      <c r="K1755">
        <v>9</v>
      </c>
      <c r="L1755">
        <v>38</v>
      </c>
      <c r="N1755" t="s">
        <v>10753</v>
      </c>
      <c r="O1755" t="s">
        <v>10754</v>
      </c>
      <c r="P1755" t="s">
        <v>10755</v>
      </c>
      <c r="Q1755" t="s">
        <v>128</v>
      </c>
      <c r="R1755" t="s">
        <v>10169</v>
      </c>
      <c r="S1755" t="s">
        <v>10201</v>
      </c>
      <c r="T1755" t="s">
        <v>10202</v>
      </c>
      <c r="U1755" t="s">
        <v>10756</v>
      </c>
      <c r="V1755" t="s">
        <v>10172</v>
      </c>
      <c r="W1755" t="s">
        <v>376</v>
      </c>
      <c r="X1755" t="s">
        <v>61</v>
      </c>
      <c r="Y1755">
        <v>2662</v>
      </c>
      <c r="AB1755">
        <v>15</v>
      </c>
      <c r="AC1755">
        <v>24.62</v>
      </c>
      <c r="AF1755" t="s">
        <v>10173</v>
      </c>
      <c r="AG1755" t="s">
        <v>10259</v>
      </c>
      <c r="AI1755" t="s">
        <v>10757</v>
      </c>
      <c r="AL1755" t="s">
        <v>10758</v>
      </c>
      <c r="AQ1755" t="s">
        <v>10210</v>
      </c>
      <c r="AR1755" t="s">
        <v>10271</v>
      </c>
      <c r="AV1755" t="b">
        <v>1</v>
      </c>
    </row>
    <row r="1756" spans="8:48" x14ac:dyDescent="0.35">
      <c r="H1756" t="s">
        <v>10165</v>
      </c>
      <c r="I1756" s="2">
        <v>45191</v>
      </c>
      <c r="J1756" s="1">
        <v>0.80069444444444449</v>
      </c>
      <c r="K1756">
        <v>9</v>
      </c>
      <c r="L1756">
        <v>38</v>
      </c>
      <c r="M1756" t="s">
        <v>10759</v>
      </c>
      <c r="N1756" t="s">
        <v>10760</v>
      </c>
      <c r="O1756" t="s">
        <v>10761</v>
      </c>
      <c r="P1756" t="s">
        <v>10762</v>
      </c>
      <c r="Q1756" t="s">
        <v>763</v>
      </c>
      <c r="R1756" t="s">
        <v>10169</v>
      </c>
      <c r="S1756" t="s">
        <v>10189</v>
      </c>
      <c r="T1756" t="s">
        <v>10763</v>
      </c>
      <c r="U1756" t="s">
        <v>10764</v>
      </c>
      <c r="V1756" t="s">
        <v>10172</v>
      </c>
      <c r="W1756" t="s">
        <v>60</v>
      </c>
      <c r="X1756" t="s">
        <v>309</v>
      </c>
      <c r="Y1756">
        <v>257514</v>
      </c>
      <c r="AB1756">
        <v>3</v>
      </c>
      <c r="AC1756">
        <v>2382</v>
      </c>
      <c r="AF1756" t="s">
        <v>10192</v>
      </c>
      <c r="AG1756" t="s">
        <v>10193</v>
      </c>
      <c r="AI1756" t="s">
        <v>10765</v>
      </c>
      <c r="AL1756" t="s">
        <v>10766</v>
      </c>
      <c r="AN1756" t="s">
        <v>10759</v>
      </c>
      <c r="AQ1756" t="s">
        <v>10196</v>
      </c>
      <c r="AR1756" t="s">
        <v>10197</v>
      </c>
      <c r="AV1756" t="b">
        <v>1</v>
      </c>
    </row>
    <row r="1757" spans="8:48" x14ac:dyDescent="0.35">
      <c r="H1757" t="s">
        <v>10165</v>
      </c>
      <c r="I1757" s="2">
        <v>45191</v>
      </c>
      <c r="J1757" s="1">
        <v>0.26666666666666666</v>
      </c>
      <c r="K1757">
        <v>9</v>
      </c>
      <c r="L1757">
        <v>38</v>
      </c>
      <c r="N1757" t="s">
        <v>10767</v>
      </c>
      <c r="O1757" t="s">
        <v>10768</v>
      </c>
      <c r="P1757" t="s">
        <v>10769</v>
      </c>
      <c r="Q1757" t="s">
        <v>503</v>
      </c>
      <c r="R1757" t="s">
        <v>10169</v>
      </c>
      <c r="S1757" t="s">
        <v>10201</v>
      </c>
      <c r="T1757" t="s">
        <v>10202</v>
      </c>
      <c r="U1757" t="s">
        <v>10770</v>
      </c>
      <c r="V1757" t="s">
        <v>10172</v>
      </c>
      <c r="W1757" t="s">
        <v>112</v>
      </c>
      <c r="X1757" t="s">
        <v>77</v>
      </c>
      <c r="Y1757">
        <v>7</v>
      </c>
      <c r="AB1757">
        <v>2</v>
      </c>
      <c r="AC1757">
        <v>0.06</v>
      </c>
      <c r="AF1757" t="s">
        <v>10204</v>
      </c>
      <c r="AG1757" t="s">
        <v>10193</v>
      </c>
      <c r="AI1757" t="s">
        <v>10771</v>
      </c>
      <c r="AQ1757" t="s">
        <v>10210</v>
      </c>
      <c r="AR1757" t="s">
        <v>10271</v>
      </c>
      <c r="AV1757" t="b">
        <v>1</v>
      </c>
    </row>
    <row r="1758" spans="8:48" x14ac:dyDescent="0.35">
      <c r="H1758" t="s">
        <v>10165</v>
      </c>
      <c r="I1758" s="2">
        <v>45191</v>
      </c>
      <c r="J1758" s="1">
        <v>0.42083333333333334</v>
      </c>
      <c r="K1758">
        <v>9</v>
      </c>
      <c r="L1758">
        <v>38</v>
      </c>
      <c r="N1758" t="s">
        <v>10772</v>
      </c>
      <c r="O1758" t="s">
        <v>10505</v>
      </c>
      <c r="P1758" t="s">
        <v>10506</v>
      </c>
      <c r="Q1758" t="s">
        <v>503</v>
      </c>
      <c r="R1758" t="s">
        <v>10169</v>
      </c>
      <c r="S1758" t="s">
        <v>10201</v>
      </c>
      <c r="T1758" t="s">
        <v>10202</v>
      </c>
      <c r="U1758" t="s">
        <v>10507</v>
      </c>
      <c r="V1758" t="s">
        <v>10172</v>
      </c>
      <c r="W1758" t="s">
        <v>112</v>
      </c>
      <c r="X1758" t="s">
        <v>77</v>
      </c>
      <c r="Y1758">
        <v>55756</v>
      </c>
      <c r="AB1758">
        <v>1</v>
      </c>
      <c r="AC1758">
        <v>515.74</v>
      </c>
      <c r="AF1758" t="s">
        <v>10204</v>
      </c>
      <c r="AG1758" t="s">
        <v>10193</v>
      </c>
      <c r="AI1758" t="s">
        <v>10773</v>
      </c>
      <c r="AL1758" t="s">
        <v>10509</v>
      </c>
      <c r="AQ1758" t="s">
        <v>10210</v>
      </c>
      <c r="AR1758" t="s">
        <v>10271</v>
      </c>
      <c r="AV1758" t="b">
        <v>1</v>
      </c>
    </row>
    <row r="1759" spans="8:48" x14ac:dyDescent="0.35">
      <c r="H1759" t="s">
        <v>10165</v>
      </c>
      <c r="I1759" s="2">
        <v>45191</v>
      </c>
      <c r="J1759" s="1">
        <v>0.52430555555555558</v>
      </c>
      <c r="K1759">
        <v>9</v>
      </c>
      <c r="L1759">
        <v>38</v>
      </c>
      <c r="M1759" t="s">
        <v>10774</v>
      </c>
      <c r="N1759" t="s">
        <v>10775</v>
      </c>
      <c r="O1759" t="s">
        <v>10776</v>
      </c>
      <c r="P1759" t="s">
        <v>10776</v>
      </c>
      <c r="Q1759" t="s">
        <v>1423</v>
      </c>
      <c r="R1759" t="s">
        <v>10169</v>
      </c>
      <c r="S1759" t="s">
        <v>10189</v>
      </c>
      <c r="T1759" t="s">
        <v>10777</v>
      </c>
      <c r="U1759" t="s">
        <v>10778</v>
      </c>
      <c r="V1759" t="s">
        <v>10172</v>
      </c>
      <c r="W1759" t="s">
        <v>60</v>
      </c>
      <c r="X1759" t="s">
        <v>77</v>
      </c>
      <c r="Y1759">
        <v>211575</v>
      </c>
      <c r="AB1759">
        <v>1</v>
      </c>
      <c r="AC1759">
        <v>1957.07</v>
      </c>
      <c r="AF1759" t="s">
        <v>10192</v>
      </c>
      <c r="AG1759" t="s">
        <v>10193</v>
      </c>
      <c r="AI1759" t="s">
        <v>10779</v>
      </c>
      <c r="AL1759" t="s">
        <v>10780</v>
      </c>
      <c r="AN1759" t="s">
        <v>10774</v>
      </c>
      <c r="AQ1759" t="s">
        <v>10196</v>
      </c>
      <c r="AR1759" t="s">
        <v>10197</v>
      </c>
      <c r="AV1759" t="b">
        <v>1</v>
      </c>
    </row>
    <row r="1760" spans="8:48" x14ac:dyDescent="0.35">
      <c r="H1760" t="s">
        <v>10165</v>
      </c>
      <c r="I1760" s="2">
        <v>45191</v>
      </c>
      <c r="J1760" s="1">
        <v>0.75972222222222219</v>
      </c>
      <c r="K1760">
        <v>9</v>
      </c>
      <c r="L1760">
        <v>38</v>
      </c>
      <c r="N1760" t="s">
        <v>10781</v>
      </c>
      <c r="O1760" t="s">
        <v>10782</v>
      </c>
      <c r="P1760" t="s">
        <v>10783</v>
      </c>
      <c r="Q1760" t="s">
        <v>128</v>
      </c>
      <c r="R1760" t="s">
        <v>10169</v>
      </c>
      <c r="S1760" t="s">
        <v>10201</v>
      </c>
      <c r="T1760" t="s">
        <v>10202</v>
      </c>
      <c r="U1760" t="s">
        <v>10784</v>
      </c>
      <c r="V1760" t="s">
        <v>131</v>
      </c>
      <c r="W1760" t="s">
        <v>112</v>
      </c>
      <c r="X1760" t="s">
        <v>77</v>
      </c>
      <c r="Y1760">
        <v>551</v>
      </c>
      <c r="AC1760">
        <v>5.0999999999999996</v>
      </c>
      <c r="AF1760" t="s">
        <v>10204</v>
      </c>
      <c r="AG1760" t="s">
        <v>10193</v>
      </c>
      <c r="AI1760" t="s">
        <v>10785</v>
      </c>
      <c r="AL1760" t="s">
        <v>10786</v>
      </c>
      <c r="AO1760" t="s">
        <v>10787</v>
      </c>
      <c r="AP1760" t="s">
        <v>10788</v>
      </c>
      <c r="AQ1760" t="s">
        <v>10210</v>
      </c>
      <c r="AR1760" t="s">
        <v>10271</v>
      </c>
      <c r="AV1760" t="b">
        <v>1</v>
      </c>
    </row>
    <row r="1761" spans="8:48" x14ac:dyDescent="0.35">
      <c r="H1761" t="s">
        <v>10165</v>
      </c>
      <c r="I1761" s="2">
        <v>45191</v>
      </c>
      <c r="J1761" s="1">
        <v>0.47916666666666669</v>
      </c>
      <c r="K1761">
        <v>9</v>
      </c>
      <c r="L1761">
        <v>38</v>
      </c>
      <c r="N1761" t="s">
        <v>10789</v>
      </c>
      <c r="O1761" t="s">
        <v>10790</v>
      </c>
      <c r="P1761" t="s">
        <v>10791</v>
      </c>
      <c r="Q1761" t="s">
        <v>5072</v>
      </c>
      <c r="R1761" t="s">
        <v>10169</v>
      </c>
      <c r="S1761" t="s">
        <v>10201</v>
      </c>
      <c r="T1761" t="s">
        <v>10202</v>
      </c>
      <c r="U1761" t="s">
        <v>10792</v>
      </c>
      <c r="V1761" t="s">
        <v>8585</v>
      </c>
      <c r="W1761" t="s">
        <v>60</v>
      </c>
      <c r="X1761" t="s">
        <v>61</v>
      </c>
      <c r="Y1761">
        <v>9</v>
      </c>
      <c r="AC1761">
        <v>0.08</v>
      </c>
      <c r="AF1761" t="s">
        <v>10173</v>
      </c>
      <c r="AG1761" t="s">
        <v>10259</v>
      </c>
      <c r="AI1761" t="s">
        <v>10793</v>
      </c>
      <c r="AK1761" t="s">
        <v>10794</v>
      </c>
      <c r="AL1761" t="s">
        <v>10795</v>
      </c>
      <c r="AO1761" t="s">
        <v>10796</v>
      </c>
      <c r="AP1761" t="s">
        <v>10797</v>
      </c>
      <c r="AQ1761" t="s">
        <v>10210</v>
      </c>
      <c r="AR1761" t="s">
        <v>10271</v>
      </c>
      <c r="AV1761" t="b">
        <v>1</v>
      </c>
    </row>
    <row r="1762" spans="8:48" x14ac:dyDescent="0.35">
      <c r="H1762" t="s">
        <v>10165</v>
      </c>
      <c r="I1762" s="2">
        <v>45191</v>
      </c>
      <c r="J1762" s="1">
        <v>0.74375000000000002</v>
      </c>
      <c r="K1762">
        <v>9</v>
      </c>
      <c r="L1762">
        <v>38</v>
      </c>
      <c r="N1762" t="s">
        <v>10798</v>
      </c>
      <c r="O1762" t="s">
        <v>10799</v>
      </c>
      <c r="P1762" t="s">
        <v>10800</v>
      </c>
      <c r="Q1762" t="s">
        <v>10801</v>
      </c>
      <c r="R1762" t="s">
        <v>10169</v>
      </c>
      <c r="S1762" t="s">
        <v>10201</v>
      </c>
      <c r="T1762" t="s">
        <v>10202</v>
      </c>
      <c r="U1762" t="s">
        <v>10802</v>
      </c>
      <c r="V1762" t="s">
        <v>10172</v>
      </c>
      <c r="W1762" t="s">
        <v>112</v>
      </c>
      <c r="X1762" t="s">
        <v>77</v>
      </c>
      <c r="Y1762">
        <v>11382</v>
      </c>
      <c r="AC1762">
        <v>105.28</v>
      </c>
      <c r="AF1762" t="s">
        <v>10173</v>
      </c>
      <c r="AG1762" t="s">
        <v>10259</v>
      </c>
      <c r="AI1762" t="s">
        <v>10803</v>
      </c>
      <c r="AK1762" t="s">
        <v>10804</v>
      </c>
      <c r="AQ1762" t="s">
        <v>10210</v>
      </c>
      <c r="AR1762" t="s">
        <v>10271</v>
      </c>
      <c r="AV1762" t="b">
        <v>1</v>
      </c>
    </row>
    <row r="1763" spans="8:48" x14ac:dyDescent="0.35">
      <c r="H1763" t="s">
        <v>10165</v>
      </c>
      <c r="I1763" s="2">
        <v>45191</v>
      </c>
      <c r="J1763" s="1">
        <v>0.97569444444444442</v>
      </c>
      <c r="K1763">
        <v>9</v>
      </c>
      <c r="L1763">
        <v>38</v>
      </c>
      <c r="N1763" t="s">
        <v>10805</v>
      </c>
      <c r="O1763" t="s">
        <v>10806</v>
      </c>
      <c r="P1763" t="s">
        <v>10806</v>
      </c>
      <c r="Q1763" t="s">
        <v>128</v>
      </c>
      <c r="R1763" t="s">
        <v>10169</v>
      </c>
      <c r="S1763" t="s">
        <v>10201</v>
      </c>
      <c r="T1763" t="s">
        <v>10202</v>
      </c>
      <c r="U1763" t="s">
        <v>10807</v>
      </c>
      <c r="V1763" t="s">
        <v>560</v>
      </c>
      <c r="W1763" t="s">
        <v>376</v>
      </c>
      <c r="X1763" t="s">
        <v>77</v>
      </c>
      <c r="Y1763">
        <v>1273</v>
      </c>
      <c r="AC1763">
        <v>11.78</v>
      </c>
      <c r="AF1763" t="s">
        <v>10204</v>
      </c>
      <c r="AG1763" t="s">
        <v>10193</v>
      </c>
      <c r="AI1763" t="s">
        <v>10808</v>
      </c>
      <c r="AL1763" t="s">
        <v>10809</v>
      </c>
      <c r="AO1763" t="s">
        <v>3324</v>
      </c>
      <c r="AP1763" t="s">
        <v>3325</v>
      </c>
      <c r="AQ1763" t="s">
        <v>10210</v>
      </c>
      <c r="AR1763" t="s">
        <v>10271</v>
      </c>
      <c r="AV1763" t="b">
        <v>1</v>
      </c>
    </row>
    <row r="1764" spans="8:48" x14ac:dyDescent="0.35">
      <c r="H1764" t="s">
        <v>10165</v>
      </c>
      <c r="I1764" s="2">
        <v>45191</v>
      </c>
      <c r="J1764" s="1">
        <v>0.27708333333333335</v>
      </c>
      <c r="K1764">
        <v>9</v>
      </c>
      <c r="L1764">
        <v>38</v>
      </c>
      <c r="N1764" t="s">
        <v>10810</v>
      </c>
      <c r="O1764" t="s">
        <v>10811</v>
      </c>
      <c r="P1764" t="s">
        <v>10811</v>
      </c>
      <c r="Q1764" t="s">
        <v>128</v>
      </c>
      <c r="R1764" t="s">
        <v>10169</v>
      </c>
      <c r="S1764" t="s">
        <v>10201</v>
      </c>
      <c r="T1764" t="s">
        <v>10202</v>
      </c>
      <c r="U1764" t="s">
        <v>10812</v>
      </c>
      <c r="V1764" t="s">
        <v>10172</v>
      </c>
      <c r="W1764" t="s">
        <v>112</v>
      </c>
      <c r="X1764" t="s">
        <v>77</v>
      </c>
      <c r="AC1764">
        <v>0</v>
      </c>
      <c r="AF1764" t="s">
        <v>10204</v>
      </c>
      <c r="AG1764" t="s">
        <v>10193</v>
      </c>
      <c r="AI1764" t="s">
        <v>10813</v>
      </c>
      <c r="AQ1764" t="s">
        <v>10210</v>
      </c>
      <c r="AR1764" t="s">
        <v>10271</v>
      </c>
      <c r="AV1764" t="b">
        <v>1</v>
      </c>
    </row>
    <row r="1765" spans="8:48" x14ac:dyDescent="0.35">
      <c r="H1765" t="s">
        <v>10165</v>
      </c>
      <c r="I1765" s="2">
        <v>45191</v>
      </c>
      <c r="J1765" s="1">
        <v>0.82291666666666663</v>
      </c>
      <c r="K1765">
        <v>9</v>
      </c>
      <c r="L1765">
        <v>38</v>
      </c>
      <c r="M1765" t="s">
        <v>1343</v>
      </c>
      <c r="N1765" t="s">
        <v>1344</v>
      </c>
      <c r="O1765" t="s">
        <v>10814</v>
      </c>
      <c r="P1765" t="s">
        <v>1346</v>
      </c>
      <c r="Q1765" t="s">
        <v>1310</v>
      </c>
      <c r="R1765" t="s">
        <v>10169</v>
      </c>
      <c r="S1765" t="s">
        <v>10314</v>
      </c>
      <c r="T1765" t="s">
        <v>1351</v>
      </c>
      <c r="U1765" t="s">
        <v>1348</v>
      </c>
      <c r="V1765" t="s">
        <v>10172</v>
      </c>
      <c r="W1765" t="s">
        <v>689</v>
      </c>
      <c r="X1765" t="s">
        <v>77</v>
      </c>
      <c r="AC1765">
        <v>0</v>
      </c>
      <c r="AF1765" t="s">
        <v>10358</v>
      </c>
      <c r="AG1765" t="s">
        <v>10259</v>
      </c>
      <c r="AI1765" t="s">
        <v>10815</v>
      </c>
      <c r="AL1765" t="s">
        <v>1350</v>
      </c>
      <c r="AN1765" t="s">
        <v>1343</v>
      </c>
      <c r="AQ1765" t="s">
        <v>1351</v>
      </c>
      <c r="AR1765" t="s">
        <v>10320</v>
      </c>
      <c r="AV1765" t="b">
        <v>1</v>
      </c>
    </row>
    <row r="1766" spans="8:48" x14ac:dyDescent="0.35">
      <c r="H1766" t="s">
        <v>10165</v>
      </c>
      <c r="I1766" s="2">
        <v>45191</v>
      </c>
      <c r="J1766" s="1">
        <v>0.31458333333333333</v>
      </c>
      <c r="K1766">
        <v>9</v>
      </c>
      <c r="L1766">
        <v>38</v>
      </c>
      <c r="N1766" t="s">
        <v>10816</v>
      </c>
      <c r="O1766" t="s">
        <v>10817</v>
      </c>
      <c r="P1766" t="s">
        <v>10818</v>
      </c>
      <c r="Q1766" t="s">
        <v>7132</v>
      </c>
      <c r="R1766" t="s">
        <v>10169</v>
      </c>
      <c r="S1766" t="s">
        <v>10431</v>
      </c>
      <c r="T1766" t="s">
        <v>10431</v>
      </c>
      <c r="U1766" t="s">
        <v>10819</v>
      </c>
      <c r="V1766" t="s">
        <v>10172</v>
      </c>
      <c r="W1766" t="s">
        <v>4257</v>
      </c>
      <c r="X1766" t="s">
        <v>61</v>
      </c>
      <c r="AC1766">
        <v>0</v>
      </c>
      <c r="AF1766" t="s">
        <v>962</v>
      </c>
      <c r="AI1766" t="s">
        <v>10820</v>
      </c>
      <c r="AK1766" t="s">
        <v>10821</v>
      </c>
      <c r="AL1766" t="s">
        <v>10822</v>
      </c>
      <c r="AQ1766" t="s">
        <v>10436</v>
      </c>
      <c r="AR1766" t="s">
        <v>10437</v>
      </c>
      <c r="AV1766" t="b">
        <v>1</v>
      </c>
    </row>
    <row r="1767" spans="8:48" x14ac:dyDescent="0.35">
      <c r="H1767" t="s">
        <v>10165</v>
      </c>
      <c r="I1767" s="2">
        <v>45191</v>
      </c>
      <c r="J1767" s="1">
        <v>0.4152777777777778</v>
      </c>
      <c r="K1767">
        <v>9</v>
      </c>
      <c r="L1767">
        <v>38</v>
      </c>
      <c r="N1767" t="s">
        <v>10823</v>
      </c>
      <c r="O1767" t="s">
        <v>10817</v>
      </c>
      <c r="P1767" t="s">
        <v>10818</v>
      </c>
      <c r="Q1767" t="s">
        <v>7132</v>
      </c>
      <c r="R1767" t="s">
        <v>10169</v>
      </c>
      <c r="S1767" t="s">
        <v>10431</v>
      </c>
      <c r="T1767" t="s">
        <v>10431</v>
      </c>
      <c r="U1767" t="s">
        <v>10819</v>
      </c>
      <c r="V1767" t="s">
        <v>10172</v>
      </c>
      <c r="W1767" t="s">
        <v>4257</v>
      </c>
      <c r="X1767" t="s">
        <v>61</v>
      </c>
      <c r="AC1767">
        <v>0</v>
      </c>
      <c r="AF1767" t="s">
        <v>962</v>
      </c>
      <c r="AI1767" t="s">
        <v>10824</v>
      </c>
      <c r="AK1767" t="s">
        <v>10821</v>
      </c>
      <c r="AL1767" t="s">
        <v>10825</v>
      </c>
      <c r="AQ1767" t="s">
        <v>10436</v>
      </c>
      <c r="AR1767" t="s">
        <v>10437</v>
      </c>
      <c r="AV1767" t="b">
        <v>1</v>
      </c>
    </row>
    <row r="1768" spans="8:48" x14ac:dyDescent="0.35">
      <c r="H1768" t="s">
        <v>10165</v>
      </c>
      <c r="I1768" s="2">
        <v>45191</v>
      </c>
      <c r="J1768" s="1">
        <v>0.38819444444444445</v>
      </c>
      <c r="K1768">
        <v>9</v>
      </c>
      <c r="L1768">
        <v>38</v>
      </c>
      <c r="M1768" t="s">
        <v>10826</v>
      </c>
      <c r="N1768" t="s">
        <v>10827</v>
      </c>
      <c r="O1768" t="s">
        <v>10828</v>
      </c>
      <c r="P1768" t="s">
        <v>10829</v>
      </c>
      <c r="Q1768" t="s">
        <v>280</v>
      </c>
      <c r="R1768" t="s">
        <v>10169</v>
      </c>
      <c r="S1768" t="s">
        <v>10224</v>
      </c>
      <c r="T1768" t="s">
        <v>10830</v>
      </c>
      <c r="U1768" t="s">
        <v>10831</v>
      </c>
      <c r="V1768" t="s">
        <v>90</v>
      </c>
      <c r="W1768" t="s">
        <v>60</v>
      </c>
      <c r="X1768" t="s">
        <v>77</v>
      </c>
      <c r="AC1768">
        <v>0</v>
      </c>
      <c r="AF1768" t="s">
        <v>10226</v>
      </c>
      <c r="AI1768" t="s">
        <v>10832</v>
      </c>
      <c r="AL1768" t="s">
        <v>10833</v>
      </c>
      <c r="AQ1768" t="s">
        <v>10834</v>
      </c>
      <c r="AR1768" t="s">
        <v>10230</v>
      </c>
      <c r="AV1768" t="b">
        <v>1</v>
      </c>
    </row>
    <row r="1769" spans="8:48" x14ac:dyDescent="0.35">
      <c r="H1769" t="s">
        <v>10165</v>
      </c>
      <c r="I1769" s="2">
        <v>45191</v>
      </c>
      <c r="J1769" s="1">
        <v>0.52708333333333335</v>
      </c>
      <c r="K1769">
        <v>9</v>
      </c>
      <c r="L1769">
        <v>38</v>
      </c>
      <c r="M1769" t="s">
        <v>10835</v>
      </c>
      <c r="N1769" t="s">
        <v>10836</v>
      </c>
      <c r="O1769" t="s">
        <v>10837</v>
      </c>
      <c r="P1769" t="s">
        <v>10838</v>
      </c>
      <c r="Q1769" t="s">
        <v>55</v>
      </c>
      <c r="R1769" t="s">
        <v>10169</v>
      </c>
      <c r="S1769" t="s">
        <v>10224</v>
      </c>
      <c r="T1769" t="s">
        <v>10257</v>
      </c>
      <c r="U1769" t="s">
        <v>10839</v>
      </c>
      <c r="V1769" t="s">
        <v>10172</v>
      </c>
      <c r="W1769" t="s">
        <v>60</v>
      </c>
      <c r="X1769" t="s">
        <v>77</v>
      </c>
      <c r="AC1769">
        <v>0</v>
      </c>
      <c r="AF1769" t="s">
        <v>10226</v>
      </c>
      <c r="AG1769" t="s">
        <v>10259</v>
      </c>
      <c r="AH1769" t="s">
        <v>10840</v>
      </c>
      <c r="AI1769" t="s">
        <v>10841</v>
      </c>
      <c r="AL1769" t="s">
        <v>10842</v>
      </c>
      <c r="AQ1769" t="s">
        <v>10843</v>
      </c>
      <c r="AR1769" t="s">
        <v>10263</v>
      </c>
      <c r="AV1769" t="b">
        <v>1</v>
      </c>
    </row>
    <row r="1770" spans="8:48" x14ac:dyDescent="0.35">
      <c r="H1770" t="s">
        <v>10165</v>
      </c>
      <c r="I1770" s="2">
        <v>45190</v>
      </c>
      <c r="J1770" s="1">
        <v>0.84513888888888888</v>
      </c>
      <c r="K1770">
        <v>9</v>
      </c>
      <c r="L1770">
        <v>38</v>
      </c>
      <c r="M1770" t="s">
        <v>10844</v>
      </c>
      <c r="N1770" t="s">
        <v>10845</v>
      </c>
      <c r="O1770" t="s">
        <v>10846</v>
      </c>
      <c r="P1770" t="s">
        <v>10847</v>
      </c>
      <c r="Q1770" t="s">
        <v>280</v>
      </c>
      <c r="R1770" t="s">
        <v>10169</v>
      </c>
      <c r="S1770" t="s">
        <v>10189</v>
      </c>
      <c r="T1770" t="s">
        <v>10848</v>
      </c>
      <c r="U1770" t="s">
        <v>10849</v>
      </c>
      <c r="V1770" t="s">
        <v>10172</v>
      </c>
      <c r="W1770" t="s">
        <v>60</v>
      </c>
      <c r="X1770" t="s">
        <v>309</v>
      </c>
      <c r="Y1770">
        <v>891449</v>
      </c>
      <c r="AB1770">
        <v>24</v>
      </c>
      <c r="AC1770">
        <v>8245.9</v>
      </c>
      <c r="AF1770" t="s">
        <v>10192</v>
      </c>
      <c r="AG1770" t="s">
        <v>10193</v>
      </c>
      <c r="AI1770" t="s">
        <v>10850</v>
      </c>
      <c r="AL1770" t="s">
        <v>10851</v>
      </c>
      <c r="AN1770" t="s">
        <v>10844</v>
      </c>
      <c r="AQ1770" t="s">
        <v>10196</v>
      </c>
      <c r="AR1770" t="s">
        <v>10197</v>
      </c>
      <c r="AV1770" t="b">
        <v>1</v>
      </c>
    </row>
    <row r="1771" spans="8:48" x14ac:dyDescent="0.35">
      <c r="H1771" t="s">
        <v>10165</v>
      </c>
      <c r="I1771" s="2">
        <v>45190</v>
      </c>
      <c r="J1771" s="1">
        <v>0.24444444444444444</v>
      </c>
      <c r="K1771">
        <v>9</v>
      </c>
      <c r="L1771">
        <v>38</v>
      </c>
      <c r="N1771" t="s">
        <v>10852</v>
      </c>
      <c r="O1771" t="s">
        <v>10853</v>
      </c>
      <c r="P1771" t="s">
        <v>10854</v>
      </c>
      <c r="Q1771" t="s">
        <v>280</v>
      </c>
      <c r="R1771" t="s">
        <v>10169</v>
      </c>
      <c r="S1771" t="s">
        <v>10170</v>
      </c>
      <c r="T1771" t="s">
        <v>10170</v>
      </c>
      <c r="U1771" t="s">
        <v>10855</v>
      </c>
      <c r="V1771" t="s">
        <v>10172</v>
      </c>
      <c r="W1771" t="s">
        <v>60</v>
      </c>
      <c r="X1771" t="s">
        <v>61</v>
      </c>
      <c r="Y1771">
        <v>1662</v>
      </c>
      <c r="AB1771">
        <v>5</v>
      </c>
      <c r="AC1771">
        <v>15.37</v>
      </c>
      <c r="AF1771" t="s">
        <v>10173</v>
      </c>
      <c r="AI1771" t="s">
        <v>10856</v>
      </c>
      <c r="AL1771" t="s">
        <v>10857</v>
      </c>
      <c r="AQ1771" t="s">
        <v>10176</v>
      </c>
      <c r="AR1771" t="s">
        <v>10177</v>
      </c>
      <c r="AV1771" t="b">
        <v>1</v>
      </c>
    </row>
    <row r="1772" spans="8:48" x14ac:dyDescent="0.35">
      <c r="H1772" t="s">
        <v>10165</v>
      </c>
      <c r="I1772" s="2">
        <v>45190</v>
      </c>
      <c r="J1772" s="1">
        <v>0.19722222222222222</v>
      </c>
      <c r="K1772">
        <v>9</v>
      </c>
      <c r="L1772">
        <v>38</v>
      </c>
      <c r="M1772" t="s">
        <v>10858</v>
      </c>
      <c r="N1772" t="s">
        <v>10859</v>
      </c>
      <c r="O1772" t="s">
        <v>10860</v>
      </c>
      <c r="P1772" t="s">
        <v>10861</v>
      </c>
      <c r="Q1772" t="s">
        <v>10741</v>
      </c>
      <c r="R1772" t="s">
        <v>10169</v>
      </c>
      <c r="S1772" t="s">
        <v>10189</v>
      </c>
      <c r="T1772" t="s">
        <v>10862</v>
      </c>
      <c r="U1772" t="s">
        <v>10863</v>
      </c>
      <c r="V1772" t="s">
        <v>10172</v>
      </c>
      <c r="W1772" t="s">
        <v>60</v>
      </c>
      <c r="X1772" t="s">
        <v>309</v>
      </c>
      <c r="Y1772">
        <v>156264</v>
      </c>
      <c r="AB1772">
        <v>3</v>
      </c>
      <c r="AC1772">
        <v>1445.44</v>
      </c>
      <c r="AF1772" t="s">
        <v>10192</v>
      </c>
      <c r="AG1772" t="s">
        <v>10193</v>
      </c>
      <c r="AI1772" t="s">
        <v>10864</v>
      </c>
      <c r="AL1772" t="s">
        <v>10865</v>
      </c>
      <c r="AN1772" t="s">
        <v>10858</v>
      </c>
      <c r="AQ1772" t="s">
        <v>10196</v>
      </c>
      <c r="AR1772" t="s">
        <v>10197</v>
      </c>
      <c r="AV1772" t="b">
        <v>1</v>
      </c>
    </row>
    <row r="1773" spans="8:48" x14ac:dyDescent="0.35">
      <c r="H1773" t="s">
        <v>10165</v>
      </c>
      <c r="I1773" s="2">
        <v>45190</v>
      </c>
      <c r="J1773" s="1">
        <v>0.70694444444444449</v>
      </c>
      <c r="K1773">
        <v>9</v>
      </c>
      <c r="L1773">
        <v>38</v>
      </c>
      <c r="N1773" t="s">
        <v>10866</v>
      </c>
      <c r="O1773" t="s">
        <v>10867</v>
      </c>
      <c r="P1773" t="s">
        <v>10868</v>
      </c>
      <c r="Q1773" t="s">
        <v>108</v>
      </c>
      <c r="R1773" t="s">
        <v>10169</v>
      </c>
      <c r="S1773" t="s">
        <v>10201</v>
      </c>
      <c r="T1773" t="s">
        <v>10202</v>
      </c>
      <c r="U1773" t="s">
        <v>10332</v>
      </c>
      <c r="V1773" t="s">
        <v>10172</v>
      </c>
      <c r="W1773" t="s">
        <v>376</v>
      </c>
      <c r="X1773" t="s">
        <v>77</v>
      </c>
      <c r="Y1773">
        <v>3149</v>
      </c>
      <c r="AB1773">
        <v>1</v>
      </c>
      <c r="AC1773">
        <v>29.13</v>
      </c>
      <c r="AF1773" t="s">
        <v>10173</v>
      </c>
      <c r="AG1773" t="s">
        <v>10259</v>
      </c>
      <c r="AI1773" t="s">
        <v>10869</v>
      </c>
      <c r="AK1773" t="s">
        <v>10870</v>
      </c>
      <c r="AQ1773" t="s">
        <v>10210</v>
      </c>
      <c r="AR1773" t="s">
        <v>10271</v>
      </c>
      <c r="AV1773" t="b">
        <v>1</v>
      </c>
    </row>
    <row r="1774" spans="8:48" x14ac:dyDescent="0.35">
      <c r="H1774" t="s">
        <v>10165</v>
      </c>
      <c r="I1774" s="2">
        <v>45190</v>
      </c>
      <c r="J1774" s="1">
        <v>4.9305555555555554E-2</v>
      </c>
      <c r="K1774">
        <v>9</v>
      </c>
      <c r="L1774">
        <v>38</v>
      </c>
      <c r="M1774" t="s">
        <v>10871</v>
      </c>
      <c r="N1774" t="s">
        <v>10872</v>
      </c>
      <c r="O1774" t="s">
        <v>10873</v>
      </c>
      <c r="P1774" t="s">
        <v>10873</v>
      </c>
      <c r="Q1774" t="s">
        <v>763</v>
      </c>
      <c r="R1774" t="s">
        <v>10169</v>
      </c>
      <c r="S1774" t="s">
        <v>10189</v>
      </c>
      <c r="T1774" t="s">
        <v>10874</v>
      </c>
      <c r="U1774" t="s">
        <v>10875</v>
      </c>
      <c r="V1774" t="s">
        <v>10172</v>
      </c>
      <c r="W1774" t="s">
        <v>60</v>
      </c>
      <c r="X1774" t="s">
        <v>77</v>
      </c>
      <c r="Y1774">
        <v>59433</v>
      </c>
      <c r="AC1774">
        <v>549.76</v>
      </c>
      <c r="AF1774" t="s">
        <v>10192</v>
      </c>
      <c r="AG1774" t="s">
        <v>10193</v>
      </c>
      <c r="AI1774" t="s">
        <v>10876</v>
      </c>
      <c r="AL1774" t="s">
        <v>10877</v>
      </c>
      <c r="AN1774" t="s">
        <v>10871</v>
      </c>
      <c r="AQ1774" t="s">
        <v>10196</v>
      </c>
      <c r="AR1774" t="s">
        <v>10197</v>
      </c>
      <c r="AV1774" t="b">
        <v>1</v>
      </c>
    </row>
    <row r="1775" spans="8:48" x14ac:dyDescent="0.35">
      <c r="H1775" t="s">
        <v>10165</v>
      </c>
      <c r="I1775" s="2">
        <v>45190</v>
      </c>
      <c r="J1775" s="1">
        <v>0.5541666666666667</v>
      </c>
      <c r="K1775">
        <v>9</v>
      </c>
      <c r="L1775">
        <v>38</v>
      </c>
      <c r="N1775" t="s">
        <v>10878</v>
      </c>
      <c r="O1775" t="s">
        <v>10879</v>
      </c>
      <c r="P1775" t="s">
        <v>10879</v>
      </c>
      <c r="Q1775" t="s">
        <v>384</v>
      </c>
      <c r="R1775" t="s">
        <v>10169</v>
      </c>
      <c r="S1775" t="s">
        <v>10201</v>
      </c>
      <c r="T1775" t="s">
        <v>10202</v>
      </c>
      <c r="U1775" t="s">
        <v>10880</v>
      </c>
      <c r="V1775" t="s">
        <v>240</v>
      </c>
      <c r="W1775" t="s">
        <v>241</v>
      </c>
      <c r="X1775" t="s">
        <v>61</v>
      </c>
      <c r="Y1775">
        <v>7844</v>
      </c>
      <c r="AC1775">
        <v>72.56</v>
      </c>
      <c r="AF1775" t="s">
        <v>10173</v>
      </c>
      <c r="AG1775" t="s">
        <v>10259</v>
      </c>
      <c r="AI1775" t="s">
        <v>10881</v>
      </c>
      <c r="AO1775" t="s">
        <v>10882</v>
      </c>
      <c r="AP1775" t="s">
        <v>10882</v>
      </c>
      <c r="AQ1775" t="s">
        <v>10210</v>
      </c>
      <c r="AR1775" t="s">
        <v>10271</v>
      </c>
      <c r="AV1775" t="b">
        <v>1</v>
      </c>
    </row>
    <row r="1776" spans="8:48" x14ac:dyDescent="0.35">
      <c r="H1776" t="s">
        <v>10165</v>
      </c>
      <c r="I1776" s="2">
        <v>45190</v>
      </c>
      <c r="J1776" s="1">
        <v>0.2638888888888889</v>
      </c>
      <c r="K1776">
        <v>9</v>
      </c>
      <c r="L1776">
        <v>38</v>
      </c>
      <c r="N1776" t="s">
        <v>10883</v>
      </c>
      <c r="O1776" t="s">
        <v>10884</v>
      </c>
      <c r="P1776" t="s">
        <v>10885</v>
      </c>
      <c r="Q1776" t="s">
        <v>959</v>
      </c>
      <c r="R1776" t="s">
        <v>10169</v>
      </c>
      <c r="S1776" t="s">
        <v>10201</v>
      </c>
      <c r="T1776" t="s">
        <v>10202</v>
      </c>
      <c r="U1776" t="s">
        <v>10886</v>
      </c>
      <c r="V1776" t="s">
        <v>10172</v>
      </c>
      <c r="W1776" t="s">
        <v>60</v>
      </c>
      <c r="X1776" t="s">
        <v>77</v>
      </c>
      <c r="Y1776">
        <v>667</v>
      </c>
      <c r="AC1776">
        <v>6.17</v>
      </c>
      <c r="AF1776" t="s">
        <v>10173</v>
      </c>
      <c r="AG1776" t="s">
        <v>10259</v>
      </c>
      <c r="AI1776" t="s">
        <v>10887</v>
      </c>
      <c r="AK1776" t="s">
        <v>10888</v>
      </c>
      <c r="AL1776" t="s">
        <v>10889</v>
      </c>
      <c r="AQ1776" t="s">
        <v>10210</v>
      </c>
      <c r="AR1776" t="s">
        <v>10211</v>
      </c>
      <c r="AV1776" t="b">
        <v>1</v>
      </c>
    </row>
    <row r="1777" spans="5:48" x14ac:dyDescent="0.35">
      <c r="H1777" t="s">
        <v>10165</v>
      </c>
      <c r="I1777" s="2">
        <v>45190</v>
      </c>
      <c r="J1777" s="1">
        <v>0.70625000000000004</v>
      </c>
      <c r="K1777">
        <v>9</v>
      </c>
      <c r="L1777">
        <v>38</v>
      </c>
      <c r="N1777" t="s">
        <v>10890</v>
      </c>
      <c r="O1777" t="s">
        <v>10867</v>
      </c>
      <c r="P1777" t="s">
        <v>10891</v>
      </c>
      <c r="Q1777" t="s">
        <v>108</v>
      </c>
      <c r="R1777" t="s">
        <v>10169</v>
      </c>
      <c r="S1777" t="s">
        <v>10201</v>
      </c>
      <c r="T1777" t="s">
        <v>10202</v>
      </c>
      <c r="U1777" t="s">
        <v>10332</v>
      </c>
      <c r="V1777" t="s">
        <v>10172</v>
      </c>
      <c r="W1777" t="s">
        <v>376</v>
      </c>
      <c r="X1777" t="s">
        <v>77</v>
      </c>
      <c r="Y1777">
        <v>3149</v>
      </c>
      <c r="AC1777">
        <v>29.13</v>
      </c>
      <c r="AF1777" t="s">
        <v>10173</v>
      </c>
      <c r="AG1777" t="s">
        <v>10259</v>
      </c>
      <c r="AI1777" t="s">
        <v>10892</v>
      </c>
      <c r="AK1777" t="s">
        <v>10870</v>
      </c>
      <c r="AQ1777" t="s">
        <v>10210</v>
      </c>
      <c r="AR1777" t="s">
        <v>10271</v>
      </c>
      <c r="AV1777" t="b">
        <v>1</v>
      </c>
    </row>
    <row r="1778" spans="5:48" x14ac:dyDescent="0.35">
      <c r="H1778" t="s">
        <v>10165</v>
      </c>
      <c r="I1778" s="2">
        <v>45190</v>
      </c>
      <c r="J1778" s="1">
        <v>0.86527777777777781</v>
      </c>
      <c r="K1778">
        <v>9</v>
      </c>
      <c r="L1778">
        <v>38</v>
      </c>
      <c r="N1778" t="s">
        <v>10893</v>
      </c>
      <c r="O1778" t="s">
        <v>10894</v>
      </c>
      <c r="P1778" t="s">
        <v>10895</v>
      </c>
      <c r="Q1778" t="s">
        <v>88</v>
      </c>
      <c r="R1778" t="s">
        <v>10169</v>
      </c>
      <c r="S1778" t="s">
        <v>10201</v>
      </c>
      <c r="T1778" t="s">
        <v>10202</v>
      </c>
      <c r="U1778" t="s">
        <v>10896</v>
      </c>
      <c r="V1778" t="s">
        <v>59</v>
      </c>
      <c r="W1778" t="s">
        <v>60</v>
      </c>
      <c r="X1778" t="s">
        <v>309</v>
      </c>
      <c r="Y1778">
        <v>13296</v>
      </c>
      <c r="AC1778">
        <v>122.99</v>
      </c>
      <c r="AF1778" t="s">
        <v>10173</v>
      </c>
      <c r="AG1778" t="s">
        <v>10259</v>
      </c>
      <c r="AI1778" t="s">
        <v>10897</v>
      </c>
      <c r="AK1778" t="s">
        <v>10898</v>
      </c>
      <c r="AL1778" t="s">
        <v>10899</v>
      </c>
      <c r="AO1778" t="s">
        <v>65</v>
      </c>
      <c r="AP1778" t="s">
        <v>66</v>
      </c>
      <c r="AQ1778" t="s">
        <v>10210</v>
      </c>
      <c r="AR1778" t="s">
        <v>10271</v>
      </c>
      <c r="AV1778" t="b">
        <v>1</v>
      </c>
    </row>
    <row r="1779" spans="5:48" x14ac:dyDescent="0.35">
      <c r="H1779" t="s">
        <v>10165</v>
      </c>
      <c r="I1779" s="2">
        <v>45190</v>
      </c>
      <c r="J1779" s="1">
        <v>0.5541666666666667</v>
      </c>
      <c r="K1779">
        <v>9</v>
      </c>
      <c r="L1779">
        <v>38</v>
      </c>
      <c r="N1779" t="s">
        <v>10900</v>
      </c>
      <c r="O1779" t="s">
        <v>10901</v>
      </c>
      <c r="P1779" t="s">
        <v>10901</v>
      </c>
      <c r="Q1779" t="s">
        <v>384</v>
      </c>
      <c r="R1779" t="s">
        <v>10169</v>
      </c>
      <c r="S1779" t="s">
        <v>10201</v>
      </c>
      <c r="T1779" t="s">
        <v>10202</v>
      </c>
      <c r="U1779" t="s">
        <v>10902</v>
      </c>
      <c r="V1779" t="s">
        <v>10172</v>
      </c>
      <c r="W1779" t="s">
        <v>241</v>
      </c>
      <c r="X1779" t="s">
        <v>61</v>
      </c>
      <c r="Y1779">
        <v>5521</v>
      </c>
      <c r="AC1779">
        <v>51.07</v>
      </c>
      <c r="AF1779" t="s">
        <v>10173</v>
      </c>
      <c r="AG1779" t="s">
        <v>10259</v>
      </c>
      <c r="AI1779" t="s">
        <v>10903</v>
      </c>
      <c r="AK1779" t="s">
        <v>10904</v>
      </c>
      <c r="AQ1779" t="s">
        <v>10210</v>
      </c>
      <c r="AR1779" t="s">
        <v>10271</v>
      </c>
      <c r="AV1779" t="b">
        <v>1</v>
      </c>
    </row>
    <row r="1780" spans="5:48" x14ac:dyDescent="0.35">
      <c r="H1780" t="s">
        <v>10165</v>
      </c>
      <c r="I1780" s="2">
        <v>45190</v>
      </c>
      <c r="J1780" s="1">
        <v>0.74305555555555558</v>
      </c>
      <c r="K1780">
        <v>9</v>
      </c>
      <c r="L1780">
        <v>38</v>
      </c>
      <c r="N1780" t="s">
        <v>10905</v>
      </c>
      <c r="O1780" t="s">
        <v>10906</v>
      </c>
      <c r="P1780" t="s">
        <v>10907</v>
      </c>
      <c r="Q1780" t="s">
        <v>10908</v>
      </c>
      <c r="R1780" t="s">
        <v>10169</v>
      </c>
      <c r="S1780" t="s">
        <v>10201</v>
      </c>
      <c r="T1780" t="s">
        <v>10202</v>
      </c>
      <c r="U1780" t="s">
        <v>10909</v>
      </c>
      <c r="V1780" t="s">
        <v>10172</v>
      </c>
      <c r="W1780" t="s">
        <v>112</v>
      </c>
      <c r="X1780" t="s">
        <v>77</v>
      </c>
      <c r="Y1780">
        <v>3691</v>
      </c>
      <c r="AC1780">
        <v>34.14</v>
      </c>
      <c r="AF1780" t="s">
        <v>10173</v>
      </c>
      <c r="AG1780" t="s">
        <v>10259</v>
      </c>
      <c r="AI1780" t="s">
        <v>10910</v>
      </c>
      <c r="AQ1780" t="s">
        <v>10210</v>
      </c>
      <c r="AR1780" t="s">
        <v>10271</v>
      </c>
      <c r="AV1780" t="b">
        <v>1</v>
      </c>
    </row>
    <row r="1781" spans="5:48" x14ac:dyDescent="0.35">
      <c r="H1781" t="s">
        <v>10165</v>
      </c>
      <c r="I1781" s="2">
        <v>45190</v>
      </c>
      <c r="J1781" s="1">
        <v>0.60347222222222219</v>
      </c>
      <c r="K1781">
        <v>9</v>
      </c>
      <c r="L1781">
        <v>38</v>
      </c>
      <c r="M1781" t="s">
        <v>10911</v>
      </c>
      <c r="N1781" t="s">
        <v>10912</v>
      </c>
      <c r="O1781" t="s">
        <v>10913</v>
      </c>
      <c r="P1781" t="s">
        <v>10914</v>
      </c>
      <c r="Q1781" t="s">
        <v>10644</v>
      </c>
      <c r="R1781" t="s">
        <v>10169</v>
      </c>
      <c r="S1781" t="s">
        <v>10314</v>
      </c>
      <c r="T1781" t="s">
        <v>10915</v>
      </c>
      <c r="U1781" t="s">
        <v>10916</v>
      </c>
      <c r="V1781" t="s">
        <v>5074</v>
      </c>
      <c r="W1781" t="s">
        <v>7435</v>
      </c>
      <c r="X1781" t="s">
        <v>77</v>
      </c>
      <c r="AC1781">
        <v>0</v>
      </c>
      <c r="AF1781" t="s">
        <v>10192</v>
      </c>
      <c r="AG1781" t="s">
        <v>10193</v>
      </c>
      <c r="AI1781" t="s">
        <v>10917</v>
      </c>
      <c r="AL1781" t="s">
        <v>10918</v>
      </c>
      <c r="AN1781" t="s">
        <v>10911</v>
      </c>
      <c r="AQ1781" t="s">
        <v>10919</v>
      </c>
      <c r="AR1781" t="s">
        <v>10320</v>
      </c>
      <c r="AV1781" t="b">
        <v>1</v>
      </c>
    </row>
    <row r="1782" spans="5:48" x14ac:dyDescent="0.35">
      <c r="H1782" t="s">
        <v>10165</v>
      </c>
      <c r="I1782" s="2">
        <v>45190</v>
      </c>
      <c r="J1782" s="1">
        <v>0.77013888888888893</v>
      </c>
      <c r="K1782">
        <v>9</v>
      </c>
      <c r="L1782">
        <v>38</v>
      </c>
      <c r="M1782" t="s">
        <v>10911</v>
      </c>
      <c r="N1782" t="s">
        <v>10920</v>
      </c>
      <c r="O1782" t="s">
        <v>10913</v>
      </c>
      <c r="P1782" t="s">
        <v>10914</v>
      </c>
      <c r="Q1782" t="s">
        <v>10644</v>
      </c>
      <c r="R1782" t="s">
        <v>10169</v>
      </c>
      <c r="S1782" t="s">
        <v>10314</v>
      </c>
      <c r="T1782" t="s">
        <v>10915</v>
      </c>
      <c r="U1782" t="s">
        <v>10916</v>
      </c>
      <c r="V1782" t="s">
        <v>5074</v>
      </c>
      <c r="W1782" t="s">
        <v>7435</v>
      </c>
      <c r="X1782" t="s">
        <v>77</v>
      </c>
      <c r="AC1782">
        <v>0</v>
      </c>
      <c r="AF1782" t="s">
        <v>10192</v>
      </c>
      <c r="AG1782" t="s">
        <v>10193</v>
      </c>
      <c r="AI1782" t="s">
        <v>10921</v>
      </c>
      <c r="AL1782" t="s">
        <v>10918</v>
      </c>
      <c r="AN1782" t="s">
        <v>10911</v>
      </c>
      <c r="AQ1782" t="s">
        <v>10919</v>
      </c>
      <c r="AR1782" t="s">
        <v>10320</v>
      </c>
      <c r="AV1782" t="b">
        <v>1</v>
      </c>
    </row>
    <row r="1783" spans="5:48" x14ac:dyDescent="0.35">
      <c r="H1783" t="s">
        <v>10165</v>
      </c>
      <c r="I1783" s="2">
        <v>45190</v>
      </c>
      <c r="J1783" s="1">
        <v>8.3333333333333329E-2</v>
      </c>
      <c r="K1783">
        <v>9</v>
      </c>
      <c r="L1783">
        <v>38</v>
      </c>
      <c r="N1783" t="s">
        <v>10922</v>
      </c>
      <c r="O1783" t="s">
        <v>10923</v>
      </c>
      <c r="P1783" t="s">
        <v>10924</v>
      </c>
      <c r="Q1783" t="s">
        <v>88</v>
      </c>
      <c r="R1783" t="s">
        <v>10169</v>
      </c>
      <c r="S1783" t="s">
        <v>10925</v>
      </c>
      <c r="T1783" t="s">
        <v>10926</v>
      </c>
      <c r="U1783" t="s">
        <v>10529</v>
      </c>
      <c r="V1783" t="s">
        <v>90</v>
      </c>
      <c r="W1783" t="s">
        <v>60</v>
      </c>
      <c r="X1783" t="s">
        <v>61</v>
      </c>
      <c r="AC1783">
        <v>0</v>
      </c>
      <c r="AF1783" t="s">
        <v>10927</v>
      </c>
      <c r="AI1783" t="s">
        <v>10928</v>
      </c>
      <c r="AL1783" t="s">
        <v>10929</v>
      </c>
      <c r="AQ1783" t="s">
        <v>10930</v>
      </c>
      <c r="AR1783" t="s">
        <v>10931</v>
      </c>
      <c r="AV1783" t="b">
        <v>1</v>
      </c>
    </row>
    <row r="1784" spans="5:48" x14ac:dyDescent="0.35">
      <c r="H1784" t="s">
        <v>10165</v>
      </c>
      <c r="I1784" s="2">
        <v>45190</v>
      </c>
      <c r="J1784" s="1">
        <v>0.6743055555555556</v>
      </c>
      <c r="K1784">
        <v>9</v>
      </c>
      <c r="L1784">
        <v>38</v>
      </c>
      <c r="N1784" t="s">
        <v>10932</v>
      </c>
      <c r="O1784" t="s">
        <v>10933</v>
      </c>
      <c r="P1784" t="s">
        <v>10934</v>
      </c>
      <c r="Q1784" t="s">
        <v>8738</v>
      </c>
      <c r="R1784" t="s">
        <v>10169</v>
      </c>
      <c r="S1784" t="s">
        <v>10431</v>
      </c>
      <c r="T1784" t="s">
        <v>10431</v>
      </c>
      <c r="U1784" t="s">
        <v>10935</v>
      </c>
      <c r="V1784" t="s">
        <v>10172</v>
      </c>
      <c r="W1784" t="s">
        <v>60</v>
      </c>
      <c r="X1784" t="s">
        <v>77</v>
      </c>
      <c r="Y1784">
        <v>158800</v>
      </c>
      <c r="AC1784">
        <v>1468.9</v>
      </c>
      <c r="AF1784" t="s">
        <v>962</v>
      </c>
      <c r="AI1784" t="s">
        <v>10936</v>
      </c>
      <c r="AK1784" t="s">
        <v>10937</v>
      </c>
      <c r="AL1784" t="s">
        <v>10938</v>
      </c>
      <c r="AQ1784" t="s">
        <v>10436</v>
      </c>
      <c r="AR1784" t="s">
        <v>10437</v>
      </c>
      <c r="AV1784" t="b">
        <v>1</v>
      </c>
    </row>
    <row r="1785" spans="5:48" x14ac:dyDescent="0.35">
      <c r="H1785" t="s">
        <v>10165</v>
      </c>
      <c r="I1785" s="2">
        <v>45190</v>
      </c>
      <c r="J1785" s="1">
        <v>0.60347222222222219</v>
      </c>
      <c r="K1785">
        <v>9</v>
      </c>
      <c r="L1785">
        <v>38</v>
      </c>
      <c r="M1785" t="s">
        <v>10911</v>
      </c>
      <c r="N1785" t="s">
        <v>10939</v>
      </c>
      <c r="O1785" t="s">
        <v>10913</v>
      </c>
      <c r="P1785" t="s">
        <v>10914</v>
      </c>
      <c r="Q1785" t="s">
        <v>10644</v>
      </c>
      <c r="R1785" t="s">
        <v>10169</v>
      </c>
      <c r="S1785" t="s">
        <v>10314</v>
      </c>
      <c r="T1785" t="s">
        <v>10915</v>
      </c>
      <c r="U1785" t="s">
        <v>10916</v>
      </c>
      <c r="V1785" t="s">
        <v>5074</v>
      </c>
      <c r="W1785" t="s">
        <v>7435</v>
      </c>
      <c r="X1785" t="s">
        <v>77</v>
      </c>
      <c r="AC1785">
        <v>0</v>
      </c>
      <c r="AF1785" t="s">
        <v>10192</v>
      </c>
      <c r="AG1785" t="s">
        <v>10193</v>
      </c>
      <c r="AI1785" t="s">
        <v>10940</v>
      </c>
      <c r="AL1785" t="s">
        <v>10918</v>
      </c>
      <c r="AN1785" t="s">
        <v>10911</v>
      </c>
      <c r="AQ1785" t="s">
        <v>10919</v>
      </c>
      <c r="AR1785" t="s">
        <v>10320</v>
      </c>
      <c r="AV1785" t="b">
        <v>1</v>
      </c>
    </row>
    <row r="1786" spans="5:48" x14ac:dyDescent="0.35">
      <c r="H1786" t="s">
        <v>10165</v>
      </c>
      <c r="I1786" s="2">
        <v>45190</v>
      </c>
      <c r="J1786" s="1">
        <v>0.48472222222222222</v>
      </c>
      <c r="K1786">
        <v>9</v>
      </c>
      <c r="L1786">
        <v>38</v>
      </c>
      <c r="M1786" t="s">
        <v>10941</v>
      </c>
      <c r="N1786" t="s">
        <v>10942</v>
      </c>
      <c r="P1786" t="s">
        <v>10941</v>
      </c>
      <c r="Q1786" t="s">
        <v>55</v>
      </c>
      <c r="R1786" t="s">
        <v>10169</v>
      </c>
      <c r="S1786" t="s">
        <v>10224</v>
      </c>
      <c r="T1786" t="s">
        <v>10943</v>
      </c>
      <c r="U1786" t="s">
        <v>10944</v>
      </c>
      <c r="V1786" t="s">
        <v>10172</v>
      </c>
      <c r="W1786" t="s">
        <v>60</v>
      </c>
      <c r="X1786" t="s">
        <v>77</v>
      </c>
      <c r="AC1786">
        <v>0</v>
      </c>
      <c r="AF1786" t="s">
        <v>10226</v>
      </c>
      <c r="AI1786" t="s">
        <v>10945</v>
      </c>
      <c r="AL1786" t="s">
        <v>10946</v>
      </c>
      <c r="AQ1786" t="s">
        <v>10947</v>
      </c>
      <c r="AR1786" t="s">
        <v>10230</v>
      </c>
      <c r="AV1786" t="b">
        <v>1</v>
      </c>
    </row>
    <row r="1787" spans="5:48" x14ac:dyDescent="0.35">
      <c r="H1787" t="s">
        <v>10165</v>
      </c>
      <c r="I1787" s="2">
        <v>45190</v>
      </c>
      <c r="J1787" s="1">
        <v>0.60347222222222219</v>
      </c>
      <c r="K1787">
        <v>9</v>
      </c>
      <c r="L1787">
        <v>38</v>
      </c>
      <c r="M1787" t="s">
        <v>10911</v>
      </c>
      <c r="N1787" t="s">
        <v>10948</v>
      </c>
      <c r="O1787" t="s">
        <v>10913</v>
      </c>
      <c r="P1787" t="s">
        <v>10914</v>
      </c>
      <c r="Q1787" t="s">
        <v>10644</v>
      </c>
      <c r="R1787" t="s">
        <v>10169</v>
      </c>
      <c r="S1787" t="s">
        <v>10314</v>
      </c>
      <c r="T1787" t="s">
        <v>10915</v>
      </c>
      <c r="U1787" t="s">
        <v>10916</v>
      </c>
      <c r="V1787" t="s">
        <v>5074</v>
      </c>
      <c r="W1787" t="s">
        <v>7435</v>
      </c>
      <c r="X1787" t="s">
        <v>77</v>
      </c>
      <c r="AC1787">
        <v>0</v>
      </c>
      <c r="AF1787" t="s">
        <v>10192</v>
      </c>
      <c r="AG1787" t="s">
        <v>10193</v>
      </c>
      <c r="AI1787" t="s">
        <v>10949</v>
      </c>
      <c r="AL1787" t="s">
        <v>10950</v>
      </c>
      <c r="AN1787" t="s">
        <v>10911</v>
      </c>
      <c r="AQ1787" t="s">
        <v>10919</v>
      </c>
      <c r="AR1787" t="s">
        <v>10320</v>
      </c>
      <c r="AV1787" t="b">
        <v>1</v>
      </c>
    </row>
    <row r="1788" spans="5:48" x14ac:dyDescent="0.35">
      <c r="H1788" t="s">
        <v>10165</v>
      </c>
      <c r="I1788" s="2">
        <v>45190</v>
      </c>
      <c r="J1788" s="1">
        <v>0.60347222222222219</v>
      </c>
      <c r="K1788">
        <v>9</v>
      </c>
      <c r="L1788">
        <v>38</v>
      </c>
      <c r="M1788" t="s">
        <v>10911</v>
      </c>
      <c r="N1788" t="s">
        <v>10920</v>
      </c>
      <c r="O1788" t="s">
        <v>10951</v>
      </c>
      <c r="P1788" t="s">
        <v>10952</v>
      </c>
      <c r="Q1788" t="s">
        <v>10644</v>
      </c>
      <c r="R1788" t="s">
        <v>10169</v>
      </c>
      <c r="S1788" t="s">
        <v>10314</v>
      </c>
      <c r="T1788" t="s">
        <v>10915</v>
      </c>
      <c r="U1788" t="s">
        <v>10916</v>
      </c>
      <c r="V1788" t="s">
        <v>5074</v>
      </c>
      <c r="W1788" t="s">
        <v>7435</v>
      </c>
      <c r="X1788" t="s">
        <v>77</v>
      </c>
      <c r="AC1788">
        <v>0</v>
      </c>
      <c r="AF1788" t="s">
        <v>10192</v>
      </c>
      <c r="AG1788" t="s">
        <v>10193</v>
      </c>
      <c r="AI1788" t="s">
        <v>10953</v>
      </c>
      <c r="AL1788" t="s">
        <v>10950</v>
      </c>
      <c r="AN1788" t="s">
        <v>10911</v>
      </c>
      <c r="AQ1788" t="s">
        <v>10919</v>
      </c>
      <c r="AR1788" t="s">
        <v>10320</v>
      </c>
      <c r="AV1788" t="b">
        <v>1</v>
      </c>
    </row>
    <row r="1789" spans="5:48" x14ac:dyDescent="0.35">
      <c r="H1789" t="s">
        <v>10165</v>
      </c>
      <c r="I1789" s="2">
        <v>45190</v>
      </c>
      <c r="J1789" s="1">
        <v>0.60347222222222219</v>
      </c>
      <c r="K1789">
        <v>9</v>
      </c>
      <c r="L1789">
        <v>38</v>
      </c>
      <c r="M1789" t="s">
        <v>10911</v>
      </c>
      <c r="N1789" t="s">
        <v>10954</v>
      </c>
      <c r="O1789" t="s">
        <v>10913</v>
      </c>
      <c r="P1789" t="s">
        <v>10914</v>
      </c>
      <c r="Q1789" t="s">
        <v>10644</v>
      </c>
      <c r="R1789" t="s">
        <v>10169</v>
      </c>
      <c r="S1789" t="s">
        <v>10314</v>
      </c>
      <c r="T1789" t="s">
        <v>10915</v>
      </c>
      <c r="U1789" t="s">
        <v>10916</v>
      </c>
      <c r="V1789" t="s">
        <v>5074</v>
      </c>
      <c r="W1789" t="s">
        <v>7435</v>
      </c>
      <c r="X1789" t="s">
        <v>77</v>
      </c>
      <c r="AC1789">
        <v>0</v>
      </c>
      <c r="AF1789" t="s">
        <v>10192</v>
      </c>
      <c r="AG1789" t="s">
        <v>10193</v>
      </c>
      <c r="AI1789" t="s">
        <v>10955</v>
      </c>
      <c r="AL1789" t="s">
        <v>10918</v>
      </c>
      <c r="AN1789" t="s">
        <v>10911</v>
      </c>
      <c r="AQ1789" t="s">
        <v>10919</v>
      </c>
      <c r="AR1789" t="s">
        <v>10320</v>
      </c>
      <c r="AV1789" t="b">
        <v>1</v>
      </c>
    </row>
    <row r="1790" spans="5:48" x14ac:dyDescent="0.35">
      <c r="H1790" t="s">
        <v>10165</v>
      </c>
      <c r="I1790" s="2">
        <v>45189</v>
      </c>
      <c r="J1790" s="1">
        <v>0.12222222222222222</v>
      </c>
      <c r="K1790">
        <v>9</v>
      </c>
      <c r="L1790">
        <v>38</v>
      </c>
      <c r="N1790" t="s">
        <v>10956</v>
      </c>
      <c r="O1790" t="s">
        <v>10424</v>
      </c>
      <c r="P1790" t="s">
        <v>10424</v>
      </c>
      <c r="Q1790" t="s">
        <v>1228</v>
      </c>
      <c r="R1790" t="s">
        <v>10169</v>
      </c>
      <c r="S1790" t="s">
        <v>10170</v>
      </c>
      <c r="T1790" t="s">
        <v>10170</v>
      </c>
      <c r="U1790" t="s">
        <v>10957</v>
      </c>
      <c r="V1790" t="s">
        <v>10172</v>
      </c>
      <c r="W1790" t="s">
        <v>60</v>
      </c>
      <c r="X1790" t="s">
        <v>77</v>
      </c>
      <c r="Y1790">
        <v>3</v>
      </c>
      <c r="AB1790">
        <v>496</v>
      </c>
      <c r="AC1790">
        <v>0.03</v>
      </c>
      <c r="AF1790" t="s">
        <v>10173</v>
      </c>
      <c r="AI1790" t="s">
        <v>10958</v>
      </c>
      <c r="AL1790" t="s">
        <v>10427</v>
      </c>
      <c r="AQ1790" t="s">
        <v>10176</v>
      </c>
      <c r="AR1790" t="s">
        <v>10177</v>
      </c>
      <c r="AV1790" t="b">
        <v>1</v>
      </c>
    </row>
    <row r="1791" spans="5:48" x14ac:dyDescent="0.35">
      <c r="H1791" t="s">
        <v>10165</v>
      </c>
      <c r="I1791" s="2">
        <v>45189</v>
      </c>
      <c r="J1791" s="1">
        <v>5.5555555555555558E-3</v>
      </c>
      <c r="K1791">
        <v>9</v>
      </c>
      <c r="L1791">
        <v>38</v>
      </c>
      <c r="M1791" t="s">
        <v>10959</v>
      </c>
      <c r="N1791" t="s">
        <v>10960</v>
      </c>
      <c r="O1791" t="s">
        <v>10961</v>
      </c>
      <c r="P1791" t="s">
        <v>10962</v>
      </c>
      <c r="Q1791" t="s">
        <v>10963</v>
      </c>
      <c r="R1791" t="s">
        <v>10169</v>
      </c>
      <c r="S1791" t="s">
        <v>10189</v>
      </c>
      <c r="T1791" t="s">
        <v>10964</v>
      </c>
      <c r="U1791" t="s">
        <v>10965</v>
      </c>
      <c r="V1791" t="s">
        <v>10172</v>
      </c>
      <c r="W1791" t="s">
        <v>241</v>
      </c>
      <c r="X1791" t="s">
        <v>77</v>
      </c>
      <c r="Y1791">
        <v>2563</v>
      </c>
      <c r="AB1791">
        <v>27</v>
      </c>
      <c r="AC1791">
        <v>23.71</v>
      </c>
      <c r="AF1791" t="s">
        <v>10192</v>
      </c>
      <c r="AG1791" t="s">
        <v>10193</v>
      </c>
      <c r="AI1791" t="s">
        <v>10966</v>
      </c>
      <c r="AL1791" t="s">
        <v>10967</v>
      </c>
      <c r="AN1791" t="s">
        <v>10959</v>
      </c>
      <c r="AQ1791" t="s">
        <v>10196</v>
      </c>
      <c r="AR1791" t="s">
        <v>10197</v>
      </c>
      <c r="AV1791" t="b">
        <v>1</v>
      </c>
    </row>
    <row r="1792" spans="5:48" x14ac:dyDescent="0.35">
      <c r="E1792" s="3" t="s">
        <v>573</v>
      </c>
      <c r="H1792" t="s">
        <v>10165</v>
      </c>
      <c r="I1792" s="2">
        <v>45189</v>
      </c>
      <c r="J1792" s="1">
        <v>0.93055555555555558</v>
      </c>
      <c r="K1792">
        <v>9</v>
      </c>
      <c r="L1792">
        <v>38</v>
      </c>
      <c r="M1792" t="s">
        <v>10968</v>
      </c>
      <c r="N1792" t="s">
        <v>10969</v>
      </c>
      <c r="O1792" t="s">
        <v>10970</v>
      </c>
      <c r="P1792" t="s">
        <v>10971</v>
      </c>
      <c r="Q1792" t="s">
        <v>280</v>
      </c>
      <c r="R1792" t="s">
        <v>10169</v>
      </c>
      <c r="S1792" t="s">
        <v>10189</v>
      </c>
      <c r="T1792" t="s">
        <v>10306</v>
      </c>
      <c r="U1792" t="s">
        <v>10972</v>
      </c>
      <c r="V1792" t="s">
        <v>10172</v>
      </c>
      <c r="W1792" t="s">
        <v>60</v>
      </c>
      <c r="X1792" t="s">
        <v>77</v>
      </c>
      <c r="Y1792">
        <v>3418918</v>
      </c>
      <c r="AB1792">
        <v>1</v>
      </c>
      <c r="AC1792">
        <v>31624.99</v>
      </c>
      <c r="AF1792" t="s">
        <v>10192</v>
      </c>
      <c r="AG1792" t="s">
        <v>10193</v>
      </c>
      <c r="AI1792" t="s">
        <v>10973</v>
      </c>
      <c r="AL1792" t="s">
        <v>10974</v>
      </c>
      <c r="AN1792" t="s">
        <v>10968</v>
      </c>
      <c r="AQ1792" t="s">
        <v>10196</v>
      </c>
      <c r="AR1792" t="s">
        <v>10197</v>
      </c>
      <c r="AV1792" t="b">
        <v>1</v>
      </c>
    </row>
    <row r="1793" spans="5:48" x14ac:dyDescent="0.35">
      <c r="H1793" t="s">
        <v>10165</v>
      </c>
      <c r="I1793" s="2">
        <v>45189</v>
      </c>
      <c r="J1793" s="1">
        <v>0.93611111111111112</v>
      </c>
      <c r="K1793">
        <v>9</v>
      </c>
      <c r="L1793">
        <v>38</v>
      </c>
      <c r="N1793" t="s">
        <v>10975</v>
      </c>
      <c r="O1793" t="s">
        <v>10976</v>
      </c>
      <c r="P1793" t="s">
        <v>10977</v>
      </c>
      <c r="Q1793" t="s">
        <v>128</v>
      </c>
      <c r="R1793" t="s">
        <v>10169</v>
      </c>
      <c r="S1793" t="s">
        <v>10201</v>
      </c>
      <c r="T1793" t="s">
        <v>10202</v>
      </c>
      <c r="U1793" t="s">
        <v>10978</v>
      </c>
      <c r="V1793" t="s">
        <v>10172</v>
      </c>
      <c r="W1793" t="s">
        <v>376</v>
      </c>
      <c r="X1793" t="s">
        <v>77</v>
      </c>
      <c r="Y1793">
        <v>187</v>
      </c>
      <c r="AB1793">
        <v>1</v>
      </c>
      <c r="AC1793">
        <v>1.73</v>
      </c>
      <c r="AF1793" t="s">
        <v>10204</v>
      </c>
      <c r="AG1793" t="s">
        <v>10193</v>
      </c>
      <c r="AI1793" t="s">
        <v>10979</v>
      </c>
      <c r="AK1793" t="s">
        <v>10980</v>
      </c>
      <c r="AL1793" t="s">
        <v>10981</v>
      </c>
      <c r="AQ1793" t="s">
        <v>10210</v>
      </c>
      <c r="AR1793" t="s">
        <v>10271</v>
      </c>
      <c r="AV1793" t="b">
        <v>1</v>
      </c>
    </row>
    <row r="1794" spans="5:48" x14ac:dyDescent="0.35">
      <c r="H1794" t="s">
        <v>10165</v>
      </c>
      <c r="I1794" s="2">
        <v>45189</v>
      </c>
      <c r="J1794" s="1">
        <v>1.1805555555555555E-2</v>
      </c>
      <c r="K1794">
        <v>9</v>
      </c>
      <c r="L1794">
        <v>38</v>
      </c>
      <c r="N1794" t="s">
        <v>10982</v>
      </c>
      <c r="O1794" t="s">
        <v>10983</v>
      </c>
      <c r="P1794" t="s">
        <v>10984</v>
      </c>
      <c r="Q1794" t="s">
        <v>10985</v>
      </c>
      <c r="R1794" t="s">
        <v>10169</v>
      </c>
      <c r="S1794" t="s">
        <v>10201</v>
      </c>
      <c r="T1794" t="s">
        <v>10202</v>
      </c>
      <c r="U1794" t="s">
        <v>10986</v>
      </c>
      <c r="V1794" t="s">
        <v>272</v>
      </c>
      <c r="W1794" t="s">
        <v>112</v>
      </c>
      <c r="X1794" t="s">
        <v>61</v>
      </c>
      <c r="Y1794">
        <v>51</v>
      </c>
      <c r="AC1794">
        <v>0.47</v>
      </c>
      <c r="AF1794" t="s">
        <v>10326</v>
      </c>
      <c r="AG1794" t="s">
        <v>10327</v>
      </c>
      <c r="AI1794" t="s">
        <v>10987</v>
      </c>
      <c r="AK1794" t="s">
        <v>10988</v>
      </c>
      <c r="AL1794" t="s">
        <v>10989</v>
      </c>
      <c r="AQ1794" t="s">
        <v>10210</v>
      </c>
      <c r="AR1794" t="s">
        <v>10271</v>
      </c>
      <c r="AV1794" t="b">
        <v>1</v>
      </c>
    </row>
    <row r="1795" spans="5:48" x14ac:dyDescent="0.35">
      <c r="H1795" t="s">
        <v>10165</v>
      </c>
      <c r="I1795" s="2">
        <v>45189</v>
      </c>
      <c r="J1795" s="1">
        <v>0.47916666666666669</v>
      </c>
      <c r="K1795">
        <v>9</v>
      </c>
      <c r="L1795">
        <v>38</v>
      </c>
      <c r="M1795" t="s">
        <v>10990</v>
      </c>
      <c r="N1795" t="s">
        <v>10991</v>
      </c>
      <c r="O1795" t="s">
        <v>10992</v>
      </c>
      <c r="P1795" t="s">
        <v>10993</v>
      </c>
      <c r="Q1795" t="s">
        <v>10994</v>
      </c>
      <c r="R1795" t="s">
        <v>10169</v>
      </c>
      <c r="S1795" t="s">
        <v>10224</v>
      </c>
      <c r="T1795" t="s">
        <v>10257</v>
      </c>
      <c r="U1795" t="s">
        <v>10995</v>
      </c>
      <c r="V1795" t="s">
        <v>10172</v>
      </c>
      <c r="W1795" t="s">
        <v>60</v>
      </c>
      <c r="X1795" t="s">
        <v>77</v>
      </c>
      <c r="AC1795">
        <v>0</v>
      </c>
      <c r="AF1795" t="s">
        <v>10226</v>
      </c>
      <c r="AG1795" t="s">
        <v>10259</v>
      </c>
      <c r="AI1795" t="s">
        <v>10996</v>
      </c>
      <c r="AL1795" t="s">
        <v>10997</v>
      </c>
      <c r="AQ1795" t="s">
        <v>10998</v>
      </c>
      <c r="AR1795" t="s">
        <v>10263</v>
      </c>
      <c r="AV1795" t="b">
        <v>1</v>
      </c>
    </row>
    <row r="1796" spans="5:48" x14ac:dyDescent="0.35">
      <c r="H1796" t="s">
        <v>10165</v>
      </c>
      <c r="I1796" s="2">
        <v>45189</v>
      </c>
      <c r="J1796" s="1">
        <v>0.62083333333333335</v>
      </c>
      <c r="K1796">
        <v>9</v>
      </c>
      <c r="L1796">
        <v>38</v>
      </c>
      <c r="N1796" t="s">
        <v>10999</v>
      </c>
      <c r="O1796" t="s">
        <v>11000</v>
      </c>
      <c r="P1796" t="s">
        <v>11001</v>
      </c>
      <c r="Q1796" t="s">
        <v>1423</v>
      </c>
      <c r="R1796" t="s">
        <v>10169</v>
      </c>
      <c r="S1796" t="s">
        <v>10201</v>
      </c>
      <c r="T1796" t="s">
        <v>10202</v>
      </c>
      <c r="U1796" t="s">
        <v>11002</v>
      </c>
      <c r="V1796" t="s">
        <v>90</v>
      </c>
      <c r="W1796" t="s">
        <v>60</v>
      </c>
      <c r="X1796" t="s">
        <v>61</v>
      </c>
      <c r="Y1796">
        <v>35</v>
      </c>
      <c r="AC1796">
        <v>0.32</v>
      </c>
      <c r="AF1796" t="s">
        <v>10173</v>
      </c>
      <c r="AG1796" t="s">
        <v>10259</v>
      </c>
      <c r="AI1796" t="s">
        <v>11003</v>
      </c>
      <c r="AL1796" t="s">
        <v>11004</v>
      </c>
      <c r="AO1796" t="s">
        <v>94</v>
      </c>
      <c r="AP1796" t="s">
        <v>11005</v>
      </c>
      <c r="AQ1796" t="s">
        <v>10210</v>
      </c>
      <c r="AR1796" t="s">
        <v>10271</v>
      </c>
      <c r="AV1796" t="b">
        <v>1</v>
      </c>
    </row>
    <row r="1797" spans="5:48" x14ac:dyDescent="0.35">
      <c r="H1797" t="s">
        <v>10165</v>
      </c>
      <c r="I1797" s="2">
        <v>45189</v>
      </c>
      <c r="J1797" s="1">
        <v>0.15763888888888888</v>
      </c>
      <c r="K1797">
        <v>9</v>
      </c>
      <c r="L1797">
        <v>38</v>
      </c>
      <c r="N1797" t="s">
        <v>11006</v>
      </c>
      <c r="O1797" t="s">
        <v>11007</v>
      </c>
      <c r="P1797" t="s">
        <v>11008</v>
      </c>
      <c r="Q1797" t="s">
        <v>736</v>
      </c>
      <c r="R1797" t="s">
        <v>10169</v>
      </c>
      <c r="S1797" t="s">
        <v>10201</v>
      </c>
      <c r="T1797" t="s">
        <v>10202</v>
      </c>
      <c r="U1797" t="s">
        <v>11009</v>
      </c>
      <c r="V1797" t="s">
        <v>90</v>
      </c>
      <c r="W1797" t="s">
        <v>60</v>
      </c>
      <c r="X1797" t="s">
        <v>309</v>
      </c>
      <c r="Y1797">
        <v>498</v>
      </c>
      <c r="AC1797">
        <v>4.6100000000000003</v>
      </c>
      <c r="AF1797" t="s">
        <v>10204</v>
      </c>
      <c r="AG1797" t="s">
        <v>10193</v>
      </c>
      <c r="AI1797" t="s">
        <v>11010</v>
      </c>
      <c r="AL1797" t="s">
        <v>11011</v>
      </c>
      <c r="AQ1797" t="s">
        <v>10210</v>
      </c>
      <c r="AR1797" t="s">
        <v>10271</v>
      </c>
      <c r="AV1797" t="b">
        <v>1</v>
      </c>
    </row>
    <row r="1798" spans="5:48" x14ac:dyDescent="0.35">
      <c r="E1798" s="3" t="s">
        <v>573</v>
      </c>
      <c r="H1798" t="s">
        <v>10165</v>
      </c>
      <c r="I1798" s="2">
        <v>45189</v>
      </c>
      <c r="J1798" s="1">
        <v>0.27777777777777779</v>
      </c>
      <c r="K1798">
        <v>9</v>
      </c>
      <c r="L1798">
        <v>38</v>
      </c>
      <c r="N1798" t="s">
        <v>11012</v>
      </c>
      <c r="O1798" t="s">
        <v>11013</v>
      </c>
      <c r="P1798" t="s">
        <v>11013</v>
      </c>
      <c r="Q1798" t="s">
        <v>280</v>
      </c>
      <c r="R1798" t="s">
        <v>10169</v>
      </c>
      <c r="S1798" t="s">
        <v>10201</v>
      </c>
      <c r="T1798" t="s">
        <v>10202</v>
      </c>
      <c r="U1798" t="s">
        <v>11014</v>
      </c>
      <c r="V1798" t="s">
        <v>10172</v>
      </c>
      <c r="W1798" t="s">
        <v>60</v>
      </c>
      <c r="X1798" t="s">
        <v>309</v>
      </c>
      <c r="Y1798">
        <v>324</v>
      </c>
      <c r="AC1798">
        <v>3</v>
      </c>
      <c r="AF1798" t="s">
        <v>10173</v>
      </c>
      <c r="AG1798" t="s">
        <v>10259</v>
      </c>
      <c r="AI1798" t="s">
        <v>11015</v>
      </c>
      <c r="AL1798" t="s">
        <v>11016</v>
      </c>
      <c r="AQ1798" t="s">
        <v>10210</v>
      </c>
      <c r="AR1798" t="s">
        <v>10211</v>
      </c>
      <c r="AV1798" t="b">
        <v>1</v>
      </c>
    </row>
    <row r="1799" spans="5:48" x14ac:dyDescent="0.35">
      <c r="H1799" t="s">
        <v>10165</v>
      </c>
      <c r="I1799" s="2">
        <v>45189</v>
      </c>
      <c r="J1799" s="1">
        <v>0.78125</v>
      </c>
      <c r="K1799">
        <v>9</v>
      </c>
      <c r="L1799">
        <v>38</v>
      </c>
      <c r="N1799" t="s">
        <v>11017</v>
      </c>
      <c r="O1799" t="s">
        <v>11018</v>
      </c>
      <c r="P1799" t="s">
        <v>11019</v>
      </c>
      <c r="Q1799" t="s">
        <v>55</v>
      </c>
      <c r="R1799" t="s">
        <v>10169</v>
      </c>
      <c r="S1799" t="s">
        <v>10201</v>
      </c>
      <c r="T1799" t="s">
        <v>10202</v>
      </c>
      <c r="U1799" t="s">
        <v>11020</v>
      </c>
      <c r="V1799" t="s">
        <v>90</v>
      </c>
      <c r="W1799" t="s">
        <v>60</v>
      </c>
      <c r="X1799" t="s">
        <v>61</v>
      </c>
      <c r="Y1799">
        <v>5418</v>
      </c>
      <c r="AC1799">
        <v>50.12</v>
      </c>
      <c r="AF1799" t="s">
        <v>10173</v>
      </c>
      <c r="AG1799" t="s">
        <v>10259</v>
      </c>
      <c r="AH1799" t="s">
        <v>1666</v>
      </c>
      <c r="AI1799" t="s">
        <v>11021</v>
      </c>
      <c r="AK1799" t="s">
        <v>11022</v>
      </c>
      <c r="AL1799" t="s">
        <v>11023</v>
      </c>
      <c r="AO1799" t="s">
        <v>1669</v>
      </c>
      <c r="AP1799" t="s">
        <v>1670</v>
      </c>
      <c r="AQ1799" t="s">
        <v>10210</v>
      </c>
      <c r="AR1799" t="s">
        <v>10271</v>
      </c>
      <c r="AV1799" t="b">
        <v>1</v>
      </c>
    </row>
    <row r="1800" spans="5:48" x14ac:dyDescent="0.35">
      <c r="H1800" t="s">
        <v>10165</v>
      </c>
      <c r="I1800" s="2">
        <v>45189</v>
      </c>
      <c r="J1800" s="1">
        <v>0.93680555555555556</v>
      </c>
      <c r="K1800">
        <v>9</v>
      </c>
      <c r="L1800">
        <v>38</v>
      </c>
      <c r="N1800" t="s">
        <v>11024</v>
      </c>
      <c r="O1800" t="s">
        <v>11025</v>
      </c>
      <c r="P1800" t="s">
        <v>11025</v>
      </c>
      <c r="Q1800" t="s">
        <v>128</v>
      </c>
      <c r="R1800" t="s">
        <v>10169</v>
      </c>
      <c r="S1800" t="s">
        <v>10201</v>
      </c>
      <c r="T1800" t="s">
        <v>10202</v>
      </c>
      <c r="U1800" t="s">
        <v>10978</v>
      </c>
      <c r="V1800" t="s">
        <v>10172</v>
      </c>
      <c r="W1800" t="s">
        <v>376</v>
      </c>
      <c r="X1800" t="s">
        <v>77</v>
      </c>
      <c r="Y1800">
        <v>187</v>
      </c>
      <c r="AC1800">
        <v>1.73</v>
      </c>
      <c r="AF1800" t="s">
        <v>10204</v>
      </c>
      <c r="AG1800" t="s">
        <v>10193</v>
      </c>
      <c r="AI1800" t="s">
        <v>11026</v>
      </c>
      <c r="AQ1800" t="s">
        <v>10210</v>
      </c>
      <c r="AR1800" t="s">
        <v>10271</v>
      </c>
      <c r="AV1800" t="b">
        <v>1</v>
      </c>
    </row>
    <row r="1801" spans="5:48" x14ac:dyDescent="0.35">
      <c r="H1801" t="s">
        <v>10165</v>
      </c>
      <c r="I1801" s="2">
        <v>45189</v>
      </c>
      <c r="J1801" s="1">
        <v>0.92708333333333337</v>
      </c>
      <c r="K1801">
        <v>9</v>
      </c>
      <c r="L1801">
        <v>38</v>
      </c>
      <c r="N1801" t="s">
        <v>11027</v>
      </c>
      <c r="O1801" t="s">
        <v>11028</v>
      </c>
      <c r="P1801" t="s">
        <v>11029</v>
      </c>
      <c r="Q1801" t="s">
        <v>88</v>
      </c>
      <c r="R1801" t="s">
        <v>10169</v>
      </c>
      <c r="S1801" t="s">
        <v>10201</v>
      </c>
      <c r="T1801" t="s">
        <v>10202</v>
      </c>
      <c r="U1801" t="s">
        <v>10978</v>
      </c>
      <c r="V1801" t="s">
        <v>10172</v>
      </c>
      <c r="W1801" t="s">
        <v>60</v>
      </c>
      <c r="X1801" t="s">
        <v>77</v>
      </c>
      <c r="Y1801">
        <v>187</v>
      </c>
      <c r="AC1801">
        <v>1.73</v>
      </c>
      <c r="AF1801" t="s">
        <v>10204</v>
      </c>
      <c r="AG1801" t="s">
        <v>10193</v>
      </c>
      <c r="AI1801" t="s">
        <v>11030</v>
      </c>
      <c r="AK1801" t="s">
        <v>11031</v>
      </c>
      <c r="AL1801" t="s">
        <v>11032</v>
      </c>
      <c r="AQ1801" t="s">
        <v>10210</v>
      </c>
      <c r="AR1801" t="s">
        <v>10271</v>
      </c>
      <c r="AV1801" t="b">
        <v>1</v>
      </c>
    </row>
    <row r="1802" spans="5:48" x14ac:dyDescent="0.35">
      <c r="H1802" t="s">
        <v>10165</v>
      </c>
      <c r="I1802" s="2">
        <v>45188</v>
      </c>
      <c r="J1802" s="1">
        <v>0.56597222222222221</v>
      </c>
      <c r="K1802">
        <v>9</v>
      </c>
      <c r="L1802">
        <v>38</v>
      </c>
      <c r="N1802" t="s">
        <v>11033</v>
      </c>
      <c r="O1802" t="s">
        <v>10415</v>
      </c>
      <c r="P1802" t="s">
        <v>10415</v>
      </c>
      <c r="Q1802" t="s">
        <v>959</v>
      </c>
      <c r="R1802" t="s">
        <v>10169</v>
      </c>
      <c r="S1802" t="s">
        <v>10170</v>
      </c>
      <c r="T1802" t="s">
        <v>10170</v>
      </c>
      <c r="U1802" t="s">
        <v>11034</v>
      </c>
      <c r="V1802" t="s">
        <v>10172</v>
      </c>
      <c r="W1802" t="s">
        <v>60</v>
      </c>
      <c r="X1802" t="s">
        <v>61</v>
      </c>
      <c r="Y1802">
        <v>181</v>
      </c>
      <c r="AB1802">
        <v>2464</v>
      </c>
      <c r="AC1802">
        <v>1.67</v>
      </c>
      <c r="AF1802" t="s">
        <v>10173</v>
      </c>
      <c r="AI1802" t="s">
        <v>11035</v>
      </c>
      <c r="AL1802" t="s">
        <v>10418</v>
      </c>
      <c r="AQ1802" t="s">
        <v>10176</v>
      </c>
      <c r="AR1802" t="s">
        <v>10177</v>
      </c>
      <c r="AV1802" t="b">
        <v>1</v>
      </c>
    </row>
    <row r="1803" spans="5:48" x14ac:dyDescent="0.35">
      <c r="H1803" t="s">
        <v>10165</v>
      </c>
      <c r="I1803" s="2">
        <v>45188</v>
      </c>
      <c r="J1803" s="1">
        <v>0.80277777777777781</v>
      </c>
      <c r="K1803">
        <v>9</v>
      </c>
      <c r="L1803">
        <v>38</v>
      </c>
      <c r="M1803" t="s">
        <v>11036</v>
      </c>
      <c r="N1803" t="s">
        <v>11037</v>
      </c>
      <c r="O1803" t="s">
        <v>11038</v>
      </c>
      <c r="P1803" t="s">
        <v>11039</v>
      </c>
      <c r="Q1803" t="s">
        <v>503</v>
      </c>
      <c r="R1803" t="s">
        <v>10169</v>
      </c>
      <c r="S1803" t="s">
        <v>10189</v>
      </c>
      <c r="T1803" t="s">
        <v>11040</v>
      </c>
      <c r="U1803" t="s">
        <v>11041</v>
      </c>
      <c r="V1803" t="s">
        <v>10172</v>
      </c>
      <c r="W1803" t="s">
        <v>60</v>
      </c>
      <c r="X1803" t="s">
        <v>77</v>
      </c>
      <c r="Y1803">
        <v>1776858</v>
      </c>
      <c r="AB1803">
        <v>20</v>
      </c>
      <c r="AC1803">
        <v>16435.939999999999</v>
      </c>
      <c r="AF1803" t="s">
        <v>10192</v>
      </c>
      <c r="AG1803" t="s">
        <v>10193</v>
      </c>
      <c r="AI1803" t="s">
        <v>11042</v>
      </c>
      <c r="AL1803" t="s">
        <v>11043</v>
      </c>
      <c r="AN1803" t="s">
        <v>11036</v>
      </c>
      <c r="AQ1803" t="s">
        <v>10196</v>
      </c>
      <c r="AR1803" t="s">
        <v>10197</v>
      </c>
      <c r="AV1803" t="b">
        <v>1</v>
      </c>
    </row>
    <row r="1804" spans="5:48" x14ac:dyDescent="0.35">
      <c r="H1804" t="s">
        <v>10165</v>
      </c>
      <c r="I1804" s="2">
        <v>45188</v>
      </c>
      <c r="J1804" s="1">
        <v>4.8611111111111112E-3</v>
      </c>
      <c r="K1804">
        <v>9</v>
      </c>
      <c r="L1804">
        <v>38</v>
      </c>
      <c r="N1804" t="s">
        <v>11044</v>
      </c>
      <c r="O1804" t="s">
        <v>11045</v>
      </c>
      <c r="P1804" t="s">
        <v>11045</v>
      </c>
      <c r="Q1804" t="s">
        <v>160</v>
      </c>
      <c r="R1804" t="s">
        <v>10169</v>
      </c>
      <c r="S1804" t="s">
        <v>10431</v>
      </c>
      <c r="T1804" t="s">
        <v>10431</v>
      </c>
      <c r="U1804" t="s">
        <v>11046</v>
      </c>
      <c r="V1804" t="s">
        <v>10172</v>
      </c>
      <c r="W1804" t="s">
        <v>11047</v>
      </c>
      <c r="X1804" t="s">
        <v>77</v>
      </c>
      <c r="Y1804">
        <v>24600</v>
      </c>
      <c r="AB1804">
        <v>14</v>
      </c>
      <c r="AC1804">
        <v>227.55</v>
      </c>
      <c r="AF1804" t="s">
        <v>962</v>
      </c>
      <c r="AI1804" t="s">
        <v>11048</v>
      </c>
      <c r="AK1804" t="s">
        <v>11049</v>
      </c>
      <c r="AQ1804" t="s">
        <v>10436</v>
      </c>
      <c r="AR1804" t="s">
        <v>10437</v>
      </c>
      <c r="AV1804" t="b">
        <v>1</v>
      </c>
    </row>
    <row r="1805" spans="5:48" x14ac:dyDescent="0.35">
      <c r="H1805" t="s">
        <v>10165</v>
      </c>
      <c r="I1805" s="2">
        <v>45188</v>
      </c>
      <c r="J1805" s="1">
        <v>0.45</v>
      </c>
      <c r="K1805">
        <v>9</v>
      </c>
      <c r="L1805">
        <v>38</v>
      </c>
      <c r="N1805" t="s">
        <v>11050</v>
      </c>
      <c r="O1805" t="s">
        <v>11051</v>
      </c>
      <c r="P1805" t="s">
        <v>11052</v>
      </c>
      <c r="Q1805" t="s">
        <v>280</v>
      </c>
      <c r="R1805" t="s">
        <v>10169</v>
      </c>
      <c r="S1805" t="s">
        <v>10201</v>
      </c>
      <c r="T1805" t="s">
        <v>10202</v>
      </c>
      <c r="U1805" t="s">
        <v>11053</v>
      </c>
      <c r="V1805" t="s">
        <v>11054</v>
      </c>
      <c r="W1805" t="s">
        <v>60</v>
      </c>
      <c r="X1805" t="s">
        <v>309</v>
      </c>
      <c r="Y1805">
        <v>10766</v>
      </c>
      <c r="AB1805">
        <v>4</v>
      </c>
      <c r="AC1805">
        <v>99.59</v>
      </c>
      <c r="AF1805" t="s">
        <v>10204</v>
      </c>
      <c r="AG1805" t="s">
        <v>10193</v>
      </c>
      <c r="AI1805" t="s">
        <v>11055</v>
      </c>
      <c r="AL1805" t="s">
        <v>11056</v>
      </c>
      <c r="AO1805" t="s">
        <v>11057</v>
      </c>
      <c r="AP1805" t="s">
        <v>11058</v>
      </c>
      <c r="AQ1805" t="s">
        <v>10210</v>
      </c>
      <c r="AR1805" t="s">
        <v>10271</v>
      </c>
      <c r="AV1805" t="b">
        <v>1</v>
      </c>
    </row>
    <row r="1806" spans="5:48" x14ac:dyDescent="0.35">
      <c r="H1806" t="s">
        <v>10165</v>
      </c>
      <c r="I1806" s="2">
        <v>45188</v>
      </c>
      <c r="J1806" s="1">
        <v>0.14861111111111111</v>
      </c>
      <c r="K1806">
        <v>9</v>
      </c>
      <c r="L1806">
        <v>38</v>
      </c>
      <c r="N1806" t="s">
        <v>11059</v>
      </c>
      <c r="O1806" t="s">
        <v>11060</v>
      </c>
      <c r="P1806" t="s">
        <v>11061</v>
      </c>
      <c r="Q1806" t="s">
        <v>88</v>
      </c>
      <c r="R1806" t="s">
        <v>10169</v>
      </c>
      <c r="S1806" t="s">
        <v>10201</v>
      </c>
      <c r="T1806" t="s">
        <v>10202</v>
      </c>
      <c r="U1806" t="s">
        <v>11062</v>
      </c>
      <c r="V1806" t="s">
        <v>90</v>
      </c>
      <c r="W1806" t="s">
        <v>60</v>
      </c>
      <c r="X1806" t="s">
        <v>61</v>
      </c>
      <c r="Y1806">
        <v>13</v>
      </c>
      <c r="AB1806">
        <v>2</v>
      </c>
      <c r="AC1806">
        <v>0.12</v>
      </c>
      <c r="AF1806" t="s">
        <v>10204</v>
      </c>
      <c r="AG1806" t="s">
        <v>10193</v>
      </c>
      <c r="AI1806" t="s">
        <v>11063</v>
      </c>
      <c r="AL1806" t="s">
        <v>11064</v>
      </c>
      <c r="AO1806" t="s">
        <v>6126</v>
      </c>
      <c r="AQ1806" t="s">
        <v>10210</v>
      </c>
      <c r="AR1806" t="s">
        <v>10271</v>
      </c>
      <c r="AV1806" t="b">
        <v>1</v>
      </c>
    </row>
    <row r="1807" spans="5:48" x14ac:dyDescent="0.35">
      <c r="H1807" t="s">
        <v>10165</v>
      </c>
      <c r="I1807" s="2">
        <v>45188</v>
      </c>
      <c r="J1807" s="1">
        <v>0.12291666666666666</v>
      </c>
      <c r="K1807">
        <v>9</v>
      </c>
      <c r="L1807">
        <v>38</v>
      </c>
      <c r="N1807" t="s">
        <v>11065</v>
      </c>
      <c r="O1807" t="s">
        <v>11066</v>
      </c>
      <c r="P1807" t="s">
        <v>11066</v>
      </c>
      <c r="Q1807" t="s">
        <v>108</v>
      </c>
      <c r="R1807" t="s">
        <v>10169</v>
      </c>
      <c r="S1807" t="s">
        <v>10201</v>
      </c>
      <c r="T1807" t="s">
        <v>10202</v>
      </c>
      <c r="U1807" t="s">
        <v>11067</v>
      </c>
      <c r="V1807" t="s">
        <v>10172</v>
      </c>
      <c r="W1807" t="s">
        <v>112</v>
      </c>
      <c r="X1807" t="s">
        <v>77</v>
      </c>
      <c r="Y1807">
        <v>104</v>
      </c>
      <c r="AB1807">
        <v>1</v>
      </c>
      <c r="AC1807">
        <v>0.96</v>
      </c>
      <c r="AF1807" t="s">
        <v>10204</v>
      </c>
      <c r="AG1807" t="s">
        <v>10193</v>
      </c>
      <c r="AI1807" t="s">
        <v>11068</v>
      </c>
      <c r="AQ1807" t="s">
        <v>10210</v>
      </c>
      <c r="AR1807" t="s">
        <v>10271</v>
      </c>
      <c r="AV1807" t="b">
        <v>1</v>
      </c>
    </row>
    <row r="1808" spans="5:48" x14ac:dyDescent="0.35">
      <c r="E1808" s="3" t="s">
        <v>573</v>
      </c>
      <c r="H1808" t="s">
        <v>10165</v>
      </c>
      <c r="I1808" s="2">
        <v>45188</v>
      </c>
      <c r="J1808" s="1">
        <v>0.80763888888888891</v>
      </c>
      <c r="K1808">
        <v>9</v>
      </c>
      <c r="L1808">
        <v>38</v>
      </c>
      <c r="N1808" t="s">
        <v>11069</v>
      </c>
      <c r="O1808" t="s">
        <v>11070</v>
      </c>
      <c r="P1808" t="s">
        <v>11071</v>
      </c>
      <c r="Q1808" t="s">
        <v>11072</v>
      </c>
      <c r="R1808" t="s">
        <v>10169</v>
      </c>
      <c r="S1808" t="s">
        <v>10201</v>
      </c>
      <c r="T1808" t="s">
        <v>10202</v>
      </c>
      <c r="U1808" t="s">
        <v>11073</v>
      </c>
      <c r="V1808" t="s">
        <v>153</v>
      </c>
      <c r="W1808" t="s">
        <v>60</v>
      </c>
      <c r="X1808" t="s">
        <v>309</v>
      </c>
      <c r="Y1808">
        <v>790</v>
      </c>
      <c r="AB1808">
        <v>1</v>
      </c>
      <c r="AC1808">
        <v>7.31</v>
      </c>
      <c r="AF1808" t="s">
        <v>10204</v>
      </c>
      <c r="AG1808" t="s">
        <v>10193</v>
      </c>
      <c r="AI1808" t="s">
        <v>11074</v>
      </c>
      <c r="AL1808" t="s">
        <v>11075</v>
      </c>
      <c r="AO1808" t="s">
        <v>7879</v>
      </c>
      <c r="AP1808" t="s">
        <v>6717</v>
      </c>
      <c r="AQ1808" t="s">
        <v>10210</v>
      </c>
      <c r="AR1808" t="s">
        <v>10271</v>
      </c>
      <c r="AV1808" t="b">
        <v>1</v>
      </c>
    </row>
    <row r="1809" spans="5:48" x14ac:dyDescent="0.35">
      <c r="H1809" t="s">
        <v>10165</v>
      </c>
      <c r="I1809" s="2">
        <v>45188</v>
      </c>
      <c r="J1809" s="1">
        <v>0.88055555555555554</v>
      </c>
      <c r="K1809">
        <v>9</v>
      </c>
      <c r="L1809">
        <v>38</v>
      </c>
      <c r="M1809" t="s">
        <v>11076</v>
      </c>
      <c r="N1809" t="s">
        <v>11077</v>
      </c>
      <c r="O1809" t="s">
        <v>11078</v>
      </c>
      <c r="P1809" t="s">
        <v>11079</v>
      </c>
      <c r="Q1809" t="s">
        <v>763</v>
      </c>
      <c r="R1809" t="s">
        <v>10169</v>
      </c>
      <c r="S1809" t="s">
        <v>10189</v>
      </c>
      <c r="T1809" t="s">
        <v>11080</v>
      </c>
      <c r="U1809" t="s">
        <v>11081</v>
      </c>
      <c r="V1809" t="s">
        <v>10172</v>
      </c>
      <c r="W1809" t="s">
        <v>60</v>
      </c>
      <c r="X1809" t="s">
        <v>309</v>
      </c>
      <c r="Y1809">
        <v>169096</v>
      </c>
      <c r="AB1809">
        <v>1</v>
      </c>
      <c r="AC1809">
        <v>1564.14</v>
      </c>
      <c r="AF1809" t="s">
        <v>10358</v>
      </c>
      <c r="AG1809" t="s">
        <v>10259</v>
      </c>
      <c r="AI1809" t="s">
        <v>11082</v>
      </c>
      <c r="AL1809" t="s">
        <v>11083</v>
      </c>
      <c r="AN1809" t="s">
        <v>11076</v>
      </c>
      <c r="AQ1809" t="s">
        <v>10196</v>
      </c>
      <c r="AR1809" t="s">
        <v>10197</v>
      </c>
      <c r="AV1809" t="b">
        <v>1</v>
      </c>
    </row>
    <row r="1810" spans="5:48" x14ac:dyDescent="0.35">
      <c r="E1810" s="3" t="s">
        <v>573</v>
      </c>
      <c r="H1810" t="s">
        <v>10165</v>
      </c>
      <c r="I1810" s="2">
        <v>45188</v>
      </c>
      <c r="J1810" s="1">
        <v>0.24236111111111111</v>
      </c>
      <c r="K1810">
        <v>9</v>
      </c>
      <c r="L1810">
        <v>38</v>
      </c>
      <c r="N1810" t="s">
        <v>11084</v>
      </c>
      <c r="O1810" t="s">
        <v>11085</v>
      </c>
      <c r="P1810" t="s">
        <v>11085</v>
      </c>
      <c r="Q1810" t="s">
        <v>160</v>
      </c>
      <c r="R1810" t="s">
        <v>10169</v>
      </c>
      <c r="S1810" t="s">
        <v>10201</v>
      </c>
      <c r="T1810" t="s">
        <v>10202</v>
      </c>
      <c r="U1810" t="s">
        <v>11086</v>
      </c>
      <c r="V1810" t="s">
        <v>90</v>
      </c>
      <c r="W1810" t="s">
        <v>60</v>
      </c>
      <c r="X1810" t="s">
        <v>77</v>
      </c>
      <c r="Y1810">
        <v>1468</v>
      </c>
      <c r="AC1810">
        <v>13.58</v>
      </c>
      <c r="AF1810" t="s">
        <v>10173</v>
      </c>
      <c r="AG1810" t="s">
        <v>10259</v>
      </c>
      <c r="AI1810" t="s">
        <v>11087</v>
      </c>
      <c r="AL1810" t="s">
        <v>11088</v>
      </c>
      <c r="AO1810" t="s">
        <v>346</v>
      </c>
      <c r="AP1810" t="s">
        <v>9229</v>
      </c>
      <c r="AQ1810" t="s">
        <v>10210</v>
      </c>
      <c r="AR1810" t="s">
        <v>10271</v>
      </c>
      <c r="AV1810" t="b">
        <v>1</v>
      </c>
    </row>
    <row r="1811" spans="5:48" x14ac:dyDescent="0.35">
      <c r="H1811" t="s">
        <v>10165</v>
      </c>
      <c r="I1811" s="2">
        <v>45188</v>
      </c>
      <c r="J1811" s="1">
        <v>0.79097222222222219</v>
      </c>
      <c r="K1811">
        <v>9</v>
      </c>
      <c r="L1811">
        <v>38</v>
      </c>
      <c r="N1811" t="s">
        <v>11089</v>
      </c>
      <c r="O1811" t="s">
        <v>11090</v>
      </c>
      <c r="P1811" t="s">
        <v>11090</v>
      </c>
      <c r="Q1811" t="s">
        <v>1955</v>
      </c>
      <c r="R1811" t="s">
        <v>10169</v>
      </c>
      <c r="S1811" t="s">
        <v>10201</v>
      </c>
      <c r="T1811" t="s">
        <v>10202</v>
      </c>
      <c r="U1811" t="s">
        <v>11091</v>
      </c>
      <c r="V1811" t="s">
        <v>1240</v>
      </c>
      <c r="W1811" t="s">
        <v>112</v>
      </c>
      <c r="X1811" t="s">
        <v>61</v>
      </c>
      <c r="Y1811">
        <v>3100</v>
      </c>
      <c r="AC1811">
        <v>28.68</v>
      </c>
      <c r="AF1811" t="s">
        <v>10173</v>
      </c>
      <c r="AG1811" t="s">
        <v>10259</v>
      </c>
      <c r="AI1811" t="s">
        <v>11092</v>
      </c>
      <c r="AL1811" t="s">
        <v>11093</v>
      </c>
      <c r="AO1811" t="s">
        <v>11094</v>
      </c>
      <c r="AP1811" t="s">
        <v>11095</v>
      </c>
      <c r="AQ1811" t="s">
        <v>10210</v>
      </c>
      <c r="AR1811" t="s">
        <v>10271</v>
      </c>
      <c r="AV1811" t="b">
        <v>1</v>
      </c>
    </row>
    <row r="1812" spans="5:48" x14ac:dyDescent="0.35">
      <c r="E1812" s="3" t="s">
        <v>573</v>
      </c>
      <c r="H1812" t="s">
        <v>10165</v>
      </c>
      <c r="I1812" s="2">
        <v>45188</v>
      </c>
      <c r="J1812" s="1">
        <v>0.6381944444444444</v>
      </c>
      <c r="K1812">
        <v>9</v>
      </c>
      <c r="L1812">
        <v>38</v>
      </c>
      <c r="N1812" t="s">
        <v>11096</v>
      </c>
      <c r="O1812" t="s">
        <v>11097</v>
      </c>
      <c r="P1812" t="s">
        <v>11097</v>
      </c>
      <c r="Q1812" t="s">
        <v>160</v>
      </c>
      <c r="R1812" t="s">
        <v>10169</v>
      </c>
      <c r="S1812" t="s">
        <v>10201</v>
      </c>
      <c r="T1812" t="s">
        <v>10202</v>
      </c>
      <c r="U1812" t="s">
        <v>11098</v>
      </c>
      <c r="V1812" t="s">
        <v>10172</v>
      </c>
      <c r="W1812" t="s">
        <v>11099</v>
      </c>
      <c r="X1812" t="s">
        <v>77</v>
      </c>
      <c r="Y1812">
        <v>4649</v>
      </c>
      <c r="AC1812">
        <v>43</v>
      </c>
      <c r="AF1812" t="s">
        <v>10173</v>
      </c>
      <c r="AG1812" t="s">
        <v>10259</v>
      </c>
      <c r="AI1812" t="s">
        <v>11100</v>
      </c>
      <c r="AK1812" t="s">
        <v>11101</v>
      </c>
      <c r="AQ1812" t="s">
        <v>10210</v>
      </c>
      <c r="AR1812" t="s">
        <v>10271</v>
      </c>
      <c r="AV1812" t="b">
        <v>1</v>
      </c>
    </row>
    <row r="1813" spans="5:48" x14ac:dyDescent="0.35">
      <c r="H1813" t="s">
        <v>10165</v>
      </c>
      <c r="I1813" s="2">
        <v>45188</v>
      </c>
      <c r="J1813" s="1">
        <v>0.47986111111111113</v>
      </c>
      <c r="K1813">
        <v>9</v>
      </c>
      <c r="L1813">
        <v>38</v>
      </c>
      <c r="N1813" t="s">
        <v>11102</v>
      </c>
      <c r="O1813" t="s">
        <v>11103</v>
      </c>
      <c r="P1813" t="s">
        <v>11104</v>
      </c>
      <c r="Q1813" t="s">
        <v>280</v>
      </c>
      <c r="R1813" t="s">
        <v>10169</v>
      </c>
      <c r="S1813" t="s">
        <v>10201</v>
      </c>
      <c r="T1813" t="s">
        <v>10202</v>
      </c>
      <c r="U1813" t="s">
        <v>11105</v>
      </c>
      <c r="V1813" t="s">
        <v>1377</v>
      </c>
      <c r="W1813" t="s">
        <v>60</v>
      </c>
      <c r="X1813" t="s">
        <v>309</v>
      </c>
      <c r="Y1813">
        <v>3419</v>
      </c>
      <c r="AC1813">
        <v>31.63</v>
      </c>
      <c r="AF1813" t="s">
        <v>10326</v>
      </c>
      <c r="AG1813" t="s">
        <v>10327</v>
      </c>
      <c r="AI1813" t="s">
        <v>11106</v>
      </c>
      <c r="AL1813" t="s">
        <v>11056</v>
      </c>
      <c r="AO1813" t="s">
        <v>1381</v>
      </c>
      <c r="AP1813" t="s">
        <v>1381</v>
      </c>
      <c r="AQ1813" t="s">
        <v>10210</v>
      </c>
      <c r="AR1813" t="s">
        <v>10271</v>
      </c>
      <c r="AV1813" t="b">
        <v>1</v>
      </c>
    </row>
    <row r="1814" spans="5:48" x14ac:dyDescent="0.35">
      <c r="E1814" s="3" t="s">
        <v>573</v>
      </c>
      <c r="H1814" t="s">
        <v>10165</v>
      </c>
      <c r="I1814" s="2">
        <v>45188</v>
      </c>
      <c r="J1814" s="1">
        <v>0.47083333333333333</v>
      </c>
      <c r="K1814">
        <v>9</v>
      </c>
      <c r="L1814">
        <v>38</v>
      </c>
      <c r="N1814" t="s">
        <v>11107</v>
      </c>
      <c r="O1814" t="s">
        <v>11108</v>
      </c>
      <c r="P1814" t="s">
        <v>11108</v>
      </c>
      <c r="Q1814" t="s">
        <v>160</v>
      </c>
      <c r="R1814" t="s">
        <v>10169</v>
      </c>
      <c r="S1814" t="s">
        <v>10201</v>
      </c>
      <c r="T1814" t="s">
        <v>10202</v>
      </c>
      <c r="U1814" t="s">
        <v>11098</v>
      </c>
      <c r="V1814" t="s">
        <v>10172</v>
      </c>
      <c r="W1814" t="s">
        <v>11099</v>
      </c>
      <c r="X1814" t="s">
        <v>77</v>
      </c>
      <c r="Y1814">
        <v>4651</v>
      </c>
      <c r="AC1814">
        <v>43.02</v>
      </c>
      <c r="AF1814" t="s">
        <v>10173</v>
      </c>
      <c r="AG1814" t="s">
        <v>10259</v>
      </c>
      <c r="AI1814" t="s">
        <v>11109</v>
      </c>
      <c r="AK1814" t="s">
        <v>11101</v>
      </c>
      <c r="AQ1814" t="s">
        <v>10210</v>
      </c>
      <c r="AR1814" t="s">
        <v>10271</v>
      </c>
      <c r="AV1814" t="b">
        <v>1</v>
      </c>
    </row>
    <row r="1815" spans="5:48" x14ac:dyDescent="0.35">
      <c r="H1815" t="s">
        <v>10165</v>
      </c>
      <c r="I1815" s="2">
        <v>45188</v>
      </c>
      <c r="J1815" s="1">
        <v>6.458333333333334E-2</v>
      </c>
      <c r="K1815">
        <v>9</v>
      </c>
      <c r="L1815">
        <v>38</v>
      </c>
      <c r="N1815" t="s">
        <v>11110</v>
      </c>
      <c r="O1815" t="s">
        <v>11111</v>
      </c>
      <c r="P1815" t="s">
        <v>11112</v>
      </c>
      <c r="Q1815" t="s">
        <v>88</v>
      </c>
      <c r="R1815" t="s">
        <v>10169</v>
      </c>
      <c r="S1815" t="s">
        <v>10201</v>
      </c>
      <c r="T1815" t="s">
        <v>10202</v>
      </c>
      <c r="U1815" t="s">
        <v>11113</v>
      </c>
      <c r="V1815" t="s">
        <v>11114</v>
      </c>
      <c r="W1815" t="s">
        <v>60</v>
      </c>
      <c r="X1815" t="s">
        <v>61</v>
      </c>
      <c r="Y1815">
        <v>418</v>
      </c>
      <c r="AC1815">
        <v>3.87</v>
      </c>
      <c r="AF1815" t="s">
        <v>10326</v>
      </c>
      <c r="AG1815" t="s">
        <v>10327</v>
      </c>
      <c r="AI1815" t="s">
        <v>11115</v>
      </c>
      <c r="AL1815" t="s">
        <v>11116</v>
      </c>
      <c r="AO1815" t="s">
        <v>11117</v>
      </c>
      <c r="AP1815" t="s">
        <v>11117</v>
      </c>
      <c r="AQ1815" t="s">
        <v>10210</v>
      </c>
      <c r="AR1815" t="s">
        <v>10271</v>
      </c>
      <c r="AV1815" t="b">
        <v>1</v>
      </c>
    </row>
    <row r="1816" spans="5:48" x14ac:dyDescent="0.35">
      <c r="E1816" s="3" t="s">
        <v>573</v>
      </c>
      <c r="H1816" t="s">
        <v>10165</v>
      </c>
      <c r="I1816" s="2">
        <v>45188</v>
      </c>
      <c r="J1816" s="1">
        <v>1.8749999999999999E-2</v>
      </c>
      <c r="K1816">
        <v>9</v>
      </c>
      <c r="L1816">
        <v>38</v>
      </c>
      <c r="N1816" t="s">
        <v>11118</v>
      </c>
      <c r="O1816" t="s">
        <v>11119</v>
      </c>
      <c r="P1816" t="s">
        <v>11119</v>
      </c>
      <c r="Q1816" t="s">
        <v>160</v>
      </c>
      <c r="R1816" t="s">
        <v>10169</v>
      </c>
      <c r="S1816" t="s">
        <v>10201</v>
      </c>
      <c r="T1816" t="s">
        <v>10202</v>
      </c>
      <c r="U1816" t="s">
        <v>11120</v>
      </c>
      <c r="V1816" t="s">
        <v>272</v>
      </c>
      <c r="W1816" t="s">
        <v>60</v>
      </c>
      <c r="X1816" t="s">
        <v>77</v>
      </c>
      <c r="Y1816">
        <v>5684</v>
      </c>
      <c r="AC1816">
        <v>52.58</v>
      </c>
      <c r="AF1816" t="s">
        <v>10173</v>
      </c>
      <c r="AG1816" t="s">
        <v>10259</v>
      </c>
      <c r="AI1816" t="s">
        <v>11121</v>
      </c>
      <c r="AL1816" t="s">
        <v>11088</v>
      </c>
      <c r="AO1816" t="s">
        <v>11122</v>
      </c>
      <c r="AP1816" t="s">
        <v>11123</v>
      </c>
      <c r="AQ1816" t="s">
        <v>10210</v>
      </c>
      <c r="AR1816" t="s">
        <v>10271</v>
      </c>
      <c r="AV1816" t="b">
        <v>1</v>
      </c>
    </row>
    <row r="1817" spans="5:48" x14ac:dyDescent="0.35">
      <c r="H1817" t="s">
        <v>10165</v>
      </c>
      <c r="I1817" s="2">
        <v>45188</v>
      </c>
      <c r="J1817" s="1">
        <v>0.33680555555555558</v>
      </c>
      <c r="K1817">
        <v>9</v>
      </c>
      <c r="L1817">
        <v>38</v>
      </c>
      <c r="M1817" t="s">
        <v>11124</v>
      </c>
      <c r="N1817" t="s">
        <v>11125</v>
      </c>
      <c r="O1817" t="s">
        <v>11126</v>
      </c>
      <c r="P1817" t="s">
        <v>11127</v>
      </c>
      <c r="Q1817" t="s">
        <v>88</v>
      </c>
      <c r="R1817" t="s">
        <v>10169</v>
      </c>
      <c r="S1817" t="s">
        <v>10189</v>
      </c>
      <c r="T1817" t="s">
        <v>11128</v>
      </c>
      <c r="U1817" t="s">
        <v>11129</v>
      </c>
      <c r="V1817" t="s">
        <v>10172</v>
      </c>
      <c r="W1817" t="s">
        <v>60</v>
      </c>
      <c r="X1817" t="s">
        <v>61</v>
      </c>
      <c r="Y1817">
        <v>712284</v>
      </c>
      <c r="AC1817">
        <v>6588.63</v>
      </c>
      <c r="AF1817" t="s">
        <v>10192</v>
      </c>
      <c r="AG1817" t="s">
        <v>10193</v>
      </c>
      <c r="AI1817" t="s">
        <v>11130</v>
      </c>
      <c r="AL1817" t="s">
        <v>11131</v>
      </c>
      <c r="AN1817" t="s">
        <v>11124</v>
      </c>
      <c r="AQ1817" t="s">
        <v>10196</v>
      </c>
      <c r="AR1817" t="s">
        <v>10197</v>
      </c>
      <c r="AV1817" t="b">
        <v>1</v>
      </c>
    </row>
    <row r="1818" spans="5:48" x14ac:dyDescent="0.35">
      <c r="H1818" t="s">
        <v>10165</v>
      </c>
      <c r="I1818" s="2">
        <v>45188</v>
      </c>
      <c r="J1818" s="1">
        <v>0.14097222222222222</v>
      </c>
      <c r="K1818">
        <v>9</v>
      </c>
      <c r="L1818">
        <v>38</v>
      </c>
      <c r="M1818" t="s">
        <v>11132</v>
      </c>
      <c r="N1818" t="s">
        <v>11133</v>
      </c>
      <c r="O1818" t="s">
        <v>11134</v>
      </c>
      <c r="P1818" t="s">
        <v>11135</v>
      </c>
      <c r="Q1818" t="s">
        <v>108</v>
      </c>
      <c r="R1818" t="s">
        <v>10169</v>
      </c>
      <c r="S1818" t="s">
        <v>10224</v>
      </c>
      <c r="T1818" t="s">
        <v>11136</v>
      </c>
      <c r="U1818" t="s">
        <v>11137</v>
      </c>
      <c r="V1818" t="s">
        <v>10172</v>
      </c>
      <c r="W1818" t="s">
        <v>112</v>
      </c>
      <c r="X1818" t="s">
        <v>77</v>
      </c>
      <c r="AC1818">
        <v>0</v>
      </c>
      <c r="AF1818" t="s">
        <v>10226</v>
      </c>
      <c r="AI1818" t="s">
        <v>11138</v>
      </c>
      <c r="AL1818" t="s">
        <v>11139</v>
      </c>
      <c r="AQ1818" t="s">
        <v>11140</v>
      </c>
      <c r="AR1818" t="s">
        <v>10230</v>
      </c>
      <c r="AV1818" t="b">
        <v>1</v>
      </c>
    </row>
    <row r="1819" spans="5:48" x14ac:dyDescent="0.35">
      <c r="H1819" t="s">
        <v>10165</v>
      </c>
      <c r="I1819" s="2">
        <v>45188</v>
      </c>
      <c r="J1819" s="1">
        <v>0.76944444444444449</v>
      </c>
      <c r="K1819">
        <v>9</v>
      </c>
      <c r="L1819">
        <v>38</v>
      </c>
      <c r="M1819" t="s">
        <v>11141</v>
      </c>
      <c r="N1819" t="s">
        <v>11142</v>
      </c>
      <c r="O1819" t="s">
        <v>11143</v>
      </c>
      <c r="P1819" t="s">
        <v>11144</v>
      </c>
      <c r="Q1819" t="s">
        <v>736</v>
      </c>
      <c r="R1819" t="s">
        <v>10169</v>
      </c>
      <c r="S1819" t="s">
        <v>10224</v>
      </c>
      <c r="T1819" t="s">
        <v>11145</v>
      </c>
      <c r="U1819" t="s">
        <v>11146</v>
      </c>
      <c r="V1819" t="s">
        <v>146</v>
      </c>
      <c r="W1819" t="s">
        <v>60</v>
      </c>
      <c r="X1819" t="s">
        <v>77</v>
      </c>
      <c r="AC1819">
        <v>0</v>
      </c>
      <c r="AF1819" t="s">
        <v>10226</v>
      </c>
      <c r="AI1819" t="s">
        <v>11147</v>
      </c>
      <c r="AL1819" t="s">
        <v>11148</v>
      </c>
      <c r="AQ1819" t="s">
        <v>11146</v>
      </c>
      <c r="AR1819" t="s">
        <v>10230</v>
      </c>
      <c r="AV1819" t="b">
        <v>1</v>
      </c>
    </row>
    <row r="1820" spans="5:48" x14ac:dyDescent="0.35">
      <c r="H1820" t="s">
        <v>10165</v>
      </c>
      <c r="I1820" s="2">
        <v>45187</v>
      </c>
      <c r="J1820" s="1">
        <v>0.58194444444444449</v>
      </c>
      <c r="K1820">
        <v>9</v>
      </c>
      <c r="L1820">
        <v>38</v>
      </c>
      <c r="N1820" t="s">
        <v>11149</v>
      </c>
      <c r="O1820" t="s">
        <v>10415</v>
      </c>
      <c r="P1820" t="s">
        <v>10415</v>
      </c>
      <c r="Q1820" t="s">
        <v>959</v>
      </c>
      <c r="R1820" t="s">
        <v>10169</v>
      </c>
      <c r="S1820" t="s">
        <v>10170</v>
      </c>
      <c r="T1820" t="s">
        <v>10170</v>
      </c>
      <c r="U1820" t="s">
        <v>11150</v>
      </c>
      <c r="V1820" t="s">
        <v>10172</v>
      </c>
      <c r="W1820" t="s">
        <v>60</v>
      </c>
      <c r="X1820" t="s">
        <v>61</v>
      </c>
      <c r="Y1820">
        <v>622</v>
      </c>
      <c r="AB1820">
        <v>2452</v>
      </c>
      <c r="AC1820">
        <v>5.75</v>
      </c>
      <c r="AF1820" t="s">
        <v>10173</v>
      </c>
      <c r="AI1820" t="s">
        <v>11151</v>
      </c>
      <c r="AL1820" t="s">
        <v>10418</v>
      </c>
      <c r="AQ1820" t="s">
        <v>10176</v>
      </c>
      <c r="AR1820" t="s">
        <v>10177</v>
      </c>
      <c r="AV1820" t="b">
        <v>1</v>
      </c>
    </row>
    <row r="1821" spans="5:48" x14ac:dyDescent="0.35">
      <c r="H1821" t="s">
        <v>10165</v>
      </c>
      <c r="I1821" s="2">
        <v>45187</v>
      </c>
      <c r="J1821" s="1">
        <v>0.82361111111111107</v>
      </c>
      <c r="K1821">
        <v>9</v>
      </c>
      <c r="L1821">
        <v>38</v>
      </c>
      <c r="N1821" t="s">
        <v>11152</v>
      </c>
      <c r="O1821" t="s">
        <v>11153</v>
      </c>
      <c r="P1821" t="s">
        <v>11154</v>
      </c>
      <c r="Q1821" t="s">
        <v>160</v>
      </c>
      <c r="R1821" t="s">
        <v>10169</v>
      </c>
      <c r="S1821" t="s">
        <v>10170</v>
      </c>
      <c r="T1821" t="s">
        <v>10170</v>
      </c>
      <c r="U1821" t="s">
        <v>11155</v>
      </c>
      <c r="V1821" t="s">
        <v>10172</v>
      </c>
      <c r="W1821" t="s">
        <v>60</v>
      </c>
      <c r="X1821" t="s">
        <v>77</v>
      </c>
      <c r="Y1821">
        <v>2</v>
      </c>
      <c r="AB1821">
        <v>56</v>
      </c>
      <c r="AC1821">
        <v>0.02</v>
      </c>
      <c r="AF1821" t="s">
        <v>10173</v>
      </c>
      <c r="AI1821" t="s">
        <v>11156</v>
      </c>
      <c r="AL1821" t="s">
        <v>11157</v>
      </c>
      <c r="AQ1821" t="s">
        <v>10176</v>
      </c>
      <c r="AR1821" t="s">
        <v>10177</v>
      </c>
      <c r="AV1821" t="b">
        <v>1</v>
      </c>
    </row>
    <row r="1822" spans="5:48" x14ac:dyDescent="0.35">
      <c r="H1822" t="s">
        <v>10165</v>
      </c>
      <c r="I1822" s="2">
        <v>45187</v>
      </c>
      <c r="J1822" s="1">
        <v>0.22916666666666666</v>
      </c>
      <c r="K1822">
        <v>9</v>
      </c>
      <c r="L1822">
        <v>38</v>
      </c>
      <c r="M1822" t="s">
        <v>11158</v>
      </c>
      <c r="N1822" t="s">
        <v>11159</v>
      </c>
      <c r="O1822" t="s">
        <v>11160</v>
      </c>
      <c r="P1822" t="s">
        <v>11161</v>
      </c>
      <c r="Q1822" t="s">
        <v>55</v>
      </c>
      <c r="R1822" t="s">
        <v>10169</v>
      </c>
      <c r="S1822" t="s">
        <v>10189</v>
      </c>
      <c r="T1822" t="s">
        <v>11162</v>
      </c>
      <c r="U1822" t="s">
        <v>11163</v>
      </c>
      <c r="V1822" t="s">
        <v>10172</v>
      </c>
      <c r="W1822" t="s">
        <v>60</v>
      </c>
      <c r="X1822" t="s">
        <v>309</v>
      </c>
      <c r="Y1822">
        <v>31570137</v>
      </c>
      <c r="AB1822">
        <v>14</v>
      </c>
      <c r="AC1822">
        <v>292023.77</v>
      </c>
      <c r="AF1822" t="s">
        <v>10192</v>
      </c>
      <c r="AG1822" t="s">
        <v>10193</v>
      </c>
      <c r="AI1822" t="s">
        <v>11164</v>
      </c>
      <c r="AL1822" t="s">
        <v>11165</v>
      </c>
      <c r="AN1822" t="s">
        <v>11158</v>
      </c>
      <c r="AQ1822" t="s">
        <v>10196</v>
      </c>
      <c r="AR1822" t="s">
        <v>10197</v>
      </c>
      <c r="AV1822" t="b">
        <v>1</v>
      </c>
    </row>
    <row r="1823" spans="5:48" x14ac:dyDescent="0.35">
      <c r="H1823" t="s">
        <v>10165</v>
      </c>
      <c r="I1823" s="2">
        <v>45187</v>
      </c>
      <c r="J1823" s="1">
        <v>8.3333333333333329E-2</v>
      </c>
      <c r="K1823">
        <v>9</v>
      </c>
      <c r="L1823">
        <v>38</v>
      </c>
      <c r="N1823" t="s">
        <v>11166</v>
      </c>
      <c r="O1823" t="s">
        <v>11167</v>
      </c>
      <c r="P1823" t="s">
        <v>11168</v>
      </c>
      <c r="Q1823" t="s">
        <v>11169</v>
      </c>
      <c r="R1823" t="s">
        <v>10169</v>
      </c>
      <c r="S1823" t="s">
        <v>10201</v>
      </c>
      <c r="T1823" t="s">
        <v>10202</v>
      </c>
      <c r="U1823" t="s">
        <v>11170</v>
      </c>
      <c r="V1823" t="s">
        <v>90</v>
      </c>
      <c r="W1823" t="s">
        <v>60</v>
      </c>
      <c r="X1823" t="s">
        <v>77</v>
      </c>
      <c r="Y1823">
        <v>108801</v>
      </c>
      <c r="AB1823">
        <v>2</v>
      </c>
      <c r="AC1823">
        <v>1006.41</v>
      </c>
      <c r="AF1823" t="s">
        <v>10173</v>
      </c>
      <c r="AG1823" t="s">
        <v>10259</v>
      </c>
      <c r="AI1823" t="s">
        <v>11171</v>
      </c>
      <c r="AL1823" t="s">
        <v>11172</v>
      </c>
      <c r="AO1823" t="s">
        <v>346</v>
      </c>
      <c r="AP1823" t="s">
        <v>2056</v>
      </c>
      <c r="AQ1823" t="s">
        <v>10210</v>
      </c>
      <c r="AR1823" t="s">
        <v>10271</v>
      </c>
      <c r="AV1823" t="b">
        <v>1</v>
      </c>
    </row>
    <row r="1824" spans="5:48" x14ac:dyDescent="0.35">
      <c r="H1824" t="s">
        <v>10165</v>
      </c>
      <c r="I1824" s="2">
        <v>45187</v>
      </c>
      <c r="J1824" s="1">
        <v>0.72361111111111109</v>
      </c>
      <c r="K1824">
        <v>9</v>
      </c>
      <c r="L1824">
        <v>38</v>
      </c>
      <c r="N1824" t="s">
        <v>11173</v>
      </c>
      <c r="O1824" t="s">
        <v>11174</v>
      </c>
      <c r="P1824" t="s">
        <v>11175</v>
      </c>
      <c r="Q1824" t="s">
        <v>5025</v>
      </c>
      <c r="R1824" t="s">
        <v>10169</v>
      </c>
      <c r="S1824" t="s">
        <v>10201</v>
      </c>
      <c r="T1824" t="s">
        <v>10202</v>
      </c>
      <c r="U1824" t="s">
        <v>11176</v>
      </c>
      <c r="V1824" t="s">
        <v>10172</v>
      </c>
      <c r="W1824" t="s">
        <v>112</v>
      </c>
      <c r="X1824" t="s">
        <v>77</v>
      </c>
      <c r="Y1824">
        <v>339</v>
      </c>
      <c r="AB1824">
        <v>1</v>
      </c>
      <c r="AC1824">
        <v>3.14</v>
      </c>
      <c r="AF1824" t="s">
        <v>10173</v>
      </c>
      <c r="AG1824" t="s">
        <v>10259</v>
      </c>
      <c r="AI1824" t="s">
        <v>11177</v>
      </c>
      <c r="AK1824" t="s">
        <v>11178</v>
      </c>
      <c r="AQ1824" t="s">
        <v>10210</v>
      </c>
      <c r="AR1824" t="s">
        <v>10271</v>
      </c>
      <c r="AV1824" t="b">
        <v>1</v>
      </c>
    </row>
    <row r="1825" spans="5:48" x14ac:dyDescent="0.35">
      <c r="H1825" t="s">
        <v>10165</v>
      </c>
      <c r="I1825" s="2">
        <v>45187</v>
      </c>
      <c r="J1825" s="1">
        <v>0.37708333333333333</v>
      </c>
      <c r="K1825">
        <v>9</v>
      </c>
      <c r="L1825">
        <v>38</v>
      </c>
      <c r="N1825" t="s">
        <v>11179</v>
      </c>
      <c r="O1825" t="s">
        <v>11180</v>
      </c>
      <c r="P1825" t="s">
        <v>11181</v>
      </c>
      <c r="Q1825" t="s">
        <v>2631</v>
      </c>
      <c r="R1825" t="s">
        <v>10169</v>
      </c>
      <c r="S1825" t="s">
        <v>10201</v>
      </c>
      <c r="T1825" t="s">
        <v>10202</v>
      </c>
      <c r="U1825" t="s">
        <v>11182</v>
      </c>
      <c r="V1825" t="s">
        <v>560</v>
      </c>
      <c r="W1825" t="s">
        <v>376</v>
      </c>
      <c r="X1825" t="s">
        <v>77</v>
      </c>
      <c r="Y1825">
        <v>112</v>
      </c>
      <c r="AB1825">
        <v>1</v>
      </c>
      <c r="AC1825">
        <v>1.04</v>
      </c>
      <c r="AF1825" t="s">
        <v>10173</v>
      </c>
      <c r="AG1825" t="s">
        <v>10259</v>
      </c>
      <c r="AI1825" t="s">
        <v>11183</v>
      </c>
      <c r="AK1825" t="s">
        <v>11184</v>
      </c>
      <c r="AL1825" t="s">
        <v>11185</v>
      </c>
      <c r="AO1825" t="s">
        <v>3324</v>
      </c>
      <c r="AP1825" t="s">
        <v>11186</v>
      </c>
      <c r="AQ1825" t="s">
        <v>10210</v>
      </c>
      <c r="AR1825" t="s">
        <v>10271</v>
      </c>
      <c r="AV1825" t="b">
        <v>1</v>
      </c>
    </row>
    <row r="1826" spans="5:48" x14ac:dyDescent="0.35">
      <c r="H1826" t="s">
        <v>10165</v>
      </c>
      <c r="I1826" s="2">
        <v>45187</v>
      </c>
      <c r="J1826" s="1">
        <v>0.55833333333333335</v>
      </c>
      <c r="K1826">
        <v>9</v>
      </c>
      <c r="L1826">
        <v>38</v>
      </c>
      <c r="N1826" t="s">
        <v>11187</v>
      </c>
      <c r="O1826" t="s">
        <v>11188</v>
      </c>
      <c r="P1826" t="s">
        <v>11189</v>
      </c>
      <c r="Q1826" t="s">
        <v>2631</v>
      </c>
      <c r="R1826" t="s">
        <v>10169</v>
      </c>
      <c r="S1826" t="s">
        <v>10201</v>
      </c>
      <c r="T1826" t="s">
        <v>10202</v>
      </c>
      <c r="U1826" t="s">
        <v>11190</v>
      </c>
      <c r="V1826" t="s">
        <v>3702</v>
      </c>
      <c r="W1826" t="s">
        <v>376</v>
      </c>
      <c r="X1826" t="s">
        <v>77</v>
      </c>
      <c r="Y1826">
        <v>393</v>
      </c>
      <c r="AC1826">
        <v>3.64</v>
      </c>
      <c r="AF1826" t="s">
        <v>10326</v>
      </c>
      <c r="AG1826" t="s">
        <v>10327</v>
      </c>
      <c r="AI1826" t="s">
        <v>11191</v>
      </c>
      <c r="AK1826" t="s">
        <v>11192</v>
      </c>
      <c r="AL1826" t="s">
        <v>11185</v>
      </c>
      <c r="AO1826" t="s">
        <v>11193</v>
      </c>
      <c r="AP1826" t="s">
        <v>11193</v>
      </c>
      <c r="AQ1826" t="s">
        <v>10210</v>
      </c>
      <c r="AR1826" t="s">
        <v>10271</v>
      </c>
      <c r="AV1826" t="b">
        <v>1</v>
      </c>
    </row>
    <row r="1827" spans="5:48" x14ac:dyDescent="0.35">
      <c r="E1827" s="3" t="s">
        <v>573</v>
      </c>
      <c r="H1827" t="s">
        <v>10165</v>
      </c>
      <c r="I1827" s="2">
        <v>45187</v>
      </c>
      <c r="J1827" s="1">
        <v>0.89652777777777781</v>
      </c>
      <c r="K1827">
        <v>9</v>
      </c>
      <c r="L1827">
        <v>38</v>
      </c>
      <c r="N1827" t="s">
        <v>11194</v>
      </c>
      <c r="O1827" t="s">
        <v>11195</v>
      </c>
      <c r="P1827" t="s">
        <v>11195</v>
      </c>
      <c r="Q1827" t="s">
        <v>160</v>
      </c>
      <c r="R1827" t="s">
        <v>10169</v>
      </c>
      <c r="S1827" t="s">
        <v>10201</v>
      </c>
      <c r="T1827" t="s">
        <v>10202</v>
      </c>
      <c r="U1827" t="s">
        <v>11196</v>
      </c>
      <c r="V1827" t="s">
        <v>90</v>
      </c>
      <c r="W1827" t="s">
        <v>60</v>
      </c>
      <c r="X1827" t="s">
        <v>77</v>
      </c>
      <c r="Y1827">
        <v>1536</v>
      </c>
      <c r="AC1827">
        <v>14.21</v>
      </c>
      <c r="AF1827" t="s">
        <v>10173</v>
      </c>
      <c r="AG1827" t="s">
        <v>10259</v>
      </c>
      <c r="AI1827" t="s">
        <v>11197</v>
      </c>
      <c r="AL1827" t="s">
        <v>11088</v>
      </c>
      <c r="AO1827" t="s">
        <v>1013</v>
      </c>
      <c r="AP1827" t="s">
        <v>1013</v>
      </c>
      <c r="AQ1827" t="s">
        <v>10210</v>
      </c>
      <c r="AR1827" t="s">
        <v>10271</v>
      </c>
      <c r="AV1827" t="b">
        <v>1</v>
      </c>
    </row>
    <row r="1828" spans="5:48" x14ac:dyDescent="0.35">
      <c r="H1828" t="s">
        <v>10165</v>
      </c>
      <c r="I1828" s="2">
        <v>45187</v>
      </c>
      <c r="J1828" s="1">
        <v>0.72638888888888886</v>
      </c>
      <c r="K1828">
        <v>9</v>
      </c>
      <c r="L1828">
        <v>38</v>
      </c>
      <c r="N1828" t="s">
        <v>11198</v>
      </c>
      <c r="O1828" t="s">
        <v>11199</v>
      </c>
      <c r="P1828" t="s">
        <v>11199</v>
      </c>
      <c r="Q1828" t="s">
        <v>128</v>
      </c>
      <c r="R1828" t="s">
        <v>10169</v>
      </c>
      <c r="S1828" t="s">
        <v>10201</v>
      </c>
      <c r="T1828" t="s">
        <v>10202</v>
      </c>
      <c r="U1828" t="s">
        <v>11200</v>
      </c>
      <c r="V1828" t="s">
        <v>10172</v>
      </c>
      <c r="W1828" t="s">
        <v>10587</v>
      </c>
      <c r="X1828" t="s">
        <v>77</v>
      </c>
      <c r="Y1828">
        <v>219</v>
      </c>
      <c r="AC1828">
        <v>2.0299999999999998</v>
      </c>
      <c r="AF1828" t="s">
        <v>10173</v>
      </c>
      <c r="AG1828" t="s">
        <v>10259</v>
      </c>
      <c r="AI1828" t="s">
        <v>11201</v>
      </c>
      <c r="AL1828" t="s">
        <v>11202</v>
      </c>
      <c r="AQ1828" t="s">
        <v>10210</v>
      </c>
      <c r="AR1828" t="s">
        <v>10271</v>
      </c>
      <c r="AV1828" t="b">
        <v>1</v>
      </c>
    </row>
    <row r="1829" spans="5:48" x14ac:dyDescent="0.35">
      <c r="H1829" t="s">
        <v>10165</v>
      </c>
      <c r="I1829" s="2">
        <v>45187</v>
      </c>
      <c r="J1829" s="1">
        <v>0.31944444444444442</v>
      </c>
      <c r="K1829">
        <v>9</v>
      </c>
      <c r="L1829">
        <v>38</v>
      </c>
      <c r="N1829" t="s">
        <v>11203</v>
      </c>
      <c r="O1829" t="s">
        <v>11204</v>
      </c>
      <c r="P1829" t="s">
        <v>11205</v>
      </c>
      <c r="Q1829" t="s">
        <v>88</v>
      </c>
      <c r="R1829" t="s">
        <v>10169</v>
      </c>
      <c r="S1829" t="s">
        <v>10201</v>
      </c>
      <c r="T1829" t="s">
        <v>10202</v>
      </c>
      <c r="U1829" t="s">
        <v>11206</v>
      </c>
      <c r="V1829" t="s">
        <v>1972</v>
      </c>
      <c r="W1829" t="s">
        <v>60</v>
      </c>
      <c r="X1829" t="s">
        <v>309</v>
      </c>
      <c r="Y1829">
        <v>11350</v>
      </c>
      <c r="AC1829">
        <v>104.99</v>
      </c>
      <c r="AF1829" t="s">
        <v>10326</v>
      </c>
      <c r="AG1829" t="s">
        <v>10327</v>
      </c>
      <c r="AI1829" t="s">
        <v>11207</v>
      </c>
      <c r="AK1829" t="s">
        <v>11208</v>
      </c>
      <c r="AL1829" t="s">
        <v>10899</v>
      </c>
      <c r="AO1829" t="s">
        <v>11209</v>
      </c>
      <c r="AP1829" t="s">
        <v>11209</v>
      </c>
      <c r="AQ1829" t="s">
        <v>10210</v>
      </c>
      <c r="AR1829" t="s">
        <v>10271</v>
      </c>
      <c r="AV1829" t="b">
        <v>1</v>
      </c>
    </row>
    <row r="1830" spans="5:48" x14ac:dyDescent="0.35">
      <c r="H1830" t="s">
        <v>10165</v>
      </c>
      <c r="I1830" s="2">
        <v>45187</v>
      </c>
      <c r="J1830" s="1">
        <v>0.93263888888888891</v>
      </c>
      <c r="K1830">
        <v>9</v>
      </c>
      <c r="L1830">
        <v>38</v>
      </c>
      <c r="N1830" t="s">
        <v>11210</v>
      </c>
      <c r="O1830" t="s">
        <v>11211</v>
      </c>
      <c r="P1830" t="s">
        <v>11212</v>
      </c>
      <c r="Q1830" t="s">
        <v>10291</v>
      </c>
      <c r="R1830" t="s">
        <v>10169</v>
      </c>
      <c r="S1830" t="s">
        <v>10201</v>
      </c>
      <c r="T1830" t="s">
        <v>10202</v>
      </c>
      <c r="U1830" t="s">
        <v>11213</v>
      </c>
      <c r="V1830" t="s">
        <v>10172</v>
      </c>
      <c r="W1830" t="s">
        <v>112</v>
      </c>
      <c r="X1830" t="s">
        <v>77</v>
      </c>
      <c r="Y1830">
        <v>8</v>
      </c>
      <c r="AC1830">
        <v>7.0000000000000007E-2</v>
      </c>
      <c r="AF1830" t="s">
        <v>10204</v>
      </c>
      <c r="AG1830" t="s">
        <v>10193</v>
      </c>
      <c r="AI1830" t="s">
        <v>11214</v>
      </c>
      <c r="AQ1830" t="s">
        <v>10210</v>
      </c>
      <c r="AR1830" t="s">
        <v>10271</v>
      </c>
      <c r="AV1830" t="b">
        <v>1</v>
      </c>
    </row>
    <row r="1831" spans="5:48" x14ac:dyDescent="0.35">
      <c r="H1831" t="s">
        <v>10165</v>
      </c>
      <c r="I1831" s="2">
        <v>45187</v>
      </c>
      <c r="J1831" s="1">
        <v>0.42708333333333331</v>
      </c>
      <c r="K1831">
        <v>9</v>
      </c>
      <c r="L1831">
        <v>38</v>
      </c>
      <c r="N1831" t="s">
        <v>11215</v>
      </c>
      <c r="O1831" t="s">
        <v>11216</v>
      </c>
      <c r="P1831" t="s">
        <v>11217</v>
      </c>
      <c r="Q1831" t="s">
        <v>11169</v>
      </c>
      <c r="R1831" t="s">
        <v>10169</v>
      </c>
      <c r="S1831" t="s">
        <v>10201</v>
      </c>
      <c r="T1831" t="s">
        <v>10202</v>
      </c>
      <c r="U1831" t="s">
        <v>11218</v>
      </c>
      <c r="V1831" t="s">
        <v>10172</v>
      </c>
      <c r="W1831" t="s">
        <v>60</v>
      </c>
      <c r="X1831" t="s">
        <v>77</v>
      </c>
      <c r="Y1831">
        <v>66</v>
      </c>
      <c r="AC1831">
        <v>0.61</v>
      </c>
      <c r="AF1831" t="s">
        <v>10326</v>
      </c>
      <c r="AG1831" t="s">
        <v>10327</v>
      </c>
      <c r="AI1831" t="s">
        <v>11219</v>
      </c>
      <c r="AL1831" t="s">
        <v>11172</v>
      </c>
      <c r="AQ1831" t="s">
        <v>10210</v>
      </c>
      <c r="AR1831" t="s">
        <v>10271</v>
      </c>
      <c r="AV1831" t="b">
        <v>1</v>
      </c>
    </row>
    <row r="1832" spans="5:48" x14ac:dyDescent="0.35">
      <c r="E1832" s="3" t="s">
        <v>573</v>
      </c>
      <c r="H1832" t="s">
        <v>10165</v>
      </c>
      <c r="I1832" s="2">
        <v>45187</v>
      </c>
      <c r="J1832" s="1">
        <v>0.91874999999999996</v>
      </c>
      <c r="K1832">
        <v>9</v>
      </c>
      <c r="L1832">
        <v>38</v>
      </c>
      <c r="N1832" t="s">
        <v>11220</v>
      </c>
      <c r="O1832" t="s">
        <v>11221</v>
      </c>
      <c r="P1832" t="s">
        <v>11221</v>
      </c>
      <c r="Q1832" t="s">
        <v>160</v>
      </c>
      <c r="R1832" t="s">
        <v>10169</v>
      </c>
      <c r="S1832" t="s">
        <v>10201</v>
      </c>
      <c r="T1832" t="s">
        <v>10202</v>
      </c>
      <c r="U1832" t="s">
        <v>11222</v>
      </c>
      <c r="V1832" t="s">
        <v>90</v>
      </c>
      <c r="W1832" t="s">
        <v>60</v>
      </c>
      <c r="X1832" t="s">
        <v>77</v>
      </c>
      <c r="Y1832">
        <v>961</v>
      </c>
      <c r="AC1832">
        <v>8.89</v>
      </c>
      <c r="AF1832" t="s">
        <v>10173</v>
      </c>
      <c r="AG1832" t="s">
        <v>10259</v>
      </c>
      <c r="AI1832" t="s">
        <v>11223</v>
      </c>
      <c r="AL1832" t="s">
        <v>11088</v>
      </c>
      <c r="AO1832" t="s">
        <v>892</v>
      </c>
      <c r="AP1832" t="s">
        <v>11224</v>
      </c>
      <c r="AQ1832" t="s">
        <v>10210</v>
      </c>
      <c r="AR1832" t="s">
        <v>10271</v>
      </c>
      <c r="AV1832" t="b">
        <v>1</v>
      </c>
    </row>
    <row r="1833" spans="5:48" x14ac:dyDescent="0.35">
      <c r="H1833" t="s">
        <v>10165</v>
      </c>
      <c r="I1833" s="2">
        <v>45187</v>
      </c>
      <c r="J1833" s="1">
        <v>0.57847222222222228</v>
      </c>
      <c r="K1833">
        <v>9</v>
      </c>
      <c r="L1833">
        <v>38</v>
      </c>
      <c r="M1833" t="s">
        <v>11225</v>
      </c>
      <c r="N1833" t="s">
        <v>11226</v>
      </c>
      <c r="O1833" t="s">
        <v>10567</v>
      </c>
      <c r="P1833" t="s">
        <v>11227</v>
      </c>
      <c r="Q1833" t="s">
        <v>5025</v>
      </c>
      <c r="R1833" t="s">
        <v>10169</v>
      </c>
      <c r="S1833" t="s">
        <v>10224</v>
      </c>
      <c r="T1833" t="s">
        <v>10257</v>
      </c>
      <c r="U1833" t="s">
        <v>10570</v>
      </c>
      <c r="V1833" t="s">
        <v>10172</v>
      </c>
      <c r="W1833" t="s">
        <v>60</v>
      </c>
      <c r="X1833" t="s">
        <v>77</v>
      </c>
      <c r="AC1833">
        <v>0</v>
      </c>
      <c r="AF1833" t="s">
        <v>10226</v>
      </c>
      <c r="AG1833" t="s">
        <v>10259</v>
      </c>
      <c r="AH1833" t="s">
        <v>11228</v>
      </c>
      <c r="AI1833" t="s">
        <v>11229</v>
      </c>
      <c r="AL1833" t="s">
        <v>11230</v>
      </c>
      <c r="AQ1833" t="s">
        <v>10574</v>
      </c>
      <c r="AR1833" t="s">
        <v>10263</v>
      </c>
      <c r="AV1833" t="b">
        <v>1</v>
      </c>
    </row>
    <row r="1834" spans="5:48" x14ac:dyDescent="0.35">
      <c r="H1834" t="s">
        <v>10165</v>
      </c>
      <c r="I1834" s="2">
        <v>45187</v>
      </c>
      <c r="J1834" s="1">
        <v>8.3333333333333329E-2</v>
      </c>
      <c r="K1834">
        <v>9</v>
      </c>
      <c r="L1834">
        <v>38</v>
      </c>
      <c r="N1834" t="s">
        <v>11231</v>
      </c>
      <c r="O1834" t="s">
        <v>11232</v>
      </c>
      <c r="P1834" t="s">
        <v>11232</v>
      </c>
      <c r="Q1834" t="s">
        <v>108</v>
      </c>
      <c r="R1834" t="s">
        <v>10169</v>
      </c>
      <c r="S1834" t="s">
        <v>10925</v>
      </c>
      <c r="T1834" t="s">
        <v>11233</v>
      </c>
      <c r="U1834" t="s">
        <v>11234</v>
      </c>
      <c r="V1834" t="s">
        <v>560</v>
      </c>
      <c r="W1834" t="s">
        <v>376</v>
      </c>
      <c r="X1834" t="s">
        <v>77</v>
      </c>
      <c r="AC1834">
        <v>0</v>
      </c>
      <c r="AF1834" t="s">
        <v>10927</v>
      </c>
      <c r="AI1834" t="s">
        <v>11235</v>
      </c>
      <c r="AL1834" t="s">
        <v>11236</v>
      </c>
      <c r="AO1834" t="s">
        <v>3324</v>
      </c>
      <c r="AP1834" t="s">
        <v>11237</v>
      </c>
      <c r="AQ1834" t="s">
        <v>11233</v>
      </c>
      <c r="AR1834" t="s">
        <v>10931</v>
      </c>
      <c r="AV1834" t="b">
        <v>1</v>
      </c>
    </row>
    <row r="1835" spans="5:48" x14ac:dyDescent="0.35">
      <c r="H1835" t="s">
        <v>10165</v>
      </c>
      <c r="I1835" s="2">
        <v>45186</v>
      </c>
      <c r="J1835" s="1">
        <v>0.95138888888888884</v>
      </c>
      <c r="K1835">
        <v>9</v>
      </c>
      <c r="L1835">
        <v>37</v>
      </c>
      <c r="N1835" t="s">
        <v>11238</v>
      </c>
      <c r="O1835" t="s">
        <v>10415</v>
      </c>
      <c r="P1835" t="s">
        <v>10415</v>
      </c>
      <c r="Q1835" t="s">
        <v>959</v>
      </c>
      <c r="R1835" t="s">
        <v>10169</v>
      </c>
      <c r="S1835" t="s">
        <v>10170</v>
      </c>
      <c r="T1835" t="s">
        <v>10170</v>
      </c>
      <c r="U1835" t="s">
        <v>11239</v>
      </c>
      <c r="V1835" t="s">
        <v>10172</v>
      </c>
      <c r="W1835" t="s">
        <v>60</v>
      </c>
      <c r="X1835" t="s">
        <v>61</v>
      </c>
      <c r="Y1835">
        <v>581</v>
      </c>
      <c r="AB1835">
        <v>2444</v>
      </c>
      <c r="AC1835">
        <v>5.37</v>
      </c>
      <c r="AF1835" t="s">
        <v>10173</v>
      </c>
      <c r="AI1835" t="s">
        <v>11240</v>
      </c>
      <c r="AL1835" t="s">
        <v>10418</v>
      </c>
      <c r="AQ1835" t="s">
        <v>10176</v>
      </c>
      <c r="AR1835" t="s">
        <v>10177</v>
      </c>
      <c r="AV1835" t="b">
        <v>1</v>
      </c>
    </row>
    <row r="1836" spans="5:48" x14ac:dyDescent="0.35">
      <c r="H1836" t="s">
        <v>10165</v>
      </c>
      <c r="I1836" s="2">
        <v>45186</v>
      </c>
      <c r="J1836" s="1">
        <v>0.91111111111111109</v>
      </c>
      <c r="K1836">
        <v>9</v>
      </c>
      <c r="L1836">
        <v>37</v>
      </c>
      <c r="N1836" t="s">
        <v>11241</v>
      </c>
      <c r="O1836" t="s">
        <v>10424</v>
      </c>
      <c r="P1836" t="s">
        <v>10424</v>
      </c>
      <c r="Q1836" t="s">
        <v>1228</v>
      </c>
      <c r="R1836" t="s">
        <v>10169</v>
      </c>
      <c r="S1836" t="s">
        <v>10170</v>
      </c>
      <c r="T1836" t="s">
        <v>10170</v>
      </c>
      <c r="U1836" t="s">
        <v>11242</v>
      </c>
      <c r="V1836" t="s">
        <v>10172</v>
      </c>
      <c r="W1836" t="s">
        <v>60</v>
      </c>
      <c r="X1836" t="s">
        <v>77</v>
      </c>
      <c r="Y1836">
        <v>2</v>
      </c>
      <c r="AB1836">
        <v>496</v>
      </c>
      <c r="AC1836">
        <v>0.02</v>
      </c>
      <c r="AF1836" t="s">
        <v>10173</v>
      </c>
      <c r="AI1836" t="s">
        <v>11243</v>
      </c>
      <c r="AL1836" t="s">
        <v>10427</v>
      </c>
      <c r="AQ1836" t="s">
        <v>10176</v>
      </c>
      <c r="AR1836" t="s">
        <v>10177</v>
      </c>
      <c r="AV1836" t="b">
        <v>1</v>
      </c>
    </row>
    <row r="1837" spans="5:48" x14ac:dyDescent="0.35">
      <c r="H1837" t="s">
        <v>10165</v>
      </c>
      <c r="I1837" s="2">
        <v>45186</v>
      </c>
      <c r="J1837" s="1">
        <v>0.71111111111111114</v>
      </c>
      <c r="K1837">
        <v>9</v>
      </c>
      <c r="L1837">
        <v>37</v>
      </c>
      <c r="N1837" t="s">
        <v>11244</v>
      </c>
      <c r="O1837" t="s">
        <v>11245</v>
      </c>
      <c r="P1837" t="s">
        <v>11246</v>
      </c>
      <c r="Q1837" t="s">
        <v>10985</v>
      </c>
      <c r="R1837" t="s">
        <v>10169</v>
      </c>
      <c r="S1837" t="s">
        <v>10201</v>
      </c>
      <c r="T1837" t="s">
        <v>10202</v>
      </c>
      <c r="U1837" t="s">
        <v>11247</v>
      </c>
      <c r="V1837" t="s">
        <v>272</v>
      </c>
      <c r="W1837" t="s">
        <v>112</v>
      </c>
      <c r="X1837" t="s">
        <v>61</v>
      </c>
      <c r="Y1837">
        <v>7147</v>
      </c>
      <c r="AB1837">
        <v>46</v>
      </c>
      <c r="AC1837">
        <v>66.11</v>
      </c>
      <c r="AF1837" t="s">
        <v>10173</v>
      </c>
      <c r="AG1837" t="s">
        <v>10259</v>
      </c>
      <c r="AI1837" t="s">
        <v>11248</v>
      </c>
      <c r="AK1837" t="s">
        <v>10988</v>
      </c>
      <c r="AL1837" t="s">
        <v>10989</v>
      </c>
      <c r="AQ1837" t="s">
        <v>10210</v>
      </c>
      <c r="AR1837" t="s">
        <v>10271</v>
      </c>
      <c r="AV1837" t="b">
        <v>1</v>
      </c>
    </row>
    <row r="1838" spans="5:48" x14ac:dyDescent="0.35">
      <c r="H1838" t="s">
        <v>10165</v>
      </c>
      <c r="I1838" s="2">
        <v>45186</v>
      </c>
      <c r="J1838" s="1">
        <v>0.62708333333333333</v>
      </c>
      <c r="K1838">
        <v>9</v>
      </c>
      <c r="L1838">
        <v>37</v>
      </c>
      <c r="N1838" t="s">
        <v>11249</v>
      </c>
      <c r="O1838" t="s">
        <v>11250</v>
      </c>
      <c r="P1838" t="s">
        <v>11251</v>
      </c>
      <c r="Q1838" t="s">
        <v>1423</v>
      </c>
      <c r="R1838" t="s">
        <v>10169</v>
      </c>
      <c r="S1838" t="s">
        <v>10201</v>
      </c>
      <c r="T1838" t="s">
        <v>10202</v>
      </c>
      <c r="U1838" t="s">
        <v>11252</v>
      </c>
      <c r="V1838" t="s">
        <v>10172</v>
      </c>
      <c r="W1838" t="s">
        <v>60</v>
      </c>
      <c r="X1838" t="s">
        <v>77</v>
      </c>
      <c r="Y1838">
        <v>636</v>
      </c>
      <c r="AB1838">
        <v>4</v>
      </c>
      <c r="AC1838">
        <v>5.88</v>
      </c>
      <c r="AF1838" t="s">
        <v>10204</v>
      </c>
      <c r="AG1838" t="s">
        <v>10193</v>
      </c>
      <c r="AI1838" t="s">
        <v>11253</v>
      </c>
      <c r="AL1838" t="s">
        <v>11254</v>
      </c>
      <c r="AQ1838" t="s">
        <v>10210</v>
      </c>
      <c r="AR1838" t="s">
        <v>10271</v>
      </c>
      <c r="AV1838" t="b">
        <v>1</v>
      </c>
    </row>
    <row r="1839" spans="5:48" x14ac:dyDescent="0.35">
      <c r="E1839" s="3" t="s">
        <v>573</v>
      </c>
      <c r="H1839" t="s">
        <v>10165</v>
      </c>
      <c r="I1839" s="2">
        <v>45186</v>
      </c>
      <c r="J1839" s="1">
        <v>0.8881944444444444</v>
      </c>
      <c r="K1839">
        <v>9</v>
      </c>
      <c r="L1839">
        <v>37</v>
      </c>
      <c r="N1839" t="s">
        <v>11255</v>
      </c>
      <c r="O1839" t="s">
        <v>11256</v>
      </c>
      <c r="P1839" t="s">
        <v>11256</v>
      </c>
      <c r="Q1839" t="s">
        <v>55</v>
      </c>
      <c r="R1839" t="s">
        <v>10169</v>
      </c>
      <c r="S1839" t="s">
        <v>10201</v>
      </c>
      <c r="T1839" t="s">
        <v>10202</v>
      </c>
      <c r="U1839" t="s">
        <v>11257</v>
      </c>
      <c r="V1839" t="s">
        <v>10172</v>
      </c>
      <c r="W1839" t="s">
        <v>60</v>
      </c>
      <c r="X1839" t="s">
        <v>61</v>
      </c>
      <c r="Y1839">
        <v>475</v>
      </c>
      <c r="AB1839">
        <v>2</v>
      </c>
      <c r="AC1839">
        <v>4.3899999999999997</v>
      </c>
      <c r="AF1839" t="s">
        <v>10204</v>
      </c>
      <c r="AG1839" t="s">
        <v>10193</v>
      </c>
      <c r="AH1839" t="s">
        <v>11258</v>
      </c>
      <c r="AI1839" t="s">
        <v>11259</v>
      </c>
      <c r="AL1839" t="s">
        <v>11260</v>
      </c>
      <c r="AQ1839" t="s">
        <v>10210</v>
      </c>
      <c r="AR1839" t="s">
        <v>10271</v>
      </c>
      <c r="AV1839" t="b">
        <v>1</v>
      </c>
    </row>
    <row r="1840" spans="5:48" x14ac:dyDescent="0.35">
      <c r="H1840" t="s">
        <v>10165</v>
      </c>
      <c r="I1840" s="2">
        <v>45186</v>
      </c>
      <c r="J1840" s="1">
        <v>0.94513888888888886</v>
      </c>
      <c r="K1840">
        <v>9</v>
      </c>
      <c r="L1840">
        <v>37</v>
      </c>
      <c r="N1840" t="s">
        <v>11261</v>
      </c>
      <c r="O1840" t="s">
        <v>11262</v>
      </c>
      <c r="P1840" t="s">
        <v>11263</v>
      </c>
      <c r="Q1840" t="s">
        <v>7132</v>
      </c>
      <c r="R1840" t="s">
        <v>10169</v>
      </c>
      <c r="S1840" t="s">
        <v>10201</v>
      </c>
      <c r="T1840" t="s">
        <v>10202</v>
      </c>
      <c r="U1840" t="s">
        <v>11264</v>
      </c>
      <c r="V1840" t="s">
        <v>131</v>
      </c>
      <c r="W1840" t="s">
        <v>112</v>
      </c>
      <c r="X1840" t="s">
        <v>61</v>
      </c>
      <c r="Y1840">
        <v>6</v>
      </c>
      <c r="AB1840">
        <v>2</v>
      </c>
      <c r="AC1840">
        <v>0.06</v>
      </c>
      <c r="AF1840" t="s">
        <v>10173</v>
      </c>
      <c r="AG1840" t="s">
        <v>10259</v>
      </c>
      <c r="AI1840" t="s">
        <v>11265</v>
      </c>
      <c r="AL1840" t="s">
        <v>11266</v>
      </c>
      <c r="AQ1840" t="s">
        <v>10210</v>
      </c>
      <c r="AR1840" t="s">
        <v>10271</v>
      </c>
      <c r="AV1840" t="b">
        <v>1</v>
      </c>
    </row>
    <row r="1841" spans="5:48" x14ac:dyDescent="0.35">
      <c r="H1841" t="s">
        <v>10165</v>
      </c>
      <c r="I1841" s="2">
        <v>45186</v>
      </c>
      <c r="J1841" s="1">
        <v>0.59930555555555554</v>
      </c>
      <c r="K1841">
        <v>9</v>
      </c>
      <c r="L1841">
        <v>37</v>
      </c>
      <c r="N1841" t="s">
        <v>11267</v>
      </c>
      <c r="O1841" t="s">
        <v>11268</v>
      </c>
      <c r="P1841" t="s">
        <v>11269</v>
      </c>
      <c r="Q1841" t="s">
        <v>88</v>
      </c>
      <c r="R1841" t="s">
        <v>10169</v>
      </c>
      <c r="S1841" t="s">
        <v>10201</v>
      </c>
      <c r="T1841" t="s">
        <v>10202</v>
      </c>
      <c r="U1841" t="s">
        <v>11270</v>
      </c>
      <c r="V1841" t="s">
        <v>90</v>
      </c>
      <c r="W1841" t="s">
        <v>60</v>
      </c>
      <c r="X1841" t="s">
        <v>309</v>
      </c>
      <c r="Y1841">
        <v>469</v>
      </c>
      <c r="AB1841">
        <v>2</v>
      </c>
      <c r="AC1841">
        <v>4.34</v>
      </c>
      <c r="AF1841" t="s">
        <v>10204</v>
      </c>
      <c r="AG1841" t="s">
        <v>10193</v>
      </c>
      <c r="AI1841" t="s">
        <v>11271</v>
      </c>
      <c r="AL1841" t="s">
        <v>11272</v>
      </c>
      <c r="AO1841" t="s">
        <v>11273</v>
      </c>
      <c r="AQ1841" t="s">
        <v>10210</v>
      </c>
      <c r="AR1841" t="s">
        <v>10271</v>
      </c>
      <c r="AV1841" t="b">
        <v>1</v>
      </c>
    </row>
    <row r="1842" spans="5:48" x14ac:dyDescent="0.35">
      <c r="H1842" t="s">
        <v>10165</v>
      </c>
      <c r="I1842" s="2">
        <v>45186</v>
      </c>
      <c r="J1842" s="1">
        <v>0.83958333333333335</v>
      </c>
      <c r="K1842">
        <v>9</v>
      </c>
      <c r="L1842">
        <v>37</v>
      </c>
      <c r="M1842" t="s">
        <v>11274</v>
      </c>
      <c r="N1842" t="s">
        <v>11275</v>
      </c>
      <c r="O1842" t="s">
        <v>11276</v>
      </c>
      <c r="P1842" t="s">
        <v>11277</v>
      </c>
      <c r="Q1842" t="s">
        <v>128</v>
      </c>
      <c r="R1842" t="s">
        <v>10169</v>
      </c>
      <c r="S1842" t="s">
        <v>10224</v>
      </c>
      <c r="T1842" t="s">
        <v>10257</v>
      </c>
      <c r="U1842" t="s">
        <v>11278</v>
      </c>
      <c r="V1842" t="s">
        <v>10172</v>
      </c>
      <c r="W1842" t="s">
        <v>112</v>
      </c>
      <c r="X1842" t="s">
        <v>77</v>
      </c>
      <c r="AB1842">
        <v>1</v>
      </c>
      <c r="AC1842">
        <v>0</v>
      </c>
      <c r="AF1842" t="s">
        <v>10226</v>
      </c>
      <c r="AG1842" t="s">
        <v>10259</v>
      </c>
      <c r="AI1842" t="s">
        <v>11279</v>
      </c>
      <c r="AL1842" t="s">
        <v>11280</v>
      </c>
      <c r="AQ1842" t="s">
        <v>11281</v>
      </c>
      <c r="AR1842" t="s">
        <v>10263</v>
      </c>
      <c r="AV1842" t="b">
        <v>1</v>
      </c>
    </row>
    <row r="1843" spans="5:48" x14ac:dyDescent="0.35">
      <c r="H1843" t="s">
        <v>10165</v>
      </c>
      <c r="I1843" s="2">
        <v>45186</v>
      </c>
      <c r="J1843" s="1">
        <v>0.50347222222222221</v>
      </c>
      <c r="K1843">
        <v>9</v>
      </c>
      <c r="L1843">
        <v>37</v>
      </c>
      <c r="M1843" t="s">
        <v>11282</v>
      </c>
      <c r="N1843" t="s">
        <v>11283</v>
      </c>
      <c r="O1843" t="s">
        <v>11284</v>
      </c>
      <c r="P1843" t="s">
        <v>11285</v>
      </c>
      <c r="Q1843" t="s">
        <v>280</v>
      </c>
      <c r="R1843" t="s">
        <v>10169</v>
      </c>
      <c r="S1843" t="s">
        <v>10189</v>
      </c>
      <c r="T1843" t="s">
        <v>11286</v>
      </c>
      <c r="U1843" t="s">
        <v>11287</v>
      </c>
      <c r="V1843" t="s">
        <v>10172</v>
      </c>
      <c r="W1843" t="s">
        <v>60</v>
      </c>
      <c r="X1843" t="s">
        <v>61</v>
      </c>
      <c r="Y1843">
        <v>121695</v>
      </c>
      <c r="AC1843">
        <v>1125.68</v>
      </c>
      <c r="AF1843" t="s">
        <v>10192</v>
      </c>
      <c r="AG1843" t="s">
        <v>10193</v>
      </c>
      <c r="AI1843" t="s">
        <v>11288</v>
      </c>
      <c r="AL1843" t="s">
        <v>11289</v>
      </c>
      <c r="AN1843" t="s">
        <v>11282</v>
      </c>
      <c r="AQ1843" t="s">
        <v>10196</v>
      </c>
      <c r="AR1843" t="s">
        <v>10197</v>
      </c>
      <c r="AV1843" t="b">
        <v>1</v>
      </c>
    </row>
    <row r="1844" spans="5:48" x14ac:dyDescent="0.35">
      <c r="H1844" t="s">
        <v>10165</v>
      </c>
      <c r="I1844" s="2">
        <v>45186</v>
      </c>
      <c r="J1844" s="1">
        <v>0.74861111111111112</v>
      </c>
      <c r="K1844">
        <v>9</v>
      </c>
      <c r="L1844">
        <v>37</v>
      </c>
      <c r="N1844" t="s">
        <v>11290</v>
      </c>
      <c r="O1844" t="s">
        <v>10983</v>
      </c>
      <c r="P1844" t="s">
        <v>10984</v>
      </c>
      <c r="Q1844" t="s">
        <v>10985</v>
      </c>
      <c r="R1844" t="s">
        <v>10169</v>
      </c>
      <c r="S1844" t="s">
        <v>10201</v>
      </c>
      <c r="T1844" t="s">
        <v>10202</v>
      </c>
      <c r="U1844" t="s">
        <v>11291</v>
      </c>
      <c r="V1844" t="s">
        <v>90</v>
      </c>
      <c r="W1844" t="s">
        <v>112</v>
      </c>
      <c r="X1844" t="s">
        <v>61</v>
      </c>
      <c r="Y1844">
        <v>107</v>
      </c>
      <c r="AC1844">
        <v>0.99</v>
      </c>
      <c r="AF1844" t="s">
        <v>10326</v>
      </c>
      <c r="AG1844" t="s">
        <v>10327</v>
      </c>
      <c r="AI1844" t="s">
        <v>11292</v>
      </c>
      <c r="AK1844" t="s">
        <v>10988</v>
      </c>
      <c r="AL1844" t="s">
        <v>10989</v>
      </c>
      <c r="AO1844" t="s">
        <v>94</v>
      </c>
      <c r="AP1844" t="s">
        <v>95</v>
      </c>
      <c r="AQ1844" t="s">
        <v>10210</v>
      </c>
      <c r="AR1844" t="s">
        <v>10271</v>
      </c>
      <c r="AV1844" t="b">
        <v>1</v>
      </c>
    </row>
    <row r="1845" spans="5:48" x14ac:dyDescent="0.35">
      <c r="H1845" t="s">
        <v>10165</v>
      </c>
      <c r="I1845" s="2">
        <v>45186</v>
      </c>
      <c r="J1845" s="1">
        <v>0.71875</v>
      </c>
      <c r="K1845">
        <v>9</v>
      </c>
      <c r="L1845">
        <v>37</v>
      </c>
      <c r="N1845" t="s">
        <v>11293</v>
      </c>
      <c r="O1845" t="s">
        <v>10983</v>
      </c>
      <c r="P1845" t="s">
        <v>10984</v>
      </c>
      <c r="Q1845" t="s">
        <v>10985</v>
      </c>
      <c r="R1845" t="s">
        <v>10169</v>
      </c>
      <c r="S1845" t="s">
        <v>10201</v>
      </c>
      <c r="T1845" t="s">
        <v>10202</v>
      </c>
      <c r="U1845" t="s">
        <v>11294</v>
      </c>
      <c r="V1845" t="s">
        <v>10172</v>
      </c>
      <c r="W1845" t="s">
        <v>112</v>
      </c>
      <c r="X1845" t="s">
        <v>61</v>
      </c>
      <c r="Y1845">
        <v>15</v>
      </c>
      <c r="AC1845">
        <v>0.14000000000000001</v>
      </c>
      <c r="AF1845" t="s">
        <v>10326</v>
      </c>
      <c r="AG1845" t="s">
        <v>10327</v>
      </c>
      <c r="AI1845" t="s">
        <v>11295</v>
      </c>
      <c r="AK1845" t="s">
        <v>10988</v>
      </c>
      <c r="AL1845" t="s">
        <v>10989</v>
      </c>
      <c r="AQ1845" t="s">
        <v>10210</v>
      </c>
      <c r="AR1845" t="s">
        <v>10271</v>
      </c>
      <c r="AV1845" t="b">
        <v>1</v>
      </c>
    </row>
    <row r="1846" spans="5:48" x14ac:dyDescent="0.35">
      <c r="H1846" t="s">
        <v>10165</v>
      </c>
      <c r="I1846" s="2">
        <v>45186</v>
      </c>
      <c r="J1846" s="1">
        <v>0.85416666666666663</v>
      </c>
      <c r="K1846">
        <v>9</v>
      </c>
      <c r="L1846">
        <v>37</v>
      </c>
      <c r="N1846" t="s">
        <v>11296</v>
      </c>
      <c r="O1846" t="s">
        <v>10983</v>
      </c>
      <c r="P1846" t="s">
        <v>10984</v>
      </c>
      <c r="Q1846" t="s">
        <v>10985</v>
      </c>
      <c r="R1846" t="s">
        <v>10169</v>
      </c>
      <c r="S1846" t="s">
        <v>10201</v>
      </c>
      <c r="T1846" t="s">
        <v>10202</v>
      </c>
      <c r="U1846" t="s">
        <v>11297</v>
      </c>
      <c r="V1846" t="s">
        <v>272</v>
      </c>
      <c r="W1846" t="s">
        <v>112</v>
      </c>
      <c r="X1846" t="s">
        <v>61</v>
      </c>
      <c r="Y1846">
        <v>422</v>
      </c>
      <c r="AC1846">
        <v>3.9</v>
      </c>
      <c r="AF1846" t="s">
        <v>10326</v>
      </c>
      <c r="AG1846" t="s">
        <v>10327</v>
      </c>
      <c r="AI1846" t="s">
        <v>11298</v>
      </c>
      <c r="AK1846" t="s">
        <v>10988</v>
      </c>
      <c r="AL1846" t="s">
        <v>10989</v>
      </c>
      <c r="AO1846" t="s">
        <v>11299</v>
      </c>
      <c r="AP1846" t="s">
        <v>11300</v>
      </c>
      <c r="AQ1846" t="s">
        <v>10210</v>
      </c>
      <c r="AR1846" t="s">
        <v>10271</v>
      </c>
      <c r="AV1846" t="b">
        <v>1</v>
      </c>
    </row>
    <row r="1847" spans="5:48" x14ac:dyDescent="0.35">
      <c r="H1847" t="s">
        <v>10165</v>
      </c>
      <c r="I1847" s="2">
        <v>45186</v>
      </c>
      <c r="J1847" s="1">
        <v>0.89583333333333337</v>
      </c>
      <c r="K1847">
        <v>9</v>
      </c>
      <c r="L1847">
        <v>37</v>
      </c>
      <c r="N1847" t="s">
        <v>11301</v>
      </c>
      <c r="O1847" t="s">
        <v>10983</v>
      </c>
      <c r="P1847" t="s">
        <v>10984</v>
      </c>
      <c r="Q1847" t="s">
        <v>10985</v>
      </c>
      <c r="R1847" t="s">
        <v>10169</v>
      </c>
      <c r="S1847" t="s">
        <v>10201</v>
      </c>
      <c r="T1847" t="s">
        <v>10202</v>
      </c>
      <c r="U1847" t="s">
        <v>11302</v>
      </c>
      <c r="V1847" t="s">
        <v>272</v>
      </c>
      <c r="W1847" t="s">
        <v>112</v>
      </c>
      <c r="X1847" t="s">
        <v>61</v>
      </c>
      <c r="Y1847">
        <v>502</v>
      </c>
      <c r="AC1847">
        <v>4.6399999999999997</v>
      </c>
      <c r="AF1847" t="s">
        <v>10326</v>
      </c>
      <c r="AG1847" t="s">
        <v>10327</v>
      </c>
      <c r="AI1847" t="s">
        <v>11303</v>
      </c>
      <c r="AK1847" t="s">
        <v>10988</v>
      </c>
      <c r="AL1847" t="s">
        <v>10989</v>
      </c>
      <c r="AQ1847" t="s">
        <v>10210</v>
      </c>
      <c r="AR1847" t="s">
        <v>10271</v>
      </c>
      <c r="AV1847" t="b">
        <v>1</v>
      </c>
    </row>
    <row r="1848" spans="5:48" x14ac:dyDescent="0.35">
      <c r="H1848" t="s">
        <v>10165</v>
      </c>
      <c r="I1848" s="2">
        <v>45186</v>
      </c>
      <c r="J1848" s="1">
        <v>0.87638888888888888</v>
      </c>
      <c r="K1848">
        <v>9</v>
      </c>
      <c r="L1848">
        <v>37</v>
      </c>
      <c r="N1848" t="s">
        <v>11304</v>
      </c>
      <c r="O1848" t="s">
        <v>10983</v>
      </c>
      <c r="P1848" t="s">
        <v>10984</v>
      </c>
      <c r="Q1848" t="s">
        <v>10985</v>
      </c>
      <c r="R1848" t="s">
        <v>10169</v>
      </c>
      <c r="S1848" t="s">
        <v>10201</v>
      </c>
      <c r="T1848" t="s">
        <v>10202</v>
      </c>
      <c r="U1848" t="s">
        <v>11305</v>
      </c>
      <c r="V1848" t="s">
        <v>10172</v>
      </c>
      <c r="W1848" t="s">
        <v>112</v>
      </c>
      <c r="X1848" t="s">
        <v>61</v>
      </c>
      <c r="Y1848">
        <v>22</v>
      </c>
      <c r="AC1848">
        <v>0.2</v>
      </c>
      <c r="AF1848" t="s">
        <v>10326</v>
      </c>
      <c r="AG1848" t="s">
        <v>10327</v>
      </c>
      <c r="AI1848" t="s">
        <v>11306</v>
      </c>
      <c r="AK1848" t="s">
        <v>10988</v>
      </c>
      <c r="AL1848" t="s">
        <v>10989</v>
      </c>
      <c r="AQ1848" t="s">
        <v>10210</v>
      </c>
      <c r="AR1848" t="s">
        <v>10271</v>
      </c>
      <c r="AV1848" t="b">
        <v>1</v>
      </c>
    </row>
    <row r="1849" spans="5:48" x14ac:dyDescent="0.35">
      <c r="H1849" t="s">
        <v>10165</v>
      </c>
      <c r="I1849" s="2">
        <v>45186</v>
      </c>
      <c r="J1849" s="1">
        <v>0.48541666666666666</v>
      </c>
      <c r="K1849">
        <v>9</v>
      </c>
      <c r="L1849">
        <v>37</v>
      </c>
      <c r="N1849" t="s">
        <v>11307</v>
      </c>
      <c r="O1849" t="s">
        <v>11308</v>
      </c>
      <c r="P1849" t="s">
        <v>11308</v>
      </c>
      <c r="Q1849" t="s">
        <v>160</v>
      </c>
      <c r="R1849" t="s">
        <v>10169</v>
      </c>
      <c r="S1849" t="s">
        <v>10201</v>
      </c>
      <c r="T1849" t="s">
        <v>10202</v>
      </c>
      <c r="U1849" t="s">
        <v>11309</v>
      </c>
      <c r="V1849" t="s">
        <v>560</v>
      </c>
      <c r="W1849" t="s">
        <v>60</v>
      </c>
      <c r="X1849" t="s">
        <v>77</v>
      </c>
      <c r="Y1849">
        <v>596</v>
      </c>
      <c r="AC1849">
        <v>5.51</v>
      </c>
      <c r="AF1849" t="s">
        <v>10173</v>
      </c>
      <c r="AG1849" t="s">
        <v>10259</v>
      </c>
      <c r="AI1849" t="s">
        <v>11310</v>
      </c>
      <c r="AO1849" t="s">
        <v>3324</v>
      </c>
      <c r="AP1849" t="s">
        <v>3325</v>
      </c>
      <c r="AQ1849" t="s">
        <v>10210</v>
      </c>
      <c r="AR1849" t="s">
        <v>10271</v>
      </c>
      <c r="AV1849" t="b">
        <v>1</v>
      </c>
    </row>
    <row r="1850" spans="5:48" x14ac:dyDescent="0.35">
      <c r="H1850" t="s">
        <v>10165</v>
      </c>
      <c r="I1850" s="2">
        <v>45186</v>
      </c>
      <c r="J1850" s="1">
        <v>0.70486111111111116</v>
      </c>
      <c r="K1850">
        <v>9</v>
      </c>
      <c r="L1850">
        <v>37</v>
      </c>
      <c r="N1850" t="s">
        <v>11311</v>
      </c>
      <c r="O1850" t="s">
        <v>11312</v>
      </c>
      <c r="P1850" t="s">
        <v>11312</v>
      </c>
      <c r="Q1850" t="s">
        <v>11313</v>
      </c>
      <c r="R1850" t="s">
        <v>10169</v>
      </c>
      <c r="S1850" t="s">
        <v>10201</v>
      </c>
      <c r="T1850" t="s">
        <v>10202</v>
      </c>
      <c r="U1850" t="s">
        <v>11314</v>
      </c>
      <c r="V1850" t="s">
        <v>2987</v>
      </c>
      <c r="W1850" t="s">
        <v>11315</v>
      </c>
      <c r="X1850" t="s">
        <v>77</v>
      </c>
      <c r="Y1850">
        <v>33</v>
      </c>
      <c r="AC1850">
        <v>0.31</v>
      </c>
      <c r="AF1850" t="s">
        <v>10173</v>
      </c>
      <c r="AG1850" t="s">
        <v>10259</v>
      </c>
      <c r="AI1850" t="s">
        <v>11316</v>
      </c>
      <c r="AK1850" t="s">
        <v>11317</v>
      </c>
      <c r="AL1850" t="s">
        <v>11318</v>
      </c>
      <c r="AQ1850" t="s">
        <v>10210</v>
      </c>
      <c r="AR1850" t="s">
        <v>10271</v>
      </c>
      <c r="AV1850" t="b">
        <v>1</v>
      </c>
    </row>
    <row r="1851" spans="5:48" x14ac:dyDescent="0.35">
      <c r="H1851" t="s">
        <v>10165</v>
      </c>
      <c r="I1851" s="2">
        <v>45186</v>
      </c>
      <c r="J1851" s="1">
        <v>0.82777777777777772</v>
      </c>
      <c r="K1851">
        <v>9</v>
      </c>
      <c r="L1851">
        <v>37</v>
      </c>
      <c r="N1851" t="s">
        <v>11319</v>
      </c>
      <c r="O1851" t="s">
        <v>10983</v>
      </c>
      <c r="P1851" t="s">
        <v>10984</v>
      </c>
      <c r="Q1851" t="s">
        <v>10985</v>
      </c>
      <c r="R1851" t="s">
        <v>10169</v>
      </c>
      <c r="S1851" t="s">
        <v>10201</v>
      </c>
      <c r="T1851" t="s">
        <v>10202</v>
      </c>
      <c r="U1851" t="s">
        <v>11320</v>
      </c>
      <c r="V1851" t="s">
        <v>272</v>
      </c>
      <c r="W1851" t="s">
        <v>112</v>
      </c>
      <c r="X1851" t="s">
        <v>61</v>
      </c>
      <c r="Y1851">
        <v>33</v>
      </c>
      <c r="AC1851">
        <v>0.31</v>
      </c>
      <c r="AF1851" t="s">
        <v>10326</v>
      </c>
      <c r="AG1851" t="s">
        <v>10327</v>
      </c>
      <c r="AI1851" t="s">
        <v>11321</v>
      </c>
      <c r="AK1851" t="s">
        <v>10988</v>
      </c>
      <c r="AL1851" t="s">
        <v>10989</v>
      </c>
      <c r="AO1851" t="s">
        <v>11122</v>
      </c>
      <c r="AQ1851" t="s">
        <v>10210</v>
      </c>
      <c r="AR1851" t="s">
        <v>10271</v>
      </c>
      <c r="AV1851" t="b">
        <v>1</v>
      </c>
    </row>
    <row r="1852" spans="5:48" x14ac:dyDescent="0.35">
      <c r="G1852" s="3" t="s">
        <v>11322</v>
      </c>
      <c r="H1852" t="s">
        <v>10165</v>
      </c>
      <c r="I1852" s="2">
        <v>45185</v>
      </c>
      <c r="J1852" s="1">
        <v>0.5</v>
      </c>
      <c r="K1852">
        <v>9</v>
      </c>
      <c r="L1852">
        <v>37</v>
      </c>
      <c r="N1852" t="s">
        <v>11323</v>
      </c>
      <c r="O1852" t="s">
        <v>11324</v>
      </c>
      <c r="P1852" t="s">
        <v>11325</v>
      </c>
      <c r="Q1852" t="s">
        <v>8738</v>
      </c>
      <c r="R1852" t="s">
        <v>10169</v>
      </c>
      <c r="S1852" t="s">
        <v>10431</v>
      </c>
      <c r="T1852" t="s">
        <v>10431</v>
      </c>
      <c r="U1852" t="s">
        <v>11326</v>
      </c>
      <c r="V1852" t="s">
        <v>10172</v>
      </c>
      <c r="W1852" t="s">
        <v>60</v>
      </c>
      <c r="X1852" t="s">
        <v>77</v>
      </c>
      <c r="Y1852">
        <v>310200</v>
      </c>
      <c r="AB1852">
        <v>5675</v>
      </c>
      <c r="AC1852">
        <v>2869.35</v>
      </c>
      <c r="AF1852" t="s">
        <v>962</v>
      </c>
      <c r="AI1852" t="s">
        <v>11327</v>
      </c>
      <c r="AK1852" t="s">
        <v>11328</v>
      </c>
      <c r="AL1852" t="s">
        <v>11329</v>
      </c>
      <c r="AQ1852" t="s">
        <v>10436</v>
      </c>
      <c r="AR1852" t="s">
        <v>10437</v>
      </c>
      <c r="AV1852" t="b">
        <v>1</v>
      </c>
    </row>
    <row r="1853" spans="5:48" x14ac:dyDescent="0.35">
      <c r="H1853" t="s">
        <v>10165</v>
      </c>
      <c r="I1853" s="2">
        <v>45185</v>
      </c>
      <c r="J1853" s="1">
        <v>0.57499999999999996</v>
      </c>
      <c r="K1853">
        <v>9</v>
      </c>
      <c r="L1853">
        <v>37</v>
      </c>
      <c r="N1853" t="s">
        <v>11330</v>
      </c>
      <c r="O1853" t="s">
        <v>10424</v>
      </c>
      <c r="P1853" t="s">
        <v>10424</v>
      </c>
      <c r="Q1853" t="s">
        <v>1228</v>
      </c>
      <c r="R1853" t="s">
        <v>10169</v>
      </c>
      <c r="S1853" t="s">
        <v>10170</v>
      </c>
      <c r="T1853" t="s">
        <v>10170</v>
      </c>
      <c r="U1853" t="s">
        <v>11331</v>
      </c>
      <c r="V1853" t="s">
        <v>10172</v>
      </c>
      <c r="W1853" t="s">
        <v>60</v>
      </c>
      <c r="X1853" t="s">
        <v>77</v>
      </c>
      <c r="Y1853">
        <v>69</v>
      </c>
      <c r="AB1853">
        <v>496</v>
      </c>
      <c r="AC1853">
        <v>0.64</v>
      </c>
      <c r="AF1853" t="s">
        <v>10173</v>
      </c>
      <c r="AI1853" t="s">
        <v>11332</v>
      </c>
      <c r="AL1853" t="s">
        <v>10427</v>
      </c>
      <c r="AQ1853" t="s">
        <v>10176</v>
      </c>
      <c r="AR1853" t="s">
        <v>10177</v>
      </c>
      <c r="AV1853" t="b">
        <v>1</v>
      </c>
    </row>
    <row r="1854" spans="5:48" x14ac:dyDescent="0.35">
      <c r="E1854" s="3" t="s">
        <v>573</v>
      </c>
      <c r="H1854" t="s">
        <v>10165</v>
      </c>
      <c r="I1854" s="2">
        <v>45185</v>
      </c>
      <c r="J1854" s="1">
        <v>0.84444444444444444</v>
      </c>
      <c r="K1854">
        <v>9</v>
      </c>
      <c r="L1854">
        <v>37</v>
      </c>
      <c r="N1854" t="s">
        <v>11333</v>
      </c>
      <c r="O1854" t="s">
        <v>11334</v>
      </c>
      <c r="P1854" t="s">
        <v>11335</v>
      </c>
      <c r="Q1854" t="s">
        <v>88</v>
      </c>
      <c r="R1854" t="s">
        <v>10169</v>
      </c>
      <c r="S1854" t="s">
        <v>10201</v>
      </c>
      <c r="T1854" t="s">
        <v>10202</v>
      </c>
      <c r="U1854" t="s">
        <v>10896</v>
      </c>
      <c r="V1854" t="s">
        <v>59</v>
      </c>
      <c r="W1854" t="s">
        <v>60</v>
      </c>
      <c r="X1854" t="s">
        <v>309</v>
      </c>
      <c r="Y1854">
        <v>13306</v>
      </c>
      <c r="AB1854">
        <v>7</v>
      </c>
      <c r="AC1854">
        <v>123.08</v>
      </c>
      <c r="AF1854" t="s">
        <v>10173</v>
      </c>
      <c r="AG1854" t="s">
        <v>10259</v>
      </c>
      <c r="AI1854" t="s">
        <v>11336</v>
      </c>
      <c r="AK1854" t="s">
        <v>10898</v>
      </c>
      <c r="AL1854" t="s">
        <v>10899</v>
      </c>
      <c r="AO1854" t="s">
        <v>65</v>
      </c>
      <c r="AP1854" t="s">
        <v>66</v>
      </c>
      <c r="AQ1854" t="s">
        <v>10210</v>
      </c>
      <c r="AR1854" t="s">
        <v>10271</v>
      </c>
      <c r="AV1854" t="b">
        <v>1</v>
      </c>
    </row>
    <row r="1855" spans="5:48" x14ac:dyDescent="0.35">
      <c r="H1855" t="s">
        <v>10165</v>
      </c>
      <c r="I1855" s="2">
        <v>45185</v>
      </c>
      <c r="J1855" s="1">
        <v>0.16666666666666666</v>
      </c>
      <c r="K1855">
        <v>9</v>
      </c>
      <c r="L1855">
        <v>37</v>
      </c>
      <c r="N1855" t="s">
        <v>11337</v>
      </c>
      <c r="O1855" t="s">
        <v>11338</v>
      </c>
      <c r="P1855" t="s">
        <v>11339</v>
      </c>
      <c r="Q1855" t="s">
        <v>88</v>
      </c>
      <c r="R1855" t="s">
        <v>10169</v>
      </c>
      <c r="S1855" t="s">
        <v>10201</v>
      </c>
      <c r="T1855" t="s">
        <v>10202</v>
      </c>
      <c r="U1855" t="s">
        <v>11170</v>
      </c>
      <c r="V1855" t="s">
        <v>90</v>
      </c>
      <c r="W1855" t="s">
        <v>60</v>
      </c>
      <c r="X1855" t="s">
        <v>77</v>
      </c>
      <c r="Y1855">
        <v>108810</v>
      </c>
      <c r="AB1855">
        <v>4</v>
      </c>
      <c r="AC1855">
        <v>1006.49</v>
      </c>
      <c r="AF1855" t="s">
        <v>10173</v>
      </c>
      <c r="AG1855" t="s">
        <v>10259</v>
      </c>
      <c r="AI1855" t="s">
        <v>11340</v>
      </c>
      <c r="AL1855" t="s">
        <v>11341</v>
      </c>
      <c r="AO1855" t="s">
        <v>346</v>
      </c>
      <c r="AP1855" t="s">
        <v>2056</v>
      </c>
      <c r="AQ1855" t="s">
        <v>10210</v>
      </c>
      <c r="AR1855" t="s">
        <v>10271</v>
      </c>
      <c r="AV1855" t="b">
        <v>1</v>
      </c>
    </row>
    <row r="1856" spans="5:48" x14ac:dyDescent="0.35">
      <c r="E1856" s="3" t="s">
        <v>573</v>
      </c>
      <c r="H1856" t="s">
        <v>10165</v>
      </c>
      <c r="I1856" s="2">
        <v>45185</v>
      </c>
      <c r="J1856" s="1">
        <v>0.46319444444444446</v>
      </c>
      <c r="K1856">
        <v>9</v>
      </c>
      <c r="L1856">
        <v>37</v>
      </c>
      <c r="N1856" t="s">
        <v>11342</v>
      </c>
      <c r="O1856" t="s">
        <v>11343</v>
      </c>
      <c r="P1856" t="s">
        <v>11344</v>
      </c>
      <c r="Q1856" t="s">
        <v>280</v>
      </c>
      <c r="R1856" t="s">
        <v>10169</v>
      </c>
      <c r="S1856" t="s">
        <v>10201</v>
      </c>
      <c r="T1856" t="s">
        <v>10202</v>
      </c>
      <c r="U1856" t="s">
        <v>11345</v>
      </c>
      <c r="V1856" t="s">
        <v>59</v>
      </c>
      <c r="W1856" t="s">
        <v>60</v>
      </c>
      <c r="X1856" t="s">
        <v>61</v>
      </c>
      <c r="Y1856">
        <v>128917</v>
      </c>
      <c r="AB1856">
        <v>3</v>
      </c>
      <c r="AC1856">
        <v>1192.48</v>
      </c>
      <c r="AF1856" t="s">
        <v>10173</v>
      </c>
      <c r="AG1856" t="s">
        <v>10259</v>
      </c>
      <c r="AI1856" t="s">
        <v>11346</v>
      </c>
      <c r="AL1856" t="s">
        <v>11347</v>
      </c>
      <c r="AO1856" t="s">
        <v>65</v>
      </c>
      <c r="AP1856" t="s">
        <v>11348</v>
      </c>
      <c r="AQ1856" t="s">
        <v>10210</v>
      </c>
      <c r="AR1856" t="s">
        <v>10271</v>
      </c>
      <c r="AV1856" t="b">
        <v>1</v>
      </c>
    </row>
    <row r="1857" spans="5:48" x14ac:dyDescent="0.35">
      <c r="H1857" t="s">
        <v>10165</v>
      </c>
      <c r="I1857" s="2">
        <v>45185</v>
      </c>
      <c r="J1857" s="1">
        <v>0.79097222222222219</v>
      </c>
      <c r="K1857">
        <v>9</v>
      </c>
      <c r="L1857">
        <v>37</v>
      </c>
      <c r="M1857" t="s">
        <v>11349</v>
      </c>
      <c r="N1857" t="s">
        <v>11350</v>
      </c>
      <c r="O1857" t="s">
        <v>11351</v>
      </c>
      <c r="P1857" t="s">
        <v>11352</v>
      </c>
      <c r="Q1857" t="s">
        <v>280</v>
      </c>
      <c r="R1857" t="s">
        <v>10169</v>
      </c>
      <c r="S1857" t="s">
        <v>10189</v>
      </c>
      <c r="T1857" t="s">
        <v>11353</v>
      </c>
      <c r="U1857" t="s">
        <v>11354</v>
      </c>
      <c r="V1857" t="s">
        <v>10172</v>
      </c>
      <c r="W1857" t="s">
        <v>60</v>
      </c>
      <c r="X1857" t="s">
        <v>77</v>
      </c>
      <c r="Y1857">
        <v>447852</v>
      </c>
      <c r="AB1857">
        <v>3</v>
      </c>
      <c r="AC1857">
        <v>4142.63</v>
      </c>
      <c r="AF1857" t="s">
        <v>10192</v>
      </c>
      <c r="AG1857" t="s">
        <v>10193</v>
      </c>
      <c r="AI1857" t="s">
        <v>11355</v>
      </c>
      <c r="AL1857" t="s">
        <v>11356</v>
      </c>
      <c r="AN1857" t="s">
        <v>11349</v>
      </c>
      <c r="AQ1857" t="s">
        <v>10196</v>
      </c>
      <c r="AR1857" t="s">
        <v>10197</v>
      </c>
      <c r="AV1857" t="b">
        <v>1</v>
      </c>
    </row>
    <row r="1858" spans="5:48" x14ac:dyDescent="0.35">
      <c r="E1858" s="3" t="s">
        <v>573</v>
      </c>
      <c r="H1858" t="s">
        <v>10165</v>
      </c>
      <c r="I1858" s="2">
        <v>45185</v>
      </c>
      <c r="J1858" s="1">
        <v>0.10416666666666667</v>
      </c>
      <c r="K1858">
        <v>9</v>
      </c>
      <c r="L1858">
        <v>37</v>
      </c>
      <c r="N1858" t="s">
        <v>11357</v>
      </c>
      <c r="O1858" t="s">
        <v>11358</v>
      </c>
      <c r="P1858" t="s">
        <v>11358</v>
      </c>
      <c r="Q1858" t="s">
        <v>736</v>
      </c>
      <c r="R1858" t="s">
        <v>10169</v>
      </c>
      <c r="S1858" t="s">
        <v>10201</v>
      </c>
      <c r="T1858" t="s">
        <v>10202</v>
      </c>
      <c r="U1858" t="s">
        <v>11359</v>
      </c>
      <c r="V1858" t="s">
        <v>611</v>
      </c>
      <c r="W1858" t="s">
        <v>60</v>
      </c>
      <c r="X1858" t="s">
        <v>77</v>
      </c>
      <c r="Y1858">
        <v>2161</v>
      </c>
      <c r="AB1858">
        <v>2</v>
      </c>
      <c r="AC1858">
        <v>19.989999999999998</v>
      </c>
      <c r="AF1858" t="s">
        <v>10173</v>
      </c>
      <c r="AG1858" t="s">
        <v>10259</v>
      </c>
      <c r="AI1858" t="s">
        <v>11360</v>
      </c>
      <c r="AL1858" t="s">
        <v>11361</v>
      </c>
      <c r="AO1858" t="s">
        <v>6394</v>
      </c>
      <c r="AQ1858" t="s">
        <v>10210</v>
      </c>
      <c r="AR1858" t="s">
        <v>10271</v>
      </c>
      <c r="AV1858" t="b">
        <v>1</v>
      </c>
    </row>
    <row r="1859" spans="5:48" x14ac:dyDescent="0.35">
      <c r="H1859" t="s">
        <v>10165</v>
      </c>
      <c r="I1859" s="2">
        <v>45185</v>
      </c>
      <c r="J1859" s="1">
        <v>0.31805555555555554</v>
      </c>
      <c r="K1859">
        <v>9</v>
      </c>
      <c r="L1859">
        <v>37</v>
      </c>
      <c r="N1859" t="s">
        <v>11362</v>
      </c>
      <c r="O1859" t="s">
        <v>11363</v>
      </c>
      <c r="P1859" t="s">
        <v>11363</v>
      </c>
      <c r="Q1859" t="s">
        <v>736</v>
      </c>
      <c r="R1859" t="s">
        <v>10169</v>
      </c>
      <c r="S1859" t="s">
        <v>10201</v>
      </c>
      <c r="T1859" t="s">
        <v>10202</v>
      </c>
      <c r="U1859" t="s">
        <v>11364</v>
      </c>
      <c r="V1859" t="s">
        <v>111</v>
      </c>
      <c r="W1859" t="s">
        <v>60</v>
      </c>
      <c r="X1859" t="s">
        <v>77</v>
      </c>
      <c r="Y1859">
        <v>2948</v>
      </c>
      <c r="AB1859">
        <v>1</v>
      </c>
      <c r="AC1859">
        <v>27.27</v>
      </c>
      <c r="AF1859" t="s">
        <v>10173</v>
      </c>
      <c r="AG1859" t="s">
        <v>10259</v>
      </c>
      <c r="AI1859" t="s">
        <v>11365</v>
      </c>
      <c r="AL1859" t="s">
        <v>11361</v>
      </c>
      <c r="AQ1859" t="s">
        <v>10210</v>
      </c>
      <c r="AR1859" t="s">
        <v>10271</v>
      </c>
      <c r="AV1859" t="b">
        <v>1</v>
      </c>
    </row>
    <row r="1860" spans="5:48" x14ac:dyDescent="0.35">
      <c r="H1860" t="s">
        <v>10165</v>
      </c>
      <c r="I1860" s="2">
        <v>45185</v>
      </c>
      <c r="J1860" s="1">
        <v>0.85763888888888884</v>
      </c>
      <c r="K1860">
        <v>9</v>
      </c>
      <c r="L1860">
        <v>37</v>
      </c>
      <c r="N1860" t="s">
        <v>11366</v>
      </c>
      <c r="O1860" t="s">
        <v>11204</v>
      </c>
      <c r="P1860" t="s">
        <v>11205</v>
      </c>
      <c r="Q1860" t="s">
        <v>88</v>
      </c>
      <c r="R1860" t="s">
        <v>10169</v>
      </c>
      <c r="S1860" t="s">
        <v>10201</v>
      </c>
      <c r="T1860" t="s">
        <v>10202</v>
      </c>
      <c r="U1860" t="s">
        <v>11367</v>
      </c>
      <c r="V1860" t="s">
        <v>10172</v>
      </c>
      <c r="W1860" t="s">
        <v>60</v>
      </c>
      <c r="X1860" t="s">
        <v>309</v>
      </c>
      <c r="Y1860">
        <v>694</v>
      </c>
      <c r="AC1860">
        <v>6.42</v>
      </c>
      <c r="AF1860" t="s">
        <v>10326</v>
      </c>
      <c r="AG1860" t="s">
        <v>10327</v>
      </c>
      <c r="AI1860" t="s">
        <v>11368</v>
      </c>
      <c r="AK1860" t="s">
        <v>11208</v>
      </c>
      <c r="AL1860" t="s">
        <v>10899</v>
      </c>
      <c r="AQ1860" t="s">
        <v>10210</v>
      </c>
      <c r="AR1860" t="s">
        <v>10271</v>
      </c>
      <c r="AV1860" t="b">
        <v>1</v>
      </c>
    </row>
    <row r="1861" spans="5:48" x14ac:dyDescent="0.35">
      <c r="E1861" s="3" t="s">
        <v>573</v>
      </c>
      <c r="H1861" t="s">
        <v>10165</v>
      </c>
      <c r="I1861" s="2">
        <v>45185</v>
      </c>
      <c r="J1861" s="1">
        <v>0.68263888888888891</v>
      </c>
      <c r="K1861">
        <v>9</v>
      </c>
      <c r="L1861">
        <v>37</v>
      </c>
      <c r="N1861" t="s">
        <v>11369</v>
      </c>
      <c r="O1861" t="s">
        <v>11370</v>
      </c>
      <c r="P1861" t="s">
        <v>11371</v>
      </c>
      <c r="Q1861" t="s">
        <v>5025</v>
      </c>
      <c r="R1861" t="s">
        <v>10169</v>
      </c>
      <c r="S1861" t="s">
        <v>10201</v>
      </c>
      <c r="T1861" t="s">
        <v>10202</v>
      </c>
      <c r="U1861" t="s">
        <v>11372</v>
      </c>
      <c r="V1861" t="s">
        <v>523</v>
      </c>
      <c r="W1861" t="s">
        <v>112</v>
      </c>
      <c r="X1861" t="s">
        <v>77</v>
      </c>
      <c r="Y1861">
        <v>80</v>
      </c>
      <c r="AC1861">
        <v>0.74</v>
      </c>
      <c r="AF1861" t="s">
        <v>10216</v>
      </c>
      <c r="AG1861" t="s">
        <v>10217</v>
      </c>
      <c r="AI1861" t="s">
        <v>11373</v>
      </c>
      <c r="AK1861" t="s">
        <v>11374</v>
      </c>
      <c r="AL1861" t="s">
        <v>10633</v>
      </c>
      <c r="AQ1861" t="s">
        <v>10210</v>
      </c>
      <c r="AR1861" t="s">
        <v>10271</v>
      </c>
      <c r="AV1861" t="b">
        <v>1</v>
      </c>
    </row>
    <row r="1862" spans="5:48" x14ac:dyDescent="0.35">
      <c r="E1862" s="3" t="s">
        <v>573</v>
      </c>
      <c r="H1862" t="s">
        <v>10165</v>
      </c>
      <c r="I1862" s="2">
        <v>45185</v>
      </c>
      <c r="J1862" s="1">
        <v>0.3125</v>
      </c>
      <c r="K1862">
        <v>9</v>
      </c>
      <c r="L1862">
        <v>37</v>
      </c>
      <c r="N1862" t="s">
        <v>11375</v>
      </c>
      <c r="O1862" t="s">
        <v>11376</v>
      </c>
      <c r="P1862" t="s">
        <v>11377</v>
      </c>
      <c r="Q1862" t="s">
        <v>384</v>
      </c>
      <c r="R1862" t="s">
        <v>10169</v>
      </c>
      <c r="S1862" t="s">
        <v>10201</v>
      </c>
      <c r="T1862" t="s">
        <v>10202</v>
      </c>
      <c r="U1862" t="s">
        <v>11378</v>
      </c>
      <c r="V1862" t="s">
        <v>10172</v>
      </c>
      <c r="W1862" t="s">
        <v>333</v>
      </c>
      <c r="X1862" t="s">
        <v>61</v>
      </c>
      <c r="Y1862">
        <v>65</v>
      </c>
      <c r="AC1862">
        <v>0.6</v>
      </c>
      <c r="AF1862" t="s">
        <v>10204</v>
      </c>
      <c r="AG1862" t="s">
        <v>10193</v>
      </c>
      <c r="AI1862" t="s">
        <v>11379</v>
      </c>
      <c r="AL1862" t="s">
        <v>11380</v>
      </c>
      <c r="AQ1862" t="s">
        <v>10210</v>
      </c>
      <c r="AR1862" t="s">
        <v>10271</v>
      </c>
      <c r="AV1862" t="b">
        <v>1</v>
      </c>
    </row>
    <row r="1863" spans="5:48" x14ac:dyDescent="0.35">
      <c r="E1863" s="3" t="s">
        <v>573</v>
      </c>
      <c r="H1863" t="s">
        <v>10165</v>
      </c>
      <c r="I1863" s="2">
        <v>45185</v>
      </c>
      <c r="J1863" s="1">
        <v>0.11041666666666666</v>
      </c>
      <c r="K1863">
        <v>9</v>
      </c>
      <c r="L1863">
        <v>37</v>
      </c>
      <c r="N1863" t="s">
        <v>11381</v>
      </c>
      <c r="O1863" t="s">
        <v>11382</v>
      </c>
      <c r="P1863" t="s">
        <v>11383</v>
      </c>
      <c r="Q1863" t="s">
        <v>55</v>
      </c>
      <c r="R1863" t="s">
        <v>10169</v>
      </c>
      <c r="S1863" t="s">
        <v>10201</v>
      </c>
      <c r="T1863" t="s">
        <v>10202</v>
      </c>
      <c r="U1863" t="s">
        <v>11384</v>
      </c>
      <c r="V1863" t="s">
        <v>10172</v>
      </c>
      <c r="W1863" t="s">
        <v>60</v>
      </c>
      <c r="X1863" t="s">
        <v>309</v>
      </c>
      <c r="Y1863">
        <v>2583</v>
      </c>
      <c r="AC1863">
        <v>23.89</v>
      </c>
      <c r="AF1863" t="s">
        <v>10173</v>
      </c>
      <c r="AG1863" t="s">
        <v>10259</v>
      </c>
      <c r="AI1863" t="s">
        <v>11385</v>
      </c>
      <c r="AL1863" t="s">
        <v>11386</v>
      </c>
      <c r="AQ1863" t="s">
        <v>10210</v>
      </c>
      <c r="AR1863" t="s">
        <v>10271</v>
      </c>
      <c r="AV1863" t="b">
        <v>1</v>
      </c>
    </row>
    <row r="1864" spans="5:48" x14ac:dyDescent="0.35">
      <c r="H1864" t="s">
        <v>10165</v>
      </c>
      <c r="I1864" s="2">
        <v>45185</v>
      </c>
      <c r="J1864" s="1">
        <v>0.46458333333333335</v>
      </c>
      <c r="K1864">
        <v>9</v>
      </c>
      <c r="L1864">
        <v>37</v>
      </c>
      <c r="N1864" t="s">
        <v>11387</v>
      </c>
      <c r="O1864" t="s">
        <v>11343</v>
      </c>
      <c r="P1864" t="s">
        <v>11388</v>
      </c>
      <c r="Q1864" t="s">
        <v>280</v>
      </c>
      <c r="R1864" t="s">
        <v>10169</v>
      </c>
      <c r="S1864" t="s">
        <v>10201</v>
      </c>
      <c r="T1864" t="s">
        <v>10202</v>
      </c>
      <c r="U1864" t="s">
        <v>11389</v>
      </c>
      <c r="V1864" t="s">
        <v>59</v>
      </c>
      <c r="W1864" t="s">
        <v>60</v>
      </c>
      <c r="X1864" t="s">
        <v>61</v>
      </c>
      <c r="Y1864">
        <v>2212</v>
      </c>
      <c r="AC1864">
        <v>20.46</v>
      </c>
      <c r="AF1864" t="s">
        <v>10173</v>
      </c>
      <c r="AG1864" t="s">
        <v>10259</v>
      </c>
      <c r="AI1864" t="s">
        <v>11390</v>
      </c>
      <c r="AL1864" t="s">
        <v>11347</v>
      </c>
      <c r="AO1864" t="s">
        <v>65</v>
      </c>
      <c r="AP1864" t="s">
        <v>11391</v>
      </c>
      <c r="AQ1864" t="s">
        <v>10210</v>
      </c>
      <c r="AR1864" t="s">
        <v>10271</v>
      </c>
      <c r="AV1864" t="b">
        <v>1</v>
      </c>
    </row>
    <row r="1865" spans="5:48" x14ac:dyDescent="0.35">
      <c r="H1865" t="s">
        <v>10165</v>
      </c>
      <c r="I1865" s="2">
        <v>45185</v>
      </c>
      <c r="J1865" s="1">
        <v>0.38333333333333336</v>
      </c>
      <c r="K1865">
        <v>9</v>
      </c>
      <c r="L1865">
        <v>37</v>
      </c>
      <c r="N1865" t="s">
        <v>11392</v>
      </c>
      <c r="O1865" t="s">
        <v>11393</v>
      </c>
      <c r="P1865" t="s">
        <v>11394</v>
      </c>
      <c r="Q1865" t="s">
        <v>280</v>
      </c>
      <c r="R1865" t="s">
        <v>10169</v>
      </c>
      <c r="S1865" t="s">
        <v>10201</v>
      </c>
      <c r="T1865" t="s">
        <v>10202</v>
      </c>
      <c r="U1865" t="s">
        <v>11395</v>
      </c>
      <c r="V1865" t="s">
        <v>10172</v>
      </c>
      <c r="W1865" t="s">
        <v>60</v>
      </c>
      <c r="X1865" t="s">
        <v>309</v>
      </c>
      <c r="Y1865">
        <v>49</v>
      </c>
      <c r="AC1865">
        <v>0.45</v>
      </c>
      <c r="AF1865" t="s">
        <v>10326</v>
      </c>
      <c r="AG1865" t="s">
        <v>10327</v>
      </c>
      <c r="AI1865" t="s">
        <v>11396</v>
      </c>
      <c r="AL1865" t="s">
        <v>11397</v>
      </c>
      <c r="AQ1865" t="s">
        <v>10210</v>
      </c>
      <c r="AR1865" t="s">
        <v>10271</v>
      </c>
      <c r="AV1865" t="b">
        <v>1</v>
      </c>
    </row>
    <row r="1866" spans="5:48" x14ac:dyDescent="0.35">
      <c r="E1866" s="3" t="s">
        <v>573</v>
      </c>
      <c r="H1866" t="s">
        <v>10165</v>
      </c>
      <c r="I1866" s="2">
        <v>45185</v>
      </c>
      <c r="J1866" s="1">
        <v>0.9375</v>
      </c>
      <c r="K1866">
        <v>9</v>
      </c>
      <c r="L1866">
        <v>37</v>
      </c>
      <c r="N1866" t="s">
        <v>11398</v>
      </c>
      <c r="O1866" t="s">
        <v>11399</v>
      </c>
      <c r="P1866" t="s">
        <v>11400</v>
      </c>
      <c r="Q1866" t="s">
        <v>88</v>
      </c>
      <c r="R1866" t="s">
        <v>10169</v>
      </c>
      <c r="S1866" t="s">
        <v>10201</v>
      </c>
      <c r="T1866" t="s">
        <v>10202</v>
      </c>
      <c r="U1866" t="s">
        <v>11401</v>
      </c>
      <c r="V1866" t="s">
        <v>90</v>
      </c>
      <c r="W1866" t="s">
        <v>60</v>
      </c>
      <c r="X1866" t="s">
        <v>77</v>
      </c>
      <c r="Y1866">
        <v>204</v>
      </c>
      <c r="AC1866">
        <v>1.89</v>
      </c>
      <c r="AF1866" t="s">
        <v>10326</v>
      </c>
      <c r="AG1866" t="s">
        <v>10327</v>
      </c>
      <c r="AI1866" t="s">
        <v>11402</v>
      </c>
      <c r="AL1866" t="s">
        <v>11341</v>
      </c>
      <c r="AO1866" t="s">
        <v>1669</v>
      </c>
      <c r="AP1866" t="s">
        <v>9504</v>
      </c>
      <c r="AQ1866" t="s">
        <v>10210</v>
      </c>
      <c r="AR1866" t="s">
        <v>10271</v>
      </c>
      <c r="AV1866" t="b">
        <v>1</v>
      </c>
    </row>
    <row r="1867" spans="5:48" x14ac:dyDescent="0.35">
      <c r="H1867" t="s">
        <v>10165</v>
      </c>
      <c r="I1867" s="2">
        <v>45185</v>
      </c>
      <c r="J1867" s="1">
        <v>0.17708333333333334</v>
      </c>
      <c r="K1867">
        <v>9</v>
      </c>
      <c r="L1867">
        <v>37</v>
      </c>
      <c r="N1867" t="s">
        <v>11403</v>
      </c>
      <c r="O1867" t="s">
        <v>11399</v>
      </c>
      <c r="P1867" t="s">
        <v>11400</v>
      </c>
      <c r="Q1867" t="s">
        <v>88</v>
      </c>
      <c r="R1867" t="s">
        <v>10169</v>
      </c>
      <c r="S1867" t="s">
        <v>10201</v>
      </c>
      <c r="T1867" t="s">
        <v>10202</v>
      </c>
      <c r="U1867" t="s">
        <v>11404</v>
      </c>
      <c r="V1867" t="s">
        <v>90</v>
      </c>
      <c r="W1867" t="s">
        <v>60</v>
      </c>
      <c r="X1867" t="s">
        <v>77</v>
      </c>
      <c r="Y1867">
        <v>662</v>
      </c>
      <c r="AC1867">
        <v>6.12</v>
      </c>
      <c r="AF1867" t="s">
        <v>10326</v>
      </c>
      <c r="AG1867" t="s">
        <v>10327</v>
      </c>
      <c r="AI1867" t="s">
        <v>11405</v>
      </c>
      <c r="AL1867" t="s">
        <v>11341</v>
      </c>
      <c r="AO1867" t="s">
        <v>1013</v>
      </c>
      <c r="AP1867" t="s">
        <v>1013</v>
      </c>
      <c r="AQ1867" t="s">
        <v>10210</v>
      </c>
      <c r="AR1867" t="s">
        <v>10271</v>
      </c>
      <c r="AV1867" t="b">
        <v>1</v>
      </c>
    </row>
    <row r="1868" spans="5:48" x14ac:dyDescent="0.35">
      <c r="E1868" s="3" t="s">
        <v>573</v>
      </c>
      <c r="H1868" t="s">
        <v>10165</v>
      </c>
      <c r="I1868" s="2">
        <v>45185</v>
      </c>
      <c r="J1868" s="1">
        <v>0.84375</v>
      </c>
      <c r="K1868">
        <v>9</v>
      </c>
      <c r="L1868">
        <v>37</v>
      </c>
      <c r="N1868" t="s">
        <v>11406</v>
      </c>
      <c r="O1868" t="s">
        <v>11334</v>
      </c>
      <c r="P1868" t="s">
        <v>11335</v>
      </c>
      <c r="Q1868" t="s">
        <v>88</v>
      </c>
      <c r="R1868" t="s">
        <v>10169</v>
      </c>
      <c r="S1868" t="s">
        <v>10201</v>
      </c>
      <c r="T1868" t="s">
        <v>10202</v>
      </c>
      <c r="U1868" t="s">
        <v>10896</v>
      </c>
      <c r="V1868" t="s">
        <v>59</v>
      </c>
      <c r="W1868" t="s">
        <v>60</v>
      </c>
      <c r="X1868" t="s">
        <v>309</v>
      </c>
      <c r="Y1868">
        <v>13306</v>
      </c>
      <c r="AC1868">
        <v>123.08</v>
      </c>
      <c r="AF1868" t="s">
        <v>10173</v>
      </c>
      <c r="AG1868" t="s">
        <v>10259</v>
      </c>
      <c r="AI1868" t="s">
        <v>11407</v>
      </c>
      <c r="AK1868" t="s">
        <v>10898</v>
      </c>
      <c r="AL1868" t="s">
        <v>10899</v>
      </c>
      <c r="AO1868" t="s">
        <v>65</v>
      </c>
      <c r="AP1868" t="s">
        <v>66</v>
      </c>
      <c r="AQ1868" t="s">
        <v>10210</v>
      </c>
      <c r="AR1868" t="s">
        <v>10271</v>
      </c>
      <c r="AV1868" t="b">
        <v>1</v>
      </c>
    </row>
    <row r="1869" spans="5:48" x14ac:dyDescent="0.35">
      <c r="H1869" t="s">
        <v>10165</v>
      </c>
      <c r="I1869" s="2">
        <v>45185</v>
      </c>
      <c r="J1869" s="1">
        <v>0.31874999999999998</v>
      </c>
      <c r="K1869">
        <v>9</v>
      </c>
      <c r="L1869">
        <v>37</v>
      </c>
      <c r="N1869" t="s">
        <v>11408</v>
      </c>
      <c r="O1869" t="s">
        <v>11409</v>
      </c>
      <c r="P1869" t="s">
        <v>11409</v>
      </c>
      <c r="Q1869" t="s">
        <v>736</v>
      </c>
      <c r="R1869" t="s">
        <v>10169</v>
      </c>
      <c r="S1869" t="s">
        <v>10201</v>
      </c>
      <c r="T1869" t="s">
        <v>10202</v>
      </c>
      <c r="U1869" t="s">
        <v>11410</v>
      </c>
      <c r="V1869" t="s">
        <v>10172</v>
      </c>
      <c r="W1869" t="s">
        <v>60</v>
      </c>
      <c r="X1869" t="s">
        <v>77</v>
      </c>
      <c r="Y1869">
        <v>4865</v>
      </c>
      <c r="AC1869">
        <v>45</v>
      </c>
      <c r="AF1869" t="s">
        <v>10326</v>
      </c>
      <c r="AG1869" t="s">
        <v>10327</v>
      </c>
      <c r="AI1869" t="s">
        <v>11411</v>
      </c>
      <c r="AL1869" t="s">
        <v>11361</v>
      </c>
      <c r="AQ1869" t="s">
        <v>10210</v>
      </c>
      <c r="AR1869" t="s">
        <v>10271</v>
      </c>
      <c r="AV1869" t="b">
        <v>1</v>
      </c>
    </row>
    <row r="1870" spans="5:48" x14ac:dyDescent="0.35">
      <c r="H1870" t="s">
        <v>10165</v>
      </c>
      <c r="I1870" s="2">
        <v>45185</v>
      </c>
      <c r="J1870" s="1">
        <v>0.27152777777777776</v>
      </c>
      <c r="K1870">
        <v>9</v>
      </c>
      <c r="L1870">
        <v>37</v>
      </c>
      <c r="N1870" t="s">
        <v>11412</v>
      </c>
      <c r="O1870" t="s">
        <v>11413</v>
      </c>
      <c r="P1870" t="s">
        <v>11414</v>
      </c>
      <c r="Q1870" t="s">
        <v>55</v>
      </c>
      <c r="R1870" t="s">
        <v>10169</v>
      </c>
      <c r="S1870" t="s">
        <v>10201</v>
      </c>
      <c r="T1870" t="s">
        <v>10202</v>
      </c>
      <c r="U1870" t="s">
        <v>11415</v>
      </c>
      <c r="V1870" t="s">
        <v>2987</v>
      </c>
      <c r="W1870" t="s">
        <v>11315</v>
      </c>
      <c r="X1870" t="s">
        <v>309</v>
      </c>
      <c r="Y1870">
        <v>490</v>
      </c>
      <c r="AC1870">
        <v>4.53</v>
      </c>
      <c r="AF1870" t="s">
        <v>10326</v>
      </c>
      <c r="AG1870" t="s">
        <v>10327</v>
      </c>
      <c r="AI1870" t="s">
        <v>11416</v>
      </c>
      <c r="AL1870" t="s">
        <v>11417</v>
      </c>
      <c r="AQ1870" t="s">
        <v>10210</v>
      </c>
      <c r="AR1870" t="s">
        <v>10271</v>
      </c>
      <c r="AV1870" t="b">
        <v>1</v>
      </c>
    </row>
    <row r="1871" spans="5:48" x14ac:dyDescent="0.35">
      <c r="H1871" t="s">
        <v>10165</v>
      </c>
      <c r="I1871" s="2">
        <v>45185</v>
      </c>
      <c r="J1871" s="1">
        <v>0.82013888888888886</v>
      </c>
      <c r="K1871">
        <v>9</v>
      </c>
      <c r="L1871">
        <v>37</v>
      </c>
      <c r="M1871" t="s">
        <v>11418</v>
      </c>
      <c r="N1871" t="s">
        <v>11419</v>
      </c>
      <c r="O1871" t="s">
        <v>11420</v>
      </c>
      <c r="P1871" t="s">
        <v>11421</v>
      </c>
      <c r="Q1871" t="s">
        <v>280</v>
      </c>
      <c r="R1871" t="s">
        <v>10169</v>
      </c>
      <c r="S1871" t="s">
        <v>10189</v>
      </c>
      <c r="T1871" t="s">
        <v>11422</v>
      </c>
      <c r="U1871" t="s">
        <v>11423</v>
      </c>
      <c r="V1871" t="s">
        <v>10172</v>
      </c>
      <c r="W1871" t="s">
        <v>60</v>
      </c>
      <c r="X1871" t="s">
        <v>77</v>
      </c>
      <c r="Y1871">
        <v>2705474</v>
      </c>
      <c r="AC1871">
        <v>25025.63</v>
      </c>
      <c r="AF1871" t="s">
        <v>10192</v>
      </c>
      <c r="AG1871" t="s">
        <v>10193</v>
      </c>
      <c r="AI1871" t="s">
        <v>11424</v>
      </c>
      <c r="AL1871" t="s">
        <v>11425</v>
      </c>
      <c r="AN1871" t="s">
        <v>11418</v>
      </c>
      <c r="AQ1871" t="s">
        <v>10196</v>
      </c>
      <c r="AR1871" t="s">
        <v>10197</v>
      </c>
      <c r="AV1871" t="b">
        <v>1</v>
      </c>
    </row>
    <row r="1872" spans="5:48" x14ac:dyDescent="0.35">
      <c r="H1872" t="s">
        <v>10165</v>
      </c>
      <c r="I1872" s="2">
        <v>45185</v>
      </c>
      <c r="J1872" s="1">
        <v>0.2298611111111111</v>
      </c>
      <c r="K1872">
        <v>9</v>
      </c>
      <c r="L1872">
        <v>37</v>
      </c>
      <c r="M1872" t="s">
        <v>11426</v>
      </c>
      <c r="N1872" t="s">
        <v>11427</v>
      </c>
      <c r="O1872" t="s">
        <v>11428</v>
      </c>
      <c r="P1872" t="s">
        <v>11429</v>
      </c>
      <c r="Q1872" t="s">
        <v>959</v>
      </c>
      <c r="R1872" t="s">
        <v>10169</v>
      </c>
      <c r="S1872" t="s">
        <v>10189</v>
      </c>
      <c r="T1872" t="s">
        <v>11430</v>
      </c>
      <c r="U1872" t="s">
        <v>11431</v>
      </c>
      <c r="V1872" t="s">
        <v>10172</v>
      </c>
      <c r="W1872" t="s">
        <v>60</v>
      </c>
      <c r="X1872" t="s">
        <v>77</v>
      </c>
      <c r="Y1872">
        <v>126698</v>
      </c>
      <c r="AC1872">
        <v>1171.96</v>
      </c>
      <c r="AF1872" t="s">
        <v>10192</v>
      </c>
      <c r="AG1872" t="s">
        <v>10193</v>
      </c>
      <c r="AI1872" t="s">
        <v>11432</v>
      </c>
      <c r="AL1872" t="s">
        <v>11433</v>
      </c>
      <c r="AN1872" t="s">
        <v>11426</v>
      </c>
      <c r="AQ1872" t="s">
        <v>10196</v>
      </c>
      <c r="AR1872" t="s">
        <v>10197</v>
      </c>
      <c r="AV1872" t="b">
        <v>1</v>
      </c>
    </row>
    <row r="1873" spans="5:48" x14ac:dyDescent="0.35">
      <c r="H1873" t="s">
        <v>10165</v>
      </c>
      <c r="I1873" s="2">
        <v>45185</v>
      </c>
      <c r="J1873" s="1">
        <v>0.16805555555555557</v>
      </c>
      <c r="K1873">
        <v>9</v>
      </c>
      <c r="L1873">
        <v>37</v>
      </c>
      <c r="M1873" t="s">
        <v>11434</v>
      </c>
      <c r="N1873" t="s">
        <v>2109</v>
      </c>
      <c r="O1873" t="s">
        <v>11435</v>
      </c>
      <c r="P1873" t="s">
        <v>2111</v>
      </c>
      <c r="Q1873" t="s">
        <v>403</v>
      </c>
      <c r="R1873" t="s">
        <v>10169</v>
      </c>
      <c r="S1873" t="s">
        <v>10314</v>
      </c>
      <c r="T1873" t="s">
        <v>2115</v>
      </c>
      <c r="U1873" t="s">
        <v>11436</v>
      </c>
      <c r="V1873" t="s">
        <v>90</v>
      </c>
      <c r="W1873" t="s">
        <v>689</v>
      </c>
      <c r="X1873" t="s">
        <v>77</v>
      </c>
      <c r="AC1873">
        <v>0</v>
      </c>
      <c r="AF1873" t="s">
        <v>10358</v>
      </c>
      <c r="AG1873" t="s">
        <v>10259</v>
      </c>
      <c r="AI1873" t="s">
        <v>11437</v>
      </c>
      <c r="AL1873" t="s">
        <v>11438</v>
      </c>
      <c r="AN1873" t="s">
        <v>11434</v>
      </c>
      <c r="AQ1873" t="s">
        <v>2115</v>
      </c>
      <c r="AR1873" t="s">
        <v>10320</v>
      </c>
      <c r="AV1873" t="b">
        <v>1</v>
      </c>
    </row>
    <row r="1874" spans="5:48" x14ac:dyDescent="0.35">
      <c r="H1874" t="s">
        <v>10165</v>
      </c>
      <c r="I1874" s="2">
        <v>45184</v>
      </c>
      <c r="J1874" s="1">
        <v>0.54305555555555551</v>
      </c>
      <c r="K1874">
        <v>9</v>
      </c>
      <c r="L1874">
        <v>37</v>
      </c>
      <c r="N1874" t="s">
        <v>11439</v>
      </c>
      <c r="O1874" t="s">
        <v>11440</v>
      </c>
      <c r="P1874" t="s">
        <v>11441</v>
      </c>
      <c r="Q1874" t="s">
        <v>959</v>
      </c>
      <c r="R1874" t="s">
        <v>10169</v>
      </c>
      <c r="S1874" t="s">
        <v>10170</v>
      </c>
      <c r="T1874" t="s">
        <v>10170</v>
      </c>
      <c r="U1874" t="s">
        <v>11442</v>
      </c>
      <c r="V1874" t="s">
        <v>10172</v>
      </c>
      <c r="W1874" t="s">
        <v>60</v>
      </c>
      <c r="X1874" t="s">
        <v>61</v>
      </c>
      <c r="Y1874">
        <v>1</v>
      </c>
      <c r="AB1874">
        <v>150</v>
      </c>
      <c r="AC1874">
        <v>0.01</v>
      </c>
      <c r="AF1874" t="s">
        <v>10173</v>
      </c>
      <c r="AI1874" t="s">
        <v>11443</v>
      </c>
      <c r="AL1874" t="s">
        <v>11444</v>
      </c>
      <c r="AQ1874" t="s">
        <v>10176</v>
      </c>
      <c r="AR1874" t="s">
        <v>10177</v>
      </c>
      <c r="AV1874" t="b">
        <v>1</v>
      </c>
    </row>
    <row r="1875" spans="5:48" x14ac:dyDescent="0.35">
      <c r="E1875" s="3" t="s">
        <v>573</v>
      </c>
      <c r="H1875" t="s">
        <v>10165</v>
      </c>
      <c r="I1875" s="2">
        <v>45184</v>
      </c>
      <c r="J1875" s="1">
        <v>3.6111111111111108E-2</v>
      </c>
      <c r="K1875">
        <v>9</v>
      </c>
      <c r="L1875">
        <v>37</v>
      </c>
      <c r="N1875" t="s">
        <v>11445</v>
      </c>
      <c r="O1875" t="s">
        <v>11446</v>
      </c>
      <c r="P1875" t="s">
        <v>11446</v>
      </c>
      <c r="Q1875" t="s">
        <v>11313</v>
      </c>
      <c r="R1875" t="s">
        <v>10169</v>
      </c>
      <c r="S1875" t="s">
        <v>10201</v>
      </c>
      <c r="T1875" t="s">
        <v>10202</v>
      </c>
      <c r="U1875" t="s">
        <v>11447</v>
      </c>
      <c r="V1875" t="s">
        <v>2987</v>
      </c>
      <c r="W1875" t="s">
        <v>11315</v>
      </c>
      <c r="X1875" t="s">
        <v>77</v>
      </c>
      <c r="Y1875">
        <v>3577</v>
      </c>
      <c r="AB1875">
        <v>74</v>
      </c>
      <c r="AC1875">
        <v>33.090000000000003</v>
      </c>
      <c r="AF1875" t="s">
        <v>10173</v>
      </c>
      <c r="AG1875" t="s">
        <v>10259</v>
      </c>
      <c r="AI1875" t="s">
        <v>11448</v>
      </c>
      <c r="AK1875" t="s">
        <v>11449</v>
      </c>
      <c r="AL1875" t="s">
        <v>11450</v>
      </c>
      <c r="AQ1875" t="s">
        <v>10210</v>
      </c>
      <c r="AR1875" t="s">
        <v>10271</v>
      </c>
      <c r="AV1875" t="b">
        <v>1</v>
      </c>
    </row>
    <row r="1876" spans="5:48" x14ac:dyDescent="0.35">
      <c r="H1876" t="s">
        <v>10165</v>
      </c>
      <c r="I1876" s="2">
        <v>45184</v>
      </c>
      <c r="J1876" s="1">
        <v>0.64375000000000004</v>
      </c>
      <c r="K1876">
        <v>9</v>
      </c>
      <c r="L1876">
        <v>37</v>
      </c>
      <c r="M1876" t="s">
        <v>11451</v>
      </c>
      <c r="N1876" t="s">
        <v>11452</v>
      </c>
      <c r="O1876" t="s">
        <v>11453</v>
      </c>
      <c r="P1876" t="s">
        <v>11454</v>
      </c>
      <c r="Q1876" t="s">
        <v>5072</v>
      </c>
      <c r="R1876" t="s">
        <v>10169</v>
      </c>
      <c r="S1876" t="s">
        <v>10224</v>
      </c>
      <c r="T1876" t="s">
        <v>10257</v>
      </c>
      <c r="U1876" t="s">
        <v>11455</v>
      </c>
      <c r="V1876" t="s">
        <v>231</v>
      </c>
      <c r="W1876" t="s">
        <v>60</v>
      </c>
      <c r="X1876" t="s">
        <v>77</v>
      </c>
      <c r="AB1876">
        <v>2</v>
      </c>
      <c r="AC1876">
        <v>0</v>
      </c>
      <c r="AF1876" t="s">
        <v>10226</v>
      </c>
      <c r="AG1876" t="s">
        <v>10259</v>
      </c>
      <c r="AI1876" t="s">
        <v>11456</v>
      </c>
      <c r="AL1876" t="s">
        <v>11457</v>
      </c>
      <c r="AQ1876" t="s">
        <v>11455</v>
      </c>
      <c r="AR1876" t="s">
        <v>10263</v>
      </c>
      <c r="AV1876" t="b">
        <v>1</v>
      </c>
    </row>
    <row r="1877" spans="5:48" x14ac:dyDescent="0.35">
      <c r="E1877" s="3" t="s">
        <v>573</v>
      </c>
      <c r="H1877" t="s">
        <v>10165</v>
      </c>
      <c r="I1877" s="2">
        <v>45184</v>
      </c>
      <c r="J1877" s="1">
        <v>1.1805555555555555E-2</v>
      </c>
      <c r="K1877">
        <v>9</v>
      </c>
      <c r="L1877">
        <v>37</v>
      </c>
      <c r="N1877" t="s">
        <v>11458</v>
      </c>
      <c r="O1877" t="s">
        <v>11459</v>
      </c>
      <c r="P1877" t="s">
        <v>11460</v>
      </c>
      <c r="Q1877" t="s">
        <v>108</v>
      </c>
      <c r="R1877" t="s">
        <v>10169</v>
      </c>
      <c r="S1877" t="s">
        <v>10201</v>
      </c>
      <c r="T1877" t="s">
        <v>10202</v>
      </c>
      <c r="U1877" t="s">
        <v>11461</v>
      </c>
      <c r="V1877" t="s">
        <v>10172</v>
      </c>
      <c r="W1877" t="s">
        <v>163</v>
      </c>
      <c r="X1877" t="s">
        <v>309</v>
      </c>
      <c r="AC1877">
        <v>0</v>
      </c>
      <c r="AF1877" t="s">
        <v>10173</v>
      </c>
      <c r="AG1877" t="s">
        <v>10259</v>
      </c>
      <c r="AI1877" t="s">
        <v>11462</v>
      </c>
      <c r="AL1877" t="s">
        <v>11463</v>
      </c>
      <c r="AQ1877" t="s">
        <v>10210</v>
      </c>
      <c r="AR1877" t="s">
        <v>10271</v>
      </c>
      <c r="AV1877" t="b">
        <v>1</v>
      </c>
    </row>
    <row r="1878" spans="5:48" x14ac:dyDescent="0.35">
      <c r="H1878" t="s">
        <v>10165</v>
      </c>
      <c r="I1878" s="2">
        <v>45184</v>
      </c>
      <c r="J1878" s="1">
        <v>0.80902777777777779</v>
      </c>
      <c r="K1878">
        <v>9</v>
      </c>
      <c r="L1878">
        <v>37</v>
      </c>
      <c r="N1878" t="s">
        <v>11464</v>
      </c>
      <c r="O1878" t="s">
        <v>11465</v>
      </c>
      <c r="P1878" t="s">
        <v>11465</v>
      </c>
      <c r="Q1878" t="s">
        <v>736</v>
      </c>
      <c r="R1878" t="s">
        <v>10169</v>
      </c>
      <c r="S1878" t="s">
        <v>10201</v>
      </c>
      <c r="T1878" t="s">
        <v>10202</v>
      </c>
      <c r="U1878" t="s">
        <v>11466</v>
      </c>
      <c r="V1878" t="s">
        <v>59</v>
      </c>
      <c r="W1878" t="s">
        <v>60</v>
      </c>
      <c r="X1878" t="s">
        <v>77</v>
      </c>
      <c r="Y1878">
        <v>2624</v>
      </c>
      <c r="AC1878">
        <v>24.27</v>
      </c>
      <c r="AF1878" t="s">
        <v>10173</v>
      </c>
      <c r="AG1878" t="s">
        <v>10259</v>
      </c>
      <c r="AI1878" t="s">
        <v>11467</v>
      </c>
      <c r="AL1878" t="s">
        <v>11468</v>
      </c>
      <c r="AO1878" t="s">
        <v>7483</v>
      </c>
      <c r="AP1878" t="s">
        <v>11469</v>
      </c>
      <c r="AQ1878" t="s">
        <v>10210</v>
      </c>
      <c r="AR1878" t="s">
        <v>10271</v>
      </c>
      <c r="AV1878" t="b">
        <v>1</v>
      </c>
    </row>
    <row r="1879" spans="5:48" x14ac:dyDescent="0.35">
      <c r="H1879" t="s">
        <v>10165</v>
      </c>
      <c r="I1879" s="2">
        <v>45184</v>
      </c>
      <c r="J1879" s="1">
        <v>0.40208333333333335</v>
      </c>
      <c r="K1879">
        <v>9</v>
      </c>
      <c r="L1879">
        <v>37</v>
      </c>
      <c r="N1879" t="s">
        <v>11470</v>
      </c>
      <c r="O1879" t="s">
        <v>11471</v>
      </c>
      <c r="P1879" t="s">
        <v>11471</v>
      </c>
      <c r="Q1879" t="s">
        <v>736</v>
      </c>
      <c r="R1879" t="s">
        <v>10169</v>
      </c>
      <c r="S1879" t="s">
        <v>10201</v>
      </c>
      <c r="T1879" t="s">
        <v>10202</v>
      </c>
      <c r="U1879" t="s">
        <v>11472</v>
      </c>
      <c r="V1879" t="s">
        <v>10172</v>
      </c>
      <c r="W1879" t="s">
        <v>60</v>
      </c>
      <c r="X1879" t="s">
        <v>77</v>
      </c>
      <c r="Y1879">
        <v>85</v>
      </c>
      <c r="AC1879">
        <v>0.79</v>
      </c>
      <c r="AF1879" t="s">
        <v>10173</v>
      </c>
      <c r="AG1879" t="s">
        <v>10259</v>
      </c>
      <c r="AI1879" t="s">
        <v>11473</v>
      </c>
      <c r="AL1879" t="s">
        <v>11361</v>
      </c>
      <c r="AQ1879" t="s">
        <v>10210</v>
      </c>
      <c r="AR1879" t="s">
        <v>10271</v>
      </c>
      <c r="AV1879" t="b">
        <v>1</v>
      </c>
    </row>
    <row r="1880" spans="5:48" x14ac:dyDescent="0.35">
      <c r="H1880" t="s">
        <v>10165</v>
      </c>
      <c r="I1880" s="2">
        <v>45184</v>
      </c>
      <c r="J1880" s="1">
        <v>0.41944444444444445</v>
      </c>
      <c r="K1880">
        <v>9</v>
      </c>
      <c r="L1880">
        <v>37</v>
      </c>
      <c r="N1880" t="s">
        <v>11474</v>
      </c>
      <c r="O1880" t="s">
        <v>11475</v>
      </c>
      <c r="P1880" t="s">
        <v>11475</v>
      </c>
      <c r="Q1880" t="s">
        <v>736</v>
      </c>
      <c r="R1880" t="s">
        <v>10169</v>
      </c>
      <c r="S1880" t="s">
        <v>10201</v>
      </c>
      <c r="T1880" t="s">
        <v>10202</v>
      </c>
      <c r="U1880" t="s">
        <v>11476</v>
      </c>
      <c r="V1880" t="s">
        <v>90</v>
      </c>
      <c r="W1880" t="s">
        <v>60</v>
      </c>
      <c r="X1880" t="s">
        <v>77</v>
      </c>
      <c r="Y1880">
        <v>20458</v>
      </c>
      <c r="AC1880">
        <v>189.24</v>
      </c>
      <c r="AF1880" t="s">
        <v>10173</v>
      </c>
      <c r="AG1880" t="s">
        <v>10259</v>
      </c>
      <c r="AI1880" t="s">
        <v>11477</v>
      </c>
      <c r="AL1880" t="s">
        <v>11361</v>
      </c>
      <c r="AO1880" t="s">
        <v>346</v>
      </c>
      <c r="AP1880" t="s">
        <v>347</v>
      </c>
      <c r="AQ1880" t="s">
        <v>10210</v>
      </c>
      <c r="AR1880" t="s">
        <v>10271</v>
      </c>
      <c r="AV1880" t="b">
        <v>1</v>
      </c>
    </row>
    <row r="1881" spans="5:48" x14ac:dyDescent="0.35">
      <c r="H1881" t="s">
        <v>10165</v>
      </c>
      <c r="I1881" s="2">
        <v>45184</v>
      </c>
      <c r="J1881" s="1">
        <v>0.59861111111111109</v>
      </c>
      <c r="K1881">
        <v>9</v>
      </c>
      <c r="L1881">
        <v>37</v>
      </c>
      <c r="N1881" t="s">
        <v>11478</v>
      </c>
      <c r="O1881" t="s">
        <v>11479</v>
      </c>
      <c r="P1881" t="s">
        <v>11479</v>
      </c>
      <c r="Q1881" t="s">
        <v>1228</v>
      </c>
      <c r="R1881" t="s">
        <v>10169</v>
      </c>
      <c r="S1881" t="s">
        <v>10201</v>
      </c>
      <c r="T1881" t="s">
        <v>10202</v>
      </c>
      <c r="U1881" t="s">
        <v>11480</v>
      </c>
      <c r="V1881" t="s">
        <v>10172</v>
      </c>
      <c r="W1881" t="s">
        <v>10587</v>
      </c>
      <c r="X1881" t="s">
        <v>77</v>
      </c>
      <c r="Y1881">
        <v>3</v>
      </c>
      <c r="AC1881">
        <v>0.03</v>
      </c>
      <c r="AF1881" t="s">
        <v>10173</v>
      </c>
      <c r="AG1881" t="s">
        <v>10259</v>
      </c>
      <c r="AI1881" t="s">
        <v>11481</v>
      </c>
      <c r="AQ1881" t="s">
        <v>10210</v>
      </c>
      <c r="AR1881" t="s">
        <v>10271</v>
      </c>
      <c r="AV1881" t="b">
        <v>1</v>
      </c>
    </row>
    <row r="1882" spans="5:48" x14ac:dyDescent="0.35">
      <c r="H1882" t="s">
        <v>10165</v>
      </c>
      <c r="I1882" s="2">
        <v>45184</v>
      </c>
      <c r="J1882" s="1">
        <v>0.95833333333333337</v>
      </c>
      <c r="K1882">
        <v>9</v>
      </c>
      <c r="L1882">
        <v>37</v>
      </c>
      <c r="N1882" t="s">
        <v>11482</v>
      </c>
      <c r="O1882" t="s">
        <v>11483</v>
      </c>
      <c r="P1882" t="s">
        <v>11484</v>
      </c>
      <c r="Q1882" t="s">
        <v>88</v>
      </c>
      <c r="R1882" t="s">
        <v>10169</v>
      </c>
      <c r="S1882" t="s">
        <v>10201</v>
      </c>
      <c r="T1882" t="s">
        <v>10202</v>
      </c>
      <c r="U1882" t="s">
        <v>11485</v>
      </c>
      <c r="V1882" t="s">
        <v>153</v>
      </c>
      <c r="W1882" t="s">
        <v>60</v>
      </c>
      <c r="X1882" t="s">
        <v>77</v>
      </c>
      <c r="Y1882">
        <v>697</v>
      </c>
      <c r="AC1882">
        <v>6.45</v>
      </c>
      <c r="AF1882" t="s">
        <v>10173</v>
      </c>
      <c r="AG1882" t="s">
        <v>10259</v>
      </c>
      <c r="AI1882" t="s">
        <v>11486</v>
      </c>
      <c r="AK1882" t="s">
        <v>11487</v>
      </c>
      <c r="AL1882" t="s">
        <v>11488</v>
      </c>
      <c r="AQ1882" t="s">
        <v>10210</v>
      </c>
      <c r="AR1882" t="s">
        <v>10271</v>
      </c>
      <c r="AV1882" t="b">
        <v>1</v>
      </c>
    </row>
    <row r="1883" spans="5:48" x14ac:dyDescent="0.35">
      <c r="H1883" t="s">
        <v>10165</v>
      </c>
      <c r="I1883" s="2">
        <v>45183</v>
      </c>
      <c r="J1883" s="1">
        <v>0.46666666666666667</v>
      </c>
      <c r="K1883">
        <v>9</v>
      </c>
      <c r="L1883">
        <v>37</v>
      </c>
      <c r="M1883" t="s">
        <v>11489</v>
      </c>
      <c r="N1883" t="s">
        <v>11490</v>
      </c>
      <c r="O1883" t="s">
        <v>11491</v>
      </c>
      <c r="P1883" t="s">
        <v>11492</v>
      </c>
      <c r="Q1883" t="s">
        <v>503</v>
      </c>
      <c r="R1883" t="s">
        <v>10169</v>
      </c>
      <c r="S1883" t="s">
        <v>10189</v>
      </c>
      <c r="T1883" t="s">
        <v>11493</v>
      </c>
      <c r="U1883" t="s">
        <v>11494</v>
      </c>
      <c r="V1883" t="s">
        <v>10172</v>
      </c>
      <c r="W1883" t="s">
        <v>60</v>
      </c>
      <c r="X1883" t="s">
        <v>309</v>
      </c>
      <c r="Y1883">
        <v>38167524</v>
      </c>
      <c r="AB1883">
        <v>43</v>
      </c>
      <c r="AC1883">
        <v>353049.59999999998</v>
      </c>
      <c r="AF1883" t="s">
        <v>10192</v>
      </c>
      <c r="AG1883" t="s">
        <v>10193</v>
      </c>
      <c r="AI1883" t="s">
        <v>11495</v>
      </c>
      <c r="AL1883" t="s">
        <v>11496</v>
      </c>
      <c r="AN1883" t="s">
        <v>11489</v>
      </c>
      <c r="AQ1883" t="s">
        <v>10196</v>
      </c>
      <c r="AR1883" t="s">
        <v>10197</v>
      </c>
      <c r="AV1883" t="b">
        <v>1</v>
      </c>
    </row>
    <row r="1884" spans="5:48" x14ac:dyDescent="0.35">
      <c r="H1884" t="s">
        <v>10165</v>
      </c>
      <c r="I1884" s="2">
        <v>45183</v>
      </c>
      <c r="J1884" s="1">
        <v>0.49722222222222223</v>
      </c>
      <c r="K1884">
        <v>9</v>
      </c>
      <c r="L1884">
        <v>37</v>
      </c>
      <c r="M1884" t="s">
        <v>11497</v>
      </c>
      <c r="N1884" t="s">
        <v>11498</v>
      </c>
      <c r="O1884" t="s">
        <v>11499</v>
      </c>
      <c r="P1884" t="s">
        <v>11500</v>
      </c>
      <c r="Q1884" t="s">
        <v>88</v>
      </c>
      <c r="R1884" t="s">
        <v>10169</v>
      </c>
      <c r="S1884" t="s">
        <v>10189</v>
      </c>
      <c r="T1884" t="s">
        <v>11501</v>
      </c>
      <c r="U1884" t="s">
        <v>11502</v>
      </c>
      <c r="V1884" t="s">
        <v>10172</v>
      </c>
      <c r="W1884" t="s">
        <v>60</v>
      </c>
      <c r="X1884" t="s">
        <v>77</v>
      </c>
      <c r="Y1884">
        <v>361848</v>
      </c>
      <c r="AB1884">
        <v>12</v>
      </c>
      <c r="AC1884">
        <v>3347.09</v>
      </c>
      <c r="AF1884" t="s">
        <v>10192</v>
      </c>
      <c r="AG1884" t="s">
        <v>10193</v>
      </c>
      <c r="AI1884" t="s">
        <v>11503</v>
      </c>
      <c r="AL1884" t="s">
        <v>11504</v>
      </c>
      <c r="AN1884" t="s">
        <v>11497</v>
      </c>
      <c r="AQ1884" t="s">
        <v>10196</v>
      </c>
      <c r="AR1884" t="s">
        <v>10197</v>
      </c>
      <c r="AV1884" t="b">
        <v>1</v>
      </c>
    </row>
    <row r="1885" spans="5:48" x14ac:dyDescent="0.35">
      <c r="E1885" s="3" t="s">
        <v>573</v>
      </c>
      <c r="H1885" t="s">
        <v>10165</v>
      </c>
      <c r="I1885" s="2">
        <v>45183</v>
      </c>
      <c r="J1885" s="1">
        <v>2.5000000000000001E-2</v>
      </c>
      <c r="K1885">
        <v>9</v>
      </c>
      <c r="L1885">
        <v>37</v>
      </c>
      <c r="N1885" t="s">
        <v>11505</v>
      </c>
      <c r="O1885" t="s">
        <v>11506</v>
      </c>
      <c r="P1885" t="s">
        <v>11507</v>
      </c>
      <c r="Q1885" t="s">
        <v>11508</v>
      </c>
      <c r="R1885" t="s">
        <v>10169</v>
      </c>
      <c r="S1885" t="s">
        <v>10201</v>
      </c>
      <c r="T1885" t="s">
        <v>10202</v>
      </c>
      <c r="U1885" t="s">
        <v>11509</v>
      </c>
      <c r="V1885" t="s">
        <v>90</v>
      </c>
      <c r="W1885" t="s">
        <v>60</v>
      </c>
      <c r="X1885" t="s">
        <v>309</v>
      </c>
      <c r="Y1885">
        <v>103860</v>
      </c>
      <c r="AB1885">
        <v>10</v>
      </c>
      <c r="AC1885">
        <v>960.71</v>
      </c>
      <c r="AF1885" t="s">
        <v>10204</v>
      </c>
      <c r="AG1885" t="s">
        <v>10193</v>
      </c>
      <c r="AI1885" t="s">
        <v>11510</v>
      </c>
      <c r="AL1885" t="s">
        <v>11511</v>
      </c>
      <c r="AO1885" t="s">
        <v>6110</v>
      </c>
      <c r="AP1885" t="s">
        <v>11512</v>
      </c>
      <c r="AQ1885" t="s">
        <v>10210</v>
      </c>
      <c r="AR1885" t="s">
        <v>10271</v>
      </c>
      <c r="AV1885" t="b">
        <v>1</v>
      </c>
    </row>
    <row r="1886" spans="5:48" x14ac:dyDescent="0.35">
      <c r="H1886" t="s">
        <v>10165</v>
      </c>
      <c r="I1886" s="2">
        <v>45183</v>
      </c>
      <c r="J1886" s="1">
        <v>0.79861111111111116</v>
      </c>
      <c r="K1886">
        <v>9</v>
      </c>
      <c r="L1886">
        <v>37</v>
      </c>
      <c r="N1886" t="s">
        <v>11513</v>
      </c>
      <c r="O1886" t="s">
        <v>11514</v>
      </c>
      <c r="P1886" t="s">
        <v>11514</v>
      </c>
      <c r="Q1886" t="s">
        <v>128</v>
      </c>
      <c r="R1886" t="s">
        <v>10169</v>
      </c>
      <c r="S1886" t="s">
        <v>10170</v>
      </c>
      <c r="T1886" t="s">
        <v>10170</v>
      </c>
      <c r="U1886" t="s">
        <v>11515</v>
      </c>
      <c r="V1886" t="s">
        <v>10172</v>
      </c>
      <c r="W1886" t="s">
        <v>376</v>
      </c>
      <c r="X1886" t="s">
        <v>77</v>
      </c>
      <c r="Y1886">
        <v>263</v>
      </c>
      <c r="AB1886">
        <v>8</v>
      </c>
      <c r="AC1886">
        <v>2.4300000000000002</v>
      </c>
      <c r="AF1886" t="s">
        <v>10173</v>
      </c>
      <c r="AI1886" t="s">
        <v>11516</v>
      </c>
      <c r="AL1886" t="s">
        <v>11517</v>
      </c>
      <c r="AQ1886" t="s">
        <v>10176</v>
      </c>
      <c r="AR1886" t="s">
        <v>10177</v>
      </c>
      <c r="AV1886" t="b">
        <v>1</v>
      </c>
    </row>
    <row r="1887" spans="5:48" x14ac:dyDescent="0.35">
      <c r="H1887" t="s">
        <v>10165</v>
      </c>
      <c r="I1887" s="2">
        <v>45183</v>
      </c>
      <c r="J1887" s="1">
        <v>0.6166666666666667</v>
      </c>
      <c r="K1887">
        <v>9</v>
      </c>
      <c r="L1887">
        <v>37</v>
      </c>
      <c r="M1887" t="s">
        <v>11518</v>
      </c>
      <c r="N1887" t="s">
        <v>11519</v>
      </c>
      <c r="O1887" t="s">
        <v>11520</v>
      </c>
      <c r="P1887" t="s">
        <v>11521</v>
      </c>
      <c r="Q1887" t="s">
        <v>88</v>
      </c>
      <c r="R1887" t="s">
        <v>10169</v>
      </c>
      <c r="S1887" t="s">
        <v>10189</v>
      </c>
      <c r="T1887" t="s">
        <v>11493</v>
      </c>
      <c r="U1887" t="s">
        <v>11522</v>
      </c>
      <c r="V1887" t="s">
        <v>10172</v>
      </c>
      <c r="W1887" t="s">
        <v>60</v>
      </c>
      <c r="X1887" t="s">
        <v>309</v>
      </c>
      <c r="Y1887">
        <v>38171212</v>
      </c>
      <c r="AB1887">
        <v>5</v>
      </c>
      <c r="AC1887">
        <v>353083.71</v>
      </c>
      <c r="AF1887" t="s">
        <v>10192</v>
      </c>
      <c r="AG1887" t="s">
        <v>10193</v>
      </c>
      <c r="AI1887" t="s">
        <v>11523</v>
      </c>
      <c r="AL1887" t="s">
        <v>11524</v>
      </c>
      <c r="AN1887" t="s">
        <v>11518</v>
      </c>
      <c r="AQ1887" t="s">
        <v>10196</v>
      </c>
      <c r="AR1887" t="s">
        <v>10197</v>
      </c>
      <c r="AV1887" t="b">
        <v>1</v>
      </c>
    </row>
    <row r="1888" spans="5:48" x14ac:dyDescent="0.35">
      <c r="H1888" t="s">
        <v>10165</v>
      </c>
      <c r="I1888" s="2">
        <v>45183</v>
      </c>
      <c r="J1888" s="1">
        <v>0.63055555555555554</v>
      </c>
      <c r="K1888">
        <v>9</v>
      </c>
      <c r="L1888">
        <v>37</v>
      </c>
      <c r="N1888" t="s">
        <v>11525</v>
      </c>
      <c r="O1888" t="s">
        <v>11526</v>
      </c>
      <c r="P1888" t="s">
        <v>11526</v>
      </c>
      <c r="Q1888" t="s">
        <v>959</v>
      </c>
      <c r="R1888" t="s">
        <v>10169</v>
      </c>
      <c r="S1888" t="s">
        <v>10170</v>
      </c>
      <c r="T1888" t="s">
        <v>10170</v>
      </c>
      <c r="U1888" t="s">
        <v>11527</v>
      </c>
      <c r="V1888" t="s">
        <v>10172</v>
      </c>
      <c r="W1888" t="s">
        <v>60</v>
      </c>
      <c r="X1888" t="s">
        <v>77</v>
      </c>
      <c r="AB1888">
        <v>4</v>
      </c>
      <c r="AC1888">
        <v>0</v>
      </c>
      <c r="AF1888" t="s">
        <v>10173</v>
      </c>
      <c r="AI1888" t="s">
        <v>11528</v>
      </c>
      <c r="AQ1888" t="s">
        <v>10176</v>
      </c>
      <c r="AR1888" t="s">
        <v>10177</v>
      </c>
      <c r="AV1888" t="b">
        <v>1</v>
      </c>
    </row>
    <row r="1889" spans="5:48" x14ac:dyDescent="0.35">
      <c r="H1889" t="s">
        <v>10165</v>
      </c>
      <c r="I1889" s="2">
        <v>45183</v>
      </c>
      <c r="J1889" s="1">
        <v>0.86388888888888893</v>
      </c>
      <c r="K1889">
        <v>9</v>
      </c>
      <c r="L1889">
        <v>37</v>
      </c>
      <c r="M1889" t="s">
        <v>11529</v>
      </c>
      <c r="N1889" t="s">
        <v>11530</v>
      </c>
      <c r="O1889" t="s">
        <v>11531</v>
      </c>
      <c r="P1889" t="s">
        <v>11532</v>
      </c>
      <c r="Q1889" t="s">
        <v>55</v>
      </c>
      <c r="R1889" t="s">
        <v>10169</v>
      </c>
      <c r="S1889" t="s">
        <v>10189</v>
      </c>
      <c r="T1889" t="s">
        <v>11533</v>
      </c>
      <c r="U1889" t="s">
        <v>11534</v>
      </c>
      <c r="V1889" t="s">
        <v>10172</v>
      </c>
      <c r="W1889" t="s">
        <v>60</v>
      </c>
      <c r="X1889" t="s">
        <v>77</v>
      </c>
      <c r="Y1889">
        <v>2869702</v>
      </c>
      <c r="AB1889">
        <v>3</v>
      </c>
      <c r="AC1889">
        <v>26544.74</v>
      </c>
      <c r="AF1889" t="s">
        <v>10192</v>
      </c>
      <c r="AG1889" t="s">
        <v>10193</v>
      </c>
      <c r="AI1889" t="s">
        <v>11535</v>
      </c>
      <c r="AL1889" t="s">
        <v>11536</v>
      </c>
      <c r="AN1889" t="s">
        <v>11529</v>
      </c>
      <c r="AQ1889" t="s">
        <v>10196</v>
      </c>
      <c r="AR1889" t="s">
        <v>10197</v>
      </c>
      <c r="AV1889" t="b">
        <v>1</v>
      </c>
    </row>
    <row r="1890" spans="5:48" x14ac:dyDescent="0.35">
      <c r="E1890" s="3" t="s">
        <v>573</v>
      </c>
      <c r="H1890" t="s">
        <v>10165</v>
      </c>
      <c r="I1890" s="2">
        <v>45183</v>
      </c>
      <c r="J1890" s="1">
        <v>0.65625</v>
      </c>
      <c r="K1890">
        <v>9</v>
      </c>
      <c r="L1890">
        <v>37</v>
      </c>
      <c r="N1890" t="s">
        <v>11537</v>
      </c>
      <c r="O1890" t="s">
        <v>11538</v>
      </c>
      <c r="P1890" t="s">
        <v>11538</v>
      </c>
      <c r="Q1890" t="s">
        <v>88</v>
      </c>
      <c r="R1890" t="s">
        <v>10169</v>
      </c>
      <c r="S1890" t="s">
        <v>10201</v>
      </c>
      <c r="T1890" t="s">
        <v>10202</v>
      </c>
      <c r="U1890" t="s">
        <v>11539</v>
      </c>
      <c r="V1890" t="s">
        <v>90</v>
      </c>
      <c r="W1890" t="s">
        <v>60</v>
      </c>
      <c r="X1890" t="s">
        <v>309</v>
      </c>
      <c r="Y1890">
        <v>2196</v>
      </c>
      <c r="AB1890">
        <v>2</v>
      </c>
      <c r="AC1890">
        <v>20.309999999999999</v>
      </c>
      <c r="AF1890" t="s">
        <v>10173</v>
      </c>
      <c r="AG1890" t="s">
        <v>10259</v>
      </c>
      <c r="AI1890" t="s">
        <v>11540</v>
      </c>
      <c r="AK1890" t="s">
        <v>11541</v>
      </c>
      <c r="AL1890" t="s">
        <v>11542</v>
      </c>
      <c r="AO1890" t="s">
        <v>973</v>
      </c>
      <c r="AP1890" t="s">
        <v>6999</v>
      </c>
      <c r="AQ1890" t="s">
        <v>10210</v>
      </c>
      <c r="AR1890" t="s">
        <v>10271</v>
      </c>
      <c r="AV1890" t="b">
        <v>1</v>
      </c>
    </row>
    <row r="1891" spans="5:48" x14ac:dyDescent="0.35">
      <c r="H1891" t="s">
        <v>10165</v>
      </c>
      <c r="I1891" s="2">
        <v>45183</v>
      </c>
      <c r="J1891" s="1">
        <v>0.63124999999999998</v>
      </c>
      <c r="K1891">
        <v>9</v>
      </c>
      <c r="L1891">
        <v>37</v>
      </c>
      <c r="N1891" t="s">
        <v>11543</v>
      </c>
      <c r="O1891" t="s">
        <v>11544</v>
      </c>
      <c r="P1891" t="s">
        <v>11544</v>
      </c>
      <c r="Q1891" t="s">
        <v>11545</v>
      </c>
      <c r="R1891" t="s">
        <v>10169</v>
      </c>
      <c r="S1891" t="s">
        <v>10170</v>
      </c>
      <c r="T1891" t="s">
        <v>10170</v>
      </c>
      <c r="U1891" t="s">
        <v>11527</v>
      </c>
      <c r="V1891" t="s">
        <v>10172</v>
      </c>
      <c r="W1891" t="s">
        <v>11546</v>
      </c>
      <c r="X1891" t="s">
        <v>77</v>
      </c>
      <c r="AB1891">
        <v>2</v>
      </c>
      <c r="AC1891">
        <v>0</v>
      </c>
      <c r="AF1891" t="s">
        <v>10173</v>
      </c>
      <c r="AI1891" t="s">
        <v>11547</v>
      </c>
      <c r="AQ1891" t="s">
        <v>10176</v>
      </c>
      <c r="AR1891" t="s">
        <v>10177</v>
      </c>
      <c r="AV1891" t="b">
        <v>1</v>
      </c>
    </row>
    <row r="1892" spans="5:48" x14ac:dyDescent="0.35">
      <c r="E1892" s="3" t="s">
        <v>573</v>
      </c>
      <c r="H1892" t="s">
        <v>10165</v>
      </c>
      <c r="I1892" s="2">
        <v>45183</v>
      </c>
      <c r="J1892" s="1">
        <v>0.89444444444444449</v>
      </c>
      <c r="K1892">
        <v>9</v>
      </c>
      <c r="L1892">
        <v>37</v>
      </c>
      <c r="N1892" t="s">
        <v>11548</v>
      </c>
      <c r="O1892" t="s">
        <v>11549</v>
      </c>
      <c r="P1892" t="s">
        <v>11550</v>
      </c>
      <c r="Q1892" t="s">
        <v>88</v>
      </c>
      <c r="R1892" t="s">
        <v>10169</v>
      </c>
      <c r="S1892" t="s">
        <v>10201</v>
      </c>
      <c r="T1892" t="s">
        <v>10202</v>
      </c>
      <c r="U1892" t="s">
        <v>11551</v>
      </c>
      <c r="V1892" t="s">
        <v>10172</v>
      </c>
      <c r="W1892" t="s">
        <v>60</v>
      </c>
      <c r="X1892" t="s">
        <v>61</v>
      </c>
      <c r="Y1892">
        <v>10</v>
      </c>
      <c r="AB1892">
        <v>1</v>
      </c>
      <c r="AC1892">
        <v>0.09</v>
      </c>
      <c r="AF1892" t="s">
        <v>10204</v>
      </c>
      <c r="AG1892" t="s">
        <v>10193</v>
      </c>
      <c r="AI1892" t="s">
        <v>11552</v>
      </c>
      <c r="AL1892" t="s">
        <v>11553</v>
      </c>
      <c r="AQ1892" t="s">
        <v>10210</v>
      </c>
      <c r="AR1892" t="s">
        <v>10271</v>
      </c>
      <c r="AV1892" t="b">
        <v>1</v>
      </c>
    </row>
    <row r="1893" spans="5:48" x14ac:dyDescent="0.35">
      <c r="H1893" t="s">
        <v>10165</v>
      </c>
      <c r="I1893" s="2">
        <v>45183</v>
      </c>
      <c r="J1893" s="1">
        <v>0.28194444444444444</v>
      </c>
      <c r="K1893">
        <v>9</v>
      </c>
      <c r="L1893">
        <v>37</v>
      </c>
      <c r="N1893" t="s">
        <v>11554</v>
      </c>
      <c r="O1893" t="s">
        <v>11555</v>
      </c>
      <c r="P1893" t="s">
        <v>11507</v>
      </c>
      <c r="Q1893" t="s">
        <v>11508</v>
      </c>
      <c r="R1893" t="s">
        <v>10169</v>
      </c>
      <c r="S1893" t="s">
        <v>10201</v>
      </c>
      <c r="T1893" t="s">
        <v>10202</v>
      </c>
      <c r="U1893" t="s">
        <v>11556</v>
      </c>
      <c r="V1893" t="s">
        <v>90</v>
      </c>
      <c r="W1893" t="s">
        <v>60</v>
      </c>
      <c r="X1893" t="s">
        <v>309</v>
      </c>
      <c r="Y1893">
        <v>353</v>
      </c>
      <c r="AB1893">
        <v>1</v>
      </c>
      <c r="AC1893">
        <v>3.27</v>
      </c>
      <c r="AF1893" t="s">
        <v>10216</v>
      </c>
      <c r="AG1893" t="s">
        <v>10217</v>
      </c>
      <c r="AI1893" t="s">
        <v>11557</v>
      </c>
      <c r="AL1893" t="s">
        <v>11558</v>
      </c>
      <c r="AO1893" t="s">
        <v>973</v>
      </c>
      <c r="AP1893" t="s">
        <v>9419</v>
      </c>
      <c r="AQ1893" t="s">
        <v>10210</v>
      </c>
      <c r="AR1893" t="s">
        <v>10271</v>
      </c>
      <c r="AV1893" t="b">
        <v>1</v>
      </c>
    </row>
    <row r="1894" spans="5:48" x14ac:dyDescent="0.35">
      <c r="H1894" t="s">
        <v>10165</v>
      </c>
      <c r="I1894" s="2">
        <v>45183</v>
      </c>
      <c r="J1894" s="1">
        <v>0.41111111111111109</v>
      </c>
      <c r="K1894">
        <v>9</v>
      </c>
      <c r="L1894">
        <v>37</v>
      </c>
      <c r="M1894" t="s">
        <v>11559</v>
      </c>
      <c r="N1894" t="s">
        <v>11560</v>
      </c>
      <c r="O1894" t="s">
        <v>11561</v>
      </c>
      <c r="P1894" t="s">
        <v>11562</v>
      </c>
      <c r="Q1894" t="s">
        <v>4498</v>
      </c>
      <c r="R1894" t="s">
        <v>10169</v>
      </c>
      <c r="S1894" t="s">
        <v>10189</v>
      </c>
      <c r="T1894" t="s">
        <v>11563</v>
      </c>
      <c r="U1894" t="s">
        <v>11564</v>
      </c>
      <c r="V1894" t="s">
        <v>10172</v>
      </c>
      <c r="W1894" t="s">
        <v>333</v>
      </c>
      <c r="X1894" t="s">
        <v>61</v>
      </c>
      <c r="Y1894">
        <v>1404239</v>
      </c>
      <c r="AC1894">
        <v>12989.21</v>
      </c>
      <c r="AF1894" t="s">
        <v>10192</v>
      </c>
      <c r="AG1894" t="s">
        <v>10193</v>
      </c>
      <c r="AI1894" t="s">
        <v>11565</v>
      </c>
      <c r="AL1894" t="s">
        <v>11566</v>
      </c>
      <c r="AN1894" t="s">
        <v>11559</v>
      </c>
      <c r="AQ1894" t="s">
        <v>10196</v>
      </c>
      <c r="AR1894" t="s">
        <v>10197</v>
      </c>
      <c r="AV1894" t="b">
        <v>1</v>
      </c>
    </row>
    <row r="1895" spans="5:48" x14ac:dyDescent="0.35">
      <c r="H1895" t="s">
        <v>10165</v>
      </c>
      <c r="I1895" s="2">
        <v>45183</v>
      </c>
      <c r="J1895" s="1">
        <v>0.63124999999999998</v>
      </c>
      <c r="K1895">
        <v>9</v>
      </c>
      <c r="L1895">
        <v>37</v>
      </c>
      <c r="M1895" t="s">
        <v>11567</v>
      </c>
      <c r="N1895" t="s">
        <v>11568</v>
      </c>
      <c r="O1895" t="s">
        <v>11569</v>
      </c>
      <c r="P1895" t="s">
        <v>11570</v>
      </c>
      <c r="Q1895" t="s">
        <v>1933</v>
      </c>
      <c r="R1895" t="s">
        <v>10169</v>
      </c>
      <c r="S1895" t="s">
        <v>10224</v>
      </c>
      <c r="T1895" t="s">
        <v>11571</v>
      </c>
      <c r="U1895" t="s">
        <v>11572</v>
      </c>
      <c r="V1895" t="s">
        <v>10172</v>
      </c>
      <c r="W1895" t="s">
        <v>60</v>
      </c>
      <c r="X1895" t="s">
        <v>61</v>
      </c>
      <c r="AC1895">
        <v>0</v>
      </c>
      <c r="AF1895" t="s">
        <v>10226</v>
      </c>
      <c r="AI1895" t="s">
        <v>11573</v>
      </c>
      <c r="AL1895" t="s">
        <v>11574</v>
      </c>
      <c r="AQ1895" t="s">
        <v>11575</v>
      </c>
      <c r="AR1895" t="s">
        <v>10230</v>
      </c>
      <c r="AV1895" t="b">
        <v>1</v>
      </c>
    </row>
    <row r="1896" spans="5:48" x14ac:dyDescent="0.35">
      <c r="H1896" t="s">
        <v>10165</v>
      </c>
      <c r="I1896" s="2">
        <v>45183</v>
      </c>
      <c r="J1896" s="1">
        <v>0.65972222222222221</v>
      </c>
      <c r="K1896">
        <v>9</v>
      </c>
      <c r="L1896">
        <v>37</v>
      </c>
      <c r="M1896" t="s">
        <v>11576</v>
      </c>
      <c r="N1896" t="s">
        <v>11577</v>
      </c>
      <c r="O1896" t="s">
        <v>11578</v>
      </c>
      <c r="P1896" t="s">
        <v>11579</v>
      </c>
      <c r="Q1896" t="s">
        <v>1423</v>
      </c>
      <c r="R1896" t="s">
        <v>10169</v>
      </c>
      <c r="S1896" t="s">
        <v>10189</v>
      </c>
      <c r="T1896" t="s">
        <v>11580</v>
      </c>
      <c r="U1896" t="s">
        <v>11581</v>
      </c>
      <c r="V1896" t="s">
        <v>10172</v>
      </c>
      <c r="W1896" t="s">
        <v>60</v>
      </c>
      <c r="X1896" t="s">
        <v>61</v>
      </c>
      <c r="Y1896">
        <v>1815417</v>
      </c>
      <c r="AC1896">
        <v>16792.61</v>
      </c>
      <c r="AF1896" t="s">
        <v>10192</v>
      </c>
      <c r="AG1896" t="s">
        <v>10193</v>
      </c>
      <c r="AI1896" t="s">
        <v>11582</v>
      </c>
      <c r="AL1896" t="s">
        <v>11583</v>
      </c>
      <c r="AN1896" t="s">
        <v>11576</v>
      </c>
      <c r="AQ1896" t="s">
        <v>10196</v>
      </c>
      <c r="AR1896" t="s">
        <v>10197</v>
      </c>
      <c r="AV1896" t="b">
        <v>1</v>
      </c>
    </row>
    <row r="1897" spans="5:48" x14ac:dyDescent="0.35">
      <c r="H1897" t="s">
        <v>10165</v>
      </c>
      <c r="I1897" s="2">
        <v>45183</v>
      </c>
      <c r="J1897" s="1">
        <v>0.98750000000000004</v>
      </c>
      <c r="K1897">
        <v>9</v>
      </c>
      <c r="L1897">
        <v>37</v>
      </c>
      <c r="N1897" t="s">
        <v>11584</v>
      </c>
      <c r="O1897" t="s">
        <v>11585</v>
      </c>
      <c r="P1897" t="s">
        <v>11586</v>
      </c>
      <c r="Q1897" t="s">
        <v>736</v>
      </c>
      <c r="R1897" t="s">
        <v>10169</v>
      </c>
      <c r="S1897" t="s">
        <v>10201</v>
      </c>
      <c r="T1897" t="s">
        <v>10202</v>
      </c>
      <c r="U1897" t="s">
        <v>11587</v>
      </c>
      <c r="V1897" t="s">
        <v>10172</v>
      </c>
      <c r="W1897" t="s">
        <v>60</v>
      </c>
      <c r="X1897" t="s">
        <v>309</v>
      </c>
      <c r="Y1897">
        <v>1464</v>
      </c>
      <c r="AC1897">
        <v>13.54</v>
      </c>
      <c r="AF1897" t="s">
        <v>10326</v>
      </c>
      <c r="AG1897" t="s">
        <v>10327</v>
      </c>
      <c r="AI1897" t="s">
        <v>11588</v>
      </c>
      <c r="AL1897" t="s">
        <v>11589</v>
      </c>
      <c r="AQ1897" t="s">
        <v>10210</v>
      </c>
      <c r="AR1897" t="s">
        <v>10271</v>
      </c>
      <c r="AV1897" t="b">
        <v>1</v>
      </c>
    </row>
    <row r="1898" spans="5:48" x14ac:dyDescent="0.35">
      <c r="H1898" t="s">
        <v>10165</v>
      </c>
      <c r="I1898" s="2">
        <v>45183</v>
      </c>
      <c r="J1898" s="1">
        <v>0.89097222222222228</v>
      </c>
      <c r="K1898">
        <v>9</v>
      </c>
      <c r="L1898">
        <v>37</v>
      </c>
      <c r="N1898" t="s">
        <v>11590</v>
      </c>
      <c r="O1898" t="s">
        <v>11591</v>
      </c>
      <c r="P1898" t="s">
        <v>11592</v>
      </c>
      <c r="Q1898" t="s">
        <v>55</v>
      </c>
      <c r="R1898" t="s">
        <v>10169</v>
      </c>
      <c r="S1898" t="s">
        <v>10201</v>
      </c>
      <c r="T1898" t="s">
        <v>10202</v>
      </c>
      <c r="U1898" t="s">
        <v>11593</v>
      </c>
      <c r="V1898" t="s">
        <v>10172</v>
      </c>
      <c r="W1898" t="s">
        <v>60</v>
      </c>
      <c r="X1898" t="s">
        <v>77</v>
      </c>
      <c r="Y1898">
        <v>22</v>
      </c>
      <c r="AC1898">
        <v>0.2</v>
      </c>
      <c r="AF1898" t="s">
        <v>10173</v>
      </c>
      <c r="AG1898" t="s">
        <v>10259</v>
      </c>
      <c r="AI1898" t="s">
        <v>11594</v>
      </c>
      <c r="AL1898" t="s">
        <v>11595</v>
      </c>
      <c r="AQ1898" t="s">
        <v>10210</v>
      </c>
      <c r="AR1898" t="s">
        <v>10271</v>
      </c>
      <c r="AV1898" t="b">
        <v>1</v>
      </c>
    </row>
    <row r="1899" spans="5:48" x14ac:dyDescent="0.35">
      <c r="H1899" t="s">
        <v>10165</v>
      </c>
      <c r="I1899" s="2">
        <v>45183</v>
      </c>
      <c r="J1899" s="1">
        <v>0.48541666666666666</v>
      </c>
      <c r="K1899">
        <v>9</v>
      </c>
      <c r="L1899">
        <v>37</v>
      </c>
      <c r="N1899" t="s">
        <v>11596</v>
      </c>
      <c r="O1899" t="s">
        <v>11597</v>
      </c>
      <c r="P1899" t="s">
        <v>11597</v>
      </c>
      <c r="Q1899" t="s">
        <v>55</v>
      </c>
      <c r="R1899" t="s">
        <v>10169</v>
      </c>
      <c r="S1899" t="s">
        <v>10201</v>
      </c>
      <c r="T1899" t="s">
        <v>10202</v>
      </c>
      <c r="U1899" t="s">
        <v>11598</v>
      </c>
      <c r="V1899" t="s">
        <v>10666</v>
      </c>
      <c r="W1899" t="s">
        <v>60</v>
      </c>
      <c r="X1899" t="s">
        <v>77</v>
      </c>
      <c r="Y1899">
        <v>665</v>
      </c>
      <c r="AC1899">
        <v>6.15</v>
      </c>
      <c r="AF1899" t="s">
        <v>10173</v>
      </c>
      <c r="AG1899" t="s">
        <v>10259</v>
      </c>
      <c r="AI1899" t="s">
        <v>11599</v>
      </c>
      <c r="AK1899" t="s">
        <v>10471</v>
      </c>
      <c r="AL1899" t="s">
        <v>2875</v>
      </c>
      <c r="AO1899" t="s">
        <v>11600</v>
      </c>
      <c r="AP1899" t="s">
        <v>11601</v>
      </c>
      <c r="AQ1899" t="s">
        <v>10210</v>
      </c>
      <c r="AR1899" t="s">
        <v>10271</v>
      </c>
      <c r="AV1899" t="b">
        <v>1</v>
      </c>
    </row>
    <row r="1900" spans="5:48" x14ac:dyDescent="0.35">
      <c r="H1900" t="s">
        <v>10165</v>
      </c>
      <c r="I1900" s="2">
        <v>45183</v>
      </c>
      <c r="J1900" s="1">
        <v>0.375</v>
      </c>
      <c r="K1900">
        <v>9</v>
      </c>
      <c r="L1900">
        <v>37</v>
      </c>
      <c r="N1900" t="s">
        <v>11602</v>
      </c>
      <c r="O1900" t="s">
        <v>11603</v>
      </c>
      <c r="P1900" t="s">
        <v>11604</v>
      </c>
      <c r="Q1900" t="s">
        <v>11605</v>
      </c>
      <c r="R1900" t="s">
        <v>10169</v>
      </c>
      <c r="S1900" t="s">
        <v>10201</v>
      </c>
      <c r="T1900" t="s">
        <v>10202</v>
      </c>
      <c r="U1900" t="s">
        <v>11606</v>
      </c>
      <c r="V1900" t="s">
        <v>10172</v>
      </c>
      <c r="W1900" t="s">
        <v>60</v>
      </c>
      <c r="X1900" t="s">
        <v>61</v>
      </c>
      <c r="Y1900">
        <v>12567</v>
      </c>
      <c r="AC1900">
        <v>116.24</v>
      </c>
      <c r="AF1900" t="s">
        <v>10173</v>
      </c>
      <c r="AG1900" t="s">
        <v>10259</v>
      </c>
      <c r="AI1900" t="s">
        <v>11607</v>
      </c>
      <c r="AK1900" t="s">
        <v>11608</v>
      </c>
      <c r="AL1900" t="s">
        <v>11609</v>
      </c>
      <c r="AQ1900" t="s">
        <v>10210</v>
      </c>
      <c r="AR1900" t="s">
        <v>10271</v>
      </c>
      <c r="AV1900" t="b">
        <v>1</v>
      </c>
    </row>
    <row r="1901" spans="5:48" x14ac:dyDescent="0.35">
      <c r="H1901" t="s">
        <v>10165</v>
      </c>
      <c r="I1901" s="2">
        <v>45183</v>
      </c>
      <c r="J1901" s="1">
        <v>0.78333333333333333</v>
      </c>
      <c r="K1901">
        <v>9</v>
      </c>
      <c r="L1901">
        <v>37</v>
      </c>
      <c r="N1901" t="s">
        <v>11610</v>
      </c>
      <c r="O1901" t="s">
        <v>11611</v>
      </c>
      <c r="P1901" t="s">
        <v>11611</v>
      </c>
      <c r="Q1901" t="s">
        <v>160</v>
      </c>
      <c r="R1901" t="s">
        <v>10169</v>
      </c>
      <c r="S1901" t="s">
        <v>10201</v>
      </c>
      <c r="T1901" t="s">
        <v>10202</v>
      </c>
      <c r="U1901" t="s">
        <v>11612</v>
      </c>
      <c r="V1901" t="s">
        <v>2987</v>
      </c>
      <c r="W1901" t="s">
        <v>11315</v>
      </c>
      <c r="X1901" t="s">
        <v>77</v>
      </c>
      <c r="Y1901">
        <v>205</v>
      </c>
      <c r="AC1901">
        <v>1.9</v>
      </c>
      <c r="AF1901" t="s">
        <v>10173</v>
      </c>
      <c r="AG1901" t="s">
        <v>10259</v>
      </c>
      <c r="AI1901" t="s">
        <v>11613</v>
      </c>
      <c r="AL1901" t="s">
        <v>11614</v>
      </c>
      <c r="AQ1901" t="s">
        <v>10210</v>
      </c>
      <c r="AR1901" t="s">
        <v>10271</v>
      </c>
      <c r="AV1901" t="b">
        <v>1</v>
      </c>
    </row>
    <row r="1902" spans="5:48" x14ac:dyDescent="0.35">
      <c r="H1902" t="s">
        <v>10165</v>
      </c>
      <c r="I1902" s="2">
        <v>45183</v>
      </c>
      <c r="J1902" s="1">
        <v>0.2</v>
      </c>
      <c r="K1902">
        <v>9</v>
      </c>
      <c r="L1902">
        <v>37</v>
      </c>
      <c r="N1902" t="s">
        <v>11615</v>
      </c>
      <c r="O1902" t="s">
        <v>11616</v>
      </c>
      <c r="P1902" t="s">
        <v>11616</v>
      </c>
      <c r="Q1902" t="s">
        <v>736</v>
      </c>
      <c r="R1902" t="s">
        <v>10169</v>
      </c>
      <c r="S1902" t="s">
        <v>10201</v>
      </c>
      <c r="T1902" t="s">
        <v>10202</v>
      </c>
      <c r="U1902" t="s">
        <v>11617</v>
      </c>
      <c r="V1902" t="s">
        <v>146</v>
      </c>
      <c r="W1902" t="s">
        <v>60</v>
      </c>
      <c r="X1902" t="s">
        <v>77</v>
      </c>
      <c r="Y1902">
        <v>104</v>
      </c>
      <c r="AC1902">
        <v>0.96</v>
      </c>
      <c r="AF1902" t="s">
        <v>10173</v>
      </c>
      <c r="AG1902" t="s">
        <v>10259</v>
      </c>
      <c r="AI1902" t="s">
        <v>11618</v>
      </c>
      <c r="AK1902" t="s">
        <v>11619</v>
      </c>
      <c r="AL1902" t="s">
        <v>11620</v>
      </c>
      <c r="AO1902" t="s">
        <v>210</v>
      </c>
      <c r="AP1902" t="s">
        <v>11621</v>
      </c>
      <c r="AQ1902" t="s">
        <v>10210</v>
      </c>
      <c r="AR1902" t="s">
        <v>10271</v>
      </c>
      <c r="AV1902" t="b">
        <v>1</v>
      </c>
    </row>
    <row r="1903" spans="5:48" x14ac:dyDescent="0.35">
      <c r="H1903" t="s">
        <v>10165</v>
      </c>
      <c r="I1903" s="2">
        <v>45183</v>
      </c>
      <c r="J1903" s="1">
        <v>0.35972222222222222</v>
      </c>
      <c r="K1903">
        <v>9</v>
      </c>
      <c r="L1903">
        <v>37</v>
      </c>
      <c r="N1903" t="s">
        <v>11622</v>
      </c>
      <c r="O1903" t="s">
        <v>11623</v>
      </c>
      <c r="P1903" t="s">
        <v>11624</v>
      </c>
      <c r="Q1903" t="s">
        <v>7433</v>
      </c>
      <c r="R1903" t="s">
        <v>10169</v>
      </c>
      <c r="S1903" t="s">
        <v>10201</v>
      </c>
      <c r="T1903" t="s">
        <v>10202</v>
      </c>
      <c r="U1903" t="s">
        <v>11625</v>
      </c>
      <c r="V1903" t="s">
        <v>10172</v>
      </c>
      <c r="W1903" t="s">
        <v>333</v>
      </c>
      <c r="X1903" t="s">
        <v>309</v>
      </c>
      <c r="Y1903">
        <v>59</v>
      </c>
      <c r="AC1903">
        <v>0.55000000000000004</v>
      </c>
      <c r="AF1903" t="s">
        <v>10204</v>
      </c>
      <c r="AG1903" t="s">
        <v>10193</v>
      </c>
      <c r="AI1903" t="s">
        <v>11626</v>
      </c>
      <c r="AL1903" t="s">
        <v>11627</v>
      </c>
      <c r="AQ1903" t="s">
        <v>10210</v>
      </c>
      <c r="AR1903" t="s">
        <v>10271</v>
      </c>
      <c r="AV1903" t="b">
        <v>1</v>
      </c>
    </row>
    <row r="1904" spans="5:48" x14ac:dyDescent="0.35">
      <c r="H1904" t="s">
        <v>10165</v>
      </c>
      <c r="I1904" s="2">
        <v>45182</v>
      </c>
      <c r="J1904" s="1">
        <v>6.9444444444444448E-2</v>
      </c>
      <c r="K1904">
        <v>9</v>
      </c>
      <c r="L1904">
        <v>37</v>
      </c>
      <c r="M1904" t="s">
        <v>11628</v>
      </c>
      <c r="N1904" t="s">
        <v>11629</v>
      </c>
      <c r="O1904" t="s">
        <v>11630</v>
      </c>
      <c r="P1904" t="s">
        <v>11631</v>
      </c>
      <c r="Q1904" t="s">
        <v>280</v>
      </c>
      <c r="R1904" t="s">
        <v>10169</v>
      </c>
      <c r="S1904" t="s">
        <v>10189</v>
      </c>
      <c r="T1904" t="s">
        <v>10749</v>
      </c>
      <c r="U1904" t="s">
        <v>11632</v>
      </c>
      <c r="V1904" t="s">
        <v>10172</v>
      </c>
      <c r="W1904" t="s">
        <v>60</v>
      </c>
      <c r="X1904" t="s">
        <v>77</v>
      </c>
      <c r="Y1904">
        <v>42970803</v>
      </c>
      <c r="AB1904">
        <v>19</v>
      </c>
      <c r="AC1904">
        <v>397479.93</v>
      </c>
      <c r="AF1904" t="s">
        <v>10192</v>
      </c>
      <c r="AG1904" t="s">
        <v>10193</v>
      </c>
      <c r="AI1904" t="s">
        <v>11633</v>
      </c>
      <c r="AL1904" t="s">
        <v>11634</v>
      </c>
      <c r="AN1904" t="s">
        <v>11628</v>
      </c>
      <c r="AQ1904" t="s">
        <v>10196</v>
      </c>
      <c r="AR1904" t="s">
        <v>10197</v>
      </c>
      <c r="AV1904" t="b">
        <v>1</v>
      </c>
    </row>
    <row r="1905" spans="5:48" x14ac:dyDescent="0.35">
      <c r="H1905" t="s">
        <v>10165</v>
      </c>
      <c r="I1905" s="2">
        <v>45182</v>
      </c>
      <c r="J1905" s="1">
        <v>0.28888888888888886</v>
      </c>
      <c r="K1905">
        <v>9</v>
      </c>
      <c r="L1905">
        <v>37</v>
      </c>
      <c r="M1905" t="s">
        <v>11635</v>
      </c>
      <c r="N1905" t="s">
        <v>11636</v>
      </c>
      <c r="O1905" t="s">
        <v>11637</v>
      </c>
      <c r="P1905" t="s">
        <v>11638</v>
      </c>
      <c r="Q1905" t="s">
        <v>88</v>
      </c>
      <c r="R1905" t="s">
        <v>10169</v>
      </c>
      <c r="S1905" t="s">
        <v>10189</v>
      </c>
      <c r="T1905" t="s">
        <v>11639</v>
      </c>
      <c r="U1905" t="s">
        <v>11640</v>
      </c>
      <c r="V1905" t="s">
        <v>10172</v>
      </c>
      <c r="W1905" t="s">
        <v>60</v>
      </c>
      <c r="X1905" t="s">
        <v>309</v>
      </c>
      <c r="Y1905">
        <v>3885038</v>
      </c>
      <c r="AB1905">
        <v>7</v>
      </c>
      <c r="AC1905">
        <v>35936.6</v>
      </c>
      <c r="AF1905" t="s">
        <v>10358</v>
      </c>
      <c r="AG1905" t="s">
        <v>10259</v>
      </c>
      <c r="AI1905" t="s">
        <v>11641</v>
      </c>
      <c r="AL1905" t="s">
        <v>11642</v>
      </c>
      <c r="AN1905" t="s">
        <v>11635</v>
      </c>
      <c r="AQ1905" t="s">
        <v>10196</v>
      </c>
      <c r="AR1905" t="s">
        <v>10197</v>
      </c>
      <c r="AV1905" t="b">
        <v>1</v>
      </c>
    </row>
    <row r="1906" spans="5:48" x14ac:dyDescent="0.35">
      <c r="H1906" t="s">
        <v>10165</v>
      </c>
      <c r="I1906" s="2">
        <v>45182</v>
      </c>
      <c r="J1906" s="1">
        <v>0.6694444444444444</v>
      </c>
      <c r="K1906">
        <v>9</v>
      </c>
      <c r="L1906">
        <v>37</v>
      </c>
      <c r="N1906" t="s">
        <v>11643</v>
      </c>
      <c r="O1906" t="s">
        <v>11644</v>
      </c>
      <c r="P1906" t="s">
        <v>11645</v>
      </c>
      <c r="Q1906" t="s">
        <v>1423</v>
      </c>
      <c r="R1906" t="s">
        <v>10169</v>
      </c>
      <c r="S1906" t="s">
        <v>10201</v>
      </c>
      <c r="T1906" t="s">
        <v>10202</v>
      </c>
      <c r="U1906" t="s">
        <v>11646</v>
      </c>
      <c r="V1906" t="s">
        <v>10172</v>
      </c>
      <c r="W1906" t="s">
        <v>60</v>
      </c>
      <c r="X1906" t="s">
        <v>77</v>
      </c>
      <c r="Y1906">
        <v>2214</v>
      </c>
      <c r="AB1906">
        <v>2</v>
      </c>
      <c r="AC1906">
        <v>20.48</v>
      </c>
      <c r="AF1906" t="s">
        <v>10204</v>
      </c>
      <c r="AG1906" t="s">
        <v>10193</v>
      </c>
      <c r="AI1906" t="s">
        <v>11647</v>
      </c>
      <c r="AL1906" t="s">
        <v>11648</v>
      </c>
      <c r="AQ1906" t="s">
        <v>10210</v>
      </c>
      <c r="AR1906" t="s">
        <v>10271</v>
      </c>
      <c r="AV1906" t="b">
        <v>1</v>
      </c>
    </row>
    <row r="1907" spans="5:48" x14ac:dyDescent="0.35">
      <c r="H1907" t="s">
        <v>10165</v>
      </c>
      <c r="I1907" s="2">
        <v>45182</v>
      </c>
      <c r="J1907" s="1">
        <v>0.65</v>
      </c>
      <c r="K1907">
        <v>9</v>
      </c>
      <c r="L1907">
        <v>37</v>
      </c>
      <c r="N1907" t="s">
        <v>11649</v>
      </c>
      <c r="O1907" t="s">
        <v>11650</v>
      </c>
      <c r="P1907" t="s">
        <v>11651</v>
      </c>
      <c r="Q1907" t="s">
        <v>55</v>
      </c>
      <c r="R1907" t="s">
        <v>10169</v>
      </c>
      <c r="S1907" t="s">
        <v>10201</v>
      </c>
      <c r="T1907" t="s">
        <v>10202</v>
      </c>
      <c r="U1907" t="s">
        <v>11652</v>
      </c>
      <c r="V1907" t="s">
        <v>59</v>
      </c>
      <c r="W1907" t="s">
        <v>60</v>
      </c>
      <c r="X1907" t="s">
        <v>77</v>
      </c>
      <c r="Y1907">
        <v>65147</v>
      </c>
      <c r="AB1907">
        <v>2</v>
      </c>
      <c r="AC1907">
        <v>602.61</v>
      </c>
      <c r="AF1907" t="s">
        <v>10173</v>
      </c>
      <c r="AG1907" t="s">
        <v>10259</v>
      </c>
      <c r="AI1907" t="s">
        <v>11653</v>
      </c>
      <c r="AL1907" t="s">
        <v>11654</v>
      </c>
      <c r="AO1907" t="s">
        <v>65</v>
      </c>
      <c r="AP1907" t="s">
        <v>11655</v>
      </c>
      <c r="AQ1907" t="s">
        <v>10210</v>
      </c>
      <c r="AR1907" t="s">
        <v>10271</v>
      </c>
      <c r="AV1907" t="b">
        <v>1</v>
      </c>
    </row>
    <row r="1908" spans="5:48" x14ac:dyDescent="0.35">
      <c r="H1908" t="s">
        <v>10165</v>
      </c>
      <c r="I1908" s="2">
        <v>45182</v>
      </c>
      <c r="J1908" s="1">
        <v>0.88402777777777775</v>
      </c>
      <c r="K1908">
        <v>9</v>
      </c>
      <c r="L1908">
        <v>37</v>
      </c>
      <c r="N1908" t="s">
        <v>11656</v>
      </c>
      <c r="O1908" t="s">
        <v>11585</v>
      </c>
      <c r="P1908" t="s">
        <v>11586</v>
      </c>
      <c r="Q1908" t="s">
        <v>736</v>
      </c>
      <c r="R1908" t="s">
        <v>10169</v>
      </c>
      <c r="S1908" t="s">
        <v>10201</v>
      </c>
      <c r="T1908" t="s">
        <v>10202</v>
      </c>
      <c r="U1908" t="s">
        <v>11657</v>
      </c>
      <c r="V1908" t="s">
        <v>90</v>
      </c>
      <c r="W1908" t="s">
        <v>60</v>
      </c>
      <c r="X1908" t="s">
        <v>309</v>
      </c>
      <c r="Y1908">
        <v>1638</v>
      </c>
      <c r="AC1908">
        <v>15.15</v>
      </c>
      <c r="AF1908" t="s">
        <v>10326</v>
      </c>
      <c r="AG1908" t="s">
        <v>10327</v>
      </c>
      <c r="AI1908" t="s">
        <v>11658</v>
      </c>
      <c r="AL1908" t="s">
        <v>11589</v>
      </c>
      <c r="AO1908" t="s">
        <v>5803</v>
      </c>
      <c r="AP1908" t="s">
        <v>6432</v>
      </c>
      <c r="AQ1908" t="s">
        <v>10210</v>
      </c>
      <c r="AR1908" t="s">
        <v>10271</v>
      </c>
      <c r="AV1908" t="b">
        <v>1</v>
      </c>
    </row>
    <row r="1909" spans="5:48" x14ac:dyDescent="0.35">
      <c r="E1909" s="3" t="s">
        <v>573</v>
      </c>
      <c r="H1909" t="s">
        <v>10165</v>
      </c>
      <c r="I1909" s="2">
        <v>45182</v>
      </c>
      <c r="J1909" s="1">
        <v>0.51944444444444449</v>
      </c>
      <c r="K1909">
        <v>9</v>
      </c>
      <c r="L1909">
        <v>37</v>
      </c>
      <c r="N1909" t="s">
        <v>11659</v>
      </c>
      <c r="O1909" t="s">
        <v>10894</v>
      </c>
      <c r="P1909" t="s">
        <v>10895</v>
      </c>
      <c r="Q1909" t="s">
        <v>88</v>
      </c>
      <c r="R1909" t="s">
        <v>10169</v>
      </c>
      <c r="S1909" t="s">
        <v>10201</v>
      </c>
      <c r="T1909" t="s">
        <v>10202</v>
      </c>
      <c r="U1909" t="s">
        <v>10896</v>
      </c>
      <c r="V1909" t="s">
        <v>59</v>
      </c>
      <c r="W1909" t="s">
        <v>60</v>
      </c>
      <c r="X1909" t="s">
        <v>309</v>
      </c>
      <c r="Y1909">
        <v>13317</v>
      </c>
      <c r="AC1909">
        <v>123.18</v>
      </c>
      <c r="AF1909" t="s">
        <v>10173</v>
      </c>
      <c r="AG1909" t="s">
        <v>10259</v>
      </c>
      <c r="AI1909" t="s">
        <v>11660</v>
      </c>
      <c r="AK1909" t="s">
        <v>11208</v>
      </c>
      <c r="AL1909" t="s">
        <v>10899</v>
      </c>
      <c r="AO1909" t="s">
        <v>65</v>
      </c>
      <c r="AP1909" t="s">
        <v>66</v>
      </c>
      <c r="AQ1909" t="s">
        <v>10210</v>
      </c>
      <c r="AR1909" t="s">
        <v>10271</v>
      </c>
      <c r="AV1909" t="b">
        <v>1</v>
      </c>
    </row>
    <row r="1910" spans="5:48" x14ac:dyDescent="0.35">
      <c r="H1910" t="s">
        <v>10165</v>
      </c>
      <c r="I1910" s="2">
        <v>45182</v>
      </c>
      <c r="J1910" s="1">
        <v>0.64861111111111114</v>
      </c>
      <c r="K1910">
        <v>9</v>
      </c>
      <c r="L1910">
        <v>37</v>
      </c>
      <c r="N1910" t="s">
        <v>11661</v>
      </c>
      <c r="O1910" t="s">
        <v>11650</v>
      </c>
      <c r="P1910" t="s">
        <v>11662</v>
      </c>
      <c r="Q1910" t="s">
        <v>55</v>
      </c>
      <c r="R1910" t="s">
        <v>10169</v>
      </c>
      <c r="S1910" t="s">
        <v>10201</v>
      </c>
      <c r="T1910" t="s">
        <v>10202</v>
      </c>
      <c r="U1910" t="s">
        <v>11345</v>
      </c>
      <c r="V1910" t="s">
        <v>59</v>
      </c>
      <c r="W1910" t="s">
        <v>60</v>
      </c>
      <c r="X1910" t="s">
        <v>77</v>
      </c>
      <c r="Y1910">
        <v>128838</v>
      </c>
      <c r="AC1910">
        <v>1191.75</v>
      </c>
      <c r="AF1910" t="s">
        <v>10173</v>
      </c>
      <c r="AG1910" t="s">
        <v>10259</v>
      </c>
      <c r="AI1910" t="s">
        <v>11663</v>
      </c>
      <c r="AL1910" t="s">
        <v>11654</v>
      </c>
      <c r="AO1910" t="s">
        <v>65</v>
      </c>
      <c r="AP1910" t="s">
        <v>11348</v>
      </c>
      <c r="AQ1910" t="s">
        <v>10210</v>
      </c>
      <c r="AR1910" t="s">
        <v>10271</v>
      </c>
      <c r="AV1910" t="b">
        <v>1</v>
      </c>
    </row>
    <row r="1911" spans="5:48" x14ac:dyDescent="0.35">
      <c r="H1911" t="s">
        <v>10165</v>
      </c>
      <c r="I1911" s="2">
        <v>45182</v>
      </c>
      <c r="J1911" s="1">
        <v>0.84861111111111109</v>
      </c>
      <c r="K1911">
        <v>9</v>
      </c>
      <c r="L1911">
        <v>37</v>
      </c>
      <c r="N1911" t="s">
        <v>11664</v>
      </c>
      <c r="O1911" t="s">
        <v>11585</v>
      </c>
      <c r="P1911" t="s">
        <v>11586</v>
      </c>
      <c r="Q1911" t="s">
        <v>736</v>
      </c>
      <c r="R1911" t="s">
        <v>10169</v>
      </c>
      <c r="S1911" t="s">
        <v>10201</v>
      </c>
      <c r="T1911" t="s">
        <v>10202</v>
      </c>
      <c r="U1911" t="s">
        <v>11665</v>
      </c>
      <c r="V1911" t="s">
        <v>10172</v>
      </c>
      <c r="W1911" t="s">
        <v>60</v>
      </c>
      <c r="X1911" t="s">
        <v>309</v>
      </c>
      <c r="Y1911">
        <v>4878</v>
      </c>
      <c r="AC1911">
        <v>45.12</v>
      </c>
      <c r="AF1911" t="s">
        <v>10326</v>
      </c>
      <c r="AG1911" t="s">
        <v>10327</v>
      </c>
      <c r="AI1911" t="s">
        <v>11666</v>
      </c>
      <c r="AL1911" t="s">
        <v>11589</v>
      </c>
      <c r="AQ1911" t="s">
        <v>10210</v>
      </c>
      <c r="AR1911" t="s">
        <v>10271</v>
      </c>
      <c r="AV1911" t="b">
        <v>1</v>
      </c>
    </row>
    <row r="1912" spans="5:48" x14ac:dyDescent="0.35">
      <c r="H1912" t="s">
        <v>10165</v>
      </c>
      <c r="I1912" s="2">
        <v>45182</v>
      </c>
      <c r="J1912" s="1">
        <v>0.54305555555555551</v>
      </c>
      <c r="K1912">
        <v>9</v>
      </c>
      <c r="L1912">
        <v>37</v>
      </c>
      <c r="N1912" t="s">
        <v>11667</v>
      </c>
      <c r="O1912" t="s">
        <v>11668</v>
      </c>
      <c r="P1912" t="s">
        <v>11669</v>
      </c>
      <c r="Q1912" t="s">
        <v>55</v>
      </c>
      <c r="R1912" t="s">
        <v>10169</v>
      </c>
      <c r="S1912" t="s">
        <v>10201</v>
      </c>
      <c r="T1912" t="s">
        <v>10202</v>
      </c>
      <c r="U1912" t="s">
        <v>11670</v>
      </c>
      <c r="V1912" t="s">
        <v>59</v>
      </c>
      <c r="W1912" t="s">
        <v>60</v>
      </c>
      <c r="X1912" t="s">
        <v>77</v>
      </c>
      <c r="Y1912">
        <v>30043</v>
      </c>
      <c r="AC1912">
        <v>277.89999999999998</v>
      </c>
      <c r="AF1912" t="s">
        <v>10173</v>
      </c>
      <c r="AG1912" t="s">
        <v>10259</v>
      </c>
      <c r="AI1912" t="s">
        <v>11671</v>
      </c>
      <c r="AL1912" t="s">
        <v>11672</v>
      </c>
      <c r="AO1912" t="s">
        <v>65</v>
      </c>
      <c r="AP1912" t="s">
        <v>2171</v>
      </c>
      <c r="AQ1912" t="s">
        <v>10210</v>
      </c>
      <c r="AR1912" t="s">
        <v>10271</v>
      </c>
      <c r="AV1912" t="b">
        <v>1</v>
      </c>
    </row>
    <row r="1913" spans="5:48" x14ac:dyDescent="0.35">
      <c r="H1913" t="s">
        <v>10165</v>
      </c>
      <c r="I1913" s="2">
        <v>45182</v>
      </c>
      <c r="J1913" s="1">
        <v>9.2361111111111116E-2</v>
      </c>
      <c r="K1913">
        <v>9</v>
      </c>
      <c r="L1913">
        <v>37</v>
      </c>
      <c r="N1913" t="s">
        <v>11673</v>
      </c>
      <c r="O1913" t="s">
        <v>11674</v>
      </c>
      <c r="P1913" t="s">
        <v>11675</v>
      </c>
      <c r="Q1913" t="s">
        <v>280</v>
      </c>
      <c r="R1913" t="s">
        <v>10169</v>
      </c>
      <c r="S1913" t="s">
        <v>10201</v>
      </c>
      <c r="T1913" t="s">
        <v>10202</v>
      </c>
      <c r="U1913" t="s">
        <v>11676</v>
      </c>
      <c r="V1913" t="s">
        <v>10172</v>
      </c>
      <c r="W1913" t="s">
        <v>60</v>
      </c>
      <c r="X1913" t="s">
        <v>309</v>
      </c>
      <c r="Y1913">
        <v>2</v>
      </c>
      <c r="AC1913">
        <v>0.02</v>
      </c>
      <c r="AF1913" t="s">
        <v>10173</v>
      </c>
      <c r="AG1913" t="s">
        <v>10259</v>
      </c>
      <c r="AI1913" t="s">
        <v>11677</v>
      </c>
      <c r="AL1913" t="s">
        <v>11678</v>
      </c>
      <c r="AQ1913" t="s">
        <v>10210</v>
      </c>
      <c r="AR1913" t="s">
        <v>10271</v>
      </c>
      <c r="AV1913" t="b">
        <v>1</v>
      </c>
    </row>
    <row r="1914" spans="5:48" x14ac:dyDescent="0.35">
      <c r="H1914" t="s">
        <v>10165</v>
      </c>
      <c r="I1914" s="2">
        <v>45182</v>
      </c>
      <c r="J1914" s="1">
        <v>0.66180555555555554</v>
      </c>
      <c r="K1914">
        <v>9</v>
      </c>
      <c r="L1914">
        <v>37</v>
      </c>
      <c r="N1914" t="s">
        <v>11679</v>
      </c>
      <c r="O1914" t="s">
        <v>11680</v>
      </c>
      <c r="P1914" t="s">
        <v>11681</v>
      </c>
      <c r="Q1914" t="s">
        <v>55</v>
      </c>
      <c r="R1914" t="s">
        <v>10169</v>
      </c>
      <c r="S1914" t="s">
        <v>10201</v>
      </c>
      <c r="T1914" t="s">
        <v>10202</v>
      </c>
      <c r="U1914" t="s">
        <v>11682</v>
      </c>
      <c r="V1914" t="s">
        <v>90</v>
      </c>
      <c r="W1914" t="s">
        <v>60</v>
      </c>
      <c r="X1914" t="s">
        <v>77</v>
      </c>
      <c r="Y1914">
        <v>4638</v>
      </c>
      <c r="AC1914">
        <v>42.9</v>
      </c>
      <c r="AF1914" t="s">
        <v>10326</v>
      </c>
      <c r="AG1914" t="s">
        <v>10327</v>
      </c>
      <c r="AI1914" t="s">
        <v>11683</v>
      </c>
      <c r="AL1914" t="s">
        <v>11654</v>
      </c>
      <c r="AO1914" t="s">
        <v>346</v>
      </c>
      <c r="AP1914" t="s">
        <v>11684</v>
      </c>
      <c r="AQ1914" t="s">
        <v>10210</v>
      </c>
      <c r="AR1914" t="s">
        <v>10271</v>
      </c>
      <c r="AV1914" t="b">
        <v>1</v>
      </c>
    </row>
    <row r="1915" spans="5:48" x14ac:dyDescent="0.35">
      <c r="H1915" t="s">
        <v>10165</v>
      </c>
      <c r="I1915" s="2">
        <v>45182</v>
      </c>
      <c r="J1915" s="1">
        <v>0.5805555555555556</v>
      </c>
      <c r="K1915">
        <v>9</v>
      </c>
      <c r="L1915">
        <v>37</v>
      </c>
      <c r="N1915" t="s">
        <v>11685</v>
      </c>
      <c r="O1915" t="s">
        <v>11686</v>
      </c>
      <c r="P1915" t="s">
        <v>11686</v>
      </c>
      <c r="Q1915" t="s">
        <v>11687</v>
      </c>
      <c r="R1915" t="s">
        <v>10169</v>
      </c>
      <c r="S1915" t="s">
        <v>10201</v>
      </c>
      <c r="T1915" t="s">
        <v>10202</v>
      </c>
      <c r="U1915" t="s">
        <v>11688</v>
      </c>
      <c r="V1915" t="s">
        <v>240</v>
      </c>
      <c r="W1915" t="s">
        <v>241</v>
      </c>
      <c r="X1915" t="s">
        <v>61</v>
      </c>
      <c r="Y1915">
        <v>104</v>
      </c>
      <c r="AC1915">
        <v>0.96</v>
      </c>
      <c r="AF1915" t="s">
        <v>10173</v>
      </c>
      <c r="AG1915" t="s">
        <v>10259</v>
      </c>
      <c r="AI1915" t="s">
        <v>11689</v>
      </c>
      <c r="AL1915" t="s">
        <v>11690</v>
      </c>
      <c r="AO1915" t="s">
        <v>10882</v>
      </c>
      <c r="AP1915" t="s">
        <v>10882</v>
      </c>
      <c r="AQ1915" t="s">
        <v>10210</v>
      </c>
      <c r="AR1915" t="s">
        <v>10271</v>
      </c>
      <c r="AV1915" t="b">
        <v>1</v>
      </c>
    </row>
    <row r="1916" spans="5:48" x14ac:dyDescent="0.35">
      <c r="H1916" t="s">
        <v>10165</v>
      </c>
      <c r="I1916" s="2">
        <v>45182</v>
      </c>
      <c r="J1916" s="1">
        <v>0.86388888888888893</v>
      </c>
      <c r="K1916">
        <v>9</v>
      </c>
      <c r="L1916">
        <v>37</v>
      </c>
      <c r="N1916" t="s">
        <v>11691</v>
      </c>
      <c r="O1916" t="s">
        <v>11692</v>
      </c>
      <c r="P1916" t="s">
        <v>11692</v>
      </c>
      <c r="Q1916" t="s">
        <v>55</v>
      </c>
      <c r="R1916" t="s">
        <v>10169</v>
      </c>
      <c r="S1916" t="s">
        <v>10201</v>
      </c>
      <c r="T1916" t="s">
        <v>10202</v>
      </c>
      <c r="U1916" t="s">
        <v>11693</v>
      </c>
      <c r="V1916" t="s">
        <v>10172</v>
      </c>
      <c r="W1916" t="s">
        <v>60</v>
      </c>
      <c r="X1916" t="s">
        <v>77</v>
      </c>
      <c r="Y1916">
        <v>2</v>
      </c>
      <c r="AC1916">
        <v>0.02</v>
      </c>
      <c r="AF1916" t="s">
        <v>10173</v>
      </c>
      <c r="AG1916" t="s">
        <v>10259</v>
      </c>
      <c r="AI1916" t="s">
        <v>11694</v>
      </c>
      <c r="AK1916" t="s">
        <v>10471</v>
      </c>
      <c r="AL1916" t="s">
        <v>2875</v>
      </c>
      <c r="AQ1916" t="s">
        <v>10210</v>
      </c>
      <c r="AR1916" t="s">
        <v>10271</v>
      </c>
      <c r="AV1916" t="b">
        <v>1</v>
      </c>
    </row>
    <row r="1917" spans="5:48" x14ac:dyDescent="0.35">
      <c r="H1917" t="s">
        <v>10165</v>
      </c>
      <c r="I1917" s="2">
        <v>45182</v>
      </c>
      <c r="J1917" s="1">
        <v>0.78263888888888888</v>
      </c>
      <c r="K1917">
        <v>9</v>
      </c>
      <c r="L1917">
        <v>37</v>
      </c>
      <c r="N1917" t="s">
        <v>11695</v>
      </c>
      <c r="O1917" t="s">
        <v>11696</v>
      </c>
      <c r="P1917" t="s">
        <v>11697</v>
      </c>
      <c r="Q1917" t="s">
        <v>88</v>
      </c>
      <c r="R1917" t="s">
        <v>10169</v>
      </c>
      <c r="S1917" t="s">
        <v>10201</v>
      </c>
      <c r="T1917" t="s">
        <v>10202</v>
      </c>
      <c r="U1917" t="s">
        <v>11698</v>
      </c>
      <c r="V1917" t="s">
        <v>10172</v>
      </c>
      <c r="W1917" t="s">
        <v>60</v>
      </c>
      <c r="X1917" t="s">
        <v>77</v>
      </c>
      <c r="Y1917">
        <v>2</v>
      </c>
      <c r="AC1917">
        <v>0.02</v>
      </c>
      <c r="AF1917" t="s">
        <v>10204</v>
      </c>
      <c r="AG1917" t="s">
        <v>10193</v>
      </c>
      <c r="AI1917" t="s">
        <v>11699</v>
      </c>
      <c r="AL1917" t="s">
        <v>11700</v>
      </c>
      <c r="AQ1917" t="s">
        <v>10210</v>
      </c>
      <c r="AR1917" t="s">
        <v>10271</v>
      </c>
      <c r="AV1917" t="b">
        <v>1</v>
      </c>
    </row>
    <row r="1918" spans="5:48" x14ac:dyDescent="0.35">
      <c r="H1918" t="s">
        <v>10165</v>
      </c>
      <c r="I1918" s="2">
        <v>45181</v>
      </c>
      <c r="J1918" s="1">
        <v>0.62083333333333335</v>
      </c>
      <c r="K1918">
        <v>9</v>
      </c>
      <c r="L1918">
        <v>37</v>
      </c>
      <c r="N1918" t="s">
        <v>11701</v>
      </c>
      <c r="O1918" t="s">
        <v>10415</v>
      </c>
      <c r="P1918" t="s">
        <v>10415</v>
      </c>
      <c r="Q1918" t="s">
        <v>959</v>
      </c>
      <c r="R1918" t="s">
        <v>10169</v>
      </c>
      <c r="S1918" t="s">
        <v>10170</v>
      </c>
      <c r="T1918" t="s">
        <v>10170</v>
      </c>
      <c r="U1918" t="s">
        <v>11702</v>
      </c>
      <c r="V1918" t="s">
        <v>10172</v>
      </c>
      <c r="W1918" t="s">
        <v>60</v>
      </c>
      <c r="X1918" t="s">
        <v>61</v>
      </c>
      <c r="Y1918">
        <v>423</v>
      </c>
      <c r="AB1918">
        <v>2390</v>
      </c>
      <c r="AC1918">
        <v>3.91</v>
      </c>
      <c r="AF1918" t="s">
        <v>10173</v>
      </c>
      <c r="AI1918" t="s">
        <v>11703</v>
      </c>
      <c r="AL1918" t="s">
        <v>10418</v>
      </c>
      <c r="AQ1918" t="s">
        <v>10176</v>
      </c>
      <c r="AR1918" t="s">
        <v>10177</v>
      </c>
      <c r="AV1918" t="b">
        <v>1</v>
      </c>
    </row>
    <row r="1919" spans="5:48" x14ac:dyDescent="0.35">
      <c r="H1919" t="s">
        <v>10165</v>
      </c>
      <c r="I1919" s="2">
        <v>45181</v>
      </c>
      <c r="J1919" s="1">
        <v>0.64930555555555558</v>
      </c>
      <c r="K1919">
        <v>9</v>
      </c>
      <c r="L1919">
        <v>37</v>
      </c>
      <c r="M1919" t="s">
        <v>11704</v>
      </c>
      <c r="N1919" t="s">
        <v>11705</v>
      </c>
      <c r="O1919" t="s">
        <v>11706</v>
      </c>
      <c r="P1919" t="s">
        <v>11707</v>
      </c>
      <c r="Q1919" t="s">
        <v>88</v>
      </c>
      <c r="R1919" t="s">
        <v>10169</v>
      </c>
      <c r="S1919" t="s">
        <v>10189</v>
      </c>
      <c r="T1919" t="s">
        <v>11708</v>
      </c>
      <c r="U1919" t="s">
        <v>11709</v>
      </c>
      <c r="V1919" t="s">
        <v>10172</v>
      </c>
      <c r="W1919" t="s">
        <v>60</v>
      </c>
      <c r="X1919" t="s">
        <v>77</v>
      </c>
      <c r="Y1919">
        <v>2767075</v>
      </c>
      <c r="AB1919">
        <v>17</v>
      </c>
      <c r="AC1919">
        <v>25595.439999999999</v>
      </c>
      <c r="AF1919" t="s">
        <v>10192</v>
      </c>
      <c r="AG1919" t="s">
        <v>10193</v>
      </c>
      <c r="AI1919" t="s">
        <v>11710</v>
      </c>
      <c r="AL1919" t="s">
        <v>11711</v>
      </c>
      <c r="AN1919" t="s">
        <v>11704</v>
      </c>
      <c r="AQ1919" t="s">
        <v>10196</v>
      </c>
      <c r="AR1919" t="s">
        <v>10197</v>
      </c>
      <c r="AV1919" t="b">
        <v>1</v>
      </c>
    </row>
    <row r="1920" spans="5:48" x14ac:dyDescent="0.35">
      <c r="H1920" t="s">
        <v>10165</v>
      </c>
      <c r="I1920" s="2">
        <v>45181</v>
      </c>
      <c r="J1920" s="1">
        <v>0.46944444444444444</v>
      </c>
      <c r="K1920">
        <v>9</v>
      </c>
      <c r="L1920">
        <v>37</v>
      </c>
      <c r="N1920" t="s">
        <v>11712</v>
      </c>
      <c r="O1920" t="s">
        <v>11713</v>
      </c>
      <c r="P1920" t="s">
        <v>11714</v>
      </c>
      <c r="Q1920" t="s">
        <v>11169</v>
      </c>
      <c r="R1920" t="s">
        <v>10169</v>
      </c>
      <c r="S1920" t="s">
        <v>10201</v>
      </c>
      <c r="T1920" t="s">
        <v>10202</v>
      </c>
      <c r="U1920" t="s">
        <v>11715</v>
      </c>
      <c r="V1920" t="s">
        <v>59</v>
      </c>
      <c r="W1920" t="s">
        <v>60</v>
      </c>
      <c r="X1920" t="s">
        <v>61</v>
      </c>
      <c r="Y1920">
        <v>4289</v>
      </c>
      <c r="AB1920">
        <v>10</v>
      </c>
      <c r="AC1920">
        <v>39.67</v>
      </c>
      <c r="AF1920" t="s">
        <v>10173</v>
      </c>
      <c r="AG1920" t="s">
        <v>10259</v>
      </c>
      <c r="AI1920" t="s">
        <v>11716</v>
      </c>
      <c r="AL1920" t="s">
        <v>11717</v>
      </c>
      <c r="AO1920" t="s">
        <v>65</v>
      </c>
      <c r="AQ1920" t="s">
        <v>10210</v>
      </c>
      <c r="AR1920" t="s">
        <v>10271</v>
      </c>
      <c r="AV1920" t="b">
        <v>1</v>
      </c>
    </row>
    <row r="1921" spans="5:48" x14ac:dyDescent="0.35">
      <c r="E1921" s="3" t="s">
        <v>573</v>
      </c>
      <c r="H1921" t="s">
        <v>10165</v>
      </c>
      <c r="I1921" s="2">
        <v>45181</v>
      </c>
      <c r="J1921" s="1">
        <v>0.7416666666666667</v>
      </c>
      <c r="K1921">
        <v>9</v>
      </c>
      <c r="L1921">
        <v>37</v>
      </c>
      <c r="N1921" t="s">
        <v>11718</v>
      </c>
      <c r="O1921" t="s">
        <v>11719</v>
      </c>
      <c r="P1921" t="s">
        <v>11719</v>
      </c>
      <c r="Q1921" t="s">
        <v>959</v>
      </c>
      <c r="R1921" t="s">
        <v>10169</v>
      </c>
      <c r="S1921" t="s">
        <v>10170</v>
      </c>
      <c r="T1921" t="s">
        <v>10170</v>
      </c>
      <c r="U1921" t="s">
        <v>11720</v>
      </c>
      <c r="V1921" t="s">
        <v>10172</v>
      </c>
      <c r="W1921" t="s">
        <v>60</v>
      </c>
      <c r="X1921" t="s">
        <v>77</v>
      </c>
      <c r="Y1921">
        <v>259</v>
      </c>
      <c r="AB1921">
        <v>2</v>
      </c>
      <c r="AC1921">
        <v>2.4</v>
      </c>
      <c r="AF1921" t="s">
        <v>10173</v>
      </c>
      <c r="AI1921" t="s">
        <v>11721</v>
      </c>
      <c r="AQ1921" t="s">
        <v>10176</v>
      </c>
      <c r="AR1921" t="s">
        <v>10177</v>
      </c>
      <c r="AV1921" t="b">
        <v>1</v>
      </c>
    </row>
    <row r="1922" spans="5:48" x14ac:dyDescent="0.35">
      <c r="H1922" t="s">
        <v>10165</v>
      </c>
      <c r="I1922" s="2">
        <v>45181</v>
      </c>
      <c r="J1922" s="1">
        <v>0.35902777777777778</v>
      </c>
      <c r="K1922">
        <v>9</v>
      </c>
      <c r="L1922">
        <v>37</v>
      </c>
      <c r="N1922" t="s">
        <v>11722</v>
      </c>
      <c r="O1922" t="s">
        <v>11723</v>
      </c>
      <c r="P1922" t="s">
        <v>11724</v>
      </c>
      <c r="Q1922" t="s">
        <v>503</v>
      </c>
      <c r="R1922" t="s">
        <v>10169</v>
      </c>
      <c r="S1922" t="s">
        <v>10201</v>
      </c>
      <c r="T1922" t="s">
        <v>10202</v>
      </c>
      <c r="U1922" t="s">
        <v>10507</v>
      </c>
      <c r="V1922" t="s">
        <v>10172</v>
      </c>
      <c r="W1922" t="s">
        <v>112</v>
      </c>
      <c r="X1922" t="s">
        <v>77</v>
      </c>
      <c r="Y1922">
        <v>55744</v>
      </c>
      <c r="AB1922">
        <v>1</v>
      </c>
      <c r="AC1922">
        <v>515.63</v>
      </c>
      <c r="AF1922" t="s">
        <v>10204</v>
      </c>
      <c r="AG1922" t="s">
        <v>10193</v>
      </c>
      <c r="AI1922" t="s">
        <v>11725</v>
      </c>
      <c r="AL1922" t="s">
        <v>10509</v>
      </c>
      <c r="AQ1922" t="s">
        <v>10210</v>
      </c>
      <c r="AR1922" t="s">
        <v>10271</v>
      </c>
      <c r="AV1922" t="b">
        <v>1</v>
      </c>
    </row>
    <row r="1923" spans="5:48" x14ac:dyDescent="0.35">
      <c r="H1923" t="s">
        <v>10165</v>
      </c>
      <c r="I1923" s="2">
        <v>45181</v>
      </c>
      <c r="J1923" s="1">
        <v>0.73958333333333337</v>
      </c>
      <c r="K1923">
        <v>9</v>
      </c>
      <c r="L1923">
        <v>37</v>
      </c>
      <c r="N1923" t="s">
        <v>11726</v>
      </c>
      <c r="O1923" t="s">
        <v>11719</v>
      </c>
      <c r="P1923" t="s">
        <v>11719</v>
      </c>
      <c r="Q1923" t="s">
        <v>959</v>
      </c>
      <c r="R1923" t="s">
        <v>10169</v>
      </c>
      <c r="S1923" t="s">
        <v>10170</v>
      </c>
      <c r="T1923" t="s">
        <v>10170</v>
      </c>
      <c r="U1923" t="s">
        <v>11727</v>
      </c>
      <c r="V1923" t="s">
        <v>10172</v>
      </c>
      <c r="W1923" t="s">
        <v>60</v>
      </c>
      <c r="X1923" t="s">
        <v>77</v>
      </c>
      <c r="Y1923">
        <v>336</v>
      </c>
      <c r="AB1923">
        <v>1</v>
      </c>
      <c r="AC1923">
        <v>3.11</v>
      </c>
      <c r="AF1923" t="s">
        <v>10173</v>
      </c>
      <c r="AI1923" t="s">
        <v>11728</v>
      </c>
      <c r="AQ1923" t="s">
        <v>10176</v>
      </c>
      <c r="AR1923" t="s">
        <v>10177</v>
      </c>
      <c r="AV1923" t="b">
        <v>1</v>
      </c>
    </row>
    <row r="1924" spans="5:48" x14ac:dyDescent="0.35">
      <c r="F1924" s="3" t="s">
        <v>1112</v>
      </c>
      <c r="H1924" t="s">
        <v>10165</v>
      </c>
      <c r="I1924" s="2">
        <v>45181</v>
      </c>
      <c r="J1924" s="1">
        <v>0.93680555555555556</v>
      </c>
      <c r="K1924">
        <v>9</v>
      </c>
      <c r="L1924">
        <v>37</v>
      </c>
      <c r="N1924" t="s">
        <v>11729</v>
      </c>
      <c r="O1924" t="s">
        <v>11730</v>
      </c>
      <c r="P1924" t="s">
        <v>11731</v>
      </c>
      <c r="Q1924" t="s">
        <v>7132</v>
      </c>
      <c r="R1924" t="s">
        <v>10169</v>
      </c>
      <c r="S1924" t="s">
        <v>10201</v>
      </c>
      <c r="T1924" t="s">
        <v>10202</v>
      </c>
      <c r="V1924" t="s">
        <v>90</v>
      </c>
      <c r="W1924" t="s">
        <v>60</v>
      </c>
      <c r="X1924" t="s">
        <v>77</v>
      </c>
      <c r="AB1924">
        <v>1</v>
      </c>
      <c r="AC1924">
        <v>0</v>
      </c>
      <c r="AF1924" t="s">
        <v>10204</v>
      </c>
      <c r="AG1924" t="s">
        <v>10193</v>
      </c>
      <c r="AI1924" t="s">
        <v>11732</v>
      </c>
      <c r="AL1924" t="s">
        <v>11733</v>
      </c>
      <c r="AO1924" t="s">
        <v>892</v>
      </c>
      <c r="AP1924" t="s">
        <v>11734</v>
      </c>
      <c r="AQ1924" t="s">
        <v>10210</v>
      </c>
      <c r="AR1924" t="s">
        <v>10271</v>
      </c>
      <c r="AV1924" t="b">
        <v>1</v>
      </c>
    </row>
    <row r="1925" spans="5:48" x14ac:dyDescent="0.35">
      <c r="E1925" s="3" t="s">
        <v>573</v>
      </c>
      <c r="H1925" t="s">
        <v>10165</v>
      </c>
      <c r="I1925" s="2">
        <v>45181</v>
      </c>
      <c r="J1925" s="1">
        <v>6.3194444444444442E-2</v>
      </c>
      <c r="K1925">
        <v>9</v>
      </c>
      <c r="L1925">
        <v>37</v>
      </c>
      <c r="N1925" t="s">
        <v>11735</v>
      </c>
      <c r="O1925" t="s">
        <v>11736</v>
      </c>
      <c r="P1925" t="s">
        <v>11736</v>
      </c>
      <c r="Q1925" t="s">
        <v>736</v>
      </c>
      <c r="R1925" t="s">
        <v>10169</v>
      </c>
      <c r="S1925" t="s">
        <v>10201</v>
      </c>
      <c r="T1925" t="s">
        <v>10202</v>
      </c>
      <c r="U1925" t="s">
        <v>11737</v>
      </c>
      <c r="V1925" t="s">
        <v>59</v>
      </c>
      <c r="W1925" t="s">
        <v>60</v>
      </c>
      <c r="X1925" t="s">
        <v>77</v>
      </c>
      <c r="Y1925">
        <v>69672</v>
      </c>
      <c r="AC1925">
        <v>644.47</v>
      </c>
      <c r="AF1925" t="s">
        <v>10173</v>
      </c>
      <c r="AG1925" t="s">
        <v>10259</v>
      </c>
      <c r="AI1925" t="s">
        <v>11738</v>
      </c>
      <c r="AL1925" t="s">
        <v>11468</v>
      </c>
      <c r="AO1925" t="s">
        <v>65</v>
      </c>
      <c r="AP1925" t="s">
        <v>66</v>
      </c>
      <c r="AQ1925" t="s">
        <v>10210</v>
      </c>
      <c r="AR1925" t="s">
        <v>10271</v>
      </c>
      <c r="AV1925" t="b">
        <v>1</v>
      </c>
    </row>
    <row r="1926" spans="5:48" x14ac:dyDescent="0.35">
      <c r="E1926" s="3" t="s">
        <v>573</v>
      </c>
      <c r="H1926" t="s">
        <v>10165</v>
      </c>
      <c r="I1926" s="2">
        <v>45181</v>
      </c>
      <c r="J1926" s="1">
        <v>0.47708333333333336</v>
      </c>
      <c r="K1926">
        <v>9</v>
      </c>
      <c r="L1926">
        <v>37</v>
      </c>
      <c r="N1926" t="s">
        <v>11739</v>
      </c>
      <c r="O1926" t="s">
        <v>11740</v>
      </c>
      <c r="P1926" t="s">
        <v>11740</v>
      </c>
      <c r="Q1926" t="s">
        <v>55</v>
      </c>
      <c r="R1926" t="s">
        <v>10169</v>
      </c>
      <c r="S1926" t="s">
        <v>10201</v>
      </c>
      <c r="T1926" t="s">
        <v>10202</v>
      </c>
      <c r="U1926" t="s">
        <v>11741</v>
      </c>
      <c r="V1926" t="s">
        <v>231</v>
      </c>
      <c r="W1926" t="s">
        <v>60</v>
      </c>
      <c r="X1926" t="s">
        <v>77</v>
      </c>
      <c r="Y1926">
        <v>27</v>
      </c>
      <c r="AC1926">
        <v>0.25</v>
      </c>
      <c r="AF1926" t="s">
        <v>10173</v>
      </c>
      <c r="AG1926" t="s">
        <v>10259</v>
      </c>
      <c r="AI1926" t="s">
        <v>11742</v>
      </c>
      <c r="AK1926" t="s">
        <v>10471</v>
      </c>
      <c r="AL1926" t="s">
        <v>2875</v>
      </c>
      <c r="AO1926" t="s">
        <v>10458</v>
      </c>
      <c r="AP1926" t="s">
        <v>10458</v>
      </c>
      <c r="AQ1926" t="s">
        <v>10210</v>
      </c>
      <c r="AR1926" t="s">
        <v>10271</v>
      </c>
      <c r="AV1926" t="b">
        <v>1</v>
      </c>
    </row>
    <row r="1927" spans="5:48" x14ac:dyDescent="0.35">
      <c r="E1927" s="3" t="s">
        <v>573</v>
      </c>
      <c r="H1927" t="s">
        <v>10165</v>
      </c>
      <c r="I1927" s="2">
        <v>45181</v>
      </c>
      <c r="J1927" s="1">
        <v>0.48194444444444445</v>
      </c>
      <c r="K1927">
        <v>9</v>
      </c>
      <c r="L1927">
        <v>37</v>
      </c>
      <c r="N1927" t="s">
        <v>11743</v>
      </c>
      <c r="O1927" t="s">
        <v>11744</v>
      </c>
      <c r="P1927" t="s">
        <v>11745</v>
      </c>
      <c r="Q1927" t="s">
        <v>11169</v>
      </c>
      <c r="R1927" t="s">
        <v>10169</v>
      </c>
      <c r="S1927" t="s">
        <v>10201</v>
      </c>
      <c r="T1927" t="s">
        <v>10202</v>
      </c>
      <c r="U1927" t="s">
        <v>11746</v>
      </c>
      <c r="V1927" t="s">
        <v>10172</v>
      </c>
      <c r="W1927" t="s">
        <v>60</v>
      </c>
      <c r="X1927" t="s">
        <v>61</v>
      </c>
      <c r="Y1927">
        <v>710</v>
      </c>
      <c r="AC1927">
        <v>6.57</v>
      </c>
      <c r="AF1927" t="s">
        <v>10326</v>
      </c>
      <c r="AG1927" t="s">
        <v>10327</v>
      </c>
      <c r="AI1927" t="s">
        <v>11747</v>
      </c>
      <c r="AL1927" t="s">
        <v>11717</v>
      </c>
      <c r="AQ1927" t="s">
        <v>10210</v>
      </c>
      <c r="AR1927" t="s">
        <v>10271</v>
      </c>
      <c r="AV1927" t="b">
        <v>1</v>
      </c>
    </row>
    <row r="1928" spans="5:48" x14ac:dyDescent="0.35">
      <c r="H1928" t="s">
        <v>10165</v>
      </c>
      <c r="I1928" s="2">
        <v>45181</v>
      </c>
      <c r="J1928" s="1">
        <v>0.5</v>
      </c>
      <c r="K1928">
        <v>9</v>
      </c>
      <c r="L1928">
        <v>37</v>
      </c>
      <c r="N1928" t="s">
        <v>11748</v>
      </c>
      <c r="O1928" t="s">
        <v>11749</v>
      </c>
      <c r="P1928" t="s">
        <v>11749</v>
      </c>
      <c r="Q1928" t="s">
        <v>88</v>
      </c>
      <c r="R1928" t="s">
        <v>10169</v>
      </c>
      <c r="S1928" t="s">
        <v>10201</v>
      </c>
      <c r="T1928" t="s">
        <v>10202</v>
      </c>
      <c r="U1928" t="s">
        <v>11750</v>
      </c>
      <c r="V1928" t="s">
        <v>59</v>
      </c>
      <c r="W1928" t="s">
        <v>60</v>
      </c>
      <c r="X1928" t="s">
        <v>77</v>
      </c>
      <c r="Y1928">
        <v>59700</v>
      </c>
      <c r="AC1928">
        <v>552.23</v>
      </c>
      <c r="AF1928" t="s">
        <v>10173</v>
      </c>
      <c r="AG1928" t="s">
        <v>10259</v>
      </c>
      <c r="AI1928" t="s">
        <v>11751</v>
      </c>
      <c r="AL1928" t="s">
        <v>11752</v>
      </c>
      <c r="AQ1928" t="s">
        <v>10210</v>
      </c>
      <c r="AR1928" t="s">
        <v>10271</v>
      </c>
      <c r="AV1928" t="b">
        <v>1</v>
      </c>
    </row>
    <row r="1929" spans="5:48" x14ac:dyDescent="0.35">
      <c r="H1929" t="s">
        <v>10165</v>
      </c>
      <c r="I1929" s="2">
        <v>45181</v>
      </c>
      <c r="J1929" s="1">
        <v>0.65069444444444446</v>
      </c>
      <c r="K1929">
        <v>9</v>
      </c>
      <c r="L1929">
        <v>37</v>
      </c>
      <c r="N1929" t="s">
        <v>11753</v>
      </c>
      <c r="O1929" t="s">
        <v>11754</v>
      </c>
      <c r="P1929" t="s">
        <v>11755</v>
      </c>
      <c r="Q1929" t="s">
        <v>55</v>
      </c>
      <c r="R1929" t="s">
        <v>10169</v>
      </c>
      <c r="S1929" t="s">
        <v>10201</v>
      </c>
      <c r="T1929" t="s">
        <v>10202</v>
      </c>
      <c r="U1929" t="s">
        <v>11756</v>
      </c>
      <c r="V1929" t="s">
        <v>1754</v>
      </c>
      <c r="W1929" t="s">
        <v>60</v>
      </c>
      <c r="X1929" t="s">
        <v>77</v>
      </c>
      <c r="Y1929">
        <v>4085</v>
      </c>
      <c r="AC1929">
        <v>37.79</v>
      </c>
      <c r="AF1929" t="s">
        <v>10173</v>
      </c>
      <c r="AG1929" t="s">
        <v>10259</v>
      </c>
      <c r="AI1929" t="s">
        <v>11757</v>
      </c>
      <c r="AK1929" t="s">
        <v>11758</v>
      </c>
      <c r="AL1929" t="s">
        <v>11759</v>
      </c>
      <c r="AO1929" t="s">
        <v>2547</v>
      </c>
      <c r="AP1929" t="s">
        <v>2548</v>
      </c>
      <c r="AQ1929" t="s">
        <v>10210</v>
      </c>
      <c r="AR1929" t="s">
        <v>10271</v>
      </c>
      <c r="AV1929" t="b">
        <v>1</v>
      </c>
    </row>
    <row r="1930" spans="5:48" x14ac:dyDescent="0.35">
      <c r="E1930" s="3" t="s">
        <v>573</v>
      </c>
      <c r="H1930" t="s">
        <v>10165</v>
      </c>
      <c r="I1930" s="2">
        <v>45181</v>
      </c>
      <c r="J1930" s="1">
        <v>0.90972222222222221</v>
      </c>
      <c r="K1930">
        <v>9</v>
      </c>
      <c r="L1930">
        <v>37</v>
      </c>
      <c r="N1930" t="s">
        <v>11760</v>
      </c>
      <c r="O1930" t="s">
        <v>11334</v>
      </c>
      <c r="P1930" t="s">
        <v>11761</v>
      </c>
      <c r="Q1930" t="s">
        <v>88</v>
      </c>
      <c r="R1930" t="s">
        <v>10169</v>
      </c>
      <c r="S1930" t="s">
        <v>10201</v>
      </c>
      <c r="T1930" t="s">
        <v>10202</v>
      </c>
      <c r="U1930" t="s">
        <v>11762</v>
      </c>
      <c r="V1930" t="s">
        <v>10172</v>
      </c>
      <c r="W1930" t="s">
        <v>60</v>
      </c>
      <c r="X1930" t="s">
        <v>309</v>
      </c>
      <c r="Y1930">
        <v>2074</v>
      </c>
      <c r="AC1930">
        <v>19.18</v>
      </c>
      <c r="AF1930" t="s">
        <v>10173</v>
      </c>
      <c r="AG1930" t="s">
        <v>10259</v>
      </c>
      <c r="AI1930" t="s">
        <v>11763</v>
      </c>
      <c r="AK1930" t="s">
        <v>10898</v>
      </c>
      <c r="AL1930" t="s">
        <v>10899</v>
      </c>
      <c r="AQ1930" t="s">
        <v>10210</v>
      </c>
      <c r="AR1930" t="s">
        <v>10271</v>
      </c>
      <c r="AV1930" t="b">
        <v>1</v>
      </c>
    </row>
    <row r="1931" spans="5:48" x14ac:dyDescent="0.35">
      <c r="E1931" s="3" t="s">
        <v>573</v>
      </c>
      <c r="H1931" t="s">
        <v>10165</v>
      </c>
      <c r="I1931" s="2">
        <v>45181</v>
      </c>
      <c r="J1931" s="1">
        <v>0.25694444444444442</v>
      </c>
      <c r="K1931">
        <v>9</v>
      </c>
      <c r="L1931">
        <v>37</v>
      </c>
      <c r="N1931" t="s">
        <v>11764</v>
      </c>
      <c r="O1931" t="s">
        <v>11111</v>
      </c>
      <c r="P1931" t="s">
        <v>11112</v>
      </c>
      <c r="Q1931" t="s">
        <v>88</v>
      </c>
      <c r="R1931" t="s">
        <v>10169</v>
      </c>
      <c r="S1931" t="s">
        <v>10201</v>
      </c>
      <c r="T1931" t="s">
        <v>10202</v>
      </c>
      <c r="U1931" t="s">
        <v>11765</v>
      </c>
      <c r="V1931" t="s">
        <v>131</v>
      </c>
      <c r="W1931" t="s">
        <v>60</v>
      </c>
      <c r="X1931" t="s">
        <v>61</v>
      </c>
      <c r="Y1931">
        <v>612</v>
      </c>
      <c r="AC1931">
        <v>5.66</v>
      </c>
      <c r="AF1931" t="s">
        <v>10326</v>
      </c>
      <c r="AG1931" t="s">
        <v>10327</v>
      </c>
      <c r="AI1931" t="s">
        <v>11766</v>
      </c>
      <c r="AL1931" t="s">
        <v>11116</v>
      </c>
      <c r="AO1931" t="s">
        <v>730</v>
      </c>
      <c r="AP1931" t="s">
        <v>11767</v>
      </c>
      <c r="AQ1931" t="s">
        <v>10210</v>
      </c>
      <c r="AR1931" t="s">
        <v>10271</v>
      </c>
      <c r="AV1931" t="b">
        <v>1</v>
      </c>
    </row>
    <row r="1932" spans="5:48" x14ac:dyDescent="0.35">
      <c r="E1932" s="3" t="s">
        <v>573</v>
      </c>
      <c r="H1932" t="s">
        <v>10165</v>
      </c>
      <c r="I1932" s="2">
        <v>45181</v>
      </c>
      <c r="J1932" s="1">
        <v>0.71250000000000002</v>
      </c>
      <c r="K1932">
        <v>9</v>
      </c>
      <c r="L1932">
        <v>37</v>
      </c>
      <c r="N1932" t="s">
        <v>11768</v>
      </c>
      <c r="O1932" t="s">
        <v>11769</v>
      </c>
      <c r="P1932" t="s">
        <v>11770</v>
      </c>
      <c r="Q1932" t="s">
        <v>88</v>
      </c>
      <c r="R1932" t="s">
        <v>10169</v>
      </c>
      <c r="S1932" t="s">
        <v>10201</v>
      </c>
      <c r="T1932" t="s">
        <v>10202</v>
      </c>
      <c r="U1932" t="s">
        <v>11771</v>
      </c>
      <c r="V1932" t="s">
        <v>10172</v>
      </c>
      <c r="W1932" t="s">
        <v>60</v>
      </c>
      <c r="X1932" t="s">
        <v>77</v>
      </c>
      <c r="Y1932">
        <v>3169</v>
      </c>
      <c r="AC1932">
        <v>29.31</v>
      </c>
      <c r="AF1932" t="s">
        <v>10173</v>
      </c>
      <c r="AG1932" t="s">
        <v>10259</v>
      </c>
      <c r="AI1932" t="s">
        <v>11772</v>
      </c>
      <c r="AL1932" t="s">
        <v>11773</v>
      </c>
      <c r="AQ1932" t="s">
        <v>10210</v>
      </c>
      <c r="AR1932" t="s">
        <v>10271</v>
      </c>
      <c r="AV1932" t="b">
        <v>1</v>
      </c>
    </row>
    <row r="1933" spans="5:48" x14ac:dyDescent="0.35">
      <c r="E1933" s="3" t="s">
        <v>573</v>
      </c>
      <c r="H1933" t="s">
        <v>10165</v>
      </c>
      <c r="I1933" s="2">
        <v>45181</v>
      </c>
      <c r="J1933" s="1">
        <v>0.42430555555555555</v>
      </c>
      <c r="K1933">
        <v>9</v>
      </c>
      <c r="L1933">
        <v>37</v>
      </c>
      <c r="N1933" t="s">
        <v>11774</v>
      </c>
      <c r="O1933" t="s">
        <v>11775</v>
      </c>
      <c r="P1933" t="s">
        <v>11775</v>
      </c>
      <c r="Q1933" t="s">
        <v>55</v>
      </c>
      <c r="R1933" t="s">
        <v>10169</v>
      </c>
      <c r="S1933" t="s">
        <v>10201</v>
      </c>
      <c r="T1933" t="s">
        <v>10202</v>
      </c>
      <c r="U1933" t="s">
        <v>11776</v>
      </c>
      <c r="V1933" t="s">
        <v>10172</v>
      </c>
      <c r="W1933" t="s">
        <v>60</v>
      </c>
      <c r="X1933" t="s">
        <v>77</v>
      </c>
      <c r="Y1933">
        <v>3381</v>
      </c>
      <c r="AC1933">
        <v>31.27</v>
      </c>
      <c r="AF1933" t="s">
        <v>10173</v>
      </c>
      <c r="AG1933" t="s">
        <v>10259</v>
      </c>
      <c r="AI1933" t="s">
        <v>11777</v>
      </c>
      <c r="AL1933" t="s">
        <v>11778</v>
      </c>
      <c r="AQ1933" t="s">
        <v>10210</v>
      </c>
      <c r="AR1933" t="s">
        <v>10271</v>
      </c>
      <c r="AV1933" t="b">
        <v>1</v>
      </c>
    </row>
    <row r="1934" spans="5:48" x14ac:dyDescent="0.35">
      <c r="E1934" s="3" t="s">
        <v>573</v>
      </c>
      <c r="H1934" t="s">
        <v>10165</v>
      </c>
      <c r="I1934" s="2">
        <v>45181</v>
      </c>
      <c r="J1934" s="1">
        <v>0.49444444444444446</v>
      </c>
      <c r="K1934">
        <v>9</v>
      </c>
      <c r="L1934">
        <v>37</v>
      </c>
      <c r="N1934" t="s">
        <v>11779</v>
      </c>
      <c r="O1934" t="s">
        <v>11744</v>
      </c>
      <c r="P1934" t="s">
        <v>11745</v>
      </c>
      <c r="Q1934" t="s">
        <v>11169</v>
      </c>
      <c r="R1934" t="s">
        <v>10169</v>
      </c>
      <c r="S1934" t="s">
        <v>10201</v>
      </c>
      <c r="T1934" t="s">
        <v>10202</v>
      </c>
      <c r="U1934" t="s">
        <v>11780</v>
      </c>
      <c r="V1934" t="s">
        <v>59</v>
      </c>
      <c r="W1934" t="s">
        <v>60</v>
      </c>
      <c r="X1934" t="s">
        <v>61</v>
      </c>
      <c r="Y1934">
        <v>3595</v>
      </c>
      <c r="AC1934">
        <v>33.25</v>
      </c>
      <c r="AF1934" t="s">
        <v>10326</v>
      </c>
      <c r="AG1934" t="s">
        <v>10327</v>
      </c>
      <c r="AI1934" t="s">
        <v>11781</v>
      </c>
      <c r="AL1934" t="s">
        <v>11717</v>
      </c>
      <c r="AO1934" t="s">
        <v>65</v>
      </c>
      <c r="AQ1934" t="s">
        <v>10210</v>
      </c>
      <c r="AR1934" t="s">
        <v>10271</v>
      </c>
      <c r="AV1934" t="b">
        <v>1</v>
      </c>
    </row>
    <row r="1935" spans="5:48" x14ac:dyDescent="0.35">
      <c r="H1935" t="s">
        <v>10165</v>
      </c>
      <c r="I1935" s="2">
        <v>45181</v>
      </c>
      <c r="J1935" s="1">
        <v>0.41666666666666669</v>
      </c>
      <c r="K1935">
        <v>9</v>
      </c>
      <c r="L1935">
        <v>37</v>
      </c>
      <c r="N1935" t="s">
        <v>11782</v>
      </c>
      <c r="O1935" t="s">
        <v>11783</v>
      </c>
      <c r="P1935" t="s">
        <v>11784</v>
      </c>
      <c r="Q1935" t="s">
        <v>160</v>
      </c>
      <c r="R1935" t="s">
        <v>10169</v>
      </c>
      <c r="S1935" t="s">
        <v>10201</v>
      </c>
      <c r="T1935" t="s">
        <v>10202</v>
      </c>
      <c r="U1935" t="s">
        <v>11785</v>
      </c>
      <c r="V1935" t="s">
        <v>90</v>
      </c>
      <c r="W1935" t="s">
        <v>60</v>
      </c>
      <c r="X1935" t="s">
        <v>77</v>
      </c>
      <c r="Y1935">
        <v>24295</v>
      </c>
      <c r="AC1935">
        <v>224.73</v>
      </c>
      <c r="AF1935" t="s">
        <v>10173</v>
      </c>
      <c r="AG1935" t="s">
        <v>10259</v>
      </c>
      <c r="AH1935" t="s">
        <v>2569</v>
      </c>
      <c r="AI1935" t="s">
        <v>11786</v>
      </c>
      <c r="AL1935" t="s">
        <v>11787</v>
      </c>
      <c r="AO1935" t="s">
        <v>5879</v>
      </c>
      <c r="AP1935" t="s">
        <v>11788</v>
      </c>
      <c r="AQ1935" t="s">
        <v>10210</v>
      </c>
      <c r="AR1935" t="s">
        <v>10271</v>
      </c>
      <c r="AV1935" t="b">
        <v>1</v>
      </c>
    </row>
    <row r="1936" spans="5:48" x14ac:dyDescent="0.35">
      <c r="E1936" s="3" t="s">
        <v>573</v>
      </c>
      <c r="H1936" t="s">
        <v>10165</v>
      </c>
      <c r="I1936" s="2">
        <v>45181</v>
      </c>
      <c r="J1936" s="1">
        <v>0.37430555555555556</v>
      </c>
      <c r="K1936">
        <v>9</v>
      </c>
      <c r="L1936">
        <v>37</v>
      </c>
      <c r="N1936" t="s">
        <v>11789</v>
      </c>
      <c r="O1936" t="s">
        <v>11790</v>
      </c>
      <c r="P1936" t="s">
        <v>11791</v>
      </c>
      <c r="Q1936" t="s">
        <v>736</v>
      </c>
      <c r="R1936" t="s">
        <v>10169</v>
      </c>
      <c r="S1936" t="s">
        <v>10201</v>
      </c>
      <c r="T1936" t="s">
        <v>10202</v>
      </c>
      <c r="U1936" t="s">
        <v>11792</v>
      </c>
      <c r="V1936" t="s">
        <v>59</v>
      </c>
      <c r="W1936" t="s">
        <v>60</v>
      </c>
      <c r="X1936" t="s">
        <v>77</v>
      </c>
      <c r="Y1936">
        <v>2079</v>
      </c>
      <c r="AC1936">
        <v>19.23</v>
      </c>
      <c r="AF1936" t="s">
        <v>10173</v>
      </c>
      <c r="AG1936" t="s">
        <v>10259</v>
      </c>
      <c r="AI1936" t="s">
        <v>11793</v>
      </c>
      <c r="AK1936" t="s">
        <v>11794</v>
      </c>
      <c r="AL1936" t="s">
        <v>11468</v>
      </c>
      <c r="AO1936" t="s">
        <v>65</v>
      </c>
      <c r="AP1936" t="s">
        <v>11795</v>
      </c>
      <c r="AQ1936" t="s">
        <v>10210</v>
      </c>
      <c r="AR1936" t="s">
        <v>10271</v>
      </c>
      <c r="AV1936" t="b">
        <v>1</v>
      </c>
    </row>
    <row r="1937" spans="8:48" x14ac:dyDescent="0.35">
      <c r="H1937" t="s">
        <v>10165</v>
      </c>
      <c r="I1937" s="2">
        <v>45181</v>
      </c>
      <c r="J1937" s="1">
        <v>0.38472222222222224</v>
      </c>
      <c r="K1937">
        <v>9</v>
      </c>
      <c r="L1937">
        <v>37</v>
      </c>
      <c r="N1937" t="s">
        <v>11796</v>
      </c>
      <c r="O1937" t="s">
        <v>11797</v>
      </c>
      <c r="P1937" t="s">
        <v>11798</v>
      </c>
      <c r="Q1937" t="s">
        <v>55</v>
      </c>
      <c r="R1937" t="s">
        <v>10169</v>
      </c>
      <c r="S1937" t="s">
        <v>10201</v>
      </c>
      <c r="T1937" t="s">
        <v>10202</v>
      </c>
      <c r="U1937" t="s">
        <v>11799</v>
      </c>
      <c r="V1937" t="s">
        <v>10172</v>
      </c>
      <c r="W1937" t="s">
        <v>60</v>
      </c>
      <c r="X1937" t="s">
        <v>77</v>
      </c>
      <c r="Y1937">
        <v>3172</v>
      </c>
      <c r="AC1937">
        <v>29.34</v>
      </c>
      <c r="AF1937" t="s">
        <v>10173</v>
      </c>
      <c r="AG1937" t="s">
        <v>10259</v>
      </c>
      <c r="AI1937" t="s">
        <v>11800</v>
      </c>
      <c r="AL1937" t="s">
        <v>11801</v>
      </c>
      <c r="AQ1937" t="s">
        <v>10210</v>
      </c>
      <c r="AR1937" t="s">
        <v>10271</v>
      </c>
      <c r="AV1937" t="b">
        <v>1</v>
      </c>
    </row>
    <row r="1938" spans="8:48" x14ac:dyDescent="0.35">
      <c r="H1938" t="s">
        <v>10165</v>
      </c>
      <c r="I1938" s="2">
        <v>45181</v>
      </c>
      <c r="J1938" s="1">
        <v>0.52013888888888893</v>
      </c>
      <c r="K1938">
        <v>9</v>
      </c>
      <c r="L1938">
        <v>37</v>
      </c>
      <c r="N1938" t="s">
        <v>11802</v>
      </c>
      <c r="O1938" t="s">
        <v>11803</v>
      </c>
      <c r="P1938" t="s">
        <v>11804</v>
      </c>
      <c r="Q1938" t="s">
        <v>88</v>
      </c>
      <c r="R1938" t="s">
        <v>10169</v>
      </c>
      <c r="S1938" t="s">
        <v>10201</v>
      </c>
      <c r="T1938" t="s">
        <v>10202</v>
      </c>
      <c r="U1938" t="s">
        <v>11805</v>
      </c>
      <c r="V1938" t="s">
        <v>10172</v>
      </c>
      <c r="W1938" t="s">
        <v>60</v>
      </c>
      <c r="X1938" t="s">
        <v>77</v>
      </c>
      <c r="Y1938">
        <v>159</v>
      </c>
      <c r="AC1938">
        <v>1.47</v>
      </c>
      <c r="AF1938" t="s">
        <v>10326</v>
      </c>
      <c r="AG1938" t="s">
        <v>10327</v>
      </c>
      <c r="AI1938" t="s">
        <v>11806</v>
      </c>
      <c r="AL1938" t="s">
        <v>11752</v>
      </c>
      <c r="AQ1938" t="s">
        <v>10210</v>
      </c>
      <c r="AR1938" t="s">
        <v>10271</v>
      </c>
      <c r="AV1938" t="b">
        <v>1</v>
      </c>
    </row>
    <row r="1939" spans="8:48" x14ac:dyDescent="0.35">
      <c r="H1939" t="s">
        <v>10165</v>
      </c>
      <c r="I1939" s="2">
        <v>45181</v>
      </c>
      <c r="J1939" s="1">
        <v>0.84166666666666667</v>
      </c>
      <c r="K1939">
        <v>9</v>
      </c>
      <c r="L1939">
        <v>37</v>
      </c>
      <c r="N1939" t="s">
        <v>11807</v>
      </c>
      <c r="O1939" t="s">
        <v>11808</v>
      </c>
      <c r="P1939" t="s">
        <v>11808</v>
      </c>
      <c r="Q1939" t="s">
        <v>1423</v>
      </c>
      <c r="R1939" t="s">
        <v>10169</v>
      </c>
      <c r="S1939" t="s">
        <v>10201</v>
      </c>
      <c r="T1939" t="s">
        <v>10202</v>
      </c>
      <c r="U1939" t="s">
        <v>11809</v>
      </c>
      <c r="V1939" t="s">
        <v>11810</v>
      </c>
      <c r="W1939" t="s">
        <v>60</v>
      </c>
      <c r="X1939" t="s">
        <v>77</v>
      </c>
      <c r="Y1939">
        <v>49</v>
      </c>
      <c r="AC1939">
        <v>0.45</v>
      </c>
      <c r="AF1939" t="s">
        <v>10173</v>
      </c>
      <c r="AG1939" t="s">
        <v>10259</v>
      </c>
      <c r="AI1939" t="s">
        <v>11811</v>
      </c>
      <c r="AL1939" t="s">
        <v>11812</v>
      </c>
      <c r="AO1939" t="s">
        <v>11813</v>
      </c>
      <c r="AP1939" t="s">
        <v>11814</v>
      </c>
      <c r="AQ1939" t="s">
        <v>10210</v>
      </c>
      <c r="AR1939" t="s">
        <v>10271</v>
      </c>
      <c r="AV1939" t="b">
        <v>1</v>
      </c>
    </row>
    <row r="1940" spans="8:48" x14ac:dyDescent="0.35">
      <c r="H1940" t="s">
        <v>10165</v>
      </c>
      <c r="I1940" s="2">
        <v>45181</v>
      </c>
      <c r="J1940" s="1">
        <v>0.70625000000000004</v>
      </c>
      <c r="K1940">
        <v>9</v>
      </c>
      <c r="L1940">
        <v>37</v>
      </c>
      <c r="N1940" t="s">
        <v>11815</v>
      </c>
      <c r="O1940" t="s">
        <v>11816</v>
      </c>
      <c r="P1940" t="s">
        <v>11817</v>
      </c>
      <c r="Q1940" t="s">
        <v>763</v>
      </c>
      <c r="R1940" t="s">
        <v>10169</v>
      </c>
      <c r="S1940" t="s">
        <v>10201</v>
      </c>
      <c r="T1940" t="s">
        <v>10202</v>
      </c>
      <c r="U1940" t="s">
        <v>11818</v>
      </c>
      <c r="V1940" t="s">
        <v>10172</v>
      </c>
      <c r="W1940" t="s">
        <v>60</v>
      </c>
      <c r="X1940" t="s">
        <v>61</v>
      </c>
      <c r="AC1940">
        <v>0</v>
      </c>
      <c r="AF1940" t="s">
        <v>10173</v>
      </c>
      <c r="AG1940" t="s">
        <v>10259</v>
      </c>
      <c r="AI1940" t="s">
        <v>11819</v>
      </c>
      <c r="AL1940" t="s">
        <v>11820</v>
      </c>
      <c r="AQ1940" t="s">
        <v>10210</v>
      </c>
      <c r="AR1940" t="s">
        <v>10271</v>
      </c>
      <c r="AV1940" t="b">
        <v>1</v>
      </c>
    </row>
    <row r="1941" spans="8:48" x14ac:dyDescent="0.35">
      <c r="H1941" t="s">
        <v>10165</v>
      </c>
      <c r="I1941" s="2">
        <v>45180</v>
      </c>
      <c r="J1941" s="1">
        <v>6.7361111111111108E-2</v>
      </c>
      <c r="K1941">
        <v>9</v>
      </c>
      <c r="L1941">
        <v>37</v>
      </c>
      <c r="N1941" t="s">
        <v>11821</v>
      </c>
      <c r="O1941" t="s">
        <v>10415</v>
      </c>
      <c r="P1941" t="s">
        <v>10415</v>
      </c>
      <c r="Q1941" t="s">
        <v>959</v>
      </c>
      <c r="R1941" t="s">
        <v>10169</v>
      </c>
      <c r="S1941" t="s">
        <v>10170</v>
      </c>
      <c r="T1941" t="s">
        <v>10170</v>
      </c>
      <c r="U1941" t="s">
        <v>11822</v>
      </c>
      <c r="V1941" t="s">
        <v>10172</v>
      </c>
      <c r="W1941" t="s">
        <v>60</v>
      </c>
      <c r="X1941" t="s">
        <v>61</v>
      </c>
      <c r="Y1941">
        <v>161</v>
      </c>
      <c r="AB1941">
        <v>2385</v>
      </c>
      <c r="AC1941">
        <v>1.49</v>
      </c>
      <c r="AF1941" t="s">
        <v>10173</v>
      </c>
      <c r="AI1941" t="s">
        <v>11823</v>
      </c>
      <c r="AL1941" t="s">
        <v>10418</v>
      </c>
      <c r="AQ1941" t="s">
        <v>10176</v>
      </c>
      <c r="AR1941" t="s">
        <v>10177</v>
      </c>
      <c r="AV1941" t="b">
        <v>1</v>
      </c>
    </row>
    <row r="1942" spans="8:48" x14ac:dyDescent="0.35">
      <c r="H1942" t="s">
        <v>10165</v>
      </c>
      <c r="I1942" s="2">
        <v>45180</v>
      </c>
      <c r="J1942" s="1">
        <v>0.64097222222222228</v>
      </c>
      <c r="K1942">
        <v>9</v>
      </c>
      <c r="L1942">
        <v>37</v>
      </c>
      <c r="N1942" t="s">
        <v>11824</v>
      </c>
      <c r="O1942" t="s">
        <v>11825</v>
      </c>
      <c r="P1942" t="s">
        <v>11826</v>
      </c>
      <c r="Q1942" t="s">
        <v>7132</v>
      </c>
      <c r="R1942" t="s">
        <v>10169</v>
      </c>
      <c r="S1942" t="s">
        <v>10201</v>
      </c>
      <c r="T1942" t="s">
        <v>10202</v>
      </c>
      <c r="U1942" t="s">
        <v>11827</v>
      </c>
      <c r="V1942" t="s">
        <v>10172</v>
      </c>
      <c r="W1942" t="s">
        <v>376</v>
      </c>
      <c r="X1942" t="s">
        <v>77</v>
      </c>
      <c r="Y1942">
        <v>117</v>
      </c>
      <c r="AB1942">
        <v>3</v>
      </c>
      <c r="AC1942">
        <v>1.08</v>
      </c>
      <c r="AF1942" t="s">
        <v>10204</v>
      </c>
      <c r="AG1942" t="s">
        <v>10193</v>
      </c>
      <c r="AI1942" t="s">
        <v>11828</v>
      </c>
      <c r="AL1942" t="s">
        <v>11829</v>
      </c>
      <c r="AQ1942" t="s">
        <v>10210</v>
      </c>
      <c r="AR1942" t="s">
        <v>10271</v>
      </c>
      <c r="AV1942" t="b">
        <v>1</v>
      </c>
    </row>
    <row r="1943" spans="8:48" x14ac:dyDescent="0.35">
      <c r="H1943" t="s">
        <v>10165</v>
      </c>
      <c r="I1943" s="2">
        <v>45180</v>
      </c>
      <c r="J1943" s="1">
        <v>0.52083333333333337</v>
      </c>
      <c r="K1943">
        <v>9</v>
      </c>
      <c r="L1943">
        <v>37</v>
      </c>
      <c r="N1943" t="s">
        <v>11830</v>
      </c>
      <c r="O1943" t="s">
        <v>11831</v>
      </c>
      <c r="P1943" t="s">
        <v>11832</v>
      </c>
      <c r="Q1943" t="s">
        <v>88</v>
      </c>
      <c r="R1943" t="s">
        <v>10169</v>
      </c>
      <c r="S1943" t="s">
        <v>10201</v>
      </c>
      <c r="T1943" t="s">
        <v>10202</v>
      </c>
      <c r="U1943" t="s">
        <v>11833</v>
      </c>
      <c r="V1943" t="s">
        <v>1285</v>
      </c>
      <c r="W1943" t="s">
        <v>60</v>
      </c>
      <c r="X1943" t="s">
        <v>309</v>
      </c>
      <c r="Y1943">
        <v>731</v>
      </c>
      <c r="AB1943">
        <v>1</v>
      </c>
      <c r="AC1943">
        <v>6.76</v>
      </c>
      <c r="AF1943" t="s">
        <v>10173</v>
      </c>
      <c r="AG1943" t="s">
        <v>10259</v>
      </c>
      <c r="AI1943" t="s">
        <v>11834</v>
      </c>
      <c r="AL1943" t="s">
        <v>11835</v>
      </c>
      <c r="AQ1943" t="s">
        <v>10210</v>
      </c>
      <c r="AR1943" t="s">
        <v>10271</v>
      </c>
      <c r="AV1943" t="b">
        <v>1</v>
      </c>
    </row>
    <row r="1944" spans="8:48" x14ac:dyDescent="0.35">
      <c r="H1944" t="s">
        <v>10165</v>
      </c>
      <c r="I1944" s="2">
        <v>45180</v>
      </c>
      <c r="J1944" s="1">
        <v>0.51388888888888884</v>
      </c>
      <c r="K1944">
        <v>9</v>
      </c>
      <c r="L1944">
        <v>37</v>
      </c>
      <c r="N1944" t="s">
        <v>11836</v>
      </c>
      <c r="O1944" t="s">
        <v>11837</v>
      </c>
      <c r="P1944" t="s">
        <v>11838</v>
      </c>
      <c r="Q1944" t="s">
        <v>1423</v>
      </c>
      <c r="R1944" t="s">
        <v>10169</v>
      </c>
      <c r="S1944" t="s">
        <v>10201</v>
      </c>
      <c r="T1944" t="s">
        <v>10202</v>
      </c>
      <c r="U1944" t="s">
        <v>11833</v>
      </c>
      <c r="V1944" t="s">
        <v>1285</v>
      </c>
      <c r="W1944" t="s">
        <v>60</v>
      </c>
      <c r="X1944" t="s">
        <v>309</v>
      </c>
      <c r="Y1944">
        <v>731</v>
      </c>
      <c r="AC1944">
        <v>6.76</v>
      </c>
      <c r="AF1944" t="s">
        <v>10173</v>
      </c>
      <c r="AG1944" t="s">
        <v>10259</v>
      </c>
      <c r="AI1944" t="s">
        <v>11839</v>
      </c>
      <c r="AL1944" t="s">
        <v>11840</v>
      </c>
      <c r="AQ1944" t="s">
        <v>10210</v>
      </c>
      <c r="AR1944" t="s">
        <v>10271</v>
      </c>
      <c r="AV1944" t="b">
        <v>1</v>
      </c>
    </row>
    <row r="1945" spans="8:48" x14ac:dyDescent="0.35">
      <c r="H1945" t="s">
        <v>10165</v>
      </c>
      <c r="I1945" s="2">
        <v>45180</v>
      </c>
      <c r="J1945" s="1">
        <v>0.94791666666666663</v>
      </c>
      <c r="K1945">
        <v>9</v>
      </c>
      <c r="L1945">
        <v>37</v>
      </c>
      <c r="N1945" t="s">
        <v>11841</v>
      </c>
      <c r="O1945" t="s">
        <v>11842</v>
      </c>
      <c r="P1945" t="s">
        <v>11842</v>
      </c>
      <c r="Q1945" t="s">
        <v>959</v>
      </c>
      <c r="R1945" t="s">
        <v>10169</v>
      </c>
      <c r="S1945" t="s">
        <v>10201</v>
      </c>
      <c r="T1945" t="s">
        <v>10202</v>
      </c>
      <c r="U1945" t="s">
        <v>11843</v>
      </c>
      <c r="V1945" t="s">
        <v>10172</v>
      </c>
      <c r="W1945" t="s">
        <v>11844</v>
      </c>
      <c r="X1945" t="s">
        <v>77</v>
      </c>
      <c r="Y1945">
        <v>1203</v>
      </c>
      <c r="AC1945">
        <v>11.13</v>
      </c>
      <c r="AF1945" t="s">
        <v>10204</v>
      </c>
      <c r="AG1945" t="s">
        <v>10193</v>
      </c>
      <c r="AI1945" t="s">
        <v>11845</v>
      </c>
      <c r="AQ1945" t="s">
        <v>10210</v>
      </c>
      <c r="AR1945" t="s">
        <v>10271</v>
      </c>
      <c r="AV1945" t="b">
        <v>1</v>
      </c>
    </row>
    <row r="1946" spans="8:48" x14ac:dyDescent="0.35">
      <c r="H1946" t="s">
        <v>10165</v>
      </c>
      <c r="I1946" s="2">
        <v>45180</v>
      </c>
      <c r="J1946" s="1">
        <v>0.68472222222222223</v>
      </c>
      <c r="K1946">
        <v>9</v>
      </c>
      <c r="L1946">
        <v>37</v>
      </c>
      <c r="N1946" t="s">
        <v>11846</v>
      </c>
      <c r="O1946" t="s">
        <v>11847</v>
      </c>
      <c r="P1946" t="s">
        <v>11848</v>
      </c>
      <c r="Q1946" t="s">
        <v>88</v>
      </c>
      <c r="R1946" t="s">
        <v>10169</v>
      </c>
      <c r="S1946" t="s">
        <v>10201</v>
      </c>
      <c r="T1946" t="s">
        <v>10202</v>
      </c>
      <c r="U1946" t="s">
        <v>11849</v>
      </c>
      <c r="V1946" t="s">
        <v>59</v>
      </c>
      <c r="W1946" t="s">
        <v>60</v>
      </c>
      <c r="X1946" t="s">
        <v>61</v>
      </c>
      <c r="Y1946">
        <v>591</v>
      </c>
      <c r="AC1946">
        <v>5.47</v>
      </c>
      <c r="AF1946" t="s">
        <v>10216</v>
      </c>
      <c r="AG1946" t="s">
        <v>10217</v>
      </c>
      <c r="AI1946" t="s">
        <v>11850</v>
      </c>
      <c r="AK1946" t="s">
        <v>11851</v>
      </c>
      <c r="AL1946" t="s">
        <v>11852</v>
      </c>
      <c r="AO1946" t="s">
        <v>65</v>
      </c>
      <c r="AP1946" t="s">
        <v>11853</v>
      </c>
      <c r="AQ1946" t="s">
        <v>10210</v>
      </c>
      <c r="AR1946" t="s">
        <v>10271</v>
      </c>
      <c r="AV1946" t="b">
        <v>1</v>
      </c>
    </row>
    <row r="1947" spans="8:48" x14ac:dyDescent="0.35">
      <c r="H1947" t="s">
        <v>10165</v>
      </c>
      <c r="I1947" s="2">
        <v>45180</v>
      </c>
      <c r="J1947" s="1">
        <v>0.94791666666666663</v>
      </c>
      <c r="K1947">
        <v>9</v>
      </c>
      <c r="L1947">
        <v>37</v>
      </c>
      <c r="N1947" t="s">
        <v>11854</v>
      </c>
      <c r="O1947" t="s">
        <v>11855</v>
      </c>
      <c r="P1947" t="s">
        <v>11856</v>
      </c>
      <c r="Q1947" t="s">
        <v>1228</v>
      </c>
      <c r="R1947" t="s">
        <v>10169</v>
      </c>
      <c r="S1947" t="s">
        <v>10201</v>
      </c>
      <c r="T1947" t="s">
        <v>10202</v>
      </c>
      <c r="U1947" t="s">
        <v>11857</v>
      </c>
      <c r="V1947" t="s">
        <v>90</v>
      </c>
      <c r="W1947" t="s">
        <v>60</v>
      </c>
      <c r="X1947" t="s">
        <v>309</v>
      </c>
      <c r="Y1947">
        <v>16</v>
      </c>
      <c r="AC1947">
        <v>0.15</v>
      </c>
      <c r="AF1947" t="s">
        <v>10204</v>
      </c>
      <c r="AG1947" t="s">
        <v>10193</v>
      </c>
      <c r="AI1947" t="s">
        <v>11858</v>
      </c>
      <c r="AL1947" t="s">
        <v>11859</v>
      </c>
      <c r="AO1947" t="s">
        <v>5879</v>
      </c>
      <c r="AP1947" t="s">
        <v>11860</v>
      </c>
      <c r="AQ1947" t="s">
        <v>10210</v>
      </c>
      <c r="AR1947" t="s">
        <v>10271</v>
      </c>
      <c r="AV1947" t="b">
        <v>1</v>
      </c>
    </row>
    <row r="1948" spans="8:48" x14ac:dyDescent="0.35">
      <c r="H1948" t="s">
        <v>10165</v>
      </c>
      <c r="I1948" s="2">
        <v>45180</v>
      </c>
      <c r="J1948" s="1">
        <v>0.31180555555555556</v>
      </c>
      <c r="K1948">
        <v>9</v>
      </c>
      <c r="L1948">
        <v>37</v>
      </c>
      <c r="N1948" t="s">
        <v>11861</v>
      </c>
      <c r="O1948" t="s">
        <v>11862</v>
      </c>
      <c r="P1948" t="s">
        <v>11862</v>
      </c>
      <c r="Q1948" t="s">
        <v>959</v>
      </c>
      <c r="R1948" t="s">
        <v>10169</v>
      </c>
      <c r="S1948" t="s">
        <v>10201</v>
      </c>
      <c r="T1948" t="s">
        <v>10202</v>
      </c>
      <c r="U1948" t="s">
        <v>11863</v>
      </c>
      <c r="V1948" t="s">
        <v>10172</v>
      </c>
      <c r="W1948" t="s">
        <v>60</v>
      </c>
      <c r="X1948" t="s">
        <v>77</v>
      </c>
      <c r="Y1948">
        <v>21</v>
      </c>
      <c r="AC1948">
        <v>0.19</v>
      </c>
      <c r="AF1948" t="s">
        <v>10173</v>
      </c>
      <c r="AG1948" t="s">
        <v>10259</v>
      </c>
      <c r="AI1948" t="s">
        <v>11864</v>
      </c>
      <c r="AQ1948" t="s">
        <v>10210</v>
      </c>
      <c r="AR1948" t="s">
        <v>10211</v>
      </c>
      <c r="AV1948" t="b">
        <v>1</v>
      </c>
    </row>
    <row r="1949" spans="8:48" x14ac:dyDescent="0.35">
      <c r="H1949" t="s">
        <v>10165</v>
      </c>
      <c r="I1949" s="2">
        <v>45180</v>
      </c>
      <c r="J1949" s="1">
        <v>0.17916666666666667</v>
      </c>
      <c r="K1949">
        <v>9</v>
      </c>
      <c r="L1949">
        <v>37</v>
      </c>
      <c r="N1949" t="s">
        <v>11865</v>
      </c>
      <c r="O1949" t="s">
        <v>11866</v>
      </c>
      <c r="P1949" t="s">
        <v>11866</v>
      </c>
      <c r="Q1949" t="s">
        <v>2233</v>
      </c>
      <c r="R1949" t="s">
        <v>10169</v>
      </c>
      <c r="S1949" t="s">
        <v>10201</v>
      </c>
      <c r="T1949" t="s">
        <v>10202</v>
      </c>
      <c r="U1949" t="s">
        <v>11867</v>
      </c>
      <c r="V1949" t="s">
        <v>11868</v>
      </c>
      <c r="W1949" t="s">
        <v>112</v>
      </c>
      <c r="X1949" t="s">
        <v>77</v>
      </c>
      <c r="Y1949">
        <v>3348</v>
      </c>
      <c r="AC1949">
        <v>30.97</v>
      </c>
      <c r="AF1949" t="s">
        <v>10173</v>
      </c>
      <c r="AG1949" t="s">
        <v>10259</v>
      </c>
      <c r="AI1949" t="s">
        <v>11869</v>
      </c>
      <c r="AK1949" t="s">
        <v>11870</v>
      </c>
      <c r="AQ1949" t="s">
        <v>10210</v>
      </c>
      <c r="AR1949" t="s">
        <v>10271</v>
      </c>
      <c r="AV1949" t="b">
        <v>1</v>
      </c>
    </row>
    <row r="1950" spans="8:48" x14ac:dyDescent="0.35">
      <c r="H1950" t="s">
        <v>10165</v>
      </c>
      <c r="I1950" s="2">
        <v>45180</v>
      </c>
      <c r="J1950" s="1">
        <v>0.64236111111111116</v>
      </c>
      <c r="K1950">
        <v>9</v>
      </c>
      <c r="L1950">
        <v>37</v>
      </c>
      <c r="N1950" t="s">
        <v>11871</v>
      </c>
      <c r="O1950" t="s">
        <v>11872</v>
      </c>
      <c r="P1950" t="s">
        <v>11873</v>
      </c>
      <c r="Q1950" t="s">
        <v>7132</v>
      </c>
      <c r="R1950" t="s">
        <v>10169</v>
      </c>
      <c r="S1950" t="s">
        <v>10201</v>
      </c>
      <c r="T1950" t="s">
        <v>10202</v>
      </c>
      <c r="U1950" t="s">
        <v>11874</v>
      </c>
      <c r="V1950" t="s">
        <v>375</v>
      </c>
      <c r="W1950" t="s">
        <v>376</v>
      </c>
      <c r="X1950" t="s">
        <v>77</v>
      </c>
      <c r="Y1950">
        <v>994</v>
      </c>
      <c r="AC1950">
        <v>9.19</v>
      </c>
      <c r="AF1950" t="s">
        <v>10326</v>
      </c>
      <c r="AG1950" t="s">
        <v>10327</v>
      </c>
      <c r="AI1950" t="s">
        <v>11875</v>
      </c>
      <c r="AL1950" t="s">
        <v>11829</v>
      </c>
      <c r="AO1950" t="s">
        <v>11876</v>
      </c>
      <c r="AQ1950" t="s">
        <v>10210</v>
      </c>
      <c r="AR1950" t="s">
        <v>10271</v>
      </c>
      <c r="AV1950" t="b">
        <v>1</v>
      </c>
    </row>
    <row r="1951" spans="8:48" x14ac:dyDescent="0.35">
      <c r="H1951" t="s">
        <v>10165</v>
      </c>
      <c r="I1951" s="2">
        <v>45180</v>
      </c>
      <c r="J1951" s="1">
        <v>0.75347222222222221</v>
      </c>
      <c r="K1951">
        <v>9</v>
      </c>
      <c r="L1951">
        <v>37</v>
      </c>
      <c r="N1951" t="s">
        <v>11877</v>
      </c>
      <c r="O1951" t="s">
        <v>11393</v>
      </c>
      <c r="P1951" t="s">
        <v>11394</v>
      </c>
      <c r="Q1951" t="s">
        <v>280</v>
      </c>
      <c r="R1951" t="s">
        <v>10169</v>
      </c>
      <c r="S1951" t="s">
        <v>10201</v>
      </c>
      <c r="T1951" t="s">
        <v>10202</v>
      </c>
      <c r="U1951" t="s">
        <v>11878</v>
      </c>
      <c r="V1951" t="s">
        <v>10172</v>
      </c>
      <c r="W1951" t="s">
        <v>60</v>
      </c>
      <c r="X1951" t="s">
        <v>309</v>
      </c>
      <c r="Y1951">
        <v>227</v>
      </c>
      <c r="AC1951">
        <v>2.1</v>
      </c>
      <c r="AF1951" t="s">
        <v>10326</v>
      </c>
      <c r="AG1951" t="s">
        <v>10327</v>
      </c>
      <c r="AI1951" t="s">
        <v>11879</v>
      </c>
      <c r="AL1951" t="s">
        <v>11397</v>
      </c>
      <c r="AQ1951" t="s">
        <v>10210</v>
      </c>
      <c r="AR1951" t="s">
        <v>10271</v>
      </c>
      <c r="AV1951" t="b">
        <v>1</v>
      </c>
    </row>
    <row r="1952" spans="8:48" x14ac:dyDescent="0.35">
      <c r="H1952" t="s">
        <v>10165</v>
      </c>
      <c r="I1952" s="2">
        <v>45180</v>
      </c>
      <c r="J1952" s="1">
        <v>0.79513888888888884</v>
      </c>
      <c r="K1952">
        <v>9</v>
      </c>
      <c r="L1952">
        <v>37</v>
      </c>
      <c r="M1952" t="s">
        <v>2747</v>
      </c>
      <c r="N1952" t="s">
        <v>11880</v>
      </c>
      <c r="O1952" t="s">
        <v>11881</v>
      </c>
      <c r="P1952" t="s">
        <v>2750</v>
      </c>
      <c r="Q1952" t="s">
        <v>2751</v>
      </c>
      <c r="R1952" t="s">
        <v>10169</v>
      </c>
      <c r="S1952" t="s">
        <v>10224</v>
      </c>
      <c r="T1952" t="s">
        <v>11882</v>
      </c>
      <c r="U1952" t="s">
        <v>11883</v>
      </c>
      <c r="V1952" t="s">
        <v>90</v>
      </c>
      <c r="W1952" t="s">
        <v>60</v>
      </c>
      <c r="X1952" t="s">
        <v>77</v>
      </c>
      <c r="AC1952">
        <v>0</v>
      </c>
      <c r="AF1952" t="s">
        <v>10226</v>
      </c>
      <c r="AI1952" t="s">
        <v>11884</v>
      </c>
      <c r="AL1952" t="s">
        <v>11885</v>
      </c>
      <c r="AQ1952" t="s">
        <v>11886</v>
      </c>
      <c r="AR1952" t="s">
        <v>10230</v>
      </c>
      <c r="AV1952" t="b">
        <v>1</v>
      </c>
    </row>
    <row r="1953" spans="8:48" x14ac:dyDescent="0.35">
      <c r="H1953" t="s">
        <v>10165</v>
      </c>
      <c r="I1953" s="2">
        <v>45179</v>
      </c>
      <c r="J1953" s="1">
        <v>0.88055555555555554</v>
      </c>
      <c r="K1953">
        <v>9</v>
      </c>
      <c r="L1953">
        <v>36</v>
      </c>
      <c r="M1953" t="s">
        <v>11887</v>
      </c>
      <c r="N1953" t="s">
        <v>11888</v>
      </c>
      <c r="O1953" t="s">
        <v>11889</v>
      </c>
      <c r="P1953" t="s">
        <v>11889</v>
      </c>
      <c r="Q1953" t="s">
        <v>736</v>
      </c>
      <c r="R1953" t="s">
        <v>10169</v>
      </c>
      <c r="S1953" t="s">
        <v>10189</v>
      </c>
      <c r="T1953" t="s">
        <v>11890</v>
      </c>
      <c r="U1953" t="s">
        <v>11891</v>
      </c>
      <c r="V1953" t="s">
        <v>10172</v>
      </c>
      <c r="W1953" t="s">
        <v>60</v>
      </c>
      <c r="X1953" t="s">
        <v>77</v>
      </c>
      <c r="Y1953">
        <v>37904</v>
      </c>
      <c r="AB1953">
        <v>5</v>
      </c>
      <c r="AC1953">
        <v>350.61</v>
      </c>
      <c r="AF1953" t="s">
        <v>10192</v>
      </c>
      <c r="AG1953" t="s">
        <v>10193</v>
      </c>
      <c r="AI1953" t="s">
        <v>11892</v>
      </c>
      <c r="AL1953" t="s">
        <v>11893</v>
      </c>
      <c r="AN1953" t="s">
        <v>11887</v>
      </c>
      <c r="AQ1953" t="s">
        <v>10196</v>
      </c>
      <c r="AR1953" t="s">
        <v>10197</v>
      </c>
      <c r="AV1953" t="b">
        <v>1</v>
      </c>
    </row>
    <row r="1954" spans="8:48" x14ac:dyDescent="0.35">
      <c r="H1954" t="s">
        <v>10165</v>
      </c>
      <c r="I1954" s="2">
        <v>45179</v>
      </c>
      <c r="J1954" s="1">
        <v>0.69027777777777777</v>
      </c>
      <c r="K1954">
        <v>9</v>
      </c>
      <c r="L1954">
        <v>36</v>
      </c>
      <c r="N1954" t="s">
        <v>11894</v>
      </c>
      <c r="O1954" t="s">
        <v>11393</v>
      </c>
      <c r="P1954" t="s">
        <v>11394</v>
      </c>
      <c r="Q1954" t="s">
        <v>280</v>
      </c>
      <c r="R1954" t="s">
        <v>10169</v>
      </c>
      <c r="S1954" t="s">
        <v>10201</v>
      </c>
      <c r="T1954" t="s">
        <v>10202</v>
      </c>
      <c r="U1954" t="s">
        <v>11895</v>
      </c>
      <c r="V1954" t="s">
        <v>59</v>
      </c>
      <c r="W1954" t="s">
        <v>60</v>
      </c>
      <c r="X1954" t="s">
        <v>309</v>
      </c>
      <c r="Y1954">
        <v>273</v>
      </c>
      <c r="AC1954">
        <v>2.5299999999999998</v>
      </c>
      <c r="AF1954" t="s">
        <v>10326</v>
      </c>
      <c r="AG1954" t="s">
        <v>10327</v>
      </c>
      <c r="AI1954" t="s">
        <v>11896</v>
      </c>
      <c r="AL1954" t="s">
        <v>11397</v>
      </c>
      <c r="AO1954" t="s">
        <v>11897</v>
      </c>
      <c r="AP1954" t="s">
        <v>11898</v>
      </c>
      <c r="AQ1954" t="s">
        <v>10210</v>
      </c>
      <c r="AR1954" t="s">
        <v>10271</v>
      </c>
      <c r="AV1954" t="b">
        <v>1</v>
      </c>
    </row>
    <row r="1955" spans="8:48" x14ac:dyDescent="0.35">
      <c r="H1955" t="s">
        <v>10165</v>
      </c>
      <c r="I1955" s="2">
        <v>45179</v>
      </c>
      <c r="J1955" s="1">
        <v>0.53541666666666665</v>
      </c>
      <c r="K1955">
        <v>9</v>
      </c>
      <c r="L1955">
        <v>36</v>
      </c>
      <c r="N1955" t="s">
        <v>11899</v>
      </c>
      <c r="O1955" t="s">
        <v>11585</v>
      </c>
      <c r="P1955" t="s">
        <v>11586</v>
      </c>
      <c r="Q1955" t="s">
        <v>736</v>
      </c>
      <c r="R1955" t="s">
        <v>10169</v>
      </c>
      <c r="S1955" t="s">
        <v>10201</v>
      </c>
      <c r="T1955" t="s">
        <v>10202</v>
      </c>
      <c r="U1955" t="s">
        <v>11900</v>
      </c>
      <c r="V1955" t="s">
        <v>10172</v>
      </c>
      <c r="W1955" t="s">
        <v>60</v>
      </c>
      <c r="X1955" t="s">
        <v>309</v>
      </c>
      <c r="Y1955">
        <v>6</v>
      </c>
      <c r="AC1955">
        <v>0.06</v>
      </c>
      <c r="AF1955" t="s">
        <v>10326</v>
      </c>
      <c r="AG1955" t="s">
        <v>10327</v>
      </c>
      <c r="AI1955" t="s">
        <v>11901</v>
      </c>
      <c r="AL1955" t="s">
        <v>11589</v>
      </c>
      <c r="AQ1955" t="s">
        <v>10210</v>
      </c>
      <c r="AR1955" t="s">
        <v>10271</v>
      </c>
      <c r="AV1955" t="b">
        <v>1</v>
      </c>
    </row>
    <row r="1956" spans="8:48" x14ac:dyDescent="0.35">
      <c r="H1956" t="s">
        <v>10165</v>
      </c>
      <c r="I1956" s="2">
        <v>45179</v>
      </c>
      <c r="J1956" s="1">
        <v>0.43888888888888888</v>
      </c>
      <c r="K1956">
        <v>9</v>
      </c>
      <c r="L1956">
        <v>36</v>
      </c>
      <c r="N1956" t="s">
        <v>11902</v>
      </c>
      <c r="O1956" t="s">
        <v>11903</v>
      </c>
      <c r="P1956" t="s">
        <v>11904</v>
      </c>
      <c r="Q1956" t="s">
        <v>55</v>
      </c>
      <c r="R1956" t="s">
        <v>10169</v>
      </c>
      <c r="S1956" t="s">
        <v>10201</v>
      </c>
      <c r="T1956" t="s">
        <v>10202</v>
      </c>
      <c r="U1956" t="s">
        <v>11905</v>
      </c>
      <c r="V1956" t="s">
        <v>332</v>
      </c>
      <c r="W1956" t="s">
        <v>60</v>
      </c>
      <c r="X1956" t="s">
        <v>77</v>
      </c>
      <c r="Y1956">
        <v>2962</v>
      </c>
      <c r="AC1956">
        <v>27.4</v>
      </c>
      <c r="AF1956" t="s">
        <v>10326</v>
      </c>
      <c r="AG1956" t="s">
        <v>10327</v>
      </c>
      <c r="AI1956" t="s">
        <v>11906</v>
      </c>
      <c r="AL1956" t="s">
        <v>11907</v>
      </c>
      <c r="AO1956" t="s">
        <v>7979</v>
      </c>
      <c r="AP1956" t="s">
        <v>11908</v>
      </c>
      <c r="AQ1956" t="s">
        <v>10210</v>
      </c>
      <c r="AR1956" t="s">
        <v>10271</v>
      </c>
      <c r="AV1956" t="b">
        <v>1</v>
      </c>
    </row>
    <row r="1957" spans="8:48" x14ac:dyDescent="0.35">
      <c r="H1957" t="s">
        <v>10165</v>
      </c>
      <c r="I1957" s="2">
        <v>45179</v>
      </c>
      <c r="J1957" s="1">
        <v>0.68194444444444446</v>
      </c>
      <c r="K1957">
        <v>9</v>
      </c>
      <c r="L1957">
        <v>36</v>
      </c>
      <c r="N1957" t="s">
        <v>11909</v>
      </c>
      <c r="O1957" t="s">
        <v>11393</v>
      </c>
      <c r="P1957" t="s">
        <v>11394</v>
      </c>
      <c r="Q1957" t="s">
        <v>280</v>
      </c>
      <c r="R1957" t="s">
        <v>10169</v>
      </c>
      <c r="S1957" t="s">
        <v>10201</v>
      </c>
      <c r="T1957" t="s">
        <v>10202</v>
      </c>
      <c r="U1957" t="s">
        <v>11910</v>
      </c>
      <c r="V1957" t="s">
        <v>10172</v>
      </c>
      <c r="W1957" t="s">
        <v>60</v>
      </c>
      <c r="X1957" t="s">
        <v>309</v>
      </c>
      <c r="Y1957">
        <v>300</v>
      </c>
      <c r="AC1957">
        <v>2.77</v>
      </c>
      <c r="AF1957" t="s">
        <v>10326</v>
      </c>
      <c r="AG1957" t="s">
        <v>10327</v>
      </c>
      <c r="AI1957" t="s">
        <v>11911</v>
      </c>
      <c r="AL1957" t="s">
        <v>11397</v>
      </c>
      <c r="AQ1957" t="s">
        <v>10210</v>
      </c>
      <c r="AR1957" t="s">
        <v>10271</v>
      </c>
      <c r="AV1957" t="b">
        <v>1</v>
      </c>
    </row>
    <row r="1958" spans="8:48" x14ac:dyDescent="0.35">
      <c r="H1958" t="s">
        <v>10165</v>
      </c>
      <c r="I1958" s="2">
        <v>45178</v>
      </c>
      <c r="J1958" s="1">
        <v>0.15486111111111112</v>
      </c>
      <c r="K1958">
        <v>9</v>
      </c>
      <c r="L1958">
        <v>36</v>
      </c>
      <c r="M1958" t="s">
        <v>11912</v>
      </c>
      <c r="N1958" t="s">
        <v>11913</v>
      </c>
      <c r="O1958" t="s">
        <v>11914</v>
      </c>
      <c r="P1958" t="s">
        <v>11915</v>
      </c>
      <c r="Q1958" t="s">
        <v>7132</v>
      </c>
      <c r="R1958" t="s">
        <v>10169</v>
      </c>
      <c r="S1958" t="s">
        <v>10189</v>
      </c>
      <c r="T1958" t="s">
        <v>10763</v>
      </c>
      <c r="U1958" t="s">
        <v>11916</v>
      </c>
      <c r="V1958" t="s">
        <v>10172</v>
      </c>
      <c r="W1958" t="s">
        <v>60</v>
      </c>
      <c r="X1958" t="s">
        <v>309</v>
      </c>
      <c r="Y1958">
        <v>257332</v>
      </c>
      <c r="AB1958">
        <v>17</v>
      </c>
      <c r="AC1958">
        <v>2380.3200000000002</v>
      </c>
      <c r="AF1958" t="s">
        <v>10192</v>
      </c>
      <c r="AG1958" t="s">
        <v>10193</v>
      </c>
      <c r="AI1958" t="s">
        <v>11917</v>
      </c>
      <c r="AL1958" t="s">
        <v>11918</v>
      </c>
      <c r="AN1958" t="s">
        <v>11912</v>
      </c>
      <c r="AQ1958" t="s">
        <v>10196</v>
      </c>
      <c r="AR1958" t="s">
        <v>10197</v>
      </c>
      <c r="AV1958" t="b">
        <v>1</v>
      </c>
    </row>
    <row r="1959" spans="8:48" x14ac:dyDescent="0.35">
      <c r="H1959" t="s">
        <v>10165</v>
      </c>
      <c r="I1959" s="2">
        <v>45178</v>
      </c>
      <c r="J1959" s="1">
        <v>0.84305555555555556</v>
      </c>
      <c r="K1959">
        <v>9</v>
      </c>
      <c r="L1959">
        <v>36</v>
      </c>
      <c r="N1959" t="s">
        <v>11919</v>
      </c>
      <c r="O1959" t="s">
        <v>11920</v>
      </c>
      <c r="P1959" t="s">
        <v>11920</v>
      </c>
      <c r="Q1959" t="s">
        <v>763</v>
      </c>
      <c r="R1959" t="s">
        <v>10169</v>
      </c>
      <c r="S1959" t="s">
        <v>10201</v>
      </c>
      <c r="T1959" t="s">
        <v>10202</v>
      </c>
      <c r="U1959" t="s">
        <v>11921</v>
      </c>
      <c r="V1959" t="s">
        <v>10172</v>
      </c>
      <c r="W1959" t="s">
        <v>10455</v>
      </c>
      <c r="X1959" t="s">
        <v>77</v>
      </c>
      <c r="Y1959">
        <v>6</v>
      </c>
      <c r="AB1959">
        <v>1</v>
      </c>
      <c r="AC1959">
        <v>0.06</v>
      </c>
      <c r="AF1959" t="s">
        <v>10204</v>
      </c>
      <c r="AG1959" t="s">
        <v>10193</v>
      </c>
      <c r="AI1959" t="s">
        <v>11922</v>
      </c>
      <c r="AL1959" t="s">
        <v>10457</v>
      </c>
      <c r="AQ1959" t="s">
        <v>10210</v>
      </c>
      <c r="AR1959" t="s">
        <v>10271</v>
      </c>
      <c r="AV1959" t="b">
        <v>1</v>
      </c>
    </row>
    <row r="1960" spans="8:48" x14ac:dyDescent="0.35">
      <c r="H1960" t="s">
        <v>10165</v>
      </c>
      <c r="I1960" s="2">
        <v>45178</v>
      </c>
      <c r="J1960" s="1">
        <v>0.81874999999999998</v>
      </c>
      <c r="K1960">
        <v>9</v>
      </c>
      <c r="L1960">
        <v>36</v>
      </c>
      <c r="N1960" t="s">
        <v>11923</v>
      </c>
      <c r="O1960" t="s">
        <v>11924</v>
      </c>
      <c r="P1960" t="s">
        <v>11924</v>
      </c>
      <c r="Q1960" t="s">
        <v>959</v>
      </c>
      <c r="R1960" t="s">
        <v>10169</v>
      </c>
      <c r="S1960" t="s">
        <v>10201</v>
      </c>
      <c r="T1960" t="s">
        <v>10202</v>
      </c>
      <c r="U1960" t="s">
        <v>11925</v>
      </c>
      <c r="V1960" t="s">
        <v>1285</v>
      </c>
      <c r="W1960" t="s">
        <v>60</v>
      </c>
      <c r="X1960" t="s">
        <v>77</v>
      </c>
      <c r="Y1960">
        <v>2143</v>
      </c>
      <c r="AC1960">
        <v>19.82</v>
      </c>
      <c r="AF1960" t="s">
        <v>10173</v>
      </c>
      <c r="AG1960" t="s">
        <v>10259</v>
      </c>
      <c r="AI1960" t="s">
        <v>11926</v>
      </c>
      <c r="AL1960" t="s">
        <v>11927</v>
      </c>
      <c r="AO1960" t="s">
        <v>11928</v>
      </c>
      <c r="AP1960" t="s">
        <v>11929</v>
      </c>
      <c r="AQ1960" t="s">
        <v>10210</v>
      </c>
      <c r="AR1960" t="s">
        <v>10271</v>
      </c>
      <c r="AV1960" t="b">
        <v>1</v>
      </c>
    </row>
    <row r="1961" spans="8:48" x14ac:dyDescent="0.35">
      <c r="H1961" t="s">
        <v>10165</v>
      </c>
      <c r="I1961" s="2">
        <v>45178</v>
      </c>
      <c r="J1961" s="1">
        <v>9.4444444444444442E-2</v>
      </c>
      <c r="K1961">
        <v>9</v>
      </c>
      <c r="L1961">
        <v>36</v>
      </c>
      <c r="N1961" t="s">
        <v>11930</v>
      </c>
      <c r="O1961" t="s">
        <v>11931</v>
      </c>
      <c r="P1961" t="s">
        <v>11932</v>
      </c>
      <c r="Q1961" t="s">
        <v>403</v>
      </c>
      <c r="R1961" t="s">
        <v>10169</v>
      </c>
      <c r="S1961" t="s">
        <v>10201</v>
      </c>
      <c r="T1961" t="s">
        <v>10202</v>
      </c>
      <c r="U1961" t="s">
        <v>11933</v>
      </c>
      <c r="V1961" t="s">
        <v>90</v>
      </c>
      <c r="W1961" t="s">
        <v>60</v>
      </c>
      <c r="X1961" t="s">
        <v>77</v>
      </c>
      <c r="Y1961">
        <v>487</v>
      </c>
      <c r="AC1961">
        <v>4.5</v>
      </c>
      <c r="AF1961" t="s">
        <v>10326</v>
      </c>
      <c r="AG1961" t="s">
        <v>10327</v>
      </c>
      <c r="AI1961" t="s">
        <v>11934</v>
      </c>
      <c r="AL1961" t="s">
        <v>11935</v>
      </c>
      <c r="AQ1961" t="s">
        <v>10210</v>
      </c>
      <c r="AR1961" t="s">
        <v>10271</v>
      </c>
      <c r="AV1961" t="b">
        <v>1</v>
      </c>
    </row>
    <row r="1962" spans="8:48" x14ac:dyDescent="0.35">
      <c r="H1962" t="s">
        <v>10165</v>
      </c>
      <c r="I1962" s="2">
        <v>45178</v>
      </c>
      <c r="J1962" s="1">
        <v>0.79236111111111107</v>
      </c>
      <c r="K1962">
        <v>9</v>
      </c>
      <c r="L1962">
        <v>36</v>
      </c>
      <c r="N1962" t="s">
        <v>11936</v>
      </c>
      <c r="O1962" t="s">
        <v>11393</v>
      </c>
      <c r="P1962" t="s">
        <v>11394</v>
      </c>
      <c r="Q1962" t="s">
        <v>280</v>
      </c>
      <c r="R1962" t="s">
        <v>10169</v>
      </c>
      <c r="S1962" t="s">
        <v>10201</v>
      </c>
      <c r="T1962" t="s">
        <v>10202</v>
      </c>
      <c r="U1962" t="s">
        <v>11937</v>
      </c>
      <c r="V1962" t="s">
        <v>90</v>
      </c>
      <c r="W1962" t="s">
        <v>60</v>
      </c>
      <c r="X1962" t="s">
        <v>309</v>
      </c>
      <c r="Y1962">
        <v>7100</v>
      </c>
      <c r="AC1962">
        <v>65.67</v>
      </c>
      <c r="AF1962" t="s">
        <v>10326</v>
      </c>
      <c r="AG1962" t="s">
        <v>10327</v>
      </c>
      <c r="AI1962" t="s">
        <v>11938</v>
      </c>
      <c r="AL1962" t="s">
        <v>11397</v>
      </c>
      <c r="AO1962" t="s">
        <v>5790</v>
      </c>
      <c r="AQ1962" t="s">
        <v>10210</v>
      </c>
      <c r="AR1962" t="s">
        <v>10271</v>
      </c>
      <c r="AV1962" t="b">
        <v>1</v>
      </c>
    </row>
    <row r="1963" spans="8:48" x14ac:dyDescent="0.35">
      <c r="H1963" t="s">
        <v>10165</v>
      </c>
      <c r="I1963" s="2">
        <v>45178</v>
      </c>
      <c r="J1963" s="1">
        <v>0.54791666666666672</v>
      </c>
      <c r="K1963">
        <v>9</v>
      </c>
      <c r="L1963">
        <v>36</v>
      </c>
      <c r="N1963" t="s">
        <v>11939</v>
      </c>
      <c r="O1963" t="s">
        <v>11393</v>
      </c>
      <c r="P1963" t="s">
        <v>11394</v>
      </c>
      <c r="Q1963" t="s">
        <v>280</v>
      </c>
      <c r="R1963" t="s">
        <v>10169</v>
      </c>
      <c r="S1963" t="s">
        <v>10201</v>
      </c>
      <c r="T1963" t="s">
        <v>10202</v>
      </c>
      <c r="U1963" t="s">
        <v>11940</v>
      </c>
      <c r="V1963" t="s">
        <v>10172</v>
      </c>
      <c r="W1963" t="s">
        <v>60</v>
      </c>
      <c r="X1963" t="s">
        <v>309</v>
      </c>
      <c r="Y1963">
        <v>1515</v>
      </c>
      <c r="AC1963">
        <v>14.01</v>
      </c>
      <c r="AF1963" t="s">
        <v>10326</v>
      </c>
      <c r="AG1963" t="s">
        <v>10327</v>
      </c>
      <c r="AI1963" t="s">
        <v>11941</v>
      </c>
      <c r="AL1963" t="s">
        <v>11397</v>
      </c>
      <c r="AQ1963" t="s">
        <v>10210</v>
      </c>
      <c r="AR1963" t="s">
        <v>10271</v>
      </c>
      <c r="AV1963" t="b">
        <v>1</v>
      </c>
    </row>
    <row r="1964" spans="8:48" x14ac:dyDescent="0.35">
      <c r="H1964" t="s">
        <v>10165</v>
      </c>
      <c r="I1964" s="2">
        <v>45177</v>
      </c>
      <c r="J1964" s="1">
        <v>0.19444444444444445</v>
      </c>
      <c r="K1964">
        <v>9</v>
      </c>
      <c r="L1964">
        <v>36</v>
      </c>
      <c r="N1964" t="s">
        <v>11942</v>
      </c>
      <c r="O1964" t="s">
        <v>11153</v>
      </c>
      <c r="P1964" t="s">
        <v>11154</v>
      </c>
      <c r="Q1964" t="s">
        <v>160</v>
      </c>
      <c r="R1964" t="s">
        <v>10169</v>
      </c>
      <c r="S1964" t="s">
        <v>10170</v>
      </c>
      <c r="T1964" t="s">
        <v>10170</v>
      </c>
      <c r="U1964" t="s">
        <v>11943</v>
      </c>
      <c r="V1964" t="s">
        <v>10172</v>
      </c>
      <c r="W1964" t="s">
        <v>60</v>
      </c>
      <c r="X1964" t="s">
        <v>77</v>
      </c>
      <c r="Y1964">
        <v>5</v>
      </c>
      <c r="AB1964">
        <v>52</v>
      </c>
      <c r="AC1964">
        <v>0.05</v>
      </c>
      <c r="AF1964" t="s">
        <v>10173</v>
      </c>
      <c r="AI1964" t="s">
        <v>11944</v>
      </c>
      <c r="AL1964" t="s">
        <v>11157</v>
      </c>
      <c r="AQ1964" t="s">
        <v>10176</v>
      </c>
      <c r="AR1964" t="s">
        <v>10177</v>
      </c>
      <c r="AV1964" t="b">
        <v>1</v>
      </c>
    </row>
    <row r="1965" spans="8:48" x14ac:dyDescent="0.35">
      <c r="H1965" t="s">
        <v>10165</v>
      </c>
      <c r="I1965" s="2">
        <v>45177</v>
      </c>
      <c r="J1965" s="1">
        <v>0.55069444444444449</v>
      </c>
      <c r="K1965">
        <v>9</v>
      </c>
      <c r="L1965">
        <v>36</v>
      </c>
      <c r="M1965" t="s">
        <v>11945</v>
      </c>
      <c r="N1965" t="s">
        <v>11946</v>
      </c>
      <c r="O1965" t="s">
        <v>11947</v>
      </c>
      <c r="P1965" t="s">
        <v>11948</v>
      </c>
      <c r="Q1965" t="s">
        <v>88</v>
      </c>
      <c r="R1965" t="s">
        <v>10169</v>
      </c>
      <c r="S1965" t="s">
        <v>10189</v>
      </c>
      <c r="T1965" t="s">
        <v>11949</v>
      </c>
      <c r="U1965" t="s">
        <v>11950</v>
      </c>
      <c r="V1965" t="s">
        <v>10172</v>
      </c>
      <c r="W1965" t="s">
        <v>60</v>
      </c>
      <c r="X1965" t="s">
        <v>309</v>
      </c>
      <c r="Y1965">
        <v>2001651</v>
      </c>
      <c r="AB1965">
        <v>41</v>
      </c>
      <c r="AC1965">
        <v>18515.27</v>
      </c>
      <c r="AF1965" t="s">
        <v>10192</v>
      </c>
      <c r="AG1965" t="s">
        <v>10193</v>
      </c>
      <c r="AI1965" t="s">
        <v>11951</v>
      </c>
      <c r="AL1965" t="s">
        <v>11952</v>
      </c>
      <c r="AN1965" t="s">
        <v>11945</v>
      </c>
      <c r="AQ1965" t="s">
        <v>10196</v>
      </c>
      <c r="AR1965" t="s">
        <v>10197</v>
      </c>
      <c r="AV1965" t="b">
        <v>1</v>
      </c>
    </row>
    <row r="1966" spans="8:48" x14ac:dyDescent="0.35">
      <c r="H1966" t="s">
        <v>10165</v>
      </c>
      <c r="I1966" s="2">
        <v>45177</v>
      </c>
      <c r="J1966" s="1">
        <v>0.77847222222222223</v>
      </c>
      <c r="K1966">
        <v>9</v>
      </c>
      <c r="L1966">
        <v>36</v>
      </c>
      <c r="N1966" t="s">
        <v>11953</v>
      </c>
      <c r="O1966" t="s">
        <v>11954</v>
      </c>
      <c r="P1966" t="s">
        <v>11954</v>
      </c>
      <c r="Q1966" t="s">
        <v>403</v>
      </c>
      <c r="R1966" t="s">
        <v>10169</v>
      </c>
      <c r="S1966" t="s">
        <v>10201</v>
      </c>
      <c r="T1966" t="s">
        <v>10202</v>
      </c>
      <c r="U1966" t="s">
        <v>11955</v>
      </c>
      <c r="V1966" t="s">
        <v>10172</v>
      </c>
      <c r="W1966" t="s">
        <v>60</v>
      </c>
      <c r="X1966" t="s">
        <v>77</v>
      </c>
      <c r="Y1966">
        <v>113</v>
      </c>
      <c r="AB1966">
        <v>9</v>
      </c>
      <c r="AC1966">
        <v>1.05</v>
      </c>
      <c r="AF1966" t="s">
        <v>10204</v>
      </c>
      <c r="AG1966" t="s">
        <v>10193</v>
      </c>
      <c r="AI1966" t="s">
        <v>11956</v>
      </c>
      <c r="AL1966" t="s">
        <v>11935</v>
      </c>
      <c r="AQ1966" t="s">
        <v>10210</v>
      </c>
      <c r="AR1966" t="s">
        <v>10211</v>
      </c>
      <c r="AV1966" t="b">
        <v>1</v>
      </c>
    </row>
    <row r="1967" spans="8:48" x14ac:dyDescent="0.35">
      <c r="H1967" t="s">
        <v>10165</v>
      </c>
      <c r="I1967" s="2">
        <v>45177</v>
      </c>
      <c r="J1967" s="1">
        <v>8.611111111111111E-2</v>
      </c>
      <c r="K1967">
        <v>9</v>
      </c>
      <c r="L1967">
        <v>36</v>
      </c>
      <c r="M1967" t="s">
        <v>11957</v>
      </c>
      <c r="N1967" t="s">
        <v>11958</v>
      </c>
      <c r="O1967" t="s">
        <v>11959</v>
      </c>
      <c r="P1967" t="s">
        <v>11960</v>
      </c>
      <c r="Q1967" t="s">
        <v>11961</v>
      </c>
      <c r="R1967" t="s">
        <v>10169</v>
      </c>
      <c r="S1967" t="s">
        <v>10189</v>
      </c>
      <c r="T1967" t="s">
        <v>11962</v>
      </c>
      <c r="U1967" t="s">
        <v>11963</v>
      </c>
      <c r="V1967" t="s">
        <v>10172</v>
      </c>
      <c r="W1967" t="s">
        <v>60</v>
      </c>
      <c r="X1967" t="s">
        <v>77</v>
      </c>
      <c r="Y1967">
        <v>87944</v>
      </c>
      <c r="AB1967">
        <v>3</v>
      </c>
      <c r="AC1967">
        <v>813.48</v>
      </c>
      <c r="AF1967" t="s">
        <v>10192</v>
      </c>
      <c r="AG1967" t="s">
        <v>10193</v>
      </c>
      <c r="AI1967" t="s">
        <v>11964</v>
      </c>
      <c r="AL1967" t="s">
        <v>11965</v>
      </c>
      <c r="AN1967" t="s">
        <v>11957</v>
      </c>
      <c r="AQ1967" t="s">
        <v>10196</v>
      </c>
      <c r="AR1967" t="s">
        <v>10197</v>
      </c>
      <c r="AV1967" t="b">
        <v>1</v>
      </c>
    </row>
    <row r="1968" spans="8:48" x14ac:dyDescent="0.35">
      <c r="H1968" t="s">
        <v>10165</v>
      </c>
      <c r="I1968" s="2">
        <v>45177</v>
      </c>
      <c r="J1968" s="1">
        <v>0.82499999999999996</v>
      </c>
      <c r="K1968">
        <v>9</v>
      </c>
      <c r="L1968">
        <v>36</v>
      </c>
      <c r="N1968" t="s">
        <v>11966</v>
      </c>
      <c r="O1968" t="s">
        <v>11931</v>
      </c>
      <c r="P1968" t="s">
        <v>11932</v>
      </c>
      <c r="Q1968" t="s">
        <v>403</v>
      </c>
      <c r="R1968" t="s">
        <v>10169</v>
      </c>
      <c r="S1968" t="s">
        <v>10201</v>
      </c>
      <c r="T1968" t="s">
        <v>10202</v>
      </c>
      <c r="U1968" t="s">
        <v>11967</v>
      </c>
      <c r="V1968" t="s">
        <v>90</v>
      </c>
      <c r="W1968" t="s">
        <v>60</v>
      </c>
      <c r="X1968" t="s">
        <v>77</v>
      </c>
      <c r="Y1968">
        <v>474</v>
      </c>
      <c r="AC1968">
        <v>4.38</v>
      </c>
      <c r="AF1968" t="s">
        <v>10326</v>
      </c>
      <c r="AG1968" t="s">
        <v>10327</v>
      </c>
      <c r="AI1968" t="s">
        <v>11968</v>
      </c>
      <c r="AL1968" t="s">
        <v>11935</v>
      </c>
      <c r="AO1968" t="s">
        <v>5879</v>
      </c>
      <c r="AP1968" t="s">
        <v>11788</v>
      </c>
      <c r="AQ1968" t="s">
        <v>10210</v>
      </c>
      <c r="AR1968" t="s">
        <v>10271</v>
      </c>
      <c r="AV1968" t="b">
        <v>1</v>
      </c>
    </row>
    <row r="1969" spans="8:48" x14ac:dyDescent="0.35">
      <c r="H1969" t="s">
        <v>10165</v>
      </c>
      <c r="I1969" s="2">
        <v>45177</v>
      </c>
      <c r="J1969" s="1">
        <v>0.45833333333333331</v>
      </c>
      <c r="K1969">
        <v>9</v>
      </c>
      <c r="L1969">
        <v>36</v>
      </c>
      <c r="N1969" t="s">
        <v>11969</v>
      </c>
      <c r="O1969" t="s">
        <v>11970</v>
      </c>
      <c r="P1969" t="s">
        <v>11971</v>
      </c>
      <c r="Q1969" t="s">
        <v>503</v>
      </c>
      <c r="R1969" t="s">
        <v>10169</v>
      </c>
      <c r="S1969" t="s">
        <v>10201</v>
      </c>
      <c r="T1969" t="s">
        <v>10202</v>
      </c>
      <c r="U1969" t="s">
        <v>10332</v>
      </c>
      <c r="V1969" t="s">
        <v>10172</v>
      </c>
      <c r="W1969" t="s">
        <v>376</v>
      </c>
      <c r="X1969" t="s">
        <v>77</v>
      </c>
      <c r="Y1969">
        <v>3141</v>
      </c>
      <c r="AC1969">
        <v>29.05</v>
      </c>
      <c r="AF1969" t="s">
        <v>10173</v>
      </c>
      <c r="AG1969" t="s">
        <v>10259</v>
      </c>
      <c r="AI1969" t="s">
        <v>11972</v>
      </c>
      <c r="AK1969" t="s">
        <v>11973</v>
      </c>
      <c r="AL1969" t="s">
        <v>11974</v>
      </c>
      <c r="AQ1969" t="s">
        <v>10210</v>
      </c>
      <c r="AR1969" t="s">
        <v>10271</v>
      </c>
      <c r="AV1969" t="b">
        <v>1</v>
      </c>
    </row>
    <row r="1970" spans="8:48" x14ac:dyDescent="0.35">
      <c r="H1970" t="s">
        <v>10165</v>
      </c>
      <c r="I1970" s="2">
        <v>45177</v>
      </c>
      <c r="J1970" s="1">
        <v>0.43958333333333333</v>
      </c>
      <c r="K1970">
        <v>9</v>
      </c>
      <c r="L1970">
        <v>36</v>
      </c>
      <c r="N1970" t="s">
        <v>11975</v>
      </c>
      <c r="O1970" t="s">
        <v>11862</v>
      </c>
      <c r="P1970" t="s">
        <v>11862</v>
      </c>
      <c r="Q1970" t="s">
        <v>959</v>
      </c>
      <c r="R1970" t="s">
        <v>10169</v>
      </c>
      <c r="S1970" t="s">
        <v>10201</v>
      </c>
      <c r="T1970" t="s">
        <v>10202</v>
      </c>
      <c r="U1970" t="s">
        <v>10411</v>
      </c>
      <c r="V1970" t="s">
        <v>10172</v>
      </c>
      <c r="W1970" t="s">
        <v>60</v>
      </c>
      <c r="X1970" t="s">
        <v>77</v>
      </c>
      <c r="Y1970">
        <v>22</v>
      </c>
      <c r="AC1970">
        <v>0.2</v>
      </c>
      <c r="AF1970" t="s">
        <v>10173</v>
      </c>
      <c r="AG1970" t="s">
        <v>10259</v>
      </c>
      <c r="AI1970" t="s">
        <v>11976</v>
      </c>
      <c r="AQ1970" t="s">
        <v>10210</v>
      </c>
      <c r="AR1970" t="s">
        <v>10271</v>
      </c>
      <c r="AV1970" t="b">
        <v>1</v>
      </c>
    </row>
    <row r="1971" spans="8:48" x14ac:dyDescent="0.35">
      <c r="H1971" t="s">
        <v>10165</v>
      </c>
      <c r="I1971" s="2">
        <v>45177</v>
      </c>
      <c r="J1971" s="1">
        <v>9.583333333333334E-2</v>
      </c>
      <c r="K1971">
        <v>9</v>
      </c>
      <c r="L1971">
        <v>36</v>
      </c>
      <c r="N1971" t="s">
        <v>11977</v>
      </c>
      <c r="O1971" t="s">
        <v>11903</v>
      </c>
      <c r="P1971" t="s">
        <v>11904</v>
      </c>
      <c r="Q1971" t="s">
        <v>55</v>
      </c>
      <c r="R1971" t="s">
        <v>10169</v>
      </c>
      <c r="S1971" t="s">
        <v>10201</v>
      </c>
      <c r="T1971" t="s">
        <v>10202</v>
      </c>
      <c r="U1971" t="s">
        <v>11978</v>
      </c>
      <c r="V1971" t="s">
        <v>10172</v>
      </c>
      <c r="W1971" t="s">
        <v>60</v>
      </c>
      <c r="X1971" t="s">
        <v>77</v>
      </c>
      <c r="Y1971">
        <v>412</v>
      </c>
      <c r="AC1971">
        <v>3.81</v>
      </c>
      <c r="AF1971" t="s">
        <v>10326</v>
      </c>
      <c r="AG1971" t="s">
        <v>10327</v>
      </c>
      <c r="AI1971" t="s">
        <v>11979</v>
      </c>
      <c r="AL1971" t="s">
        <v>11907</v>
      </c>
      <c r="AQ1971" t="s">
        <v>10210</v>
      </c>
      <c r="AR1971" t="s">
        <v>10271</v>
      </c>
      <c r="AV1971" t="b">
        <v>1</v>
      </c>
    </row>
    <row r="1972" spans="8:48" x14ac:dyDescent="0.35">
      <c r="H1972" t="s">
        <v>10165</v>
      </c>
      <c r="I1972" s="2">
        <v>45177</v>
      </c>
      <c r="J1972" s="1">
        <v>0.66666666666666663</v>
      </c>
      <c r="K1972">
        <v>9</v>
      </c>
      <c r="L1972">
        <v>36</v>
      </c>
      <c r="N1972" t="s">
        <v>11980</v>
      </c>
      <c r="O1972" t="s">
        <v>11981</v>
      </c>
      <c r="P1972" t="s">
        <v>11982</v>
      </c>
      <c r="Q1972" t="s">
        <v>55</v>
      </c>
      <c r="R1972" t="s">
        <v>10169</v>
      </c>
      <c r="S1972" t="s">
        <v>10201</v>
      </c>
      <c r="T1972" t="s">
        <v>10202</v>
      </c>
      <c r="U1972" t="s">
        <v>10332</v>
      </c>
      <c r="V1972" t="s">
        <v>10172</v>
      </c>
      <c r="W1972" t="s">
        <v>60</v>
      </c>
      <c r="X1972" t="s">
        <v>61</v>
      </c>
      <c r="Y1972">
        <v>3142</v>
      </c>
      <c r="AC1972">
        <v>29.06</v>
      </c>
      <c r="AF1972" t="s">
        <v>10173</v>
      </c>
      <c r="AG1972" t="s">
        <v>10259</v>
      </c>
      <c r="AI1972" t="s">
        <v>11983</v>
      </c>
      <c r="AK1972" t="s">
        <v>11984</v>
      </c>
      <c r="AL1972" t="s">
        <v>11985</v>
      </c>
      <c r="AQ1972" t="s">
        <v>10210</v>
      </c>
      <c r="AR1972" t="s">
        <v>10271</v>
      </c>
      <c r="AV1972" t="b">
        <v>1</v>
      </c>
    </row>
    <row r="1973" spans="8:48" x14ac:dyDescent="0.35">
      <c r="H1973" t="s">
        <v>10165</v>
      </c>
      <c r="I1973" s="2">
        <v>45177</v>
      </c>
      <c r="J1973" s="1">
        <v>0.52083333333333337</v>
      </c>
      <c r="K1973">
        <v>9</v>
      </c>
      <c r="L1973">
        <v>36</v>
      </c>
      <c r="M1973" t="s">
        <v>11986</v>
      </c>
      <c r="N1973" t="s">
        <v>11987</v>
      </c>
      <c r="O1973" t="s">
        <v>11988</v>
      </c>
      <c r="P1973" t="s">
        <v>11989</v>
      </c>
      <c r="Q1973" t="s">
        <v>108</v>
      </c>
      <c r="R1973" t="s">
        <v>10169</v>
      </c>
      <c r="S1973" t="s">
        <v>10224</v>
      </c>
      <c r="T1973" t="s">
        <v>11990</v>
      </c>
      <c r="U1973" t="s">
        <v>11991</v>
      </c>
      <c r="V1973" t="s">
        <v>10172</v>
      </c>
      <c r="W1973" t="s">
        <v>112</v>
      </c>
      <c r="X1973" t="s">
        <v>77</v>
      </c>
      <c r="AC1973">
        <v>0</v>
      </c>
      <c r="AF1973" t="s">
        <v>10226</v>
      </c>
      <c r="AI1973" t="s">
        <v>11992</v>
      </c>
      <c r="AL1973" t="s">
        <v>11993</v>
      </c>
      <c r="AQ1973" t="s">
        <v>11994</v>
      </c>
      <c r="AR1973" t="s">
        <v>10230</v>
      </c>
      <c r="AV1973" t="b">
        <v>1</v>
      </c>
    </row>
    <row r="1974" spans="8:48" x14ac:dyDescent="0.35">
      <c r="H1974" t="s">
        <v>10165</v>
      </c>
      <c r="I1974" s="2">
        <v>45177</v>
      </c>
      <c r="J1974" s="1">
        <v>0.1125</v>
      </c>
      <c r="K1974">
        <v>9</v>
      </c>
      <c r="L1974">
        <v>36</v>
      </c>
      <c r="M1974" t="s">
        <v>3210</v>
      </c>
      <c r="N1974" t="s">
        <v>11995</v>
      </c>
      <c r="O1974" t="s">
        <v>11996</v>
      </c>
      <c r="P1974" t="s">
        <v>3213</v>
      </c>
      <c r="Q1974" t="s">
        <v>2631</v>
      </c>
      <c r="R1974" t="s">
        <v>10169</v>
      </c>
      <c r="S1974" t="s">
        <v>10224</v>
      </c>
      <c r="T1974" t="s">
        <v>10257</v>
      </c>
      <c r="U1974" t="s">
        <v>11997</v>
      </c>
      <c r="V1974" t="s">
        <v>10172</v>
      </c>
      <c r="W1974" t="s">
        <v>376</v>
      </c>
      <c r="X1974" t="s">
        <v>77</v>
      </c>
      <c r="AC1974">
        <v>0</v>
      </c>
      <c r="AF1974" t="s">
        <v>10226</v>
      </c>
      <c r="AG1974" t="s">
        <v>10259</v>
      </c>
      <c r="AH1974" t="s">
        <v>11998</v>
      </c>
      <c r="AI1974" t="s">
        <v>11999</v>
      </c>
      <c r="AL1974" t="s">
        <v>12000</v>
      </c>
      <c r="AQ1974" t="s">
        <v>12001</v>
      </c>
      <c r="AR1974" t="s">
        <v>10263</v>
      </c>
      <c r="AV1974" t="b">
        <v>1</v>
      </c>
    </row>
    <row r="1975" spans="8:48" x14ac:dyDescent="0.35">
      <c r="H1975" t="s">
        <v>10165</v>
      </c>
      <c r="I1975" s="2">
        <v>45177</v>
      </c>
      <c r="J1975" s="1">
        <v>0.87222222222222223</v>
      </c>
      <c r="K1975">
        <v>9</v>
      </c>
      <c r="L1975">
        <v>36</v>
      </c>
      <c r="M1975" t="s">
        <v>12002</v>
      </c>
      <c r="N1975" t="s">
        <v>12003</v>
      </c>
      <c r="O1975" t="s">
        <v>12004</v>
      </c>
      <c r="P1975" t="s">
        <v>12004</v>
      </c>
      <c r="Q1975" t="s">
        <v>88</v>
      </c>
      <c r="R1975" t="s">
        <v>10169</v>
      </c>
      <c r="S1975" t="s">
        <v>10189</v>
      </c>
      <c r="T1975" t="s">
        <v>12005</v>
      </c>
      <c r="U1975" t="s">
        <v>12006</v>
      </c>
      <c r="V1975" t="s">
        <v>10172</v>
      </c>
      <c r="W1975" t="s">
        <v>60</v>
      </c>
      <c r="X1975" t="s">
        <v>309</v>
      </c>
      <c r="Y1975">
        <v>102838</v>
      </c>
      <c r="AC1975">
        <v>951.25</v>
      </c>
      <c r="AF1975" t="s">
        <v>10192</v>
      </c>
      <c r="AG1975" t="s">
        <v>10193</v>
      </c>
      <c r="AI1975" t="s">
        <v>12007</v>
      </c>
      <c r="AL1975" t="s">
        <v>12008</v>
      </c>
      <c r="AN1975" t="s">
        <v>12002</v>
      </c>
      <c r="AQ1975" t="s">
        <v>10196</v>
      </c>
      <c r="AR1975" t="s">
        <v>10197</v>
      </c>
      <c r="AV1975" t="b">
        <v>1</v>
      </c>
    </row>
    <row r="1976" spans="8:48" x14ac:dyDescent="0.35">
      <c r="H1976" t="s">
        <v>10165</v>
      </c>
      <c r="I1976" s="2">
        <v>45177</v>
      </c>
      <c r="J1976" s="1">
        <v>0.33263888888888887</v>
      </c>
      <c r="K1976">
        <v>9</v>
      </c>
      <c r="L1976">
        <v>36</v>
      </c>
      <c r="M1976" t="s">
        <v>10990</v>
      </c>
      <c r="N1976" t="s">
        <v>12009</v>
      </c>
      <c r="O1976" t="s">
        <v>10992</v>
      </c>
      <c r="P1976" t="s">
        <v>10993</v>
      </c>
      <c r="Q1976" t="s">
        <v>10994</v>
      </c>
      <c r="R1976" t="s">
        <v>10169</v>
      </c>
      <c r="S1976" t="s">
        <v>10224</v>
      </c>
      <c r="T1976" t="s">
        <v>10257</v>
      </c>
      <c r="U1976" t="s">
        <v>10995</v>
      </c>
      <c r="V1976" t="s">
        <v>10172</v>
      </c>
      <c r="W1976" t="s">
        <v>60</v>
      </c>
      <c r="X1976" t="s">
        <v>77</v>
      </c>
      <c r="AC1976">
        <v>0</v>
      </c>
      <c r="AF1976" t="s">
        <v>10226</v>
      </c>
      <c r="AG1976" t="s">
        <v>10259</v>
      </c>
      <c r="AH1976" t="s">
        <v>12010</v>
      </c>
      <c r="AI1976" t="s">
        <v>12011</v>
      </c>
      <c r="AL1976" t="s">
        <v>10997</v>
      </c>
      <c r="AQ1976" t="s">
        <v>10998</v>
      </c>
      <c r="AR1976" t="s">
        <v>10263</v>
      </c>
      <c r="AV1976" t="b">
        <v>1</v>
      </c>
    </row>
    <row r="1977" spans="8:48" x14ac:dyDescent="0.35">
      <c r="H1977" t="s">
        <v>10165</v>
      </c>
      <c r="I1977" s="2">
        <v>45177</v>
      </c>
      <c r="J1977" s="1">
        <v>3.2638888888888891E-2</v>
      </c>
      <c r="K1977">
        <v>9</v>
      </c>
      <c r="L1977">
        <v>36</v>
      </c>
      <c r="N1977" t="s">
        <v>12012</v>
      </c>
      <c r="O1977" t="s">
        <v>11903</v>
      </c>
      <c r="P1977" t="s">
        <v>11904</v>
      </c>
      <c r="Q1977" t="s">
        <v>55</v>
      </c>
      <c r="R1977" t="s">
        <v>10169</v>
      </c>
      <c r="S1977" t="s">
        <v>10201</v>
      </c>
      <c r="T1977" t="s">
        <v>10202</v>
      </c>
      <c r="U1977" t="s">
        <v>12013</v>
      </c>
      <c r="V1977" t="s">
        <v>10172</v>
      </c>
      <c r="W1977" t="s">
        <v>60</v>
      </c>
      <c r="X1977" t="s">
        <v>77</v>
      </c>
      <c r="Y1977">
        <v>322</v>
      </c>
      <c r="AC1977">
        <v>2.98</v>
      </c>
      <c r="AF1977" t="s">
        <v>10326</v>
      </c>
      <c r="AG1977" t="s">
        <v>10327</v>
      </c>
      <c r="AI1977" t="s">
        <v>12014</v>
      </c>
      <c r="AL1977" t="s">
        <v>11907</v>
      </c>
      <c r="AQ1977" t="s">
        <v>10210</v>
      </c>
      <c r="AR1977" t="s">
        <v>10271</v>
      </c>
      <c r="AV1977" t="b">
        <v>1</v>
      </c>
    </row>
    <row r="1978" spans="8:48" x14ac:dyDescent="0.35">
      <c r="H1978" t="s">
        <v>10165</v>
      </c>
      <c r="I1978" s="2">
        <v>45177</v>
      </c>
      <c r="J1978" s="1">
        <v>2.9861111111111113E-2</v>
      </c>
      <c r="K1978">
        <v>9</v>
      </c>
      <c r="L1978">
        <v>36</v>
      </c>
      <c r="N1978" t="s">
        <v>12015</v>
      </c>
      <c r="O1978" t="s">
        <v>11903</v>
      </c>
      <c r="P1978" t="s">
        <v>11904</v>
      </c>
      <c r="Q1978" t="s">
        <v>55</v>
      </c>
      <c r="R1978" t="s">
        <v>10169</v>
      </c>
      <c r="S1978" t="s">
        <v>10201</v>
      </c>
      <c r="T1978" t="s">
        <v>10202</v>
      </c>
      <c r="U1978" t="s">
        <v>12016</v>
      </c>
      <c r="V1978" t="s">
        <v>10172</v>
      </c>
      <c r="W1978" t="s">
        <v>60</v>
      </c>
      <c r="X1978" t="s">
        <v>77</v>
      </c>
      <c r="Y1978">
        <v>2730</v>
      </c>
      <c r="AC1978">
        <v>25.25</v>
      </c>
      <c r="AF1978" t="s">
        <v>10326</v>
      </c>
      <c r="AG1978" t="s">
        <v>10327</v>
      </c>
      <c r="AI1978" t="s">
        <v>12017</v>
      </c>
      <c r="AL1978" t="s">
        <v>11907</v>
      </c>
      <c r="AQ1978" t="s">
        <v>10210</v>
      </c>
      <c r="AR1978" t="s">
        <v>10271</v>
      </c>
      <c r="AV1978" t="b">
        <v>1</v>
      </c>
    </row>
    <row r="1979" spans="8:48" x14ac:dyDescent="0.35">
      <c r="H1979" t="s">
        <v>10165</v>
      </c>
      <c r="I1979" s="2">
        <v>45177</v>
      </c>
      <c r="J1979" s="1">
        <v>3.9583333333333331E-2</v>
      </c>
      <c r="K1979">
        <v>9</v>
      </c>
      <c r="L1979">
        <v>36</v>
      </c>
      <c r="N1979" t="s">
        <v>12018</v>
      </c>
      <c r="O1979" t="s">
        <v>12019</v>
      </c>
      <c r="P1979" t="s">
        <v>12020</v>
      </c>
      <c r="Q1979" t="s">
        <v>128</v>
      </c>
      <c r="R1979" t="s">
        <v>10169</v>
      </c>
      <c r="S1979" t="s">
        <v>10201</v>
      </c>
      <c r="T1979" t="s">
        <v>10202</v>
      </c>
      <c r="U1979" t="s">
        <v>12021</v>
      </c>
      <c r="V1979" t="s">
        <v>1240</v>
      </c>
      <c r="W1979" t="s">
        <v>112</v>
      </c>
      <c r="X1979" t="s">
        <v>61</v>
      </c>
      <c r="Y1979">
        <v>101</v>
      </c>
      <c r="AC1979">
        <v>0.93</v>
      </c>
      <c r="AF1979" t="s">
        <v>10204</v>
      </c>
      <c r="AG1979" t="s">
        <v>10193</v>
      </c>
      <c r="AI1979" t="s">
        <v>12022</v>
      </c>
      <c r="AO1979" t="s">
        <v>12023</v>
      </c>
      <c r="AQ1979" t="s">
        <v>10210</v>
      </c>
      <c r="AR1979" t="s">
        <v>10271</v>
      </c>
      <c r="AV1979" t="b">
        <v>1</v>
      </c>
    </row>
    <row r="1980" spans="8:48" x14ac:dyDescent="0.35">
      <c r="H1980" t="s">
        <v>10165</v>
      </c>
      <c r="I1980" s="2">
        <v>45176</v>
      </c>
      <c r="J1980" s="1">
        <v>0.21388888888888888</v>
      </c>
      <c r="K1980">
        <v>9</v>
      </c>
      <c r="L1980">
        <v>36</v>
      </c>
      <c r="N1980" t="s">
        <v>12024</v>
      </c>
      <c r="O1980" t="s">
        <v>12025</v>
      </c>
      <c r="P1980" t="s">
        <v>12026</v>
      </c>
      <c r="Q1980" t="s">
        <v>55</v>
      </c>
      <c r="R1980" t="s">
        <v>10169</v>
      </c>
      <c r="S1980" t="s">
        <v>10201</v>
      </c>
      <c r="T1980" t="s">
        <v>10202</v>
      </c>
      <c r="U1980" t="s">
        <v>12027</v>
      </c>
      <c r="V1980" t="s">
        <v>90</v>
      </c>
      <c r="W1980" t="s">
        <v>60</v>
      </c>
      <c r="X1980" t="s">
        <v>77</v>
      </c>
      <c r="Y1980">
        <v>1231726</v>
      </c>
      <c r="AB1980">
        <v>190</v>
      </c>
      <c r="AC1980">
        <v>11393.47</v>
      </c>
      <c r="AF1980" t="s">
        <v>10173</v>
      </c>
      <c r="AG1980" t="s">
        <v>10259</v>
      </c>
      <c r="AI1980" t="s">
        <v>12028</v>
      </c>
      <c r="AL1980" t="s">
        <v>11907</v>
      </c>
      <c r="AO1980" t="s">
        <v>1013</v>
      </c>
      <c r="AP1980" t="s">
        <v>1013</v>
      </c>
      <c r="AQ1980" t="s">
        <v>10210</v>
      </c>
      <c r="AR1980" t="s">
        <v>10271</v>
      </c>
      <c r="AV1980" t="b">
        <v>1</v>
      </c>
    </row>
    <row r="1981" spans="8:48" x14ac:dyDescent="0.35">
      <c r="H1981" t="s">
        <v>10165</v>
      </c>
      <c r="I1981" s="2">
        <v>45176</v>
      </c>
      <c r="J1981" s="1">
        <v>0.40208333333333335</v>
      </c>
      <c r="K1981">
        <v>9</v>
      </c>
      <c r="L1981">
        <v>36</v>
      </c>
      <c r="N1981" t="s">
        <v>12029</v>
      </c>
      <c r="O1981" t="s">
        <v>12030</v>
      </c>
      <c r="P1981" t="s">
        <v>12031</v>
      </c>
      <c r="Q1981" t="s">
        <v>959</v>
      </c>
      <c r="R1981" t="s">
        <v>10169</v>
      </c>
      <c r="S1981" t="s">
        <v>10170</v>
      </c>
      <c r="T1981" t="s">
        <v>10170</v>
      </c>
      <c r="U1981" t="s">
        <v>12032</v>
      </c>
      <c r="V1981" t="s">
        <v>10172</v>
      </c>
      <c r="W1981" t="s">
        <v>60</v>
      </c>
      <c r="X1981" t="s">
        <v>61</v>
      </c>
      <c r="Y1981">
        <v>1157</v>
      </c>
      <c r="AB1981">
        <v>45</v>
      </c>
      <c r="AC1981">
        <v>10.7</v>
      </c>
      <c r="AF1981" t="s">
        <v>10173</v>
      </c>
      <c r="AI1981" t="s">
        <v>12033</v>
      </c>
      <c r="AL1981" t="s">
        <v>12034</v>
      </c>
      <c r="AQ1981" t="s">
        <v>10176</v>
      </c>
      <c r="AR1981" t="s">
        <v>10177</v>
      </c>
      <c r="AV1981" t="b">
        <v>1</v>
      </c>
    </row>
    <row r="1982" spans="8:48" x14ac:dyDescent="0.35">
      <c r="H1982" t="s">
        <v>10165</v>
      </c>
      <c r="I1982" s="2">
        <v>45176</v>
      </c>
      <c r="J1982" s="1">
        <v>0.79374999999999996</v>
      </c>
      <c r="K1982">
        <v>9</v>
      </c>
      <c r="L1982">
        <v>36</v>
      </c>
      <c r="M1982" t="s">
        <v>12035</v>
      </c>
      <c r="N1982" t="s">
        <v>12036</v>
      </c>
      <c r="O1982" t="s">
        <v>12037</v>
      </c>
      <c r="P1982" t="s">
        <v>12038</v>
      </c>
      <c r="Q1982" t="s">
        <v>88</v>
      </c>
      <c r="R1982" t="s">
        <v>10169</v>
      </c>
      <c r="S1982" t="s">
        <v>10189</v>
      </c>
      <c r="T1982" t="s">
        <v>12039</v>
      </c>
      <c r="U1982" t="s">
        <v>12040</v>
      </c>
      <c r="V1982" t="s">
        <v>10172</v>
      </c>
      <c r="W1982" t="s">
        <v>60</v>
      </c>
      <c r="X1982" t="s">
        <v>309</v>
      </c>
      <c r="Y1982">
        <v>42970</v>
      </c>
      <c r="AB1982">
        <v>9</v>
      </c>
      <c r="AC1982">
        <v>397.47</v>
      </c>
      <c r="AF1982" t="s">
        <v>10192</v>
      </c>
      <c r="AG1982" t="s">
        <v>10193</v>
      </c>
      <c r="AI1982" t="s">
        <v>12041</v>
      </c>
      <c r="AL1982" t="s">
        <v>12042</v>
      </c>
      <c r="AN1982" t="s">
        <v>12035</v>
      </c>
      <c r="AQ1982" t="s">
        <v>10196</v>
      </c>
      <c r="AR1982" t="s">
        <v>10197</v>
      </c>
      <c r="AV1982" t="b">
        <v>1</v>
      </c>
    </row>
    <row r="1983" spans="8:48" x14ac:dyDescent="0.35">
      <c r="H1983" t="s">
        <v>10165</v>
      </c>
      <c r="I1983" s="2">
        <v>45176</v>
      </c>
      <c r="J1983" s="1">
        <v>0.22916666666666666</v>
      </c>
      <c r="K1983">
        <v>9</v>
      </c>
      <c r="L1983">
        <v>36</v>
      </c>
      <c r="N1983" t="s">
        <v>12043</v>
      </c>
      <c r="O1983" t="s">
        <v>12044</v>
      </c>
      <c r="P1983" t="s">
        <v>12045</v>
      </c>
      <c r="Q1983" t="s">
        <v>55</v>
      </c>
      <c r="R1983" t="s">
        <v>10169</v>
      </c>
      <c r="S1983" t="s">
        <v>10201</v>
      </c>
      <c r="T1983" t="s">
        <v>10202</v>
      </c>
      <c r="U1983" t="s">
        <v>12046</v>
      </c>
      <c r="V1983" t="s">
        <v>76</v>
      </c>
      <c r="W1983" t="s">
        <v>60</v>
      </c>
      <c r="X1983" t="s">
        <v>77</v>
      </c>
      <c r="Y1983">
        <v>1587</v>
      </c>
      <c r="AB1983">
        <v>2</v>
      </c>
      <c r="AC1983">
        <v>14.68</v>
      </c>
      <c r="AF1983" t="s">
        <v>10216</v>
      </c>
      <c r="AG1983" t="s">
        <v>10217</v>
      </c>
      <c r="AI1983" t="s">
        <v>12047</v>
      </c>
      <c r="AL1983" t="s">
        <v>11907</v>
      </c>
      <c r="AO1983" t="s">
        <v>12048</v>
      </c>
      <c r="AP1983" t="s">
        <v>12049</v>
      </c>
      <c r="AQ1983" t="s">
        <v>10210</v>
      </c>
      <c r="AR1983" t="s">
        <v>10271</v>
      </c>
      <c r="AV1983" t="b">
        <v>1</v>
      </c>
    </row>
    <row r="1984" spans="8:48" x14ac:dyDescent="0.35">
      <c r="H1984" t="s">
        <v>10165</v>
      </c>
      <c r="I1984" s="2">
        <v>45176</v>
      </c>
      <c r="J1984" s="1">
        <v>0.59583333333333333</v>
      </c>
      <c r="K1984">
        <v>9</v>
      </c>
      <c r="L1984">
        <v>36</v>
      </c>
      <c r="N1984" t="s">
        <v>12050</v>
      </c>
      <c r="O1984" t="s">
        <v>12051</v>
      </c>
      <c r="P1984" t="s">
        <v>12052</v>
      </c>
      <c r="Q1984" t="s">
        <v>55</v>
      </c>
      <c r="R1984" t="s">
        <v>10169</v>
      </c>
      <c r="S1984" t="s">
        <v>10201</v>
      </c>
      <c r="T1984" t="s">
        <v>10202</v>
      </c>
      <c r="U1984" t="s">
        <v>12053</v>
      </c>
      <c r="V1984" t="s">
        <v>10172</v>
      </c>
      <c r="W1984" t="s">
        <v>60</v>
      </c>
      <c r="X1984" t="s">
        <v>77</v>
      </c>
      <c r="Y1984">
        <v>534</v>
      </c>
      <c r="AB1984">
        <v>1</v>
      </c>
      <c r="AC1984">
        <v>4.9400000000000004</v>
      </c>
      <c r="AF1984" t="s">
        <v>10216</v>
      </c>
      <c r="AG1984" t="s">
        <v>10217</v>
      </c>
      <c r="AI1984" t="s">
        <v>12054</v>
      </c>
      <c r="AK1984" t="s">
        <v>12055</v>
      </c>
      <c r="AL1984" t="s">
        <v>11907</v>
      </c>
      <c r="AQ1984" t="s">
        <v>10210</v>
      </c>
      <c r="AR1984" t="s">
        <v>10271</v>
      </c>
      <c r="AV1984" t="b">
        <v>1</v>
      </c>
    </row>
    <row r="1985" spans="8:48" x14ac:dyDescent="0.35">
      <c r="H1985" t="s">
        <v>10165</v>
      </c>
      <c r="I1985" s="2">
        <v>45176</v>
      </c>
      <c r="J1985" s="1">
        <v>0.20902777777777778</v>
      </c>
      <c r="K1985">
        <v>9</v>
      </c>
      <c r="L1985">
        <v>36</v>
      </c>
      <c r="M1985" t="s">
        <v>12056</v>
      </c>
      <c r="N1985" t="s">
        <v>12057</v>
      </c>
      <c r="O1985" t="s">
        <v>12058</v>
      </c>
      <c r="P1985" t="s">
        <v>12059</v>
      </c>
      <c r="Q1985" t="s">
        <v>280</v>
      </c>
      <c r="R1985" t="s">
        <v>10169</v>
      </c>
      <c r="S1985" t="s">
        <v>10189</v>
      </c>
      <c r="T1985" t="s">
        <v>12060</v>
      </c>
      <c r="U1985" t="s">
        <v>12061</v>
      </c>
      <c r="V1985" t="s">
        <v>10172</v>
      </c>
      <c r="W1985" t="s">
        <v>60</v>
      </c>
      <c r="X1985" t="s">
        <v>309</v>
      </c>
      <c r="Y1985">
        <v>416786</v>
      </c>
      <c r="AC1985">
        <v>3855.27</v>
      </c>
      <c r="AF1985" t="s">
        <v>10192</v>
      </c>
      <c r="AG1985" t="s">
        <v>10193</v>
      </c>
      <c r="AI1985" t="s">
        <v>12062</v>
      </c>
      <c r="AL1985" t="s">
        <v>12063</v>
      </c>
      <c r="AN1985" t="s">
        <v>12056</v>
      </c>
      <c r="AQ1985" t="s">
        <v>10196</v>
      </c>
      <c r="AR1985" t="s">
        <v>10197</v>
      </c>
      <c r="AV1985" t="b">
        <v>1</v>
      </c>
    </row>
    <row r="1986" spans="8:48" x14ac:dyDescent="0.35">
      <c r="H1986" t="s">
        <v>10165</v>
      </c>
      <c r="I1986" s="2">
        <v>45176</v>
      </c>
      <c r="J1986" s="1">
        <v>0.41736111111111113</v>
      </c>
      <c r="K1986">
        <v>9</v>
      </c>
      <c r="L1986">
        <v>36</v>
      </c>
      <c r="M1986" t="s">
        <v>12056</v>
      </c>
      <c r="N1986" t="s">
        <v>12064</v>
      </c>
      <c r="O1986" t="s">
        <v>12065</v>
      </c>
      <c r="P1986" t="s">
        <v>12066</v>
      </c>
      <c r="Q1986" t="s">
        <v>280</v>
      </c>
      <c r="R1986" t="s">
        <v>10169</v>
      </c>
      <c r="S1986" t="s">
        <v>10314</v>
      </c>
      <c r="T1986" t="s">
        <v>10196</v>
      </c>
      <c r="U1986" t="s">
        <v>12067</v>
      </c>
      <c r="V1986" t="s">
        <v>90</v>
      </c>
      <c r="W1986" t="s">
        <v>60</v>
      </c>
      <c r="X1986" t="s">
        <v>309</v>
      </c>
      <c r="AC1986">
        <v>0</v>
      </c>
      <c r="AF1986" t="s">
        <v>10192</v>
      </c>
      <c r="AG1986" t="s">
        <v>10193</v>
      </c>
      <c r="AI1986" t="s">
        <v>12068</v>
      </c>
      <c r="AL1986" t="s">
        <v>12069</v>
      </c>
      <c r="AN1986" t="s">
        <v>12056</v>
      </c>
      <c r="AQ1986" t="s">
        <v>10196</v>
      </c>
      <c r="AR1986" t="s">
        <v>10320</v>
      </c>
      <c r="AV1986" t="b">
        <v>1</v>
      </c>
    </row>
    <row r="1987" spans="8:48" x14ac:dyDescent="0.35">
      <c r="H1987" t="s">
        <v>10165</v>
      </c>
      <c r="I1987" s="2">
        <v>45176</v>
      </c>
      <c r="J1987" s="1">
        <v>0.79236111111111107</v>
      </c>
      <c r="K1987">
        <v>9</v>
      </c>
      <c r="L1987">
        <v>36</v>
      </c>
      <c r="M1987" t="s">
        <v>3071</v>
      </c>
      <c r="N1987" t="s">
        <v>3165</v>
      </c>
      <c r="O1987" t="s">
        <v>12070</v>
      </c>
      <c r="P1987" t="s">
        <v>12071</v>
      </c>
      <c r="Q1987" t="s">
        <v>3168</v>
      </c>
      <c r="R1987" t="s">
        <v>10169</v>
      </c>
      <c r="S1987" t="s">
        <v>10224</v>
      </c>
      <c r="T1987" t="s">
        <v>12072</v>
      </c>
      <c r="U1987" t="s">
        <v>12073</v>
      </c>
      <c r="V1987" t="s">
        <v>10172</v>
      </c>
      <c r="W1987" t="s">
        <v>112</v>
      </c>
      <c r="X1987" t="s">
        <v>77</v>
      </c>
      <c r="AC1987">
        <v>0</v>
      </c>
      <c r="AF1987" t="s">
        <v>10226</v>
      </c>
      <c r="AI1987" t="s">
        <v>12074</v>
      </c>
      <c r="AQ1987" t="s">
        <v>3172</v>
      </c>
      <c r="AR1987" t="s">
        <v>10230</v>
      </c>
      <c r="AV1987" t="b">
        <v>1</v>
      </c>
    </row>
    <row r="1988" spans="8:48" x14ac:dyDescent="0.35">
      <c r="H1988" t="s">
        <v>10165</v>
      </c>
      <c r="I1988" s="2">
        <v>45176</v>
      </c>
      <c r="J1988" s="1">
        <v>0.74236111111111114</v>
      </c>
      <c r="K1988">
        <v>9</v>
      </c>
      <c r="L1988">
        <v>36</v>
      </c>
      <c r="M1988" t="s">
        <v>12075</v>
      </c>
      <c r="N1988" t="s">
        <v>12076</v>
      </c>
      <c r="O1988" t="s">
        <v>12077</v>
      </c>
      <c r="P1988" t="s">
        <v>12078</v>
      </c>
      <c r="Q1988" t="s">
        <v>280</v>
      </c>
      <c r="R1988" t="s">
        <v>10169</v>
      </c>
      <c r="S1988" t="s">
        <v>10189</v>
      </c>
      <c r="T1988" t="s">
        <v>12079</v>
      </c>
      <c r="U1988" t="s">
        <v>12080</v>
      </c>
      <c r="V1988" t="s">
        <v>10172</v>
      </c>
      <c r="W1988" t="s">
        <v>60</v>
      </c>
      <c r="X1988" t="s">
        <v>77</v>
      </c>
      <c r="Y1988">
        <v>1008288</v>
      </c>
      <c r="AC1988">
        <v>9326.66</v>
      </c>
      <c r="AF1988" t="s">
        <v>10192</v>
      </c>
      <c r="AG1988" t="s">
        <v>10193</v>
      </c>
      <c r="AI1988" t="s">
        <v>12081</v>
      </c>
      <c r="AL1988" t="s">
        <v>12082</v>
      </c>
      <c r="AN1988" t="s">
        <v>12075</v>
      </c>
      <c r="AQ1988" t="s">
        <v>10196</v>
      </c>
      <c r="AR1988" t="s">
        <v>10197</v>
      </c>
      <c r="AV1988" t="b">
        <v>1</v>
      </c>
    </row>
    <row r="1989" spans="8:48" x14ac:dyDescent="0.35">
      <c r="H1989" t="s">
        <v>10165</v>
      </c>
      <c r="I1989" s="2">
        <v>45176</v>
      </c>
      <c r="J1989" s="1">
        <v>0.57222222222222219</v>
      </c>
      <c r="K1989">
        <v>9</v>
      </c>
      <c r="L1989">
        <v>36</v>
      </c>
      <c r="M1989" t="s">
        <v>12083</v>
      </c>
      <c r="N1989" t="s">
        <v>12084</v>
      </c>
      <c r="O1989" t="s">
        <v>12085</v>
      </c>
      <c r="P1989" t="s">
        <v>12086</v>
      </c>
      <c r="Q1989" t="s">
        <v>88</v>
      </c>
      <c r="R1989" t="s">
        <v>10169</v>
      </c>
      <c r="S1989" t="s">
        <v>10189</v>
      </c>
      <c r="T1989" t="s">
        <v>12087</v>
      </c>
      <c r="U1989" t="s">
        <v>12088</v>
      </c>
      <c r="V1989" t="s">
        <v>10172</v>
      </c>
      <c r="W1989" t="s">
        <v>60</v>
      </c>
      <c r="X1989" t="s">
        <v>309</v>
      </c>
      <c r="Y1989">
        <v>334182</v>
      </c>
      <c r="AC1989">
        <v>3091.18</v>
      </c>
      <c r="AF1989" t="s">
        <v>10192</v>
      </c>
      <c r="AG1989" t="s">
        <v>10193</v>
      </c>
      <c r="AI1989" t="s">
        <v>12089</v>
      </c>
      <c r="AL1989" t="s">
        <v>12090</v>
      </c>
      <c r="AN1989" t="s">
        <v>12083</v>
      </c>
      <c r="AQ1989" t="s">
        <v>10196</v>
      </c>
      <c r="AR1989" t="s">
        <v>10197</v>
      </c>
      <c r="AV1989" t="b">
        <v>1</v>
      </c>
    </row>
    <row r="1990" spans="8:48" x14ac:dyDescent="0.35">
      <c r="H1990" t="s">
        <v>10165</v>
      </c>
      <c r="I1990" s="2">
        <v>45176</v>
      </c>
      <c r="J1990" s="1">
        <v>0.21458333333333332</v>
      </c>
      <c r="K1990">
        <v>9</v>
      </c>
      <c r="L1990">
        <v>36</v>
      </c>
      <c r="N1990" t="s">
        <v>12091</v>
      </c>
      <c r="O1990" t="s">
        <v>11903</v>
      </c>
      <c r="P1990" t="s">
        <v>11904</v>
      </c>
      <c r="Q1990" t="s">
        <v>55</v>
      </c>
      <c r="R1990" t="s">
        <v>10169</v>
      </c>
      <c r="S1990" t="s">
        <v>10201</v>
      </c>
      <c r="T1990" t="s">
        <v>10202</v>
      </c>
      <c r="U1990" t="s">
        <v>12092</v>
      </c>
      <c r="V1990" t="s">
        <v>10172</v>
      </c>
      <c r="W1990" t="s">
        <v>60</v>
      </c>
      <c r="X1990" t="s">
        <v>77</v>
      </c>
      <c r="Y1990">
        <v>268</v>
      </c>
      <c r="AC1990">
        <v>2.48</v>
      </c>
      <c r="AF1990" t="s">
        <v>10326</v>
      </c>
      <c r="AG1990" t="s">
        <v>10327</v>
      </c>
      <c r="AI1990" t="s">
        <v>12093</v>
      </c>
      <c r="AL1990" t="s">
        <v>11907</v>
      </c>
      <c r="AQ1990" t="s">
        <v>10210</v>
      </c>
      <c r="AR1990" t="s">
        <v>10271</v>
      </c>
      <c r="AV1990" t="b">
        <v>1</v>
      </c>
    </row>
    <row r="1991" spans="8:48" x14ac:dyDescent="0.35">
      <c r="H1991" t="s">
        <v>10165</v>
      </c>
      <c r="I1991" s="2">
        <v>45176</v>
      </c>
      <c r="J1991" s="1">
        <v>0.21666666666666667</v>
      </c>
      <c r="K1991">
        <v>9</v>
      </c>
      <c r="L1991">
        <v>36</v>
      </c>
      <c r="N1991" t="s">
        <v>12094</v>
      </c>
      <c r="O1991" t="s">
        <v>11903</v>
      </c>
      <c r="P1991" t="s">
        <v>11904</v>
      </c>
      <c r="Q1991" t="s">
        <v>55</v>
      </c>
      <c r="R1991" t="s">
        <v>10169</v>
      </c>
      <c r="S1991" t="s">
        <v>10201</v>
      </c>
      <c r="T1991" t="s">
        <v>10202</v>
      </c>
      <c r="U1991" t="s">
        <v>12095</v>
      </c>
      <c r="V1991" t="s">
        <v>10172</v>
      </c>
      <c r="W1991" t="s">
        <v>60</v>
      </c>
      <c r="X1991" t="s">
        <v>77</v>
      </c>
      <c r="Y1991">
        <v>365</v>
      </c>
      <c r="AC1991">
        <v>3.38</v>
      </c>
      <c r="AF1991" t="s">
        <v>10326</v>
      </c>
      <c r="AG1991" t="s">
        <v>10327</v>
      </c>
      <c r="AI1991" t="s">
        <v>12096</v>
      </c>
      <c r="AL1991" t="s">
        <v>11907</v>
      </c>
      <c r="AQ1991" t="s">
        <v>10210</v>
      </c>
      <c r="AR1991" t="s">
        <v>10271</v>
      </c>
      <c r="AV1991" t="b">
        <v>1</v>
      </c>
    </row>
    <row r="1992" spans="8:48" x14ac:dyDescent="0.35">
      <c r="H1992" t="s">
        <v>10165</v>
      </c>
      <c r="I1992" s="2">
        <v>45176</v>
      </c>
      <c r="J1992" s="1">
        <v>0.22013888888888888</v>
      </c>
      <c r="K1992">
        <v>9</v>
      </c>
      <c r="L1992">
        <v>36</v>
      </c>
      <c r="N1992" t="s">
        <v>12097</v>
      </c>
      <c r="O1992" t="s">
        <v>11903</v>
      </c>
      <c r="P1992" t="s">
        <v>11904</v>
      </c>
      <c r="Q1992" t="s">
        <v>55</v>
      </c>
      <c r="R1992" t="s">
        <v>10169</v>
      </c>
      <c r="S1992" t="s">
        <v>10201</v>
      </c>
      <c r="T1992" t="s">
        <v>10202</v>
      </c>
      <c r="U1992" t="s">
        <v>12098</v>
      </c>
      <c r="V1992" t="s">
        <v>560</v>
      </c>
      <c r="W1992" t="s">
        <v>60</v>
      </c>
      <c r="X1992" t="s">
        <v>77</v>
      </c>
      <c r="Y1992">
        <v>1073</v>
      </c>
      <c r="AC1992">
        <v>9.93</v>
      </c>
      <c r="AF1992" t="s">
        <v>10326</v>
      </c>
      <c r="AG1992" t="s">
        <v>10327</v>
      </c>
      <c r="AI1992" t="s">
        <v>12099</v>
      </c>
      <c r="AL1992" t="s">
        <v>11907</v>
      </c>
      <c r="AO1992" t="s">
        <v>12100</v>
      </c>
      <c r="AP1992" t="s">
        <v>12101</v>
      </c>
      <c r="AQ1992" t="s">
        <v>10210</v>
      </c>
      <c r="AR1992" t="s">
        <v>10271</v>
      </c>
      <c r="AV1992" t="b">
        <v>1</v>
      </c>
    </row>
    <row r="1993" spans="8:48" x14ac:dyDescent="0.35">
      <c r="H1993" t="s">
        <v>10165</v>
      </c>
      <c r="I1993" s="2">
        <v>45176</v>
      </c>
      <c r="J1993" s="1">
        <v>0.22777777777777777</v>
      </c>
      <c r="K1993">
        <v>9</v>
      </c>
      <c r="L1993">
        <v>36</v>
      </c>
      <c r="N1993" t="s">
        <v>12102</v>
      </c>
      <c r="O1993" t="s">
        <v>11903</v>
      </c>
      <c r="P1993" t="s">
        <v>11904</v>
      </c>
      <c r="Q1993" t="s">
        <v>55</v>
      </c>
      <c r="R1993" t="s">
        <v>10169</v>
      </c>
      <c r="S1993" t="s">
        <v>10201</v>
      </c>
      <c r="T1993" t="s">
        <v>10202</v>
      </c>
      <c r="U1993" t="s">
        <v>12103</v>
      </c>
      <c r="V1993" t="s">
        <v>90</v>
      </c>
      <c r="W1993" t="s">
        <v>60</v>
      </c>
      <c r="X1993" t="s">
        <v>77</v>
      </c>
      <c r="Y1993">
        <v>509</v>
      </c>
      <c r="AC1993">
        <v>4.71</v>
      </c>
      <c r="AF1993" t="s">
        <v>10326</v>
      </c>
      <c r="AG1993" t="s">
        <v>10327</v>
      </c>
      <c r="AI1993" t="s">
        <v>12104</v>
      </c>
      <c r="AL1993" t="s">
        <v>11907</v>
      </c>
      <c r="AO1993" t="s">
        <v>346</v>
      </c>
      <c r="AP1993" t="s">
        <v>12105</v>
      </c>
      <c r="AQ1993" t="s">
        <v>10210</v>
      </c>
      <c r="AR1993" t="s">
        <v>10271</v>
      </c>
      <c r="AV1993" t="b">
        <v>1</v>
      </c>
    </row>
    <row r="1994" spans="8:48" x14ac:dyDescent="0.35">
      <c r="H1994" t="s">
        <v>10165</v>
      </c>
      <c r="I1994" s="2">
        <v>45176</v>
      </c>
      <c r="J1994" s="1">
        <v>0.28055555555555556</v>
      </c>
      <c r="K1994">
        <v>9</v>
      </c>
      <c r="L1994">
        <v>36</v>
      </c>
      <c r="N1994" t="s">
        <v>12106</v>
      </c>
      <c r="O1994" t="s">
        <v>11903</v>
      </c>
      <c r="P1994" t="s">
        <v>11904</v>
      </c>
      <c r="Q1994" t="s">
        <v>55</v>
      </c>
      <c r="R1994" t="s">
        <v>10169</v>
      </c>
      <c r="S1994" t="s">
        <v>10201</v>
      </c>
      <c r="T1994" t="s">
        <v>10202</v>
      </c>
      <c r="U1994" t="s">
        <v>12107</v>
      </c>
      <c r="V1994" t="s">
        <v>90</v>
      </c>
      <c r="W1994" t="s">
        <v>60</v>
      </c>
      <c r="X1994" t="s">
        <v>77</v>
      </c>
      <c r="Y1994">
        <v>8599</v>
      </c>
      <c r="AC1994">
        <v>79.540000000000006</v>
      </c>
      <c r="AF1994" t="s">
        <v>10326</v>
      </c>
      <c r="AG1994" t="s">
        <v>10327</v>
      </c>
      <c r="AI1994" t="s">
        <v>12108</v>
      </c>
      <c r="AL1994" t="s">
        <v>11907</v>
      </c>
      <c r="AO1994" t="s">
        <v>94</v>
      </c>
      <c r="AP1994" t="s">
        <v>12109</v>
      </c>
      <c r="AQ1994" t="s">
        <v>10210</v>
      </c>
      <c r="AR1994" t="s">
        <v>10271</v>
      </c>
      <c r="AV1994" t="b">
        <v>1</v>
      </c>
    </row>
    <row r="1995" spans="8:48" x14ac:dyDescent="0.35">
      <c r="H1995" t="s">
        <v>10165</v>
      </c>
      <c r="I1995" s="2">
        <v>45176</v>
      </c>
      <c r="J1995" s="1">
        <v>0.22291666666666668</v>
      </c>
      <c r="K1995">
        <v>9</v>
      </c>
      <c r="L1995">
        <v>36</v>
      </c>
      <c r="N1995" t="s">
        <v>12110</v>
      </c>
      <c r="O1995" t="s">
        <v>11903</v>
      </c>
      <c r="P1995" t="s">
        <v>11904</v>
      </c>
      <c r="Q1995" t="s">
        <v>55</v>
      </c>
      <c r="R1995" t="s">
        <v>10169</v>
      </c>
      <c r="S1995" t="s">
        <v>10201</v>
      </c>
      <c r="T1995" t="s">
        <v>10202</v>
      </c>
      <c r="U1995" t="s">
        <v>12111</v>
      </c>
      <c r="V1995" t="s">
        <v>10172</v>
      </c>
      <c r="W1995" t="s">
        <v>60</v>
      </c>
      <c r="X1995" t="s">
        <v>77</v>
      </c>
      <c r="Y1995">
        <v>1654</v>
      </c>
      <c r="AC1995">
        <v>15.3</v>
      </c>
      <c r="AF1995" t="s">
        <v>10326</v>
      </c>
      <c r="AG1995" t="s">
        <v>10327</v>
      </c>
      <c r="AI1995" t="s">
        <v>12112</v>
      </c>
      <c r="AL1995" t="s">
        <v>11907</v>
      </c>
      <c r="AQ1995" t="s">
        <v>10210</v>
      </c>
      <c r="AR1995" t="s">
        <v>10271</v>
      </c>
      <c r="AV1995" t="b">
        <v>1</v>
      </c>
    </row>
    <row r="1996" spans="8:48" x14ac:dyDescent="0.35">
      <c r="H1996" t="s">
        <v>10165</v>
      </c>
      <c r="I1996" s="2">
        <v>45176</v>
      </c>
      <c r="J1996" s="1">
        <v>0.25972222222222224</v>
      </c>
      <c r="K1996">
        <v>9</v>
      </c>
      <c r="L1996">
        <v>36</v>
      </c>
      <c r="N1996" t="s">
        <v>12113</v>
      </c>
      <c r="O1996" t="s">
        <v>11903</v>
      </c>
      <c r="P1996" t="s">
        <v>11904</v>
      </c>
      <c r="Q1996" t="s">
        <v>55</v>
      </c>
      <c r="R1996" t="s">
        <v>10169</v>
      </c>
      <c r="S1996" t="s">
        <v>10201</v>
      </c>
      <c r="T1996" t="s">
        <v>10202</v>
      </c>
      <c r="U1996" t="s">
        <v>12114</v>
      </c>
      <c r="V1996" t="s">
        <v>10172</v>
      </c>
      <c r="W1996" t="s">
        <v>60</v>
      </c>
      <c r="X1996" t="s">
        <v>77</v>
      </c>
      <c r="Y1996">
        <v>114</v>
      </c>
      <c r="AC1996">
        <v>1.05</v>
      </c>
      <c r="AF1996" t="s">
        <v>10326</v>
      </c>
      <c r="AG1996" t="s">
        <v>10327</v>
      </c>
      <c r="AI1996" t="s">
        <v>12115</v>
      </c>
      <c r="AL1996" t="s">
        <v>11907</v>
      </c>
      <c r="AQ1996" t="s">
        <v>10210</v>
      </c>
      <c r="AR1996" t="s">
        <v>10271</v>
      </c>
      <c r="AV1996" t="b">
        <v>1</v>
      </c>
    </row>
    <row r="1997" spans="8:48" x14ac:dyDescent="0.35">
      <c r="H1997" t="s">
        <v>10165</v>
      </c>
      <c r="I1997" s="2">
        <v>45176</v>
      </c>
      <c r="J1997" s="1">
        <v>0.5805555555555556</v>
      </c>
      <c r="K1997">
        <v>9</v>
      </c>
      <c r="L1997">
        <v>36</v>
      </c>
      <c r="N1997" t="s">
        <v>12116</v>
      </c>
      <c r="O1997" t="s">
        <v>11903</v>
      </c>
      <c r="P1997" t="s">
        <v>11904</v>
      </c>
      <c r="Q1997" t="s">
        <v>55</v>
      </c>
      <c r="R1997" t="s">
        <v>10169</v>
      </c>
      <c r="S1997" t="s">
        <v>10201</v>
      </c>
      <c r="T1997" t="s">
        <v>10202</v>
      </c>
      <c r="U1997" t="s">
        <v>12117</v>
      </c>
      <c r="V1997" t="s">
        <v>10172</v>
      </c>
      <c r="W1997" t="s">
        <v>60</v>
      </c>
      <c r="X1997" t="s">
        <v>77</v>
      </c>
      <c r="Y1997">
        <v>39</v>
      </c>
      <c r="AC1997">
        <v>0.36</v>
      </c>
      <c r="AF1997" t="s">
        <v>10326</v>
      </c>
      <c r="AG1997" t="s">
        <v>10327</v>
      </c>
      <c r="AI1997" t="s">
        <v>12118</v>
      </c>
      <c r="AL1997" t="s">
        <v>11907</v>
      </c>
      <c r="AQ1997" t="s">
        <v>10210</v>
      </c>
      <c r="AR1997" t="s">
        <v>10271</v>
      </c>
      <c r="AV1997" t="b">
        <v>1</v>
      </c>
    </row>
    <row r="1998" spans="8:48" x14ac:dyDescent="0.35">
      <c r="H1998" t="s">
        <v>10165</v>
      </c>
      <c r="I1998" s="2">
        <v>45176</v>
      </c>
      <c r="J1998" s="1">
        <v>0.21458333333333332</v>
      </c>
      <c r="K1998">
        <v>9</v>
      </c>
      <c r="L1998">
        <v>36</v>
      </c>
      <c r="N1998" t="s">
        <v>12119</v>
      </c>
      <c r="O1998" t="s">
        <v>11903</v>
      </c>
      <c r="P1998" t="s">
        <v>11904</v>
      </c>
      <c r="Q1998" t="s">
        <v>55</v>
      </c>
      <c r="R1998" t="s">
        <v>10169</v>
      </c>
      <c r="S1998" t="s">
        <v>10201</v>
      </c>
      <c r="T1998" t="s">
        <v>10202</v>
      </c>
      <c r="U1998" t="s">
        <v>12120</v>
      </c>
      <c r="V1998" t="s">
        <v>59</v>
      </c>
      <c r="W1998" t="s">
        <v>60</v>
      </c>
      <c r="X1998" t="s">
        <v>77</v>
      </c>
      <c r="Y1998">
        <v>987</v>
      </c>
      <c r="AC1998">
        <v>9.1300000000000008</v>
      </c>
      <c r="AF1998" t="s">
        <v>10326</v>
      </c>
      <c r="AG1998" t="s">
        <v>10327</v>
      </c>
      <c r="AI1998" t="s">
        <v>12121</v>
      </c>
      <c r="AL1998" t="s">
        <v>11907</v>
      </c>
      <c r="AO1998" t="s">
        <v>65</v>
      </c>
      <c r="AP1998" t="s">
        <v>66</v>
      </c>
      <c r="AQ1998" t="s">
        <v>10210</v>
      </c>
      <c r="AR1998" t="s">
        <v>10271</v>
      </c>
      <c r="AV1998" t="b">
        <v>1</v>
      </c>
    </row>
    <row r="1999" spans="8:48" x14ac:dyDescent="0.35">
      <c r="H1999" t="s">
        <v>10165</v>
      </c>
      <c r="I1999" s="2">
        <v>45176</v>
      </c>
      <c r="J1999" s="1">
        <v>0.22013888888888888</v>
      </c>
      <c r="K1999">
        <v>9</v>
      </c>
      <c r="L1999">
        <v>36</v>
      </c>
      <c r="N1999" t="s">
        <v>12122</v>
      </c>
      <c r="O1999" t="s">
        <v>11903</v>
      </c>
      <c r="P1999" t="s">
        <v>11904</v>
      </c>
      <c r="Q1999" t="s">
        <v>55</v>
      </c>
      <c r="R1999" t="s">
        <v>10169</v>
      </c>
      <c r="S1999" t="s">
        <v>10201</v>
      </c>
      <c r="T1999" t="s">
        <v>10202</v>
      </c>
      <c r="U1999" t="s">
        <v>12123</v>
      </c>
      <c r="V1999" t="s">
        <v>90</v>
      </c>
      <c r="W1999" t="s">
        <v>60</v>
      </c>
      <c r="X1999" t="s">
        <v>77</v>
      </c>
      <c r="Y1999">
        <v>2506</v>
      </c>
      <c r="AC1999">
        <v>23.18</v>
      </c>
      <c r="AF1999" t="s">
        <v>10326</v>
      </c>
      <c r="AG1999" t="s">
        <v>10327</v>
      </c>
      <c r="AI1999" t="s">
        <v>12124</v>
      </c>
      <c r="AL1999" t="s">
        <v>11907</v>
      </c>
      <c r="AO1999" t="s">
        <v>973</v>
      </c>
      <c r="AP1999" t="s">
        <v>9419</v>
      </c>
      <c r="AQ1999" t="s">
        <v>10210</v>
      </c>
      <c r="AR1999" t="s">
        <v>10271</v>
      </c>
      <c r="AV1999" t="b">
        <v>1</v>
      </c>
    </row>
    <row r="2000" spans="8:48" x14ac:dyDescent="0.35">
      <c r="H2000" t="s">
        <v>10165</v>
      </c>
      <c r="I2000" s="2">
        <v>45176</v>
      </c>
      <c r="J2000" s="1">
        <v>0.37569444444444444</v>
      </c>
      <c r="K2000">
        <v>9</v>
      </c>
      <c r="L2000">
        <v>36</v>
      </c>
      <c r="N2000" t="s">
        <v>12125</v>
      </c>
      <c r="O2000" t="s">
        <v>11393</v>
      </c>
      <c r="P2000" t="s">
        <v>11394</v>
      </c>
      <c r="Q2000" t="s">
        <v>280</v>
      </c>
      <c r="R2000" t="s">
        <v>10169</v>
      </c>
      <c r="S2000" t="s">
        <v>10201</v>
      </c>
      <c r="T2000" t="s">
        <v>10202</v>
      </c>
      <c r="U2000" t="s">
        <v>12126</v>
      </c>
      <c r="V2000" t="s">
        <v>10172</v>
      </c>
      <c r="W2000" t="s">
        <v>60</v>
      </c>
      <c r="X2000" t="s">
        <v>309</v>
      </c>
      <c r="Y2000">
        <v>14</v>
      </c>
      <c r="AC2000">
        <v>0.13</v>
      </c>
      <c r="AF2000" t="s">
        <v>10326</v>
      </c>
      <c r="AG2000" t="s">
        <v>10327</v>
      </c>
      <c r="AI2000" t="s">
        <v>12127</v>
      </c>
      <c r="AL2000" t="s">
        <v>11397</v>
      </c>
      <c r="AQ2000" t="s">
        <v>10210</v>
      </c>
      <c r="AR2000" t="s">
        <v>10271</v>
      </c>
      <c r="AV2000" t="b">
        <v>1</v>
      </c>
    </row>
    <row r="2001" spans="8:48" x14ac:dyDescent="0.35">
      <c r="H2001" t="s">
        <v>10165</v>
      </c>
      <c r="I2001" s="2">
        <v>45176</v>
      </c>
      <c r="J2001" s="1">
        <v>0.53402777777777777</v>
      </c>
      <c r="K2001">
        <v>9</v>
      </c>
      <c r="L2001">
        <v>36</v>
      </c>
      <c r="N2001" t="s">
        <v>12128</v>
      </c>
      <c r="O2001" t="s">
        <v>11585</v>
      </c>
      <c r="P2001" t="s">
        <v>11586</v>
      </c>
      <c r="Q2001" t="s">
        <v>736</v>
      </c>
      <c r="R2001" t="s">
        <v>10169</v>
      </c>
      <c r="S2001" t="s">
        <v>10201</v>
      </c>
      <c r="T2001" t="s">
        <v>10202</v>
      </c>
      <c r="U2001" t="s">
        <v>12129</v>
      </c>
      <c r="V2001" t="s">
        <v>10172</v>
      </c>
      <c r="W2001" t="s">
        <v>60</v>
      </c>
      <c r="X2001" t="s">
        <v>309</v>
      </c>
      <c r="Y2001">
        <v>146</v>
      </c>
      <c r="AC2001">
        <v>1.35</v>
      </c>
      <c r="AF2001" t="s">
        <v>10326</v>
      </c>
      <c r="AG2001" t="s">
        <v>10327</v>
      </c>
      <c r="AI2001" t="s">
        <v>12130</v>
      </c>
      <c r="AL2001" t="s">
        <v>11589</v>
      </c>
      <c r="AQ2001" t="s">
        <v>10210</v>
      </c>
      <c r="AR2001" t="s">
        <v>10271</v>
      </c>
      <c r="AV2001" t="b">
        <v>1</v>
      </c>
    </row>
    <row r="2002" spans="8:48" x14ac:dyDescent="0.35">
      <c r="H2002" t="s">
        <v>10165</v>
      </c>
      <c r="I2002" s="2">
        <v>45176</v>
      </c>
      <c r="J2002" s="1">
        <v>0.26180555555555557</v>
      </c>
      <c r="K2002">
        <v>9</v>
      </c>
      <c r="L2002">
        <v>36</v>
      </c>
      <c r="N2002" t="s">
        <v>12131</v>
      </c>
      <c r="O2002" t="s">
        <v>11903</v>
      </c>
      <c r="P2002" t="s">
        <v>11904</v>
      </c>
      <c r="Q2002" t="s">
        <v>55</v>
      </c>
      <c r="R2002" t="s">
        <v>10169</v>
      </c>
      <c r="S2002" t="s">
        <v>10201</v>
      </c>
      <c r="T2002" t="s">
        <v>10202</v>
      </c>
      <c r="U2002" t="s">
        <v>12132</v>
      </c>
      <c r="V2002" t="s">
        <v>59</v>
      </c>
      <c r="W2002" t="s">
        <v>60</v>
      </c>
      <c r="X2002" t="s">
        <v>77</v>
      </c>
      <c r="Y2002">
        <v>336</v>
      </c>
      <c r="AC2002">
        <v>3.11</v>
      </c>
      <c r="AF2002" t="s">
        <v>10326</v>
      </c>
      <c r="AG2002" t="s">
        <v>10327</v>
      </c>
      <c r="AI2002" t="s">
        <v>12133</v>
      </c>
      <c r="AL2002" t="s">
        <v>11907</v>
      </c>
      <c r="AO2002" t="s">
        <v>65</v>
      </c>
      <c r="AP2002" t="s">
        <v>66</v>
      </c>
      <c r="AQ2002" t="s">
        <v>10210</v>
      </c>
      <c r="AR2002" t="s">
        <v>10271</v>
      </c>
      <c r="AV2002" t="b">
        <v>1</v>
      </c>
    </row>
    <row r="2003" spans="8:48" x14ac:dyDescent="0.35">
      <c r="H2003" t="s">
        <v>10165</v>
      </c>
      <c r="I2003" s="2">
        <v>45176</v>
      </c>
      <c r="J2003" s="1">
        <v>0.28819444444444442</v>
      </c>
      <c r="K2003">
        <v>9</v>
      </c>
      <c r="L2003">
        <v>36</v>
      </c>
      <c r="N2003" t="s">
        <v>12134</v>
      </c>
      <c r="O2003" t="s">
        <v>11903</v>
      </c>
      <c r="P2003" t="s">
        <v>11904</v>
      </c>
      <c r="Q2003" t="s">
        <v>55</v>
      </c>
      <c r="R2003" t="s">
        <v>10169</v>
      </c>
      <c r="S2003" t="s">
        <v>10201</v>
      </c>
      <c r="T2003" t="s">
        <v>10202</v>
      </c>
      <c r="U2003" t="s">
        <v>12135</v>
      </c>
      <c r="V2003" t="s">
        <v>90</v>
      </c>
      <c r="W2003" t="s">
        <v>60</v>
      </c>
      <c r="X2003" t="s">
        <v>77</v>
      </c>
      <c r="Y2003">
        <v>1204</v>
      </c>
      <c r="AC2003">
        <v>11.14</v>
      </c>
      <c r="AF2003" t="s">
        <v>10326</v>
      </c>
      <c r="AG2003" t="s">
        <v>10327</v>
      </c>
      <c r="AI2003" t="s">
        <v>12136</v>
      </c>
      <c r="AL2003" t="s">
        <v>11907</v>
      </c>
      <c r="AO2003" t="s">
        <v>7136</v>
      </c>
      <c r="AP2003" t="s">
        <v>12137</v>
      </c>
      <c r="AQ2003" t="s">
        <v>10210</v>
      </c>
      <c r="AR2003" t="s">
        <v>10271</v>
      </c>
      <c r="AV2003" t="b">
        <v>1</v>
      </c>
    </row>
    <row r="2004" spans="8:48" x14ac:dyDescent="0.35">
      <c r="H2004" t="s">
        <v>10165</v>
      </c>
      <c r="I2004" s="2">
        <v>45176</v>
      </c>
      <c r="J2004" s="1">
        <v>0.35833333333333334</v>
      </c>
      <c r="K2004">
        <v>9</v>
      </c>
      <c r="L2004">
        <v>36</v>
      </c>
      <c r="N2004" t="s">
        <v>12138</v>
      </c>
      <c r="O2004" t="s">
        <v>11903</v>
      </c>
      <c r="P2004" t="s">
        <v>11904</v>
      </c>
      <c r="Q2004" t="s">
        <v>55</v>
      </c>
      <c r="R2004" t="s">
        <v>10169</v>
      </c>
      <c r="S2004" t="s">
        <v>10201</v>
      </c>
      <c r="T2004" t="s">
        <v>10202</v>
      </c>
      <c r="U2004" t="s">
        <v>12139</v>
      </c>
      <c r="V2004" t="s">
        <v>59</v>
      </c>
      <c r="W2004" t="s">
        <v>60</v>
      </c>
      <c r="X2004" t="s">
        <v>77</v>
      </c>
      <c r="Y2004">
        <v>1272</v>
      </c>
      <c r="AC2004">
        <v>11.77</v>
      </c>
      <c r="AF2004" t="s">
        <v>10326</v>
      </c>
      <c r="AG2004" t="s">
        <v>10327</v>
      </c>
      <c r="AI2004" t="s">
        <v>12140</v>
      </c>
      <c r="AL2004" t="s">
        <v>11907</v>
      </c>
      <c r="AO2004" t="s">
        <v>7483</v>
      </c>
      <c r="AP2004" t="s">
        <v>8546</v>
      </c>
      <c r="AQ2004" t="s">
        <v>10210</v>
      </c>
      <c r="AR2004" t="s">
        <v>10271</v>
      </c>
      <c r="AV2004" t="b">
        <v>1</v>
      </c>
    </row>
    <row r="2005" spans="8:48" x14ac:dyDescent="0.35">
      <c r="H2005" t="s">
        <v>10165</v>
      </c>
      <c r="I2005" s="2">
        <v>45176</v>
      </c>
      <c r="J2005" s="1">
        <v>0.36875000000000002</v>
      </c>
      <c r="K2005">
        <v>9</v>
      </c>
      <c r="L2005">
        <v>36</v>
      </c>
      <c r="N2005" t="s">
        <v>12141</v>
      </c>
      <c r="O2005" t="s">
        <v>11903</v>
      </c>
      <c r="P2005" t="s">
        <v>11904</v>
      </c>
      <c r="Q2005" t="s">
        <v>55</v>
      </c>
      <c r="R2005" t="s">
        <v>10169</v>
      </c>
      <c r="S2005" t="s">
        <v>10201</v>
      </c>
      <c r="T2005" t="s">
        <v>10202</v>
      </c>
      <c r="U2005" t="s">
        <v>12142</v>
      </c>
      <c r="V2005" t="s">
        <v>2198</v>
      </c>
      <c r="W2005" t="s">
        <v>60</v>
      </c>
      <c r="X2005" t="s">
        <v>77</v>
      </c>
      <c r="Y2005">
        <v>198</v>
      </c>
      <c r="AC2005">
        <v>1.83</v>
      </c>
      <c r="AF2005" t="s">
        <v>10326</v>
      </c>
      <c r="AG2005" t="s">
        <v>10327</v>
      </c>
      <c r="AI2005" t="s">
        <v>12143</v>
      </c>
      <c r="AL2005" t="s">
        <v>11907</v>
      </c>
      <c r="AO2005" t="s">
        <v>2202</v>
      </c>
      <c r="AP2005" t="s">
        <v>2202</v>
      </c>
      <c r="AQ2005" t="s">
        <v>10210</v>
      </c>
      <c r="AR2005" t="s">
        <v>10271</v>
      </c>
      <c r="AV2005" t="b">
        <v>1</v>
      </c>
    </row>
    <row r="2006" spans="8:48" x14ac:dyDescent="0.35">
      <c r="H2006" t="s">
        <v>10165</v>
      </c>
      <c r="I2006" s="2">
        <v>45176</v>
      </c>
      <c r="J2006" s="1">
        <v>0.22152777777777777</v>
      </c>
      <c r="K2006">
        <v>9</v>
      </c>
      <c r="L2006">
        <v>36</v>
      </c>
      <c r="N2006" t="s">
        <v>12144</v>
      </c>
      <c r="O2006" t="s">
        <v>11903</v>
      </c>
      <c r="P2006" t="s">
        <v>11904</v>
      </c>
      <c r="Q2006" t="s">
        <v>55</v>
      </c>
      <c r="R2006" t="s">
        <v>10169</v>
      </c>
      <c r="S2006" t="s">
        <v>10201</v>
      </c>
      <c r="T2006" t="s">
        <v>10202</v>
      </c>
      <c r="U2006" t="s">
        <v>12145</v>
      </c>
      <c r="V2006" t="s">
        <v>10172</v>
      </c>
      <c r="W2006" t="s">
        <v>60</v>
      </c>
      <c r="X2006" t="s">
        <v>77</v>
      </c>
      <c r="Y2006">
        <v>384</v>
      </c>
      <c r="AC2006">
        <v>3.55</v>
      </c>
      <c r="AF2006" t="s">
        <v>10326</v>
      </c>
      <c r="AG2006" t="s">
        <v>10327</v>
      </c>
      <c r="AI2006" t="s">
        <v>12146</v>
      </c>
      <c r="AL2006" t="s">
        <v>11907</v>
      </c>
      <c r="AQ2006" t="s">
        <v>10210</v>
      </c>
      <c r="AR2006" t="s">
        <v>10271</v>
      </c>
      <c r="AV2006" t="b">
        <v>1</v>
      </c>
    </row>
    <row r="2007" spans="8:48" x14ac:dyDescent="0.35">
      <c r="H2007" t="s">
        <v>10165</v>
      </c>
      <c r="I2007" s="2">
        <v>45176</v>
      </c>
      <c r="J2007" s="1">
        <v>0.28263888888888888</v>
      </c>
      <c r="K2007">
        <v>9</v>
      </c>
      <c r="L2007">
        <v>36</v>
      </c>
      <c r="N2007" t="s">
        <v>12147</v>
      </c>
      <c r="O2007" t="s">
        <v>11903</v>
      </c>
      <c r="P2007" t="s">
        <v>11904</v>
      </c>
      <c r="Q2007" t="s">
        <v>55</v>
      </c>
      <c r="R2007" t="s">
        <v>10169</v>
      </c>
      <c r="S2007" t="s">
        <v>10201</v>
      </c>
      <c r="T2007" t="s">
        <v>10202</v>
      </c>
      <c r="U2007" t="s">
        <v>12148</v>
      </c>
      <c r="V2007" t="s">
        <v>90</v>
      </c>
      <c r="W2007" t="s">
        <v>60</v>
      </c>
      <c r="X2007" t="s">
        <v>77</v>
      </c>
      <c r="Y2007">
        <v>816</v>
      </c>
      <c r="AC2007">
        <v>7.55</v>
      </c>
      <c r="AF2007" t="s">
        <v>10326</v>
      </c>
      <c r="AG2007" t="s">
        <v>10327</v>
      </c>
      <c r="AI2007" t="s">
        <v>12149</v>
      </c>
      <c r="AL2007" t="s">
        <v>11907</v>
      </c>
      <c r="AO2007" t="s">
        <v>346</v>
      </c>
      <c r="AP2007" t="s">
        <v>9229</v>
      </c>
      <c r="AQ2007" t="s">
        <v>10210</v>
      </c>
      <c r="AR2007" t="s">
        <v>10271</v>
      </c>
      <c r="AV2007" t="b">
        <v>1</v>
      </c>
    </row>
    <row r="2008" spans="8:48" x14ac:dyDescent="0.35">
      <c r="H2008" t="s">
        <v>10165</v>
      </c>
      <c r="I2008" s="2">
        <v>45176</v>
      </c>
      <c r="J2008" s="1">
        <v>0.23541666666666666</v>
      </c>
      <c r="K2008">
        <v>9</v>
      </c>
      <c r="L2008">
        <v>36</v>
      </c>
      <c r="N2008" t="s">
        <v>12150</v>
      </c>
      <c r="O2008" t="s">
        <v>11903</v>
      </c>
      <c r="P2008" t="s">
        <v>11904</v>
      </c>
      <c r="Q2008" t="s">
        <v>55</v>
      </c>
      <c r="R2008" t="s">
        <v>10169</v>
      </c>
      <c r="S2008" t="s">
        <v>10201</v>
      </c>
      <c r="T2008" t="s">
        <v>10202</v>
      </c>
      <c r="U2008" t="s">
        <v>12151</v>
      </c>
      <c r="V2008" t="s">
        <v>596</v>
      </c>
      <c r="W2008" t="s">
        <v>60</v>
      </c>
      <c r="X2008" t="s">
        <v>77</v>
      </c>
      <c r="Y2008">
        <v>985</v>
      </c>
      <c r="AC2008">
        <v>9.11</v>
      </c>
      <c r="AF2008" t="s">
        <v>10326</v>
      </c>
      <c r="AG2008" t="s">
        <v>10327</v>
      </c>
      <c r="AI2008" t="s">
        <v>12152</v>
      </c>
      <c r="AL2008" t="s">
        <v>11907</v>
      </c>
      <c r="AO2008" t="s">
        <v>1340</v>
      </c>
      <c r="AP2008" t="s">
        <v>1341</v>
      </c>
      <c r="AQ2008" t="s">
        <v>10210</v>
      </c>
      <c r="AR2008" t="s">
        <v>10271</v>
      </c>
      <c r="AV2008" t="b">
        <v>1</v>
      </c>
    </row>
    <row r="2009" spans="8:48" x14ac:dyDescent="0.35">
      <c r="H2009" t="s">
        <v>10165</v>
      </c>
      <c r="I2009" s="2">
        <v>45176</v>
      </c>
      <c r="J2009" s="1">
        <v>0.29305555555555557</v>
      </c>
      <c r="K2009">
        <v>9</v>
      </c>
      <c r="L2009">
        <v>36</v>
      </c>
      <c r="N2009" t="s">
        <v>12153</v>
      </c>
      <c r="O2009" t="s">
        <v>11903</v>
      </c>
      <c r="P2009" t="s">
        <v>11904</v>
      </c>
      <c r="Q2009" t="s">
        <v>55</v>
      </c>
      <c r="R2009" t="s">
        <v>10169</v>
      </c>
      <c r="S2009" t="s">
        <v>10201</v>
      </c>
      <c r="T2009" t="s">
        <v>10202</v>
      </c>
      <c r="U2009" t="s">
        <v>12154</v>
      </c>
      <c r="V2009" t="s">
        <v>10172</v>
      </c>
      <c r="W2009" t="s">
        <v>60</v>
      </c>
      <c r="X2009" t="s">
        <v>77</v>
      </c>
      <c r="Y2009">
        <v>223</v>
      </c>
      <c r="AC2009">
        <v>2.06</v>
      </c>
      <c r="AF2009" t="s">
        <v>10326</v>
      </c>
      <c r="AG2009" t="s">
        <v>10327</v>
      </c>
      <c r="AI2009" t="s">
        <v>12155</v>
      </c>
      <c r="AL2009" t="s">
        <v>11907</v>
      </c>
      <c r="AQ2009" t="s">
        <v>10210</v>
      </c>
      <c r="AR2009" t="s">
        <v>10271</v>
      </c>
      <c r="AV2009" t="b">
        <v>1</v>
      </c>
    </row>
    <row r="2010" spans="8:48" x14ac:dyDescent="0.35">
      <c r="H2010" t="s">
        <v>10165</v>
      </c>
      <c r="I2010" s="2">
        <v>45176</v>
      </c>
      <c r="J2010" s="1">
        <v>0.50555555555555554</v>
      </c>
      <c r="K2010">
        <v>9</v>
      </c>
      <c r="L2010">
        <v>36</v>
      </c>
      <c r="N2010" t="s">
        <v>12156</v>
      </c>
      <c r="O2010" t="s">
        <v>11903</v>
      </c>
      <c r="P2010" t="s">
        <v>11904</v>
      </c>
      <c r="Q2010" t="s">
        <v>55</v>
      </c>
      <c r="R2010" t="s">
        <v>10169</v>
      </c>
      <c r="S2010" t="s">
        <v>10201</v>
      </c>
      <c r="T2010" t="s">
        <v>10202</v>
      </c>
      <c r="U2010" t="s">
        <v>12157</v>
      </c>
      <c r="V2010" t="s">
        <v>10172</v>
      </c>
      <c r="W2010" t="s">
        <v>60</v>
      </c>
      <c r="X2010" t="s">
        <v>77</v>
      </c>
      <c r="Y2010">
        <v>355</v>
      </c>
      <c r="AC2010">
        <v>3.28</v>
      </c>
      <c r="AF2010" t="s">
        <v>10326</v>
      </c>
      <c r="AG2010" t="s">
        <v>10327</v>
      </c>
      <c r="AI2010" t="s">
        <v>12158</v>
      </c>
      <c r="AL2010" t="s">
        <v>11907</v>
      </c>
      <c r="AQ2010" t="s">
        <v>10210</v>
      </c>
      <c r="AR2010" t="s">
        <v>10271</v>
      </c>
      <c r="AV2010" t="b">
        <v>1</v>
      </c>
    </row>
    <row r="2011" spans="8:48" x14ac:dyDescent="0.35">
      <c r="H2011" t="s">
        <v>10165</v>
      </c>
      <c r="I2011" s="2">
        <v>45176</v>
      </c>
      <c r="J2011" s="1">
        <v>0.21666666666666667</v>
      </c>
      <c r="K2011">
        <v>9</v>
      </c>
      <c r="L2011">
        <v>36</v>
      </c>
      <c r="N2011" t="s">
        <v>12159</v>
      </c>
      <c r="O2011" t="s">
        <v>11903</v>
      </c>
      <c r="P2011" t="s">
        <v>11904</v>
      </c>
      <c r="Q2011" t="s">
        <v>55</v>
      </c>
      <c r="R2011" t="s">
        <v>10169</v>
      </c>
      <c r="S2011" t="s">
        <v>10201</v>
      </c>
      <c r="T2011" t="s">
        <v>10202</v>
      </c>
      <c r="U2011" t="s">
        <v>12160</v>
      </c>
      <c r="V2011" t="s">
        <v>10172</v>
      </c>
      <c r="W2011" t="s">
        <v>60</v>
      </c>
      <c r="X2011" t="s">
        <v>77</v>
      </c>
      <c r="Y2011">
        <v>225</v>
      </c>
      <c r="AC2011">
        <v>2.08</v>
      </c>
      <c r="AF2011" t="s">
        <v>10326</v>
      </c>
      <c r="AG2011" t="s">
        <v>10327</v>
      </c>
      <c r="AI2011" t="s">
        <v>12161</v>
      </c>
      <c r="AL2011" t="s">
        <v>11907</v>
      </c>
      <c r="AQ2011" t="s">
        <v>10210</v>
      </c>
      <c r="AR2011" t="s">
        <v>10271</v>
      </c>
      <c r="AV2011" t="b">
        <v>1</v>
      </c>
    </row>
    <row r="2012" spans="8:48" x14ac:dyDescent="0.35">
      <c r="H2012" t="s">
        <v>10165</v>
      </c>
      <c r="I2012" s="2">
        <v>45176</v>
      </c>
      <c r="J2012" s="1">
        <v>0.22847222222222222</v>
      </c>
      <c r="K2012">
        <v>9</v>
      </c>
      <c r="L2012">
        <v>36</v>
      </c>
      <c r="N2012" t="s">
        <v>12162</v>
      </c>
      <c r="O2012" t="s">
        <v>11903</v>
      </c>
      <c r="P2012" t="s">
        <v>11904</v>
      </c>
      <c r="Q2012" t="s">
        <v>55</v>
      </c>
      <c r="R2012" t="s">
        <v>10169</v>
      </c>
      <c r="S2012" t="s">
        <v>10201</v>
      </c>
      <c r="T2012" t="s">
        <v>10202</v>
      </c>
      <c r="U2012" t="s">
        <v>12163</v>
      </c>
      <c r="V2012" t="s">
        <v>90</v>
      </c>
      <c r="W2012" t="s">
        <v>60</v>
      </c>
      <c r="X2012" t="s">
        <v>77</v>
      </c>
      <c r="Y2012">
        <v>992</v>
      </c>
      <c r="AC2012">
        <v>9.18</v>
      </c>
      <c r="AF2012" t="s">
        <v>10326</v>
      </c>
      <c r="AG2012" t="s">
        <v>10327</v>
      </c>
      <c r="AI2012" t="s">
        <v>12164</v>
      </c>
      <c r="AL2012" t="s">
        <v>11907</v>
      </c>
      <c r="AO2012" t="s">
        <v>5906</v>
      </c>
      <c r="AP2012" t="s">
        <v>12165</v>
      </c>
      <c r="AQ2012" t="s">
        <v>10210</v>
      </c>
      <c r="AR2012" t="s">
        <v>10271</v>
      </c>
      <c r="AV2012" t="b">
        <v>1</v>
      </c>
    </row>
    <row r="2013" spans="8:48" x14ac:dyDescent="0.35">
      <c r="H2013" t="s">
        <v>10165</v>
      </c>
      <c r="I2013" s="2">
        <v>45176</v>
      </c>
      <c r="J2013" s="1">
        <v>0.21458333333333332</v>
      </c>
      <c r="K2013">
        <v>9</v>
      </c>
      <c r="L2013">
        <v>36</v>
      </c>
      <c r="N2013" t="s">
        <v>12166</v>
      </c>
      <c r="O2013" t="s">
        <v>11903</v>
      </c>
      <c r="P2013" t="s">
        <v>11904</v>
      </c>
      <c r="Q2013" t="s">
        <v>55</v>
      </c>
      <c r="R2013" t="s">
        <v>10169</v>
      </c>
      <c r="S2013" t="s">
        <v>10201</v>
      </c>
      <c r="T2013" t="s">
        <v>10202</v>
      </c>
      <c r="U2013" t="s">
        <v>12167</v>
      </c>
      <c r="V2013" t="s">
        <v>10172</v>
      </c>
      <c r="W2013" t="s">
        <v>60</v>
      </c>
      <c r="X2013" t="s">
        <v>77</v>
      </c>
      <c r="Y2013">
        <v>489</v>
      </c>
      <c r="AC2013">
        <v>4.5199999999999996</v>
      </c>
      <c r="AF2013" t="s">
        <v>10326</v>
      </c>
      <c r="AG2013" t="s">
        <v>10327</v>
      </c>
      <c r="AI2013" t="s">
        <v>12168</v>
      </c>
      <c r="AL2013" t="s">
        <v>11907</v>
      </c>
      <c r="AQ2013" t="s">
        <v>10210</v>
      </c>
      <c r="AR2013" t="s">
        <v>10271</v>
      </c>
      <c r="AV2013" t="b">
        <v>1</v>
      </c>
    </row>
    <row r="2014" spans="8:48" x14ac:dyDescent="0.35">
      <c r="H2014" t="s">
        <v>10165</v>
      </c>
      <c r="I2014" s="2">
        <v>45176</v>
      </c>
      <c r="J2014" s="1">
        <v>0.2326388888888889</v>
      </c>
      <c r="K2014">
        <v>9</v>
      </c>
      <c r="L2014">
        <v>36</v>
      </c>
      <c r="N2014" t="s">
        <v>12169</v>
      </c>
      <c r="O2014" t="s">
        <v>11903</v>
      </c>
      <c r="P2014" t="s">
        <v>11904</v>
      </c>
      <c r="Q2014" t="s">
        <v>55</v>
      </c>
      <c r="R2014" t="s">
        <v>10169</v>
      </c>
      <c r="S2014" t="s">
        <v>10201</v>
      </c>
      <c r="T2014" t="s">
        <v>10202</v>
      </c>
      <c r="U2014" t="s">
        <v>12170</v>
      </c>
      <c r="V2014" t="s">
        <v>10172</v>
      </c>
      <c r="W2014" t="s">
        <v>60</v>
      </c>
      <c r="X2014" t="s">
        <v>77</v>
      </c>
      <c r="Y2014">
        <v>38</v>
      </c>
      <c r="AC2014">
        <v>0.35</v>
      </c>
      <c r="AF2014" t="s">
        <v>10326</v>
      </c>
      <c r="AG2014" t="s">
        <v>10327</v>
      </c>
      <c r="AI2014" t="s">
        <v>12171</v>
      </c>
      <c r="AL2014" t="s">
        <v>11907</v>
      </c>
      <c r="AQ2014" t="s">
        <v>10210</v>
      </c>
      <c r="AR2014" t="s">
        <v>10271</v>
      </c>
      <c r="AV2014" t="b">
        <v>1</v>
      </c>
    </row>
    <row r="2015" spans="8:48" x14ac:dyDescent="0.35">
      <c r="H2015" t="s">
        <v>10165</v>
      </c>
      <c r="I2015" s="2">
        <v>45176</v>
      </c>
      <c r="J2015" s="1">
        <v>0.78333333333333333</v>
      </c>
      <c r="K2015">
        <v>9</v>
      </c>
      <c r="L2015">
        <v>36</v>
      </c>
      <c r="N2015" t="s">
        <v>12172</v>
      </c>
      <c r="O2015" t="s">
        <v>11903</v>
      </c>
      <c r="P2015" t="s">
        <v>11904</v>
      </c>
      <c r="Q2015" t="s">
        <v>55</v>
      </c>
      <c r="R2015" t="s">
        <v>10169</v>
      </c>
      <c r="S2015" t="s">
        <v>10201</v>
      </c>
      <c r="T2015" t="s">
        <v>10202</v>
      </c>
      <c r="U2015" t="s">
        <v>12173</v>
      </c>
      <c r="V2015" t="s">
        <v>10172</v>
      </c>
      <c r="W2015" t="s">
        <v>60</v>
      </c>
      <c r="X2015" t="s">
        <v>77</v>
      </c>
      <c r="Y2015">
        <v>14</v>
      </c>
      <c r="AC2015">
        <v>0.13</v>
      </c>
      <c r="AF2015" t="s">
        <v>10326</v>
      </c>
      <c r="AG2015" t="s">
        <v>10327</v>
      </c>
      <c r="AI2015" t="s">
        <v>12174</v>
      </c>
      <c r="AL2015" t="s">
        <v>11907</v>
      </c>
      <c r="AQ2015" t="s">
        <v>10210</v>
      </c>
      <c r="AR2015" t="s">
        <v>10271</v>
      </c>
      <c r="AV2015" t="b">
        <v>1</v>
      </c>
    </row>
    <row r="2016" spans="8:48" x14ac:dyDescent="0.35">
      <c r="H2016" t="s">
        <v>10165</v>
      </c>
      <c r="I2016" s="2">
        <v>45176</v>
      </c>
      <c r="J2016" s="1">
        <v>0.2298611111111111</v>
      </c>
      <c r="K2016">
        <v>9</v>
      </c>
      <c r="L2016">
        <v>36</v>
      </c>
      <c r="N2016" t="s">
        <v>12175</v>
      </c>
      <c r="O2016" t="s">
        <v>11903</v>
      </c>
      <c r="P2016" t="s">
        <v>11904</v>
      </c>
      <c r="Q2016" t="s">
        <v>55</v>
      </c>
      <c r="R2016" t="s">
        <v>10169</v>
      </c>
      <c r="S2016" t="s">
        <v>10201</v>
      </c>
      <c r="T2016" t="s">
        <v>10202</v>
      </c>
      <c r="U2016" t="s">
        <v>12176</v>
      </c>
      <c r="V2016" t="s">
        <v>10172</v>
      </c>
      <c r="W2016" t="s">
        <v>60</v>
      </c>
      <c r="X2016" t="s">
        <v>77</v>
      </c>
      <c r="Y2016">
        <v>126</v>
      </c>
      <c r="AC2016">
        <v>1.17</v>
      </c>
      <c r="AF2016" t="s">
        <v>10326</v>
      </c>
      <c r="AG2016" t="s">
        <v>10327</v>
      </c>
      <c r="AI2016" t="s">
        <v>12177</v>
      </c>
      <c r="AL2016" t="s">
        <v>11907</v>
      </c>
      <c r="AQ2016" t="s">
        <v>10210</v>
      </c>
      <c r="AR2016" t="s">
        <v>10271</v>
      </c>
      <c r="AV2016" t="b">
        <v>1</v>
      </c>
    </row>
    <row r="2017" spans="8:48" x14ac:dyDescent="0.35">
      <c r="H2017" t="s">
        <v>10165</v>
      </c>
      <c r="I2017" s="2">
        <v>45176</v>
      </c>
      <c r="J2017" s="1">
        <v>0.21875</v>
      </c>
      <c r="K2017">
        <v>9</v>
      </c>
      <c r="L2017">
        <v>36</v>
      </c>
      <c r="N2017" t="s">
        <v>12178</v>
      </c>
      <c r="O2017" t="s">
        <v>11903</v>
      </c>
      <c r="P2017" t="s">
        <v>11904</v>
      </c>
      <c r="Q2017" t="s">
        <v>55</v>
      </c>
      <c r="R2017" t="s">
        <v>10169</v>
      </c>
      <c r="S2017" t="s">
        <v>10201</v>
      </c>
      <c r="T2017" t="s">
        <v>10202</v>
      </c>
      <c r="U2017" t="s">
        <v>12179</v>
      </c>
      <c r="V2017" t="s">
        <v>10172</v>
      </c>
      <c r="W2017" t="s">
        <v>60</v>
      </c>
      <c r="X2017" t="s">
        <v>77</v>
      </c>
      <c r="Y2017">
        <v>7298</v>
      </c>
      <c r="AC2017">
        <v>67.510000000000005</v>
      </c>
      <c r="AF2017" t="s">
        <v>10326</v>
      </c>
      <c r="AG2017" t="s">
        <v>10327</v>
      </c>
      <c r="AI2017" t="s">
        <v>12180</v>
      </c>
      <c r="AL2017" t="s">
        <v>11907</v>
      </c>
      <c r="AQ2017" t="s">
        <v>10210</v>
      </c>
      <c r="AR2017" t="s">
        <v>10271</v>
      </c>
      <c r="AV2017" t="b">
        <v>1</v>
      </c>
    </row>
    <row r="2018" spans="8:48" x14ac:dyDescent="0.35">
      <c r="H2018" t="s">
        <v>10165</v>
      </c>
      <c r="I2018" s="2">
        <v>45176</v>
      </c>
      <c r="J2018" s="1">
        <v>0.24791666666666667</v>
      </c>
      <c r="K2018">
        <v>9</v>
      </c>
      <c r="L2018">
        <v>36</v>
      </c>
      <c r="N2018" t="s">
        <v>12181</v>
      </c>
      <c r="O2018" t="s">
        <v>11903</v>
      </c>
      <c r="P2018" t="s">
        <v>11904</v>
      </c>
      <c r="Q2018" t="s">
        <v>55</v>
      </c>
      <c r="R2018" t="s">
        <v>10169</v>
      </c>
      <c r="S2018" t="s">
        <v>10201</v>
      </c>
      <c r="T2018" t="s">
        <v>10202</v>
      </c>
      <c r="U2018" t="s">
        <v>12182</v>
      </c>
      <c r="V2018" t="s">
        <v>10172</v>
      </c>
      <c r="W2018" t="s">
        <v>60</v>
      </c>
      <c r="X2018" t="s">
        <v>77</v>
      </c>
      <c r="Y2018">
        <v>149</v>
      </c>
      <c r="AC2018">
        <v>1.38</v>
      </c>
      <c r="AF2018" t="s">
        <v>10326</v>
      </c>
      <c r="AG2018" t="s">
        <v>10327</v>
      </c>
      <c r="AI2018" t="s">
        <v>12183</v>
      </c>
      <c r="AL2018" t="s">
        <v>11907</v>
      </c>
      <c r="AQ2018" t="s">
        <v>10210</v>
      </c>
      <c r="AR2018" t="s">
        <v>10271</v>
      </c>
      <c r="AV2018" t="b">
        <v>1</v>
      </c>
    </row>
    <row r="2019" spans="8:48" x14ac:dyDescent="0.35">
      <c r="H2019" t="s">
        <v>10165</v>
      </c>
      <c r="I2019" s="2">
        <v>45176</v>
      </c>
      <c r="J2019" s="1">
        <v>0.3215277777777778</v>
      </c>
      <c r="K2019">
        <v>9</v>
      </c>
      <c r="L2019">
        <v>36</v>
      </c>
      <c r="N2019" t="s">
        <v>12184</v>
      </c>
      <c r="O2019" t="s">
        <v>11903</v>
      </c>
      <c r="P2019" t="s">
        <v>11904</v>
      </c>
      <c r="Q2019" t="s">
        <v>55</v>
      </c>
      <c r="R2019" t="s">
        <v>10169</v>
      </c>
      <c r="S2019" t="s">
        <v>10201</v>
      </c>
      <c r="T2019" t="s">
        <v>10202</v>
      </c>
      <c r="U2019" t="s">
        <v>12185</v>
      </c>
      <c r="V2019" t="s">
        <v>10172</v>
      </c>
      <c r="W2019" t="s">
        <v>60</v>
      </c>
      <c r="X2019" t="s">
        <v>77</v>
      </c>
      <c r="Y2019">
        <v>273</v>
      </c>
      <c r="AC2019">
        <v>2.5299999999999998</v>
      </c>
      <c r="AF2019" t="s">
        <v>10326</v>
      </c>
      <c r="AG2019" t="s">
        <v>10327</v>
      </c>
      <c r="AI2019" t="s">
        <v>12186</v>
      </c>
      <c r="AL2019" t="s">
        <v>11907</v>
      </c>
      <c r="AQ2019" t="s">
        <v>10210</v>
      </c>
      <c r="AR2019" t="s">
        <v>10271</v>
      </c>
      <c r="AV2019" t="b">
        <v>1</v>
      </c>
    </row>
    <row r="2020" spans="8:48" x14ac:dyDescent="0.35">
      <c r="H2020" t="s">
        <v>10165</v>
      </c>
      <c r="I2020" s="2">
        <v>45176</v>
      </c>
      <c r="J2020" s="1">
        <v>0.92083333333333328</v>
      </c>
      <c r="K2020">
        <v>9</v>
      </c>
      <c r="L2020">
        <v>36</v>
      </c>
      <c r="N2020" t="s">
        <v>12187</v>
      </c>
      <c r="O2020" t="s">
        <v>11903</v>
      </c>
      <c r="P2020" t="s">
        <v>11904</v>
      </c>
      <c r="Q2020" t="s">
        <v>55</v>
      </c>
      <c r="R2020" t="s">
        <v>10169</v>
      </c>
      <c r="S2020" t="s">
        <v>10201</v>
      </c>
      <c r="T2020" t="s">
        <v>10202</v>
      </c>
      <c r="U2020" t="s">
        <v>12188</v>
      </c>
      <c r="V2020" t="s">
        <v>560</v>
      </c>
      <c r="W2020" t="s">
        <v>60</v>
      </c>
      <c r="X2020" t="s">
        <v>77</v>
      </c>
      <c r="Y2020">
        <v>1347</v>
      </c>
      <c r="AC2020">
        <v>12.46</v>
      </c>
      <c r="AF2020" t="s">
        <v>10326</v>
      </c>
      <c r="AG2020" t="s">
        <v>10327</v>
      </c>
      <c r="AI2020" t="s">
        <v>12189</v>
      </c>
      <c r="AL2020" t="s">
        <v>11907</v>
      </c>
      <c r="AO2020" t="s">
        <v>3324</v>
      </c>
      <c r="AP2020" t="s">
        <v>3325</v>
      </c>
      <c r="AQ2020" t="s">
        <v>10210</v>
      </c>
      <c r="AR2020" t="s">
        <v>10271</v>
      </c>
      <c r="AV2020" t="b">
        <v>1</v>
      </c>
    </row>
    <row r="2021" spans="8:48" x14ac:dyDescent="0.35">
      <c r="H2021" t="s">
        <v>10165</v>
      </c>
      <c r="I2021" s="2">
        <v>45176</v>
      </c>
      <c r="J2021" s="1">
        <v>0.23194444444444445</v>
      </c>
      <c r="K2021">
        <v>9</v>
      </c>
      <c r="L2021">
        <v>36</v>
      </c>
      <c r="N2021" t="s">
        <v>12190</v>
      </c>
      <c r="O2021" t="s">
        <v>11903</v>
      </c>
      <c r="P2021" t="s">
        <v>11904</v>
      </c>
      <c r="Q2021" t="s">
        <v>55</v>
      </c>
      <c r="R2021" t="s">
        <v>10169</v>
      </c>
      <c r="S2021" t="s">
        <v>10201</v>
      </c>
      <c r="T2021" t="s">
        <v>10202</v>
      </c>
      <c r="U2021" t="s">
        <v>12191</v>
      </c>
      <c r="V2021" t="s">
        <v>10172</v>
      </c>
      <c r="W2021" t="s">
        <v>60</v>
      </c>
      <c r="X2021" t="s">
        <v>77</v>
      </c>
      <c r="Y2021">
        <v>255</v>
      </c>
      <c r="AC2021">
        <v>2.36</v>
      </c>
      <c r="AF2021" t="s">
        <v>10326</v>
      </c>
      <c r="AG2021" t="s">
        <v>10327</v>
      </c>
      <c r="AI2021" t="s">
        <v>12192</v>
      </c>
      <c r="AL2021" t="s">
        <v>11907</v>
      </c>
      <c r="AQ2021" t="s">
        <v>10210</v>
      </c>
      <c r="AR2021" t="s">
        <v>10271</v>
      </c>
      <c r="AV2021" t="b">
        <v>1</v>
      </c>
    </row>
    <row r="2022" spans="8:48" x14ac:dyDescent="0.35">
      <c r="H2022" t="s">
        <v>10165</v>
      </c>
      <c r="I2022" s="2">
        <v>45176</v>
      </c>
      <c r="J2022" s="1">
        <v>0.21458333333333332</v>
      </c>
      <c r="K2022">
        <v>9</v>
      </c>
      <c r="L2022">
        <v>36</v>
      </c>
      <c r="N2022" t="s">
        <v>12193</v>
      </c>
      <c r="O2022" t="s">
        <v>12194</v>
      </c>
      <c r="P2022" t="s">
        <v>12195</v>
      </c>
      <c r="Q2022" t="s">
        <v>55</v>
      </c>
      <c r="R2022" t="s">
        <v>10169</v>
      </c>
      <c r="S2022" t="s">
        <v>10201</v>
      </c>
      <c r="T2022" t="s">
        <v>10202</v>
      </c>
      <c r="U2022" t="s">
        <v>12196</v>
      </c>
      <c r="V2022" t="s">
        <v>10172</v>
      </c>
      <c r="W2022" t="s">
        <v>60</v>
      </c>
      <c r="X2022" t="s">
        <v>309</v>
      </c>
      <c r="Y2022">
        <v>379</v>
      </c>
      <c r="AC2022">
        <v>3.51</v>
      </c>
      <c r="AF2022" t="s">
        <v>10216</v>
      </c>
      <c r="AG2022" t="s">
        <v>10217</v>
      </c>
      <c r="AI2022" t="s">
        <v>12197</v>
      </c>
      <c r="AL2022" t="s">
        <v>12198</v>
      </c>
      <c r="AQ2022" t="s">
        <v>10210</v>
      </c>
      <c r="AR2022" t="s">
        <v>10271</v>
      </c>
      <c r="AV2022" t="b">
        <v>1</v>
      </c>
    </row>
    <row r="2023" spans="8:48" x14ac:dyDescent="0.35">
      <c r="H2023" t="s">
        <v>10165</v>
      </c>
      <c r="I2023" s="2">
        <v>45176</v>
      </c>
      <c r="J2023" s="1">
        <v>0.2298611111111111</v>
      </c>
      <c r="K2023">
        <v>9</v>
      </c>
      <c r="L2023">
        <v>36</v>
      </c>
      <c r="N2023" t="s">
        <v>12199</v>
      </c>
      <c r="O2023" t="s">
        <v>11903</v>
      </c>
      <c r="P2023" t="s">
        <v>11904</v>
      </c>
      <c r="Q2023" t="s">
        <v>55</v>
      </c>
      <c r="R2023" t="s">
        <v>10169</v>
      </c>
      <c r="S2023" t="s">
        <v>10201</v>
      </c>
      <c r="T2023" t="s">
        <v>10202</v>
      </c>
      <c r="U2023" t="s">
        <v>12200</v>
      </c>
      <c r="V2023" t="s">
        <v>2599</v>
      </c>
      <c r="W2023" t="s">
        <v>60</v>
      </c>
      <c r="X2023" t="s">
        <v>77</v>
      </c>
      <c r="Y2023">
        <v>485</v>
      </c>
      <c r="AC2023">
        <v>4.49</v>
      </c>
      <c r="AF2023" t="s">
        <v>10326</v>
      </c>
      <c r="AG2023" t="s">
        <v>10327</v>
      </c>
      <c r="AI2023" t="s">
        <v>12201</v>
      </c>
      <c r="AL2023" t="s">
        <v>11907</v>
      </c>
      <c r="AO2023" t="s">
        <v>12202</v>
      </c>
      <c r="AP2023" t="s">
        <v>12202</v>
      </c>
      <c r="AQ2023" t="s">
        <v>10210</v>
      </c>
      <c r="AR2023" t="s">
        <v>10271</v>
      </c>
      <c r="AV2023" t="b">
        <v>1</v>
      </c>
    </row>
    <row r="2024" spans="8:48" x14ac:dyDescent="0.35">
      <c r="H2024" t="s">
        <v>10165</v>
      </c>
      <c r="I2024" s="2">
        <v>45176</v>
      </c>
      <c r="J2024" s="1">
        <v>0.31111111111111112</v>
      </c>
      <c r="K2024">
        <v>9</v>
      </c>
      <c r="L2024">
        <v>36</v>
      </c>
      <c r="N2024" t="s">
        <v>12203</v>
      </c>
      <c r="O2024" t="s">
        <v>11903</v>
      </c>
      <c r="P2024" t="s">
        <v>11904</v>
      </c>
      <c r="Q2024" t="s">
        <v>55</v>
      </c>
      <c r="R2024" t="s">
        <v>10169</v>
      </c>
      <c r="S2024" t="s">
        <v>10201</v>
      </c>
      <c r="T2024" t="s">
        <v>10202</v>
      </c>
      <c r="U2024" t="s">
        <v>12204</v>
      </c>
      <c r="V2024" t="s">
        <v>596</v>
      </c>
      <c r="W2024" t="s">
        <v>60</v>
      </c>
      <c r="X2024" t="s">
        <v>77</v>
      </c>
      <c r="Y2024">
        <v>205</v>
      </c>
      <c r="AC2024">
        <v>1.9</v>
      </c>
      <c r="AF2024" t="s">
        <v>10326</v>
      </c>
      <c r="AG2024" t="s">
        <v>10327</v>
      </c>
      <c r="AI2024" t="s">
        <v>12205</v>
      </c>
      <c r="AL2024" t="s">
        <v>11907</v>
      </c>
      <c r="AO2024" t="s">
        <v>1340</v>
      </c>
      <c r="AP2024" t="s">
        <v>1341</v>
      </c>
      <c r="AQ2024" t="s">
        <v>10210</v>
      </c>
      <c r="AR2024" t="s">
        <v>10271</v>
      </c>
      <c r="AV2024" t="b">
        <v>1</v>
      </c>
    </row>
    <row r="2025" spans="8:48" x14ac:dyDescent="0.35">
      <c r="H2025" t="s">
        <v>10165</v>
      </c>
      <c r="I2025" s="2">
        <v>45176</v>
      </c>
      <c r="J2025" s="1">
        <v>0.26250000000000001</v>
      </c>
      <c r="K2025">
        <v>9</v>
      </c>
      <c r="L2025">
        <v>36</v>
      </c>
      <c r="N2025" t="s">
        <v>12206</v>
      </c>
      <c r="O2025" t="s">
        <v>11903</v>
      </c>
      <c r="P2025" t="s">
        <v>11904</v>
      </c>
      <c r="Q2025" t="s">
        <v>55</v>
      </c>
      <c r="R2025" t="s">
        <v>10169</v>
      </c>
      <c r="S2025" t="s">
        <v>10201</v>
      </c>
      <c r="T2025" t="s">
        <v>10202</v>
      </c>
      <c r="U2025" t="s">
        <v>12207</v>
      </c>
      <c r="V2025" t="s">
        <v>10172</v>
      </c>
      <c r="W2025" t="s">
        <v>60</v>
      </c>
      <c r="X2025" t="s">
        <v>77</v>
      </c>
      <c r="Y2025">
        <v>297</v>
      </c>
      <c r="AC2025">
        <v>2.75</v>
      </c>
      <c r="AF2025" t="s">
        <v>10326</v>
      </c>
      <c r="AG2025" t="s">
        <v>10327</v>
      </c>
      <c r="AI2025" t="s">
        <v>12208</v>
      </c>
      <c r="AL2025" t="s">
        <v>11907</v>
      </c>
      <c r="AQ2025" t="s">
        <v>10210</v>
      </c>
      <c r="AR2025" t="s">
        <v>10271</v>
      </c>
      <c r="AV2025" t="b">
        <v>1</v>
      </c>
    </row>
    <row r="2026" spans="8:48" x14ac:dyDescent="0.35">
      <c r="H2026" t="s">
        <v>10165</v>
      </c>
      <c r="I2026" s="2">
        <v>45176</v>
      </c>
      <c r="J2026" s="1">
        <v>0.44097222222222221</v>
      </c>
      <c r="K2026">
        <v>9</v>
      </c>
      <c r="L2026">
        <v>36</v>
      </c>
      <c r="N2026" t="s">
        <v>12209</v>
      </c>
      <c r="O2026" t="s">
        <v>11903</v>
      </c>
      <c r="P2026" t="s">
        <v>11904</v>
      </c>
      <c r="Q2026" t="s">
        <v>55</v>
      </c>
      <c r="R2026" t="s">
        <v>10169</v>
      </c>
      <c r="S2026" t="s">
        <v>10201</v>
      </c>
      <c r="T2026" t="s">
        <v>10202</v>
      </c>
      <c r="U2026" t="s">
        <v>12210</v>
      </c>
      <c r="V2026" t="s">
        <v>10172</v>
      </c>
      <c r="W2026" t="s">
        <v>60</v>
      </c>
      <c r="X2026" t="s">
        <v>77</v>
      </c>
      <c r="Y2026">
        <v>393</v>
      </c>
      <c r="AC2026">
        <v>3.64</v>
      </c>
      <c r="AF2026" t="s">
        <v>10326</v>
      </c>
      <c r="AG2026" t="s">
        <v>10327</v>
      </c>
      <c r="AI2026" t="s">
        <v>12211</v>
      </c>
      <c r="AL2026" t="s">
        <v>11907</v>
      </c>
      <c r="AQ2026" t="s">
        <v>10210</v>
      </c>
      <c r="AR2026" t="s">
        <v>10271</v>
      </c>
      <c r="AV2026" t="b">
        <v>1</v>
      </c>
    </row>
    <row r="2027" spans="8:48" x14ac:dyDescent="0.35">
      <c r="H2027" t="s">
        <v>10165</v>
      </c>
      <c r="I2027" s="2">
        <v>45176</v>
      </c>
      <c r="J2027" s="1">
        <v>0.23125000000000001</v>
      </c>
      <c r="K2027">
        <v>9</v>
      </c>
      <c r="L2027">
        <v>36</v>
      </c>
      <c r="N2027" t="s">
        <v>12212</v>
      </c>
      <c r="O2027" t="s">
        <v>11903</v>
      </c>
      <c r="P2027" t="s">
        <v>11904</v>
      </c>
      <c r="Q2027" t="s">
        <v>55</v>
      </c>
      <c r="R2027" t="s">
        <v>10169</v>
      </c>
      <c r="S2027" t="s">
        <v>10201</v>
      </c>
      <c r="T2027" t="s">
        <v>10202</v>
      </c>
      <c r="U2027" t="s">
        <v>12213</v>
      </c>
      <c r="V2027" t="s">
        <v>12214</v>
      </c>
      <c r="W2027" t="s">
        <v>60</v>
      </c>
      <c r="X2027" t="s">
        <v>77</v>
      </c>
      <c r="Y2027">
        <v>969</v>
      </c>
      <c r="AC2027">
        <v>8.9600000000000009</v>
      </c>
      <c r="AF2027" t="s">
        <v>10326</v>
      </c>
      <c r="AG2027" t="s">
        <v>10327</v>
      </c>
      <c r="AI2027" t="s">
        <v>12215</v>
      </c>
      <c r="AL2027" t="s">
        <v>11907</v>
      </c>
      <c r="AQ2027" t="s">
        <v>10210</v>
      </c>
      <c r="AR2027" t="s">
        <v>10271</v>
      </c>
      <c r="AV2027" t="b">
        <v>1</v>
      </c>
    </row>
    <row r="2028" spans="8:48" x14ac:dyDescent="0.35">
      <c r="H2028" t="s">
        <v>10165</v>
      </c>
      <c r="I2028" s="2">
        <v>45176</v>
      </c>
      <c r="J2028" s="1">
        <v>0.21597222222222223</v>
      </c>
      <c r="K2028">
        <v>9</v>
      </c>
      <c r="L2028">
        <v>36</v>
      </c>
      <c r="N2028" t="s">
        <v>12216</v>
      </c>
      <c r="O2028" t="s">
        <v>11903</v>
      </c>
      <c r="P2028" t="s">
        <v>11904</v>
      </c>
      <c r="Q2028" t="s">
        <v>55</v>
      </c>
      <c r="R2028" t="s">
        <v>10169</v>
      </c>
      <c r="S2028" t="s">
        <v>10201</v>
      </c>
      <c r="T2028" t="s">
        <v>10202</v>
      </c>
      <c r="U2028" t="s">
        <v>12217</v>
      </c>
      <c r="V2028" t="s">
        <v>90</v>
      </c>
      <c r="W2028" t="s">
        <v>60</v>
      </c>
      <c r="X2028" t="s">
        <v>77</v>
      </c>
      <c r="Y2028">
        <v>1233</v>
      </c>
      <c r="AC2028">
        <v>11.41</v>
      </c>
      <c r="AF2028" t="s">
        <v>10326</v>
      </c>
      <c r="AG2028" t="s">
        <v>10327</v>
      </c>
      <c r="AI2028" t="s">
        <v>12218</v>
      </c>
      <c r="AL2028" t="s">
        <v>11907</v>
      </c>
      <c r="AQ2028" t="s">
        <v>10210</v>
      </c>
      <c r="AR2028" t="s">
        <v>10271</v>
      </c>
      <c r="AV2028" t="b">
        <v>1</v>
      </c>
    </row>
    <row r="2029" spans="8:48" x14ac:dyDescent="0.35">
      <c r="H2029" t="s">
        <v>10165</v>
      </c>
      <c r="I2029" s="2">
        <v>45176</v>
      </c>
      <c r="J2029" s="1">
        <v>0.21458333333333332</v>
      </c>
      <c r="K2029">
        <v>9</v>
      </c>
      <c r="L2029">
        <v>36</v>
      </c>
      <c r="N2029" t="s">
        <v>12219</v>
      </c>
      <c r="O2029" t="s">
        <v>11903</v>
      </c>
      <c r="P2029" t="s">
        <v>11904</v>
      </c>
      <c r="Q2029" t="s">
        <v>55</v>
      </c>
      <c r="R2029" t="s">
        <v>10169</v>
      </c>
      <c r="S2029" t="s">
        <v>10201</v>
      </c>
      <c r="T2029" t="s">
        <v>10202</v>
      </c>
      <c r="U2029" t="s">
        <v>12220</v>
      </c>
      <c r="V2029" t="s">
        <v>596</v>
      </c>
      <c r="W2029" t="s">
        <v>60</v>
      </c>
      <c r="X2029" t="s">
        <v>77</v>
      </c>
      <c r="Y2029">
        <v>610</v>
      </c>
      <c r="AC2029">
        <v>5.64</v>
      </c>
      <c r="AF2029" t="s">
        <v>10326</v>
      </c>
      <c r="AG2029" t="s">
        <v>10327</v>
      </c>
      <c r="AI2029" t="s">
        <v>12221</v>
      </c>
      <c r="AL2029" t="s">
        <v>11907</v>
      </c>
      <c r="AO2029" t="s">
        <v>598</v>
      </c>
      <c r="AP2029" t="s">
        <v>4454</v>
      </c>
      <c r="AQ2029" t="s">
        <v>10210</v>
      </c>
      <c r="AR2029" t="s">
        <v>10271</v>
      </c>
      <c r="AV2029" t="b">
        <v>1</v>
      </c>
    </row>
    <row r="2030" spans="8:48" x14ac:dyDescent="0.35">
      <c r="H2030" t="s">
        <v>10165</v>
      </c>
      <c r="I2030" s="2">
        <v>45176</v>
      </c>
      <c r="J2030" s="1">
        <v>0.25</v>
      </c>
      <c r="K2030">
        <v>9</v>
      </c>
      <c r="L2030">
        <v>36</v>
      </c>
      <c r="N2030" t="s">
        <v>12222</v>
      </c>
      <c r="O2030" t="s">
        <v>11903</v>
      </c>
      <c r="P2030" t="s">
        <v>11904</v>
      </c>
      <c r="Q2030" t="s">
        <v>55</v>
      </c>
      <c r="R2030" t="s">
        <v>10169</v>
      </c>
      <c r="S2030" t="s">
        <v>10201</v>
      </c>
      <c r="T2030" t="s">
        <v>10202</v>
      </c>
      <c r="U2030" t="s">
        <v>12223</v>
      </c>
      <c r="V2030" t="s">
        <v>90</v>
      </c>
      <c r="W2030" t="s">
        <v>60</v>
      </c>
      <c r="X2030" t="s">
        <v>77</v>
      </c>
      <c r="Y2030">
        <v>3744</v>
      </c>
      <c r="AC2030">
        <v>34.630000000000003</v>
      </c>
      <c r="AF2030" t="s">
        <v>10326</v>
      </c>
      <c r="AG2030" t="s">
        <v>10327</v>
      </c>
      <c r="AI2030" t="s">
        <v>12224</v>
      </c>
      <c r="AL2030" t="s">
        <v>11907</v>
      </c>
      <c r="AO2030" t="s">
        <v>468</v>
      </c>
      <c r="AP2030" t="s">
        <v>12225</v>
      </c>
      <c r="AQ2030" t="s">
        <v>10210</v>
      </c>
      <c r="AR2030" t="s">
        <v>10271</v>
      </c>
      <c r="AV2030" t="b">
        <v>1</v>
      </c>
    </row>
    <row r="2031" spans="8:48" x14ac:dyDescent="0.35">
      <c r="H2031" t="s">
        <v>10165</v>
      </c>
      <c r="I2031" s="2">
        <v>45176</v>
      </c>
      <c r="J2031" s="1">
        <v>0.26180555555555557</v>
      </c>
      <c r="K2031">
        <v>9</v>
      </c>
      <c r="L2031">
        <v>36</v>
      </c>
      <c r="N2031" t="s">
        <v>12226</v>
      </c>
      <c r="O2031" t="s">
        <v>11903</v>
      </c>
      <c r="P2031" t="s">
        <v>11904</v>
      </c>
      <c r="Q2031" t="s">
        <v>55</v>
      </c>
      <c r="R2031" t="s">
        <v>10169</v>
      </c>
      <c r="S2031" t="s">
        <v>10201</v>
      </c>
      <c r="T2031" t="s">
        <v>10202</v>
      </c>
      <c r="U2031" t="s">
        <v>12227</v>
      </c>
      <c r="V2031" t="s">
        <v>1285</v>
      </c>
      <c r="W2031" t="s">
        <v>60</v>
      </c>
      <c r="X2031" t="s">
        <v>77</v>
      </c>
      <c r="Y2031">
        <v>595</v>
      </c>
      <c r="AC2031">
        <v>5.5</v>
      </c>
      <c r="AF2031" t="s">
        <v>10326</v>
      </c>
      <c r="AG2031" t="s">
        <v>10327</v>
      </c>
      <c r="AI2031" t="s">
        <v>12228</v>
      </c>
      <c r="AL2031" t="s">
        <v>11907</v>
      </c>
      <c r="AO2031" t="s">
        <v>11928</v>
      </c>
      <c r="AP2031" t="s">
        <v>11929</v>
      </c>
      <c r="AQ2031" t="s">
        <v>10210</v>
      </c>
      <c r="AR2031" t="s">
        <v>10271</v>
      </c>
      <c r="AV2031" t="b">
        <v>1</v>
      </c>
    </row>
    <row r="2032" spans="8:48" x14ac:dyDescent="0.35">
      <c r="H2032" t="s">
        <v>10165</v>
      </c>
      <c r="I2032" s="2">
        <v>45176</v>
      </c>
      <c r="J2032" s="1">
        <v>0.2326388888888889</v>
      </c>
      <c r="K2032">
        <v>9</v>
      </c>
      <c r="L2032">
        <v>36</v>
      </c>
      <c r="N2032" t="s">
        <v>12229</v>
      </c>
      <c r="O2032" t="s">
        <v>11903</v>
      </c>
      <c r="P2032" t="s">
        <v>11904</v>
      </c>
      <c r="Q2032" t="s">
        <v>55</v>
      </c>
      <c r="R2032" t="s">
        <v>10169</v>
      </c>
      <c r="S2032" t="s">
        <v>10201</v>
      </c>
      <c r="T2032" t="s">
        <v>10202</v>
      </c>
      <c r="U2032" t="s">
        <v>12230</v>
      </c>
      <c r="V2032" t="s">
        <v>10172</v>
      </c>
      <c r="W2032" t="s">
        <v>60</v>
      </c>
      <c r="X2032" t="s">
        <v>77</v>
      </c>
      <c r="Y2032">
        <v>762</v>
      </c>
      <c r="AC2032">
        <v>7.05</v>
      </c>
      <c r="AF2032" t="s">
        <v>10326</v>
      </c>
      <c r="AG2032" t="s">
        <v>10327</v>
      </c>
      <c r="AI2032" t="s">
        <v>12231</v>
      </c>
      <c r="AL2032" t="s">
        <v>11907</v>
      </c>
      <c r="AQ2032" t="s">
        <v>10210</v>
      </c>
      <c r="AR2032" t="s">
        <v>10271</v>
      </c>
      <c r="AV2032" t="b">
        <v>1</v>
      </c>
    </row>
    <row r="2033" spans="8:48" x14ac:dyDescent="0.35">
      <c r="H2033" t="s">
        <v>10165</v>
      </c>
      <c r="I2033" s="2">
        <v>45176</v>
      </c>
      <c r="J2033" s="1">
        <v>0.26250000000000001</v>
      </c>
      <c r="K2033">
        <v>9</v>
      </c>
      <c r="L2033">
        <v>36</v>
      </c>
      <c r="N2033" t="s">
        <v>12232</v>
      </c>
      <c r="O2033" t="s">
        <v>11903</v>
      </c>
      <c r="P2033" t="s">
        <v>11904</v>
      </c>
      <c r="Q2033" t="s">
        <v>55</v>
      </c>
      <c r="R2033" t="s">
        <v>10169</v>
      </c>
      <c r="S2033" t="s">
        <v>10201</v>
      </c>
      <c r="T2033" t="s">
        <v>10202</v>
      </c>
      <c r="U2033" t="s">
        <v>12233</v>
      </c>
      <c r="V2033" t="s">
        <v>523</v>
      </c>
      <c r="W2033" t="s">
        <v>60</v>
      </c>
      <c r="X2033" t="s">
        <v>77</v>
      </c>
      <c r="Y2033">
        <v>1547</v>
      </c>
      <c r="AC2033">
        <v>14.31</v>
      </c>
      <c r="AF2033" t="s">
        <v>10326</v>
      </c>
      <c r="AG2033" t="s">
        <v>10327</v>
      </c>
      <c r="AI2033" t="s">
        <v>12234</v>
      </c>
      <c r="AL2033" t="s">
        <v>11907</v>
      </c>
      <c r="AO2033" t="s">
        <v>8755</v>
      </c>
      <c r="AP2033" t="s">
        <v>8756</v>
      </c>
      <c r="AQ2033" t="s">
        <v>10210</v>
      </c>
      <c r="AR2033" t="s">
        <v>10271</v>
      </c>
      <c r="AV2033" t="b">
        <v>1</v>
      </c>
    </row>
    <row r="2034" spans="8:48" x14ac:dyDescent="0.35">
      <c r="H2034" t="s">
        <v>10165</v>
      </c>
      <c r="I2034" s="2">
        <v>45176</v>
      </c>
      <c r="J2034" s="1">
        <v>0.25208333333333333</v>
      </c>
      <c r="K2034">
        <v>9</v>
      </c>
      <c r="L2034">
        <v>36</v>
      </c>
      <c r="N2034" t="s">
        <v>12235</v>
      </c>
      <c r="O2034" t="s">
        <v>11903</v>
      </c>
      <c r="P2034" t="s">
        <v>11904</v>
      </c>
      <c r="Q2034" t="s">
        <v>55</v>
      </c>
      <c r="R2034" t="s">
        <v>10169</v>
      </c>
      <c r="S2034" t="s">
        <v>10201</v>
      </c>
      <c r="T2034" t="s">
        <v>10202</v>
      </c>
      <c r="U2034" t="s">
        <v>12236</v>
      </c>
      <c r="V2034" t="s">
        <v>90</v>
      </c>
      <c r="W2034" t="s">
        <v>60</v>
      </c>
      <c r="X2034" t="s">
        <v>77</v>
      </c>
      <c r="Y2034">
        <v>19057</v>
      </c>
      <c r="AC2034">
        <v>176.28</v>
      </c>
      <c r="AF2034" t="s">
        <v>10326</v>
      </c>
      <c r="AG2034" t="s">
        <v>10327</v>
      </c>
      <c r="AI2034" t="s">
        <v>12237</v>
      </c>
      <c r="AL2034" t="s">
        <v>11907</v>
      </c>
      <c r="AO2034" t="s">
        <v>346</v>
      </c>
      <c r="AP2034" t="s">
        <v>12238</v>
      </c>
      <c r="AQ2034" t="s">
        <v>10210</v>
      </c>
      <c r="AR2034" t="s">
        <v>10271</v>
      </c>
      <c r="AV2034" t="b">
        <v>1</v>
      </c>
    </row>
    <row r="2035" spans="8:48" x14ac:dyDescent="0.35">
      <c r="H2035" t="s">
        <v>10165</v>
      </c>
      <c r="I2035" s="2">
        <v>45176</v>
      </c>
      <c r="J2035" s="1">
        <v>0.25138888888888888</v>
      </c>
      <c r="K2035">
        <v>9</v>
      </c>
      <c r="L2035">
        <v>36</v>
      </c>
      <c r="N2035" t="s">
        <v>12239</v>
      </c>
      <c r="O2035" t="s">
        <v>11903</v>
      </c>
      <c r="P2035" t="s">
        <v>11904</v>
      </c>
      <c r="Q2035" t="s">
        <v>55</v>
      </c>
      <c r="R2035" t="s">
        <v>10169</v>
      </c>
      <c r="S2035" t="s">
        <v>10201</v>
      </c>
      <c r="T2035" t="s">
        <v>10202</v>
      </c>
      <c r="U2035" t="s">
        <v>12240</v>
      </c>
      <c r="V2035" t="s">
        <v>10172</v>
      </c>
      <c r="W2035" t="s">
        <v>60</v>
      </c>
      <c r="X2035" t="s">
        <v>77</v>
      </c>
      <c r="Y2035">
        <v>513</v>
      </c>
      <c r="AC2035">
        <v>4.75</v>
      </c>
      <c r="AF2035" t="s">
        <v>10326</v>
      </c>
      <c r="AG2035" t="s">
        <v>10327</v>
      </c>
      <c r="AI2035" t="s">
        <v>12241</v>
      </c>
      <c r="AL2035" t="s">
        <v>11907</v>
      </c>
      <c r="AQ2035" t="s">
        <v>10210</v>
      </c>
      <c r="AR2035" t="s">
        <v>10271</v>
      </c>
      <c r="AV2035" t="b">
        <v>1</v>
      </c>
    </row>
    <row r="2036" spans="8:48" x14ac:dyDescent="0.35">
      <c r="H2036" t="s">
        <v>10165</v>
      </c>
      <c r="I2036" s="2">
        <v>45176</v>
      </c>
      <c r="J2036" s="1">
        <v>0.2388888888888889</v>
      </c>
      <c r="K2036">
        <v>9</v>
      </c>
      <c r="L2036">
        <v>36</v>
      </c>
      <c r="N2036" t="s">
        <v>12242</v>
      </c>
      <c r="O2036" t="s">
        <v>11903</v>
      </c>
      <c r="P2036" t="s">
        <v>11904</v>
      </c>
      <c r="Q2036" t="s">
        <v>55</v>
      </c>
      <c r="R2036" t="s">
        <v>10169</v>
      </c>
      <c r="S2036" t="s">
        <v>10201</v>
      </c>
      <c r="T2036" t="s">
        <v>10202</v>
      </c>
      <c r="U2036" t="s">
        <v>12243</v>
      </c>
      <c r="V2036" t="s">
        <v>90</v>
      </c>
      <c r="W2036" t="s">
        <v>60</v>
      </c>
      <c r="X2036" t="s">
        <v>77</v>
      </c>
      <c r="Y2036">
        <v>1060</v>
      </c>
      <c r="AC2036">
        <v>9.8000000000000007</v>
      </c>
      <c r="AF2036" t="s">
        <v>10326</v>
      </c>
      <c r="AG2036" t="s">
        <v>10327</v>
      </c>
      <c r="AI2036" t="s">
        <v>12244</v>
      </c>
      <c r="AL2036" t="s">
        <v>11907</v>
      </c>
      <c r="AO2036" t="s">
        <v>973</v>
      </c>
      <c r="AP2036" t="s">
        <v>12245</v>
      </c>
      <c r="AQ2036" t="s">
        <v>10210</v>
      </c>
      <c r="AR2036" t="s">
        <v>10271</v>
      </c>
      <c r="AV2036" t="b">
        <v>1</v>
      </c>
    </row>
    <row r="2037" spans="8:48" x14ac:dyDescent="0.35">
      <c r="H2037" t="s">
        <v>10165</v>
      </c>
      <c r="I2037" s="2">
        <v>45176</v>
      </c>
      <c r="J2037" s="1">
        <v>0.21458333333333332</v>
      </c>
      <c r="K2037">
        <v>9</v>
      </c>
      <c r="L2037">
        <v>36</v>
      </c>
      <c r="N2037" t="s">
        <v>12246</v>
      </c>
      <c r="O2037" t="s">
        <v>11903</v>
      </c>
      <c r="P2037" t="s">
        <v>11904</v>
      </c>
      <c r="Q2037" t="s">
        <v>55</v>
      </c>
      <c r="R2037" t="s">
        <v>10169</v>
      </c>
      <c r="S2037" t="s">
        <v>10201</v>
      </c>
      <c r="T2037" t="s">
        <v>10202</v>
      </c>
      <c r="U2037" t="s">
        <v>12247</v>
      </c>
      <c r="V2037" t="s">
        <v>596</v>
      </c>
      <c r="W2037" t="s">
        <v>60</v>
      </c>
      <c r="X2037" t="s">
        <v>77</v>
      </c>
      <c r="Y2037">
        <v>991</v>
      </c>
      <c r="AC2037">
        <v>9.17</v>
      </c>
      <c r="AF2037" t="s">
        <v>10326</v>
      </c>
      <c r="AG2037" t="s">
        <v>10327</v>
      </c>
      <c r="AI2037" t="s">
        <v>12248</v>
      </c>
      <c r="AL2037" t="s">
        <v>11907</v>
      </c>
      <c r="AQ2037" t="s">
        <v>10210</v>
      </c>
      <c r="AR2037" t="s">
        <v>10271</v>
      </c>
      <c r="AV2037" t="b">
        <v>1</v>
      </c>
    </row>
    <row r="2038" spans="8:48" x14ac:dyDescent="0.35">
      <c r="H2038" t="s">
        <v>10165</v>
      </c>
      <c r="I2038" s="2">
        <v>45176</v>
      </c>
      <c r="J2038" s="1">
        <v>0.25069444444444444</v>
      </c>
      <c r="K2038">
        <v>9</v>
      </c>
      <c r="L2038">
        <v>36</v>
      </c>
      <c r="N2038" t="s">
        <v>12249</v>
      </c>
      <c r="O2038" t="s">
        <v>11903</v>
      </c>
      <c r="P2038" t="s">
        <v>11904</v>
      </c>
      <c r="Q2038" t="s">
        <v>55</v>
      </c>
      <c r="R2038" t="s">
        <v>10169</v>
      </c>
      <c r="S2038" t="s">
        <v>10201</v>
      </c>
      <c r="T2038" t="s">
        <v>10202</v>
      </c>
      <c r="U2038" t="s">
        <v>12250</v>
      </c>
      <c r="V2038" t="s">
        <v>10172</v>
      </c>
      <c r="W2038" t="s">
        <v>60</v>
      </c>
      <c r="X2038" t="s">
        <v>77</v>
      </c>
      <c r="Y2038">
        <v>2038</v>
      </c>
      <c r="AC2038">
        <v>18.850000000000001</v>
      </c>
      <c r="AF2038" t="s">
        <v>10326</v>
      </c>
      <c r="AG2038" t="s">
        <v>10327</v>
      </c>
      <c r="AI2038" t="s">
        <v>12251</v>
      </c>
      <c r="AL2038" t="s">
        <v>11907</v>
      </c>
      <c r="AQ2038" t="s">
        <v>10210</v>
      </c>
      <c r="AR2038" t="s">
        <v>10271</v>
      </c>
      <c r="AV2038" t="b">
        <v>1</v>
      </c>
    </row>
    <row r="2039" spans="8:48" x14ac:dyDescent="0.35">
      <c r="H2039" t="s">
        <v>10165</v>
      </c>
      <c r="I2039" s="2">
        <v>45176</v>
      </c>
      <c r="J2039" s="1">
        <v>0.55833333333333335</v>
      </c>
      <c r="K2039">
        <v>9</v>
      </c>
      <c r="L2039">
        <v>36</v>
      </c>
      <c r="N2039" t="s">
        <v>12252</v>
      </c>
      <c r="O2039" t="s">
        <v>11903</v>
      </c>
      <c r="P2039" t="s">
        <v>11904</v>
      </c>
      <c r="Q2039" t="s">
        <v>55</v>
      </c>
      <c r="R2039" t="s">
        <v>10169</v>
      </c>
      <c r="S2039" t="s">
        <v>10201</v>
      </c>
      <c r="T2039" t="s">
        <v>10202</v>
      </c>
      <c r="U2039" t="s">
        <v>12253</v>
      </c>
      <c r="V2039" t="s">
        <v>59</v>
      </c>
      <c r="W2039" t="s">
        <v>60</v>
      </c>
      <c r="X2039" t="s">
        <v>77</v>
      </c>
      <c r="Y2039">
        <v>5369</v>
      </c>
      <c r="AC2039">
        <v>49.66</v>
      </c>
      <c r="AF2039" t="s">
        <v>10326</v>
      </c>
      <c r="AG2039" t="s">
        <v>10327</v>
      </c>
      <c r="AI2039" t="s">
        <v>12254</v>
      </c>
      <c r="AL2039" t="s">
        <v>11907</v>
      </c>
      <c r="AO2039" t="s">
        <v>65</v>
      </c>
      <c r="AP2039" t="s">
        <v>66</v>
      </c>
      <c r="AQ2039" t="s">
        <v>10210</v>
      </c>
      <c r="AR2039" t="s">
        <v>10271</v>
      </c>
      <c r="AV2039" t="b">
        <v>1</v>
      </c>
    </row>
    <row r="2040" spans="8:48" x14ac:dyDescent="0.35">
      <c r="H2040" t="s">
        <v>10165</v>
      </c>
      <c r="I2040" s="2">
        <v>45176</v>
      </c>
      <c r="J2040" s="1">
        <v>0.32083333333333336</v>
      </c>
      <c r="K2040">
        <v>9</v>
      </c>
      <c r="L2040">
        <v>36</v>
      </c>
      <c r="N2040" t="s">
        <v>12255</v>
      </c>
      <c r="O2040" t="s">
        <v>11903</v>
      </c>
      <c r="P2040" t="s">
        <v>11904</v>
      </c>
      <c r="Q2040" t="s">
        <v>55</v>
      </c>
      <c r="R2040" t="s">
        <v>10169</v>
      </c>
      <c r="S2040" t="s">
        <v>10201</v>
      </c>
      <c r="T2040" t="s">
        <v>10202</v>
      </c>
      <c r="U2040" t="s">
        <v>12256</v>
      </c>
      <c r="V2040" t="s">
        <v>10172</v>
      </c>
      <c r="W2040" t="s">
        <v>60</v>
      </c>
      <c r="X2040" t="s">
        <v>77</v>
      </c>
      <c r="Y2040">
        <v>20</v>
      </c>
      <c r="AC2040">
        <v>0.18</v>
      </c>
      <c r="AF2040" t="s">
        <v>10326</v>
      </c>
      <c r="AG2040" t="s">
        <v>10327</v>
      </c>
      <c r="AI2040" t="s">
        <v>12257</v>
      </c>
      <c r="AL2040" t="s">
        <v>11907</v>
      </c>
      <c r="AQ2040" t="s">
        <v>10210</v>
      </c>
      <c r="AR2040" t="s">
        <v>10271</v>
      </c>
      <c r="AV2040" t="b">
        <v>1</v>
      </c>
    </row>
    <row r="2041" spans="8:48" x14ac:dyDescent="0.35">
      <c r="H2041" t="s">
        <v>10165</v>
      </c>
      <c r="I2041" s="2">
        <v>45176</v>
      </c>
      <c r="J2041" s="1">
        <v>0.40555555555555556</v>
      </c>
      <c r="K2041">
        <v>9</v>
      </c>
      <c r="L2041">
        <v>36</v>
      </c>
      <c r="N2041" t="s">
        <v>12258</v>
      </c>
      <c r="O2041" t="s">
        <v>12259</v>
      </c>
      <c r="P2041" t="s">
        <v>12260</v>
      </c>
      <c r="Q2041" t="s">
        <v>55</v>
      </c>
      <c r="R2041" t="s">
        <v>10169</v>
      </c>
      <c r="S2041" t="s">
        <v>10201</v>
      </c>
      <c r="T2041" t="s">
        <v>10202</v>
      </c>
      <c r="U2041" t="s">
        <v>12261</v>
      </c>
      <c r="V2041" t="s">
        <v>10172</v>
      </c>
      <c r="W2041" t="s">
        <v>60</v>
      </c>
      <c r="X2041" t="s">
        <v>309</v>
      </c>
      <c r="Y2041">
        <v>969</v>
      </c>
      <c r="AC2041">
        <v>8.9600000000000009</v>
      </c>
      <c r="AF2041" t="s">
        <v>10216</v>
      </c>
      <c r="AG2041" t="s">
        <v>10217</v>
      </c>
      <c r="AI2041" t="s">
        <v>12262</v>
      </c>
      <c r="AL2041" t="s">
        <v>12263</v>
      </c>
      <c r="AQ2041" t="s">
        <v>10210</v>
      </c>
      <c r="AR2041" t="s">
        <v>10271</v>
      </c>
      <c r="AV2041" t="b">
        <v>1</v>
      </c>
    </row>
    <row r="2042" spans="8:48" x14ac:dyDescent="0.35">
      <c r="H2042" t="s">
        <v>10165</v>
      </c>
      <c r="I2042" s="2">
        <v>45176</v>
      </c>
      <c r="J2042" s="1">
        <v>0.57430555555555551</v>
      </c>
      <c r="K2042">
        <v>9</v>
      </c>
      <c r="L2042">
        <v>36</v>
      </c>
      <c r="N2042" t="s">
        <v>12264</v>
      </c>
      <c r="O2042" t="s">
        <v>11903</v>
      </c>
      <c r="P2042" t="s">
        <v>11904</v>
      </c>
      <c r="Q2042" t="s">
        <v>55</v>
      </c>
      <c r="R2042" t="s">
        <v>10169</v>
      </c>
      <c r="S2042" t="s">
        <v>10201</v>
      </c>
      <c r="T2042" t="s">
        <v>10202</v>
      </c>
      <c r="U2042" t="s">
        <v>12265</v>
      </c>
      <c r="V2042" t="s">
        <v>10172</v>
      </c>
      <c r="W2042" t="s">
        <v>60</v>
      </c>
      <c r="X2042" t="s">
        <v>77</v>
      </c>
      <c r="Y2042">
        <v>113</v>
      </c>
      <c r="AC2042">
        <v>1.05</v>
      </c>
      <c r="AF2042" t="s">
        <v>10326</v>
      </c>
      <c r="AG2042" t="s">
        <v>10327</v>
      </c>
      <c r="AI2042" t="s">
        <v>12266</v>
      </c>
      <c r="AL2042" t="s">
        <v>11907</v>
      </c>
      <c r="AQ2042" t="s">
        <v>10210</v>
      </c>
      <c r="AR2042" t="s">
        <v>10271</v>
      </c>
      <c r="AV2042" t="b">
        <v>1</v>
      </c>
    </row>
    <row r="2043" spans="8:48" x14ac:dyDescent="0.35">
      <c r="H2043" t="s">
        <v>10165</v>
      </c>
      <c r="I2043" s="2">
        <v>45176</v>
      </c>
      <c r="J2043" s="1">
        <v>0.22430555555555556</v>
      </c>
      <c r="K2043">
        <v>9</v>
      </c>
      <c r="L2043">
        <v>36</v>
      </c>
      <c r="N2043" t="s">
        <v>12267</v>
      </c>
      <c r="O2043" t="s">
        <v>11903</v>
      </c>
      <c r="P2043" t="s">
        <v>11904</v>
      </c>
      <c r="Q2043" t="s">
        <v>55</v>
      </c>
      <c r="R2043" t="s">
        <v>10169</v>
      </c>
      <c r="S2043" t="s">
        <v>10201</v>
      </c>
      <c r="T2043" t="s">
        <v>10202</v>
      </c>
      <c r="U2043" t="s">
        <v>12268</v>
      </c>
      <c r="V2043" t="s">
        <v>596</v>
      </c>
      <c r="W2043" t="s">
        <v>60</v>
      </c>
      <c r="X2043" t="s">
        <v>77</v>
      </c>
      <c r="Y2043">
        <v>243</v>
      </c>
      <c r="AC2043">
        <v>2.25</v>
      </c>
      <c r="AF2043" t="s">
        <v>10326</v>
      </c>
      <c r="AG2043" t="s">
        <v>10327</v>
      </c>
      <c r="AI2043" t="s">
        <v>12269</v>
      </c>
      <c r="AL2043" t="s">
        <v>11907</v>
      </c>
      <c r="AO2043" t="s">
        <v>1340</v>
      </c>
      <c r="AP2043" t="s">
        <v>1341</v>
      </c>
      <c r="AQ2043" t="s">
        <v>10210</v>
      </c>
      <c r="AR2043" t="s">
        <v>10271</v>
      </c>
      <c r="AV2043" t="b">
        <v>1</v>
      </c>
    </row>
    <row r="2044" spans="8:48" x14ac:dyDescent="0.35">
      <c r="H2044" t="s">
        <v>10165</v>
      </c>
      <c r="I2044" s="2">
        <v>45176</v>
      </c>
      <c r="J2044" s="1">
        <v>0.22847222222222222</v>
      </c>
      <c r="K2044">
        <v>9</v>
      </c>
      <c r="L2044">
        <v>36</v>
      </c>
      <c r="N2044" t="s">
        <v>12270</v>
      </c>
      <c r="O2044" t="s">
        <v>11903</v>
      </c>
      <c r="P2044" t="s">
        <v>11904</v>
      </c>
      <c r="Q2044" t="s">
        <v>55</v>
      </c>
      <c r="R2044" t="s">
        <v>10169</v>
      </c>
      <c r="S2044" t="s">
        <v>10201</v>
      </c>
      <c r="T2044" t="s">
        <v>10202</v>
      </c>
      <c r="U2044" t="s">
        <v>12271</v>
      </c>
      <c r="V2044" t="s">
        <v>10172</v>
      </c>
      <c r="W2044" t="s">
        <v>60</v>
      </c>
      <c r="X2044" t="s">
        <v>77</v>
      </c>
      <c r="Y2044">
        <v>1054</v>
      </c>
      <c r="AC2044">
        <v>9.75</v>
      </c>
      <c r="AF2044" t="s">
        <v>10326</v>
      </c>
      <c r="AG2044" t="s">
        <v>10327</v>
      </c>
      <c r="AI2044" t="s">
        <v>12272</v>
      </c>
      <c r="AL2044" t="s">
        <v>11907</v>
      </c>
      <c r="AQ2044" t="s">
        <v>10210</v>
      </c>
      <c r="AR2044" t="s">
        <v>10271</v>
      </c>
      <c r="AV2044" t="b">
        <v>1</v>
      </c>
    </row>
    <row r="2045" spans="8:48" x14ac:dyDescent="0.35">
      <c r="H2045" t="s">
        <v>10165</v>
      </c>
      <c r="I2045" s="2">
        <v>45176</v>
      </c>
      <c r="J2045" s="1">
        <v>0.22708333333333333</v>
      </c>
      <c r="K2045">
        <v>9</v>
      </c>
      <c r="L2045">
        <v>36</v>
      </c>
      <c r="N2045" t="s">
        <v>12273</v>
      </c>
      <c r="O2045" t="s">
        <v>11903</v>
      </c>
      <c r="P2045" t="s">
        <v>11904</v>
      </c>
      <c r="Q2045" t="s">
        <v>55</v>
      </c>
      <c r="R2045" t="s">
        <v>10169</v>
      </c>
      <c r="S2045" t="s">
        <v>10201</v>
      </c>
      <c r="T2045" t="s">
        <v>10202</v>
      </c>
      <c r="U2045" t="s">
        <v>12274</v>
      </c>
      <c r="V2045" t="s">
        <v>90</v>
      </c>
      <c r="W2045" t="s">
        <v>60</v>
      </c>
      <c r="X2045" t="s">
        <v>77</v>
      </c>
      <c r="Y2045">
        <v>104</v>
      </c>
      <c r="AC2045">
        <v>0.96</v>
      </c>
      <c r="AF2045" t="s">
        <v>10326</v>
      </c>
      <c r="AG2045" t="s">
        <v>10327</v>
      </c>
      <c r="AI2045" t="s">
        <v>12275</v>
      </c>
      <c r="AL2045" t="s">
        <v>11907</v>
      </c>
      <c r="AO2045" t="s">
        <v>346</v>
      </c>
      <c r="AP2045" t="s">
        <v>9229</v>
      </c>
      <c r="AQ2045" t="s">
        <v>10210</v>
      </c>
      <c r="AR2045" t="s">
        <v>10271</v>
      </c>
      <c r="AV2045" t="b">
        <v>1</v>
      </c>
    </row>
    <row r="2046" spans="8:48" x14ac:dyDescent="0.35">
      <c r="H2046" t="s">
        <v>10165</v>
      </c>
      <c r="I2046" s="2">
        <v>45176</v>
      </c>
      <c r="J2046" s="1">
        <v>0.22777777777777777</v>
      </c>
      <c r="K2046">
        <v>9</v>
      </c>
      <c r="L2046">
        <v>36</v>
      </c>
      <c r="N2046" t="s">
        <v>12276</v>
      </c>
      <c r="O2046" t="s">
        <v>11903</v>
      </c>
      <c r="P2046" t="s">
        <v>11904</v>
      </c>
      <c r="Q2046" t="s">
        <v>55</v>
      </c>
      <c r="R2046" t="s">
        <v>10169</v>
      </c>
      <c r="S2046" t="s">
        <v>10201</v>
      </c>
      <c r="T2046" t="s">
        <v>10202</v>
      </c>
      <c r="U2046" t="s">
        <v>12277</v>
      </c>
      <c r="V2046" t="s">
        <v>76</v>
      </c>
      <c r="W2046" t="s">
        <v>60</v>
      </c>
      <c r="X2046" t="s">
        <v>77</v>
      </c>
      <c r="Y2046">
        <v>1039</v>
      </c>
      <c r="AC2046">
        <v>9.61</v>
      </c>
      <c r="AF2046" t="s">
        <v>10326</v>
      </c>
      <c r="AG2046" t="s">
        <v>10327</v>
      </c>
      <c r="AI2046" t="s">
        <v>12278</v>
      </c>
      <c r="AL2046" t="s">
        <v>11907</v>
      </c>
      <c r="AO2046" t="s">
        <v>7961</v>
      </c>
      <c r="AP2046" t="s">
        <v>12279</v>
      </c>
      <c r="AQ2046" t="s">
        <v>10210</v>
      </c>
      <c r="AR2046" t="s">
        <v>10271</v>
      </c>
      <c r="AV2046" t="b">
        <v>1</v>
      </c>
    </row>
    <row r="2047" spans="8:48" x14ac:dyDescent="0.35">
      <c r="H2047" t="s">
        <v>10165</v>
      </c>
      <c r="I2047" s="2">
        <v>45176</v>
      </c>
      <c r="J2047" s="1">
        <v>0.58263888888888893</v>
      </c>
      <c r="K2047">
        <v>9</v>
      </c>
      <c r="L2047">
        <v>36</v>
      </c>
      <c r="N2047" t="s">
        <v>12280</v>
      </c>
      <c r="O2047" t="s">
        <v>12281</v>
      </c>
      <c r="P2047" t="s">
        <v>12282</v>
      </c>
      <c r="Q2047" t="s">
        <v>55</v>
      </c>
      <c r="R2047" t="s">
        <v>10169</v>
      </c>
      <c r="S2047" t="s">
        <v>10201</v>
      </c>
      <c r="T2047" t="s">
        <v>10202</v>
      </c>
      <c r="U2047" t="s">
        <v>12283</v>
      </c>
      <c r="V2047" t="s">
        <v>90</v>
      </c>
      <c r="W2047" t="s">
        <v>60</v>
      </c>
      <c r="X2047" t="s">
        <v>77</v>
      </c>
      <c r="Y2047">
        <v>231</v>
      </c>
      <c r="AC2047">
        <v>2.14</v>
      </c>
      <c r="AF2047" t="s">
        <v>10216</v>
      </c>
      <c r="AG2047" t="s">
        <v>10217</v>
      </c>
      <c r="AI2047" t="s">
        <v>12284</v>
      </c>
      <c r="AL2047" t="s">
        <v>11907</v>
      </c>
      <c r="AO2047" t="s">
        <v>5096</v>
      </c>
      <c r="AP2047" t="s">
        <v>6252</v>
      </c>
      <c r="AQ2047" t="s">
        <v>10210</v>
      </c>
      <c r="AR2047" t="s">
        <v>10211</v>
      </c>
      <c r="AV2047" t="b">
        <v>1</v>
      </c>
    </row>
    <row r="2048" spans="8:48" x14ac:dyDescent="0.35">
      <c r="H2048" t="s">
        <v>10165</v>
      </c>
      <c r="I2048" s="2">
        <v>45176</v>
      </c>
      <c r="J2048" s="1">
        <v>0.21458333333333332</v>
      </c>
      <c r="K2048">
        <v>9</v>
      </c>
      <c r="L2048">
        <v>36</v>
      </c>
      <c r="N2048" t="s">
        <v>12285</v>
      </c>
      <c r="O2048" t="s">
        <v>11903</v>
      </c>
      <c r="P2048" t="s">
        <v>11904</v>
      </c>
      <c r="Q2048" t="s">
        <v>55</v>
      </c>
      <c r="R2048" t="s">
        <v>10169</v>
      </c>
      <c r="S2048" t="s">
        <v>10201</v>
      </c>
      <c r="T2048" t="s">
        <v>10202</v>
      </c>
      <c r="U2048" t="s">
        <v>12286</v>
      </c>
      <c r="V2048" t="s">
        <v>10172</v>
      </c>
      <c r="W2048" t="s">
        <v>60</v>
      </c>
      <c r="X2048" t="s">
        <v>77</v>
      </c>
      <c r="Y2048">
        <v>3789</v>
      </c>
      <c r="AC2048">
        <v>35.049999999999997</v>
      </c>
      <c r="AF2048" t="s">
        <v>10326</v>
      </c>
      <c r="AG2048" t="s">
        <v>10327</v>
      </c>
      <c r="AI2048" t="s">
        <v>12287</v>
      </c>
      <c r="AL2048" t="s">
        <v>11907</v>
      </c>
      <c r="AQ2048" t="s">
        <v>10210</v>
      </c>
      <c r="AR2048" t="s">
        <v>10271</v>
      </c>
      <c r="AV2048" t="b">
        <v>1</v>
      </c>
    </row>
    <row r="2049" spans="8:48" x14ac:dyDescent="0.35">
      <c r="H2049" t="s">
        <v>10165</v>
      </c>
      <c r="I2049" s="2">
        <v>45176</v>
      </c>
      <c r="J2049" s="1">
        <v>0.22083333333333333</v>
      </c>
      <c r="K2049">
        <v>9</v>
      </c>
      <c r="L2049">
        <v>36</v>
      </c>
      <c r="N2049" t="s">
        <v>12288</v>
      </c>
      <c r="O2049" t="s">
        <v>11903</v>
      </c>
      <c r="P2049" t="s">
        <v>11904</v>
      </c>
      <c r="Q2049" t="s">
        <v>55</v>
      </c>
      <c r="R2049" t="s">
        <v>10169</v>
      </c>
      <c r="S2049" t="s">
        <v>10201</v>
      </c>
      <c r="T2049" t="s">
        <v>10202</v>
      </c>
      <c r="U2049" t="s">
        <v>12289</v>
      </c>
      <c r="V2049" t="s">
        <v>76</v>
      </c>
      <c r="W2049" t="s">
        <v>60</v>
      </c>
      <c r="X2049" t="s">
        <v>77</v>
      </c>
      <c r="Y2049">
        <v>800</v>
      </c>
      <c r="AC2049">
        <v>7.4</v>
      </c>
      <c r="AF2049" t="s">
        <v>10326</v>
      </c>
      <c r="AG2049" t="s">
        <v>10327</v>
      </c>
      <c r="AI2049" t="s">
        <v>12290</v>
      </c>
      <c r="AL2049" t="s">
        <v>11907</v>
      </c>
      <c r="AO2049" t="s">
        <v>1027</v>
      </c>
      <c r="AP2049" t="s">
        <v>1027</v>
      </c>
      <c r="AQ2049" t="s">
        <v>10210</v>
      </c>
      <c r="AR2049" t="s">
        <v>10271</v>
      </c>
      <c r="AV2049" t="b">
        <v>1</v>
      </c>
    </row>
    <row r="2050" spans="8:48" x14ac:dyDescent="0.35">
      <c r="H2050" t="s">
        <v>10165</v>
      </c>
      <c r="I2050" s="2">
        <v>45176</v>
      </c>
      <c r="J2050" s="1">
        <v>0.21666666666666667</v>
      </c>
      <c r="K2050">
        <v>9</v>
      </c>
      <c r="L2050">
        <v>36</v>
      </c>
      <c r="N2050" t="s">
        <v>12291</v>
      </c>
      <c r="O2050" t="s">
        <v>11903</v>
      </c>
      <c r="P2050" t="s">
        <v>11904</v>
      </c>
      <c r="Q2050" t="s">
        <v>55</v>
      </c>
      <c r="R2050" t="s">
        <v>10169</v>
      </c>
      <c r="S2050" t="s">
        <v>10201</v>
      </c>
      <c r="T2050" t="s">
        <v>10202</v>
      </c>
      <c r="U2050" t="s">
        <v>12292</v>
      </c>
      <c r="V2050" t="s">
        <v>10172</v>
      </c>
      <c r="W2050" t="s">
        <v>60</v>
      </c>
      <c r="X2050" t="s">
        <v>77</v>
      </c>
      <c r="Y2050">
        <v>1621</v>
      </c>
      <c r="AC2050">
        <v>14.99</v>
      </c>
      <c r="AF2050" t="s">
        <v>10326</v>
      </c>
      <c r="AG2050" t="s">
        <v>10327</v>
      </c>
      <c r="AI2050" t="s">
        <v>12293</v>
      </c>
      <c r="AL2050" t="s">
        <v>11907</v>
      </c>
      <c r="AQ2050" t="s">
        <v>10210</v>
      </c>
      <c r="AR2050" t="s">
        <v>10271</v>
      </c>
      <c r="AV2050" t="b">
        <v>1</v>
      </c>
    </row>
    <row r="2051" spans="8:48" x14ac:dyDescent="0.35">
      <c r="H2051" t="s">
        <v>10165</v>
      </c>
      <c r="I2051" s="2">
        <v>45176</v>
      </c>
      <c r="J2051" s="1">
        <v>0.22083333333333333</v>
      </c>
      <c r="K2051">
        <v>9</v>
      </c>
      <c r="L2051">
        <v>36</v>
      </c>
      <c r="N2051" t="s">
        <v>12294</v>
      </c>
      <c r="O2051" t="s">
        <v>11903</v>
      </c>
      <c r="P2051" t="s">
        <v>11904</v>
      </c>
      <c r="Q2051" t="s">
        <v>55</v>
      </c>
      <c r="R2051" t="s">
        <v>10169</v>
      </c>
      <c r="S2051" t="s">
        <v>10201</v>
      </c>
      <c r="T2051" t="s">
        <v>10202</v>
      </c>
      <c r="U2051" t="s">
        <v>12295</v>
      </c>
      <c r="V2051" t="s">
        <v>59</v>
      </c>
      <c r="W2051" t="s">
        <v>60</v>
      </c>
      <c r="X2051" t="s">
        <v>77</v>
      </c>
      <c r="Y2051">
        <v>306</v>
      </c>
      <c r="AC2051">
        <v>2.83</v>
      </c>
      <c r="AF2051" t="s">
        <v>10326</v>
      </c>
      <c r="AG2051" t="s">
        <v>10327</v>
      </c>
      <c r="AI2051" t="s">
        <v>12296</v>
      </c>
      <c r="AL2051" t="s">
        <v>11907</v>
      </c>
      <c r="AO2051" t="s">
        <v>65</v>
      </c>
      <c r="AP2051" t="s">
        <v>66</v>
      </c>
      <c r="AQ2051" t="s">
        <v>10210</v>
      </c>
      <c r="AR2051" t="s">
        <v>10271</v>
      </c>
      <c r="AV2051" t="b">
        <v>1</v>
      </c>
    </row>
    <row r="2052" spans="8:48" x14ac:dyDescent="0.35">
      <c r="H2052" t="s">
        <v>10165</v>
      </c>
      <c r="I2052" s="2">
        <v>45176</v>
      </c>
      <c r="J2052" s="1">
        <v>0.92500000000000004</v>
      </c>
      <c r="K2052">
        <v>9</v>
      </c>
      <c r="L2052">
        <v>36</v>
      </c>
      <c r="N2052" t="s">
        <v>12297</v>
      </c>
      <c r="O2052" t="s">
        <v>11393</v>
      </c>
      <c r="P2052" t="s">
        <v>11394</v>
      </c>
      <c r="Q2052" t="s">
        <v>280</v>
      </c>
      <c r="R2052" t="s">
        <v>10169</v>
      </c>
      <c r="S2052" t="s">
        <v>10201</v>
      </c>
      <c r="T2052" t="s">
        <v>10202</v>
      </c>
      <c r="U2052" t="s">
        <v>12298</v>
      </c>
      <c r="V2052" t="s">
        <v>90</v>
      </c>
      <c r="W2052" t="s">
        <v>60</v>
      </c>
      <c r="X2052" t="s">
        <v>309</v>
      </c>
      <c r="Y2052">
        <v>339</v>
      </c>
      <c r="AC2052">
        <v>3.14</v>
      </c>
      <c r="AF2052" t="s">
        <v>10326</v>
      </c>
      <c r="AG2052" t="s">
        <v>10327</v>
      </c>
      <c r="AI2052" t="s">
        <v>12299</v>
      </c>
      <c r="AL2052" t="s">
        <v>11397</v>
      </c>
      <c r="AO2052" t="s">
        <v>346</v>
      </c>
      <c r="AP2052" t="s">
        <v>4147</v>
      </c>
      <c r="AQ2052" t="s">
        <v>10210</v>
      </c>
      <c r="AR2052" t="s">
        <v>10271</v>
      </c>
      <c r="AV2052" t="b">
        <v>1</v>
      </c>
    </row>
    <row r="2053" spans="8:48" x14ac:dyDescent="0.35">
      <c r="H2053" t="s">
        <v>10165</v>
      </c>
      <c r="I2053" s="2">
        <v>45176</v>
      </c>
      <c r="J2053" s="1">
        <v>0.35486111111111113</v>
      </c>
      <c r="K2053">
        <v>9</v>
      </c>
      <c r="L2053">
        <v>36</v>
      </c>
      <c r="N2053" t="s">
        <v>12300</v>
      </c>
      <c r="O2053" t="s">
        <v>11903</v>
      </c>
      <c r="P2053" t="s">
        <v>11904</v>
      </c>
      <c r="Q2053" t="s">
        <v>55</v>
      </c>
      <c r="R2053" t="s">
        <v>10169</v>
      </c>
      <c r="S2053" t="s">
        <v>10201</v>
      </c>
      <c r="T2053" t="s">
        <v>10202</v>
      </c>
      <c r="U2053" t="s">
        <v>12301</v>
      </c>
      <c r="V2053" t="s">
        <v>10172</v>
      </c>
      <c r="W2053" t="s">
        <v>60</v>
      </c>
      <c r="X2053" t="s">
        <v>77</v>
      </c>
      <c r="Y2053">
        <v>580</v>
      </c>
      <c r="AC2053">
        <v>5.37</v>
      </c>
      <c r="AF2053" t="s">
        <v>10326</v>
      </c>
      <c r="AG2053" t="s">
        <v>10327</v>
      </c>
      <c r="AI2053" t="s">
        <v>12302</v>
      </c>
      <c r="AL2053" t="s">
        <v>11907</v>
      </c>
      <c r="AQ2053" t="s">
        <v>10210</v>
      </c>
      <c r="AR2053" t="s">
        <v>10271</v>
      </c>
      <c r="AV2053" t="b">
        <v>1</v>
      </c>
    </row>
    <row r="2054" spans="8:48" x14ac:dyDescent="0.35">
      <c r="H2054" t="s">
        <v>10165</v>
      </c>
      <c r="I2054" s="2">
        <v>45176</v>
      </c>
      <c r="J2054" s="1">
        <v>0.24791666666666667</v>
      </c>
      <c r="K2054">
        <v>9</v>
      </c>
      <c r="L2054">
        <v>36</v>
      </c>
      <c r="N2054" t="s">
        <v>12303</v>
      </c>
      <c r="O2054" t="s">
        <v>12304</v>
      </c>
      <c r="P2054" t="s">
        <v>12305</v>
      </c>
      <c r="Q2054" t="s">
        <v>55</v>
      </c>
      <c r="R2054" t="s">
        <v>10169</v>
      </c>
      <c r="S2054" t="s">
        <v>10201</v>
      </c>
      <c r="T2054" t="s">
        <v>10202</v>
      </c>
      <c r="U2054" t="s">
        <v>12306</v>
      </c>
      <c r="V2054" t="s">
        <v>375</v>
      </c>
      <c r="W2054" t="s">
        <v>60</v>
      </c>
      <c r="X2054" t="s">
        <v>77</v>
      </c>
      <c r="Y2054">
        <v>287</v>
      </c>
      <c r="AC2054">
        <v>2.65</v>
      </c>
      <c r="AF2054" t="s">
        <v>10216</v>
      </c>
      <c r="AG2054" t="s">
        <v>10217</v>
      </c>
      <c r="AI2054" t="s">
        <v>12307</v>
      </c>
      <c r="AL2054" t="s">
        <v>11907</v>
      </c>
      <c r="AO2054" t="s">
        <v>12308</v>
      </c>
      <c r="AQ2054" t="s">
        <v>10210</v>
      </c>
      <c r="AR2054" t="s">
        <v>10271</v>
      </c>
      <c r="AV2054" t="b">
        <v>1</v>
      </c>
    </row>
    <row r="2055" spans="8:48" x14ac:dyDescent="0.35">
      <c r="H2055" t="s">
        <v>10165</v>
      </c>
      <c r="I2055" s="2">
        <v>45176</v>
      </c>
      <c r="J2055" s="1">
        <v>0.28402777777777777</v>
      </c>
      <c r="K2055">
        <v>9</v>
      </c>
      <c r="L2055">
        <v>36</v>
      </c>
      <c r="N2055" t="s">
        <v>12309</v>
      </c>
      <c r="O2055" t="s">
        <v>11903</v>
      </c>
      <c r="P2055" t="s">
        <v>11904</v>
      </c>
      <c r="Q2055" t="s">
        <v>55</v>
      </c>
      <c r="R2055" t="s">
        <v>10169</v>
      </c>
      <c r="S2055" t="s">
        <v>10201</v>
      </c>
      <c r="T2055" t="s">
        <v>10202</v>
      </c>
      <c r="U2055" t="s">
        <v>12310</v>
      </c>
      <c r="V2055" t="s">
        <v>90</v>
      </c>
      <c r="W2055" t="s">
        <v>60</v>
      </c>
      <c r="X2055" t="s">
        <v>77</v>
      </c>
      <c r="Y2055">
        <v>521</v>
      </c>
      <c r="AC2055">
        <v>4.82</v>
      </c>
      <c r="AF2055" t="s">
        <v>10326</v>
      </c>
      <c r="AG2055" t="s">
        <v>10327</v>
      </c>
      <c r="AI2055" t="s">
        <v>12311</v>
      </c>
      <c r="AL2055" t="s">
        <v>11907</v>
      </c>
      <c r="AO2055" t="s">
        <v>346</v>
      </c>
      <c r="AP2055" t="s">
        <v>2610</v>
      </c>
      <c r="AQ2055" t="s">
        <v>10210</v>
      </c>
      <c r="AR2055" t="s">
        <v>10271</v>
      </c>
      <c r="AV2055" t="b">
        <v>1</v>
      </c>
    </row>
    <row r="2056" spans="8:48" x14ac:dyDescent="0.35">
      <c r="H2056" t="s">
        <v>10165</v>
      </c>
      <c r="I2056" s="2">
        <v>45176</v>
      </c>
      <c r="J2056" s="1">
        <v>0.25416666666666665</v>
      </c>
      <c r="K2056">
        <v>9</v>
      </c>
      <c r="L2056">
        <v>36</v>
      </c>
      <c r="N2056" t="s">
        <v>12312</v>
      </c>
      <c r="O2056" t="s">
        <v>11903</v>
      </c>
      <c r="P2056" t="s">
        <v>11904</v>
      </c>
      <c r="Q2056" t="s">
        <v>55</v>
      </c>
      <c r="R2056" t="s">
        <v>10169</v>
      </c>
      <c r="S2056" t="s">
        <v>10201</v>
      </c>
      <c r="T2056" t="s">
        <v>10202</v>
      </c>
      <c r="U2056" t="s">
        <v>12313</v>
      </c>
      <c r="V2056" t="s">
        <v>10172</v>
      </c>
      <c r="W2056" t="s">
        <v>60</v>
      </c>
      <c r="X2056" t="s">
        <v>77</v>
      </c>
      <c r="Y2056">
        <v>3817</v>
      </c>
      <c r="AC2056">
        <v>35.31</v>
      </c>
      <c r="AF2056" t="s">
        <v>10326</v>
      </c>
      <c r="AG2056" t="s">
        <v>10327</v>
      </c>
      <c r="AI2056" t="s">
        <v>12314</v>
      </c>
      <c r="AL2056" t="s">
        <v>11907</v>
      </c>
      <c r="AQ2056" t="s">
        <v>10210</v>
      </c>
      <c r="AR2056" t="s">
        <v>10271</v>
      </c>
      <c r="AV2056" t="b">
        <v>1</v>
      </c>
    </row>
    <row r="2057" spans="8:48" x14ac:dyDescent="0.35">
      <c r="H2057" t="s">
        <v>10165</v>
      </c>
      <c r="I2057" s="2">
        <v>45176</v>
      </c>
      <c r="J2057" s="1">
        <v>0.40277777777777779</v>
      </c>
      <c r="K2057">
        <v>9</v>
      </c>
      <c r="L2057">
        <v>36</v>
      </c>
      <c r="N2057" t="s">
        <v>12315</v>
      </c>
      <c r="O2057" t="s">
        <v>11903</v>
      </c>
      <c r="P2057" t="s">
        <v>11904</v>
      </c>
      <c r="Q2057" t="s">
        <v>55</v>
      </c>
      <c r="R2057" t="s">
        <v>10169</v>
      </c>
      <c r="S2057" t="s">
        <v>10201</v>
      </c>
      <c r="T2057" t="s">
        <v>10202</v>
      </c>
      <c r="U2057" t="s">
        <v>12316</v>
      </c>
      <c r="V2057" t="s">
        <v>59</v>
      </c>
      <c r="W2057" t="s">
        <v>60</v>
      </c>
      <c r="X2057" t="s">
        <v>77</v>
      </c>
      <c r="Y2057">
        <v>514</v>
      </c>
      <c r="AC2057">
        <v>4.75</v>
      </c>
      <c r="AF2057" t="s">
        <v>10326</v>
      </c>
      <c r="AG2057" t="s">
        <v>10327</v>
      </c>
      <c r="AI2057" t="s">
        <v>12317</v>
      </c>
      <c r="AL2057" t="s">
        <v>11907</v>
      </c>
      <c r="AO2057" t="s">
        <v>65</v>
      </c>
      <c r="AP2057" t="s">
        <v>66</v>
      </c>
      <c r="AQ2057" t="s">
        <v>10210</v>
      </c>
      <c r="AR2057" t="s">
        <v>10271</v>
      </c>
      <c r="AV2057" t="b">
        <v>1</v>
      </c>
    </row>
    <row r="2058" spans="8:48" x14ac:dyDescent="0.35">
      <c r="H2058" t="s">
        <v>10165</v>
      </c>
      <c r="I2058" s="2">
        <v>45176</v>
      </c>
      <c r="J2058" s="1">
        <v>0.42152777777777778</v>
      </c>
      <c r="K2058">
        <v>9</v>
      </c>
      <c r="L2058">
        <v>36</v>
      </c>
      <c r="N2058" t="s">
        <v>12318</v>
      </c>
      <c r="O2058" t="s">
        <v>11903</v>
      </c>
      <c r="P2058" t="s">
        <v>11904</v>
      </c>
      <c r="Q2058" t="s">
        <v>55</v>
      </c>
      <c r="R2058" t="s">
        <v>10169</v>
      </c>
      <c r="S2058" t="s">
        <v>10201</v>
      </c>
      <c r="T2058" t="s">
        <v>10202</v>
      </c>
      <c r="U2058" t="s">
        <v>12319</v>
      </c>
      <c r="V2058" t="s">
        <v>136</v>
      </c>
      <c r="W2058" t="s">
        <v>60</v>
      </c>
      <c r="X2058" t="s">
        <v>77</v>
      </c>
      <c r="Y2058">
        <v>1668</v>
      </c>
      <c r="AC2058">
        <v>15.43</v>
      </c>
      <c r="AF2058" t="s">
        <v>10326</v>
      </c>
      <c r="AG2058" t="s">
        <v>10327</v>
      </c>
      <c r="AI2058" t="s">
        <v>12320</v>
      </c>
      <c r="AL2058" t="s">
        <v>11907</v>
      </c>
      <c r="AO2058" t="s">
        <v>12321</v>
      </c>
      <c r="AQ2058" t="s">
        <v>10210</v>
      </c>
      <c r="AR2058" t="s">
        <v>10271</v>
      </c>
      <c r="AV2058" t="b">
        <v>1</v>
      </c>
    </row>
    <row r="2059" spans="8:48" x14ac:dyDescent="0.35">
      <c r="H2059" t="s">
        <v>10165</v>
      </c>
      <c r="I2059" s="2">
        <v>45176</v>
      </c>
      <c r="J2059" s="1">
        <v>0.24722222222222223</v>
      </c>
      <c r="K2059">
        <v>9</v>
      </c>
      <c r="L2059">
        <v>36</v>
      </c>
      <c r="N2059" t="s">
        <v>12322</v>
      </c>
      <c r="O2059" t="s">
        <v>11903</v>
      </c>
      <c r="P2059" t="s">
        <v>11904</v>
      </c>
      <c r="Q2059" t="s">
        <v>55</v>
      </c>
      <c r="R2059" t="s">
        <v>10169</v>
      </c>
      <c r="S2059" t="s">
        <v>10201</v>
      </c>
      <c r="T2059" t="s">
        <v>10202</v>
      </c>
      <c r="U2059" t="s">
        <v>12323</v>
      </c>
      <c r="V2059" t="s">
        <v>10172</v>
      </c>
      <c r="W2059" t="s">
        <v>60</v>
      </c>
      <c r="X2059" t="s">
        <v>77</v>
      </c>
      <c r="Y2059">
        <v>2109</v>
      </c>
      <c r="AC2059">
        <v>19.510000000000002</v>
      </c>
      <c r="AF2059" t="s">
        <v>10326</v>
      </c>
      <c r="AG2059" t="s">
        <v>10327</v>
      </c>
      <c r="AI2059" t="s">
        <v>12324</v>
      </c>
      <c r="AL2059" t="s">
        <v>11907</v>
      </c>
      <c r="AQ2059" t="s">
        <v>10210</v>
      </c>
      <c r="AR2059" t="s">
        <v>10271</v>
      </c>
      <c r="AV2059" t="b">
        <v>1</v>
      </c>
    </row>
    <row r="2060" spans="8:48" x14ac:dyDescent="0.35">
      <c r="H2060" t="s">
        <v>10165</v>
      </c>
      <c r="I2060" s="2">
        <v>45176</v>
      </c>
      <c r="J2060" s="1">
        <v>0.25624999999999998</v>
      </c>
      <c r="K2060">
        <v>9</v>
      </c>
      <c r="L2060">
        <v>36</v>
      </c>
      <c r="N2060" t="s">
        <v>12325</v>
      </c>
      <c r="O2060" t="s">
        <v>11903</v>
      </c>
      <c r="P2060" t="s">
        <v>11904</v>
      </c>
      <c r="Q2060" t="s">
        <v>55</v>
      </c>
      <c r="R2060" t="s">
        <v>10169</v>
      </c>
      <c r="S2060" t="s">
        <v>10201</v>
      </c>
      <c r="T2060" t="s">
        <v>10202</v>
      </c>
      <c r="U2060" t="s">
        <v>12326</v>
      </c>
      <c r="V2060" t="s">
        <v>10172</v>
      </c>
      <c r="W2060" t="s">
        <v>60</v>
      </c>
      <c r="X2060" t="s">
        <v>77</v>
      </c>
      <c r="Y2060">
        <v>654</v>
      </c>
      <c r="AC2060">
        <v>6.05</v>
      </c>
      <c r="AF2060" t="s">
        <v>10326</v>
      </c>
      <c r="AG2060" t="s">
        <v>10327</v>
      </c>
      <c r="AI2060" t="s">
        <v>12327</v>
      </c>
      <c r="AL2060" t="s">
        <v>11907</v>
      </c>
      <c r="AQ2060" t="s">
        <v>10210</v>
      </c>
      <c r="AR2060" t="s">
        <v>10271</v>
      </c>
      <c r="AV2060" t="b">
        <v>1</v>
      </c>
    </row>
    <row r="2061" spans="8:48" x14ac:dyDescent="0.35">
      <c r="H2061" t="s">
        <v>10165</v>
      </c>
      <c r="I2061" s="2">
        <v>45176</v>
      </c>
      <c r="J2061" s="1">
        <v>0.27638888888888891</v>
      </c>
      <c r="K2061">
        <v>9</v>
      </c>
      <c r="L2061">
        <v>36</v>
      </c>
      <c r="N2061" t="s">
        <v>12328</v>
      </c>
      <c r="O2061" t="s">
        <v>11903</v>
      </c>
      <c r="P2061" t="s">
        <v>11904</v>
      </c>
      <c r="Q2061" t="s">
        <v>55</v>
      </c>
      <c r="R2061" t="s">
        <v>10169</v>
      </c>
      <c r="S2061" t="s">
        <v>10201</v>
      </c>
      <c r="T2061" t="s">
        <v>10202</v>
      </c>
      <c r="U2061" t="s">
        <v>12329</v>
      </c>
      <c r="V2061" t="s">
        <v>10172</v>
      </c>
      <c r="W2061" t="s">
        <v>60</v>
      </c>
      <c r="X2061" t="s">
        <v>77</v>
      </c>
      <c r="Y2061">
        <v>969</v>
      </c>
      <c r="AC2061">
        <v>8.9600000000000009</v>
      </c>
      <c r="AF2061" t="s">
        <v>10326</v>
      </c>
      <c r="AG2061" t="s">
        <v>10327</v>
      </c>
      <c r="AI2061" t="s">
        <v>12330</v>
      </c>
      <c r="AL2061" t="s">
        <v>11907</v>
      </c>
      <c r="AQ2061" t="s">
        <v>10210</v>
      </c>
      <c r="AR2061" t="s">
        <v>10271</v>
      </c>
      <c r="AV2061" t="b">
        <v>1</v>
      </c>
    </row>
    <row r="2062" spans="8:48" x14ac:dyDescent="0.35">
      <c r="H2062" t="s">
        <v>10165</v>
      </c>
      <c r="I2062" s="2">
        <v>45176</v>
      </c>
      <c r="J2062" s="1">
        <v>0.38263888888888886</v>
      </c>
      <c r="K2062">
        <v>9</v>
      </c>
      <c r="L2062">
        <v>36</v>
      </c>
      <c r="N2062" t="s">
        <v>12331</v>
      </c>
      <c r="O2062" t="s">
        <v>11903</v>
      </c>
      <c r="P2062" t="s">
        <v>11904</v>
      </c>
      <c r="Q2062" t="s">
        <v>55</v>
      </c>
      <c r="R2062" t="s">
        <v>10169</v>
      </c>
      <c r="S2062" t="s">
        <v>10201</v>
      </c>
      <c r="T2062" t="s">
        <v>10202</v>
      </c>
      <c r="U2062" t="s">
        <v>12332</v>
      </c>
      <c r="V2062" t="s">
        <v>59</v>
      </c>
      <c r="W2062" t="s">
        <v>60</v>
      </c>
      <c r="X2062" t="s">
        <v>77</v>
      </c>
      <c r="Y2062">
        <v>709</v>
      </c>
      <c r="AC2062">
        <v>6.56</v>
      </c>
      <c r="AF2062" t="s">
        <v>10326</v>
      </c>
      <c r="AG2062" t="s">
        <v>10327</v>
      </c>
      <c r="AI2062" t="s">
        <v>12333</v>
      </c>
      <c r="AL2062" t="s">
        <v>11907</v>
      </c>
      <c r="AO2062" t="s">
        <v>7483</v>
      </c>
      <c r="AQ2062" t="s">
        <v>10210</v>
      </c>
      <c r="AR2062" t="s">
        <v>10271</v>
      </c>
      <c r="AV2062" t="b">
        <v>1</v>
      </c>
    </row>
    <row r="2063" spans="8:48" x14ac:dyDescent="0.35">
      <c r="H2063" t="s">
        <v>10165</v>
      </c>
      <c r="I2063" s="2">
        <v>45176</v>
      </c>
      <c r="J2063" s="1">
        <v>0.4</v>
      </c>
      <c r="K2063">
        <v>9</v>
      </c>
      <c r="L2063">
        <v>36</v>
      </c>
      <c r="N2063" t="s">
        <v>12334</v>
      </c>
      <c r="O2063" t="s">
        <v>11903</v>
      </c>
      <c r="P2063" t="s">
        <v>11904</v>
      </c>
      <c r="Q2063" t="s">
        <v>55</v>
      </c>
      <c r="R2063" t="s">
        <v>10169</v>
      </c>
      <c r="S2063" t="s">
        <v>10201</v>
      </c>
      <c r="T2063" t="s">
        <v>10202</v>
      </c>
      <c r="U2063" t="s">
        <v>12335</v>
      </c>
      <c r="V2063" t="s">
        <v>1972</v>
      </c>
      <c r="W2063" t="s">
        <v>60</v>
      </c>
      <c r="X2063" t="s">
        <v>77</v>
      </c>
      <c r="Y2063">
        <v>274</v>
      </c>
      <c r="AC2063">
        <v>2.5299999999999998</v>
      </c>
      <c r="AF2063" t="s">
        <v>10326</v>
      </c>
      <c r="AG2063" t="s">
        <v>10327</v>
      </c>
      <c r="AI2063" t="s">
        <v>12336</v>
      </c>
      <c r="AL2063" t="s">
        <v>11907</v>
      </c>
      <c r="AO2063" t="s">
        <v>12337</v>
      </c>
      <c r="AP2063" t="s">
        <v>12337</v>
      </c>
      <c r="AQ2063" t="s">
        <v>10210</v>
      </c>
      <c r="AR2063" t="s">
        <v>10271</v>
      </c>
      <c r="AV2063" t="b">
        <v>1</v>
      </c>
    </row>
    <row r="2064" spans="8:48" x14ac:dyDescent="0.35">
      <c r="H2064" t="s">
        <v>10165</v>
      </c>
      <c r="I2064" s="2">
        <v>45176</v>
      </c>
      <c r="J2064" s="1">
        <v>0.21597222222222223</v>
      </c>
      <c r="K2064">
        <v>9</v>
      </c>
      <c r="L2064">
        <v>36</v>
      </c>
      <c r="N2064" t="s">
        <v>12338</v>
      </c>
      <c r="O2064" t="s">
        <v>11903</v>
      </c>
      <c r="P2064" t="s">
        <v>11904</v>
      </c>
      <c r="Q2064" t="s">
        <v>55</v>
      </c>
      <c r="R2064" t="s">
        <v>10169</v>
      </c>
      <c r="S2064" t="s">
        <v>10201</v>
      </c>
      <c r="T2064" t="s">
        <v>10202</v>
      </c>
      <c r="U2064" t="s">
        <v>12339</v>
      </c>
      <c r="V2064" t="s">
        <v>10172</v>
      </c>
      <c r="W2064" t="s">
        <v>60</v>
      </c>
      <c r="X2064" t="s">
        <v>77</v>
      </c>
      <c r="Y2064">
        <v>3636</v>
      </c>
      <c r="AC2064">
        <v>33.630000000000003</v>
      </c>
      <c r="AF2064" t="s">
        <v>10326</v>
      </c>
      <c r="AG2064" t="s">
        <v>10327</v>
      </c>
      <c r="AI2064" t="s">
        <v>12340</v>
      </c>
      <c r="AL2064" t="s">
        <v>11907</v>
      </c>
      <c r="AQ2064" t="s">
        <v>10210</v>
      </c>
      <c r="AR2064" t="s">
        <v>10271</v>
      </c>
      <c r="AV2064" t="b">
        <v>1</v>
      </c>
    </row>
    <row r="2065" spans="8:48" x14ac:dyDescent="0.35">
      <c r="H2065" t="s">
        <v>10165</v>
      </c>
      <c r="I2065" s="2">
        <v>45176</v>
      </c>
      <c r="J2065" s="1">
        <v>0.27083333333333331</v>
      </c>
      <c r="K2065">
        <v>9</v>
      </c>
      <c r="L2065">
        <v>36</v>
      </c>
      <c r="N2065" t="s">
        <v>12341</v>
      </c>
      <c r="O2065" t="s">
        <v>11903</v>
      </c>
      <c r="P2065" t="s">
        <v>11904</v>
      </c>
      <c r="Q2065" t="s">
        <v>55</v>
      </c>
      <c r="R2065" t="s">
        <v>10169</v>
      </c>
      <c r="S2065" t="s">
        <v>10201</v>
      </c>
      <c r="T2065" t="s">
        <v>10202</v>
      </c>
      <c r="U2065" t="s">
        <v>12342</v>
      </c>
      <c r="V2065" t="s">
        <v>90</v>
      </c>
      <c r="W2065" t="s">
        <v>60</v>
      </c>
      <c r="X2065" t="s">
        <v>77</v>
      </c>
      <c r="Y2065">
        <v>5024</v>
      </c>
      <c r="AC2065">
        <v>46.47</v>
      </c>
      <c r="AF2065" t="s">
        <v>10326</v>
      </c>
      <c r="AG2065" t="s">
        <v>10327</v>
      </c>
      <c r="AI2065" t="s">
        <v>12343</v>
      </c>
      <c r="AL2065" t="s">
        <v>11907</v>
      </c>
      <c r="AO2065" t="s">
        <v>346</v>
      </c>
      <c r="AP2065" t="s">
        <v>9286</v>
      </c>
      <c r="AQ2065" t="s">
        <v>10210</v>
      </c>
      <c r="AR2065" t="s">
        <v>10271</v>
      </c>
      <c r="AV2065" t="b">
        <v>1</v>
      </c>
    </row>
    <row r="2066" spans="8:48" x14ac:dyDescent="0.35">
      <c r="H2066" t="s">
        <v>10165</v>
      </c>
      <c r="I2066" s="2">
        <v>45176</v>
      </c>
      <c r="J2066" s="1">
        <v>0.24722222222222223</v>
      </c>
      <c r="K2066">
        <v>9</v>
      </c>
      <c r="L2066">
        <v>36</v>
      </c>
      <c r="N2066" t="s">
        <v>12344</v>
      </c>
      <c r="O2066" t="s">
        <v>11903</v>
      </c>
      <c r="P2066" t="s">
        <v>11904</v>
      </c>
      <c r="Q2066" t="s">
        <v>55</v>
      </c>
      <c r="R2066" t="s">
        <v>10169</v>
      </c>
      <c r="S2066" t="s">
        <v>10201</v>
      </c>
      <c r="T2066" t="s">
        <v>10202</v>
      </c>
      <c r="U2066" t="s">
        <v>12345</v>
      </c>
      <c r="V2066" t="s">
        <v>90</v>
      </c>
      <c r="W2066" t="s">
        <v>60</v>
      </c>
      <c r="X2066" t="s">
        <v>77</v>
      </c>
      <c r="Y2066">
        <v>206</v>
      </c>
      <c r="AC2066">
        <v>1.91</v>
      </c>
      <c r="AF2066" t="s">
        <v>10326</v>
      </c>
      <c r="AG2066" t="s">
        <v>10327</v>
      </c>
      <c r="AI2066" t="s">
        <v>12346</v>
      </c>
      <c r="AL2066" t="s">
        <v>11907</v>
      </c>
      <c r="AQ2066" t="s">
        <v>10210</v>
      </c>
      <c r="AR2066" t="s">
        <v>10271</v>
      </c>
      <c r="AV2066" t="b">
        <v>1</v>
      </c>
    </row>
    <row r="2067" spans="8:48" x14ac:dyDescent="0.35">
      <c r="H2067" t="s">
        <v>10165</v>
      </c>
      <c r="I2067" s="2">
        <v>45176</v>
      </c>
      <c r="J2067" s="1">
        <v>0.22013888888888888</v>
      </c>
      <c r="K2067">
        <v>9</v>
      </c>
      <c r="L2067">
        <v>36</v>
      </c>
      <c r="N2067" t="s">
        <v>12347</v>
      </c>
      <c r="O2067" t="s">
        <v>11903</v>
      </c>
      <c r="P2067" t="s">
        <v>11904</v>
      </c>
      <c r="Q2067" t="s">
        <v>55</v>
      </c>
      <c r="R2067" t="s">
        <v>10169</v>
      </c>
      <c r="S2067" t="s">
        <v>10201</v>
      </c>
      <c r="T2067" t="s">
        <v>10202</v>
      </c>
      <c r="U2067" t="s">
        <v>12348</v>
      </c>
      <c r="V2067" t="s">
        <v>596</v>
      </c>
      <c r="W2067" t="s">
        <v>60</v>
      </c>
      <c r="X2067" t="s">
        <v>77</v>
      </c>
      <c r="Y2067">
        <v>1889</v>
      </c>
      <c r="AC2067">
        <v>17.47</v>
      </c>
      <c r="AF2067" t="s">
        <v>10326</v>
      </c>
      <c r="AG2067" t="s">
        <v>10327</v>
      </c>
      <c r="AI2067" t="s">
        <v>12349</v>
      </c>
      <c r="AL2067" t="s">
        <v>11907</v>
      </c>
      <c r="AO2067" t="s">
        <v>598</v>
      </c>
      <c r="AP2067" t="s">
        <v>4454</v>
      </c>
      <c r="AQ2067" t="s">
        <v>10210</v>
      </c>
      <c r="AR2067" t="s">
        <v>10271</v>
      </c>
      <c r="AV2067" t="b">
        <v>1</v>
      </c>
    </row>
    <row r="2068" spans="8:48" x14ac:dyDescent="0.35">
      <c r="H2068" t="s">
        <v>10165</v>
      </c>
      <c r="I2068" s="2">
        <v>45176</v>
      </c>
      <c r="J2068" s="1">
        <v>0.21944444444444444</v>
      </c>
      <c r="K2068">
        <v>9</v>
      </c>
      <c r="L2068">
        <v>36</v>
      </c>
      <c r="N2068" t="s">
        <v>12350</v>
      </c>
      <c r="O2068" t="s">
        <v>11903</v>
      </c>
      <c r="P2068" t="s">
        <v>11904</v>
      </c>
      <c r="Q2068" t="s">
        <v>55</v>
      </c>
      <c r="R2068" t="s">
        <v>10169</v>
      </c>
      <c r="S2068" t="s">
        <v>10201</v>
      </c>
      <c r="T2068" t="s">
        <v>10202</v>
      </c>
      <c r="U2068" t="s">
        <v>12351</v>
      </c>
      <c r="V2068" t="s">
        <v>90</v>
      </c>
      <c r="W2068" t="s">
        <v>60</v>
      </c>
      <c r="X2068" t="s">
        <v>77</v>
      </c>
      <c r="Y2068">
        <v>888</v>
      </c>
      <c r="AC2068">
        <v>8.2100000000000009</v>
      </c>
      <c r="AF2068" t="s">
        <v>10326</v>
      </c>
      <c r="AG2068" t="s">
        <v>10327</v>
      </c>
      <c r="AI2068" t="s">
        <v>12352</v>
      </c>
      <c r="AL2068" t="s">
        <v>11907</v>
      </c>
      <c r="AO2068" t="s">
        <v>5922</v>
      </c>
      <c r="AP2068" t="s">
        <v>12353</v>
      </c>
      <c r="AQ2068" t="s">
        <v>10210</v>
      </c>
      <c r="AR2068" t="s">
        <v>10271</v>
      </c>
      <c r="AV2068" t="b">
        <v>1</v>
      </c>
    </row>
    <row r="2069" spans="8:48" x14ac:dyDescent="0.35">
      <c r="H2069" t="s">
        <v>10165</v>
      </c>
      <c r="I2069" s="2">
        <v>45175</v>
      </c>
      <c r="J2069" s="1">
        <v>3.4722222222222224E-2</v>
      </c>
      <c r="K2069">
        <v>9</v>
      </c>
      <c r="L2069">
        <v>36</v>
      </c>
      <c r="N2069" t="s">
        <v>12354</v>
      </c>
      <c r="O2069" t="s">
        <v>10415</v>
      </c>
      <c r="P2069" t="s">
        <v>10415</v>
      </c>
      <c r="Q2069" t="s">
        <v>959</v>
      </c>
      <c r="R2069" t="s">
        <v>10169</v>
      </c>
      <c r="S2069" t="s">
        <v>10170</v>
      </c>
      <c r="T2069" t="s">
        <v>10170</v>
      </c>
      <c r="U2069" t="s">
        <v>12355</v>
      </c>
      <c r="V2069" t="s">
        <v>10172</v>
      </c>
      <c r="W2069" t="s">
        <v>60</v>
      </c>
      <c r="X2069" t="s">
        <v>61</v>
      </c>
      <c r="Y2069">
        <v>421</v>
      </c>
      <c r="AB2069">
        <v>2329</v>
      </c>
      <c r="AC2069">
        <v>3.89</v>
      </c>
      <c r="AF2069" t="s">
        <v>10173</v>
      </c>
      <c r="AI2069" t="s">
        <v>12356</v>
      </c>
      <c r="AL2069" t="s">
        <v>10418</v>
      </c>
      <c r="AQ2069" t="s">
        <v>10176</v>
      </c>
      <c r="AR2069" t="s">
        <v>10177</v>
      </c>
      <c r="AV2069" t="b">
        <v>1</v>
      </c>
    </row>
    <row r="2070" spans="8:48" x14ac:dyDescent="0.35">
      <c r="H2070" t="s">
        <v>10165</v>
      </c>
      <c r="I2070" s="2">
        <v>45175</v>
      </c>
      <c r="J2070" s="1">
        <v>0.14166666666666666</v>
      </c>
      <c r="K2070">
        <v>9</v>
      </c>
      <c r="L2070">
        <v>36</v>
      </c>
      <c r="M2070" t="s">
        <v>12357</v>
      </c>
      <c r="N2070" t="s">
        <v>12358</v>
      </c>
      <c r="O2070" t="s">
        <v>12359</v>
      </c>
      <c r="P2070" t="s">
        <v>12360</v>
      </c>
      <c r="Q2070" t="s">
        <v>55</v>
      </c>
      <c r="R2070" t="s">
        <v>10169</v>
      </c>
      <c r="S2070" t="s">
        <v>10189</v>
      </c>
      <c r="T2070" t="s">
        <v>10749</v>
      </c>
      <c r="V2070" t="s">
        <v>10172</v>
      </c>
      <c r="W2070" t="s">
        <v>60</v>
      </c>
      <c r="X2070" t="s">
        <v>309</v>
      </c>
      <c r="Y2070">
        <v>42875632</v>
      </c>
      <c r="AB2070">
        <v>31</v>
      </c>
      <c r="AC2070">
        <v>396599.6</v>
      </c>
      <c r="AF2070" t="s">
        <v>10192</v>
      </c>
      <c r="AG2070" t="s">
        <v>10193</v>
      </c>
      <c r="AI2070" t="s">
        <v>12361</v>
      </c>
      <c r="AL2070" t="s">
        <v>12362</v>
      </c>
      <c r="AN2070" t="s">
        <v>12357</v>
      </c>
      <c r="AQ2070" t="s">
        <v>10196</v>
      </c>
      <c r="AR2070" t="s">
        <v>10197</v>
      </c>
      <c r="AV2070" t="b">
        <v>1</v>
      </c>
    </row>
    <row r="2071" spans="8:48" x14ac:dyDescent="0.35">
      <c r="H2071" t="s">
        <v>10165</v>
      </c>
      <c r="I2071" s="2">
        <v>45175</v>
      </c>
      <c r="J2071" s="1">
        <v>0.4861111111111111</v>
      </c>
      <c r="K2071">
        <v>9</v>
      </c>
      <c r="L2071">
        <v>36</v>
      </c>
      <c r="N2071" t="s">
        <v>12363</v>
      </c>
      <c r="O2071" t="s">
        <v>12364</v>
      </c>
      <c r="P2071" t="s">
        <v>12365</v>
      </c>
      <c r="Q2071" t="s">
        <v>736</v>
      </c>
      <c r="R2071" t="s">
        <v>10169</v>
      </c>
      <c r="S2071" t="s">
        <v>10201</v>
      </c>
      <c r="T2071" t="s">
        <v>10202</v>
      </c>
      <c r="U2071" t="s">
        <v>12366</v>
      </c>
      <c r="V2071" t="s">
        <v>10708</v>
      </c>
      <c r="W2071" t="s">
        <v>60</v>
      </c>
      <c r="X2071" t="s">
        <v>309</v>
      </c>
      <c r="Y2071">
        <v>9302</v>
      </c>
      <c r="AB2071">
        <v>21</v>
      </c>
      <c r="AC2071">
        <v>86.04</v>
      </c>
      <c r="AF2071" t="s">
        <v>10173</v>
      </c>
      <c r="AG2071" t="s">
        <v>10259</v>
      </c>
      <c r="AI2071" t="s">
        <v>12367</v>
      </c>
      <c r="AL2071" t="s">
        <v>11589</v>
      </c>
      <c r="AO2071" t="s">
        <v>10719</v>
      </c>
      <c r="AP2071" t="s">
        <v>10720</v>
      </c>
      <c r="AQ2071" t="s">
        <v>10210</v>
      </c>
      <c r="AR2071" t="s">
        <v>10271</v>
      </c>
      <c r="AV2071" t="b">
        <v>1</v>
      </c>
    </row>
    <row r="2072" spans="8:48" x14ac:dyDescent="0.35">
      <c r="H2072" t="s">
        <v>10165</v>
      </c>
      <c r="I2072" s="2">
        <v>45175</v>
      </c>
      <c r="J2072" s="1">
        <v>0.26527777777777778</v>
      </c>
      <c r="K2072">
        <v>9</v>
      </c>
      <c r="L2072">
        <v>36</v>
      </c>
      <c r="N2072" t="s">
        <v>12368</v>
      </c>
      <c r="O2072" t="s">
        <v>12369</v>
      </c>
      <c r="P2072" t="s">
        <v>12370</v>
      </c>
      <c r="Q2072" t="s">
        <v>128</v>
      </c>
      <c r="R2072" t="s">
        <v>10169</v>
      </c>
      <c r="S2072" t="s">
        <v>10201</v>
      </c>
      <c r="T2072" t="s">
        <v>10202</v>
      </c>
      <c r="U2072" t="s">
        <v>12371</v>
      </c>
      <c r="V2072" t="s">
        <v>131</v>
      </c>
      <c r="W2072" t="s">
        <v>112</v>
      </c>
      <c r="X2072" t="s">
        <v>77</v>
      </c>
      <c r="Y2072">
        <v>52237</v>
      </c>
      <c r="AB2072">
        <v>6</v>
      </c>
      <c r="AC2072">
        <v>483.19</v>
      </c>
      <c r="AF2072" t="s">
        <v>10173</v>
      </c>
      <c r="AG2072" t="s">
        <v>10259</v>
      </c>
      <c r="AI2072" t="s">
        <v>12372</v>
      </c>
      <c r="AO2072" t="s">
        <v>730</v>
      </c>
      <c r="AP2072" t="s">
        <v>730</v>
      </c>
      <c r="AQ2072" t="s">
        <v>10210</v>
      </c>
      <c r="AR2072" t="s">
        <v>10271</v>
      </c>
      <c r="AV2072" t="b">
        <v>1</v>
      </c>
    </row>
    <row r="2073" spans="8:48" x14ac:dyDescent="0.35">
      <c r="H2073" t="s">
        <v>10165</v>
      </c>
      <c r="I2073" s="2">
        <v>45175</v>
      </c>
      <c r="J2073" s="1">
        <v>0.8520833333333333</v>
      </c>
      <c r="K2073">
        <v>9</v>
      </c>
      <c r="L2073">
        <v>36</v>
      </c>
      <c r="N2073" t="s">
        <v>12373</v>
      </c>
      <c r="O2073" t="s">
        <v>12374</v>
      </c>
      <c r="P2073" t="s">
        <v>12375</v>
      </c>
      <c r="Q2073" t="s">
        <v>1310</v>
      </c>
      <c r="R2073" t="s">
        <v>10169</v>
      </c>
      <c r="S2073" t="s">
        <v>10201</v>
      </c>
      <c r="T2073" t="s">
        <v>10202</v>
      </c>
      <c r="U2073" t="s">
        <v>12376</v>
      </c>
      <c r="V2073" t="s">
        <v>90</v>
      </c>
      <c r="W2073" t="s">
        <v>60</v>
      </c>
      <c r="X2073" t="s">
        <v>61</v>
      </c>
      <c r="Y2073">
        <v>6964</v>
      </c>
      <c r="AB2073">
        <v>5</v>
      </c>
      <c r="AC2073">
        <v>64.42</v>
      </c>
      <c r="AF2073" t="s">
        <v>10216</v>
      </c>
      <c r="AG2073" t="s">
        <v>10217</v>
      </c>
      <c r="AI2073" t="s">
        <v>12377</v>
      </c>
      <c r="AK2073" t="s">
        <v>12378</v>
      </c>
      <c r="AL2073" t="s">
        <v>12379</v>
      </c>
      <c r="AO2073" t="s">
        <v>94</v>
      </c>
      <c r="AP2073" t="s">
        <v>95</v>
      </c>
      <c r="AQ2073" t="s">
        <v>10210</v>
      </c>
      <c r="AR2073" t="s">
        <v>10271</v>
      </c>
      <c r="AV2073" t="b">
        <v>1</v>
      </c>
    </row>
    <row r="2074" spans="8:48" x14ac:dyDescent="0.35">
      <c r="H2074" t="s">
        <v>10165</v>
      </c>
      <c r="I2074" s="2">
        <v>45175</v>
      </c>
      <c r="J2074" s="1">
        <v>0.43402777777777779</v>
      </c>
      <c r="K2074">
        <v>9</v>
      </c>
      <c r="L2074">
        <v>36</v>
      </c>
      <c r="N2074" t="s">
        <v>12380</v>
      </c>
      <c r="O2074" t="s">
        <v>12381</v>
      </c>
      <c r="P2074" t="s">
        <v>12381</v>
      </c>
      <c r="Q2074" t="s">
        <v>763</v>
      </c>
      <c r="R2074" t="s">
        <v>10169</v>
      </c>
      <c r="S2074" t="s">
        <v>10201</v>
      </c>
      <c r="T2074" t="s">
        <v>10202</v>
      </c>
      <c r="U2074" t="s">
        <v>12382</v>
      </c>
      <c r="V2074" t="s">
        <v>12383</v>
      </c>
      <c r="W2074" t="s">
        <v>60</v>
      </c>
      <c r="X2074" t="s">
        <v>77</v>
      </c>
      <c r="Y2074">
        <v>156</v>
      </c>
      <c r="AB2074">
        <v>4</v>
      </c>
      <c r="AC2074">
        <v>1.44</v>
      </c>
      <c r="AF2074" t="s">
        <v>10204</v>
      </c>
      <c r="AG2074" t="s">
        <v>10193</v>
      </c>
      <c r="AI2074" t="s">
        <v>12384</v>
      </c>
      <c r="AL2074" t="s">
        <v>12385</v>
      </c>
      <c r="AO2074" t="s">
        <v>12386</v>
      </c>
      <c r="AP2074" t="s">
        <v>12387</v>
      </c>
      <c r="AQ2074" t="s">
        <v>10210</v>
      </c>
      <c r="AR2074" t="s">
        <v>10271</v>
      </c>
      <c r="AV2074" t="b">
        <v>1</v>
      </c>
    </row>
    <row r="2075" spans="8:48" x14ac:dyDescent="0.35">
      <c r="H2075" t="s">
        <v>10165</v>
      </c>
      <c r="I2075" s="2">
        <v>45175</v>
      </c>
      <c r="J2075" s="1">
        <v>0.86041666666666672</v>
      </c>
      <c r="K2075">
        <v>9</v>
      </c>
      <c r="L2075">
        <v>36</v>
      </c>
      <c r="N2075" t="s">
        <v>12388</v>
      </c>
      <c r="O2075" t="s">
        <v>12389</v>
      </c>
      <c r="P2075" t="s">
        <v>12390</v>
      </c>
      <c r="Q2075" t="s">
        <v>763</v>
      </c>
      <c r="R2075" t="s">
        <v>10169</v>
      </c>
      <c r="S2075" t="s">
        <v>10201</v>
      </c>
      <c r="T2075" t="s">
        <v>10202</v>
      </c>
      <c r="U2075" t="s">
        <v>12391</v>
      </c>
      <c r="V2075" t="s">
        <v>90</v>
      </c>
      <c r="W2075" t="s">
        <v>60</v>
      </c>
      <c r="X2075" t="s">
        <v>77</v>
      </c>
      <c r="Y2075">
        <v>757</v>
      </c>
      <c r="AB2075">
        <v>3</v>
      </c>
      <c r="AC2075">
        <v>7</v>
      </c>
      <c r="AF2075" t="s">
        <v>10173</v>
      </c>
      <c r="AG2075" t="s">
        <v>10259</v>
      </c>
      <c r="AI2075" t="s">
        <v>12392</v>
      </c>
      <c r="AK2075" t="s">
        <v>10219</v>
      </c>
      <c r="AL2075" t="s">
        <v>12393</v>
      </c>
      <c r="AQ2075" t="s">
        <v>10210</v>
      </c>
      <c r="AR2075" t="s">
        <v>10271</v>
      </c>
      <c r="AV2075" t="b">
        <v>1</v>
      </c>
    </row>
    <row r="2076" spans="8:48" x14ac:dyDescent="0.35">
      <c r="H2076" t="s">
        <v>10165</v>
      </c>
      <c r="I2076" s="2">
        <v>45175</v>
      </c>
      <c r="J2076" s="1">
        <v>0.2722222222222222</v>
      </c>
      <c r="K2076">
        <v>9</v>
      </c>
      <c r="L2076">
        <v>36</v>
      </c>
      <c r="N2076" t="s">
        <v>12394</v>
      </c>
      <c r="O2076" t="s">
        <v>11393</v>
      </c>
      <c r="P2076" t="s">
        <v>11394</v>
      </c>
      <c r="Q2076" t="s">
        <v>280</v>
      </c>
      <c r="R2076" t="s">
        <v>10169</v>
      </c>
      <c r="S2076" t="s">
        <v>10201</v>
      </c>
      <c r="T2076" t="s">
        <v>10202</v>
      </c>
      <c r="U2076" t="s">
        <v>12395</v>
      </c>
      <c r="V2076" t="s">
        <v>10172</v>
      </c>
      <c r="W2076" t="s">
        <v>60</v>
      </c>
      <c r="X2076" t="s">
        <v>309</v>
      </c>
      <c r="Y2076">
        <v>2764</v>
      </c>
      <c r="AC2076">
        <v>25.57</v>
      </c>
      <c r="AF2076" t="s">
        <v>10326</v>
      </c>
      <c r="AG2076" t="s">
        <v>10327</v>
      </c>
      <c r="AI2076" t="s">
        <v>12396</v>
      </c>
      <c r="AL2076" t="s">
        <v>11397</v>
      </c>
      <c r="AQ2076" t="s">
        <v>10210</v>
      </c>
      <c r="AR2076" t="s">
        <v>10271</v>
      </c>
      <c r="AV2076" t="b">
        <v>1</v>
      </c>
    </row>
    <row r="2077" spans="8:48" x14ac:dyDescent="0.35">
      <c r="H2077" t="s">
        <v>10165</v>
      </c>
      <c r="I2077" s="2">
        <v>45175</v>
      </c>
      <c r="J2077" s="1">
        <v>0.69444444444444442</v>
      </c>
      <c r="K2077">
        <v>9</v>
      </c>
      <c r="L2077">
        <v>36</v>
      </c>
      <c r="N2077" t="s">
        <v>12397</v>
      </c>
      <c r="O2077" t="s">
        <v>11393</v>
      </c>
      <c r="P2077" t="s">
        <v>11394</v>
      </c>
      <c r="Q2077" t="s">
        <v>280</v>
      </c>
      <c r="R2077" t="s">
        <v>10169</v>
      </c>
      <c r="S2077" t="s">
        <v>10201</v>
      </c>
      <c r="T2077" t="s">
        <v>10202</v>
      </c>
      <c r="U2077" t="s">
        <v>12398</v>
      </c>
      <c r="V2077" t="s">
        <v>12399</v>
      </c>
      <c r="W2077" t="s">
        <v>60</v>
      </c>
      <c r="X2077" t="s">
        <v>309</v>
      </c>
      <c r="Y2077">
        <v>17</v>
      </c>
      <c r="AC2077">
        <v>0.16</v>
      </c>
      <c r="AF2077" t="s">
        <v>10326</v>
      </c>
      <c r="AG2077" t="s">
        <v>10327</v>
      </c>
      <c r="AI2077" t="s">
        <v>12400</v>
      </c>
      <c r="AL2077" t="s">
        <v>11397</v>
      </c>
      <c r="AQ2077" t="s">
        <v>10210</v>
      </c>
      <c r="AR2077" t="s">
        <v>10271</v>
      </c>
      <c r="AV2077" t="b">
        <v>1</v>
      </c>
    </row>
    <row r="2078" spans="8:48" x14ac:dyDescent="0.35">
      <c r="H2078" t="s">
        <v>10165</v>
      </c>
      <c r="I2078" s="2">
        <v>45175</v>
      </c>
      <c r="J2078" s="1">
        <v>0.64027777777777772</v>
      </c>
      <c r="K2078">
        <v>9</v>
      </c>
      <c r="L2078">
        <v>36</v>
      </c>
      <c r="N2078" t="s">
        <v>12401</v>
      </c>
      <c r="O2078" t="s">
        <v>11393</v>
      </c>
      <c r="P2078" t="s">
        <v>11394</v>
      </c>
      <c r="Q2078" t="s">
        <v>280</v>
      </c>
      <c r="R2078" t="s">
        <v>10169</v>
      </c>
      <c r="S2078" t="s">
        <v>10201</v>
      </c>
      <c r="T2078" t="s">
        <v>10202</v>
      </c>
      <c r="U2078" t="s">
        <v>12402</v>
      </c>
      <c r="V2078" t="s">
        <v>90</v>
      </c>
      <c r="W2078" t="s">
        <v>60</v>
      </c>
      <c r="X2078" t="s">
        <v>309</v>
      </c>
      <c r="Y2078">
        <v>1143</v>
      </c>
      <c r="AC2078">
        <v>10.57</v>
      </c>
      <c r="AF2078" t="s">
        <v>10326</v>
      </c>
      <c r="AG2078" t="s">
        <v>10327</v>
      </c>
      <c r="AI2078" t="s">
        <v>12403</v>
      </c>
      <c r="AL2078" t="s">
        <v>11397</v>
      </c>
      <c r="AO2078" t="s">
        <v>973</v>
      </c>
      <c r="AP2078" t="s">
        <v>12404</v>
      </c>
      <c r="AQ2078" t="s">
        <v>10210</v>
      </c>
      <c r="AR2078" t="s">
        <v>10271</v>
      </c>
      <c r="AV2078" t="b">
        <v>1</v>
      </c>
    </row>
    <row r="2079" spans="8:48" x14ac:dyDescent="0.35">
      <c r="H2079" t="s">
        <v>10165</v>
      </c>
      <c r="I2079" s="2">
        <v>45175</v>
      </c>
      <c r="J2079" s="1">
        <v>0.67361111111111116</v>
      </c>
      <c r="K2079">
        <v>9</v>
      </c>
      <c r="L2079">
        <v>36</v>
      </c>
      <c r="N2079" t="s">
        <v>12405</v>
      </c>
      <c r="O2079" t="s">
        <v>11393</v>
      </c>
      <c r="P2079" t="s">
        <v>11394</v>
      </c>
      <c r="Q2079" t="s">
        <v>280</v>
      </c>
      <c r="R2079" t="s">
        <v>10169</v>
      </c>
      <c r="S2079" t="s">
        <v>10201</v>
      </c>
      <c r="T2079" t="s">
        <v>10202</v>
      </c>
      <c r="U2079" t="s">
        <v>12406</v>
      </c>
      <c r="V2079" t="s">
        <v>332</v>
      </c>
      <c r="W2079" t="s">
        <v>60</v>
      </c>
      <c r="X2079" t="s">
        <v>309</v>
      </c>
      <c r="Y2079">
        <v>13</v>
      </c>
      <c r="AC2079">
        <v>0.12</v>
      </c>
      <c r="AF2079" t="s">
        <v>10326</v>
      </c>
      <c r="AG2079" t="s">
        <v>10327</v>
      </c>
      <c r="AI2079" t="s">
        <v>12407</v>
      </c>
      <c r="AL2079" t="s">
        <v>11397</v>
      </c>
      <c r="AQ2079" t="s">
        <v>10210</v>
      </c>
      <c r="AR2079" t="s">
        <v>10271</v>
      </c>
      <c r="AV2079" t="b">
        <v>1</v>
      </c>
    </row>
    <row r="2080" spans="8:48" x14ac:dyDescent="0.35">
      <c r="H2080" t="s">
        <v>10165</v>
      </c>
      <c r="I2080" s="2">
        <v>45175</v>
      </c>
      <c r="J2080" s="1">
        <v>0.28472222222222221</v>
      </c>
      <c r="K2080">
        <v>9</v>
      </c>
      <c r="L2080">
        <v>36</v>
      </c>
      <c r="N2080" t="s">
        <v>12408</v>
      </c>
      <c r="O2080" t="s">
        <v>11111</v>
      </c>
      <c r="P2080" t="s">
        <v>11112</v>
      </c>
      <c r="Q2080" t="s">
        <v>88</v>
      </c>
      <c r="R2080" t="s">
        <v>10169</v>
      </c>
      <c r="S2080" t="s">
        <v>10201</v>
      </c>
      <c r="T2080" t="s">
        <v>10202</v>
      </c>
      <c r="U2080" t="s">
        <v>12409</v>
      </c>
      <c r="V2080" t="s">
        <v>10172</v>
      </c>
      <c r="W2080" t="s">
        <v>60</v>
      </c>
      <c r="X2080" t="s">
        <v>61</v>
      </c>
      <c r="Y2080">
        <v>1635</v>
      </c>
      <c r="AC2080">
        <v>15.12</v>
      </c>
      <c r="AF2080" t="s">
        <v>10326</v>
      </c>
      <c r="AG2080" t="s">
        <v>10327</v>
      </c>
      <c r="AI2080" t="s">
        <v>12410</v>
      </c>
      <c r="AL2080" t="s">
        <v>11116</v>
      </c>
      <c r="AQ2080" t="s">
        <v>10210</v>
      </c>
      <c r="AR2080" t="s">
        <v>10271</v>
      </c>
      <c r="AV2080" t="b">
        <v>1</v>
      </c>
    </row>
    <row r="2081" spans="8:48" x14ac:dyDescent="0.35">
      <c r="H2081" t="s">
        <v>10165</v>
      </c>
      <c r="I2081" s="2">
        <v>45175</v>
      </c>
      <c r="J2081" s="1">
        <v>0.29930555555555555</v>
      </c>
      <c r="K2081">
        <v>9</v>
      </c>
      <c r="L2081">
        <v>36</v>
      </c>
      <c r="N2081" t="s">
        <v>12411</v>
      </c>
      <c r="O2081" t="s">
        <v>11393</v>
      </c>
      <c r="P2081" t="s">
        <v>11394</v>
      </c>
      <c r="Q2081" t="s">
        <v>280</v>
      </c>
      <c r="R2081" t="s">
        <v>10169</v>
      </c>
      <c r="S2081" t="s">
        <v>10201</v>
      </c>
      <c r="T2081" t="s">
        <v>10202</v>
      </c>
      <c r="U2081" t="s">
        <v>12412</v>
      </c>
      <c r="V2081" t="s">
        <v>10172</v>
      </c>
      <c r="W2081" t="s">
        <v>60</v>
      </c>
      <c r="X2081" t="s">
        <v>309</v>
      </c>
      <c r="Y2081">
        <v>52</v>
      </c>
      <c r="AC2081">
        <v>0.48</v>
      </c>
      <c r="AF2081" t="s">
        <v>10326</v>
      </c>
      <c r="AG2081" t="s">
        <v>10327</v>
      </c>
      <c r="AI2081" t="s">
        <v>12413</v>
      </c>
      <c r="AL2081" t="s">
        <v>11397</v>
      </c>
      <c r="AQ2081" t="s">
        <v>10210</v>
      </c>
      <c r="AR2081" t="s">
        <v>10271</v>
      </c>
      <c r="AV2081" t="b">
        <v>1</v>
      </c>
    </row>
    <row r="2082" spans="8:48" x14ac:dyDescent="0.35">
      <c r="H2082" t="s">
        <v>10165</v>
      </c>
      <c r="I2082" s="2">
        <v>45175</v>
      </c>
      <c r="J2082" s="1">
        <v>0.59027777777777779</v>
      </c>
      <c r="K2082">
        <v>9</v>
      </c>
      <c r="L2082">
        <v>36</v>
      </c>
      <c r="N2082" t="s">
        <v>12414</v>
      </c>
      <c r="O2082" t="s">
        <v>11393</v>
      </c>
      <c r="P2082" t="s">
        <v>11394</v>
      </c>
      <c r="Q2082" t="s">
        <v>280</v>
      </c>
      <c r="R2082" t="s">
        <v>10169</v>
      </c>
      <c r="S2082" t="s">
        <v>10201</v>
      </c>
      <c r="T2082" t="s">
        <v>10202</v>
      </c>
      <c r="U2082" t="s">
        <v>12415</v>
      </c>
      <c r="V2082" t="s">
        <v>90</v>
      </c>
      <c r="W2082" t="s">
        <v>60</v>
      </c>
      <c r="X2082" t="s">
        <v>309</v>
      </c>
      <c r="Y2082">
        <v>555</v>
      </c>
      <c r="AC2082">
        <v>5.13</v>
      </c>
      <c r="AF2082" t="s">
        <v>10326</v>
      </c>
      <c r="AG2082" t="s">
        <v>10327</v>
      </c>
      <c r="AI2082" t="s">
        <v>12416</v>
      </c>
      <c r="AL2082" t="s">
        <v>11397</v>
      </c>
      <c r="AO2082" t="s">
        <v>5790</v>
      </c>
      <c r="AP2082" t="s">
        <v>12417</v>
      </c>
      <c r="AQ2082" t="s">
        <v>10210</v>
      </c>
      <c r="AR2082" t="s">
        <v>10271</v>
      </c>
      <c r="AV2082" t="b">
        <v>1</v>
      </c>
    </row>
    <row r="2083" spans="8:48" x14ac:dyDescent="0.35">
      <c r="H2083" t="s">
        <v>10165</v>
      </c>
      <c r="I2083" s="2">
        <v>45175</v>
      </c>
      <c r="J2083" s="1">
        <v>0.70972222222222225</v>
      </c>
      <c r="K2083">
        <v>9</v>
      </c>
      <c r="L2083">
        <v>36</v>
      </c>
      <c r="N2083" t="s">
        <v>12418</v>
      </c>
      <c r="O2083" t="s">
        <v>11393</v>
      </c>
      <c r="P2083" t="s">
        <v>11394</v>
      </c>
      <c r="Q2083" t="s">
        <v>280</v>
      </c>
      <c r="R2083" t="s">
        <v>10169</v>
      </c>
      <c r="S2083" t="s">
        <v>10201</v>
      </c>
      <c r="T2083" t="s">
        <v>10202</v>
      </c>
      <c r="U2083" t="s">
        <v>12419</v>
      </c>
      <c r="V2083" t="s">
        <v>10172</v>
      </c>
      <c r="W2083" t="s">
        <v>60</v>
      </c>
      <c r="X2083" t="s">
        <v>309</v>
      </c>
      <c r="Y2083">
        <v>1271</v>
      </c>
      <c r="AC2083">
        <v>11.76</v>
      </c>
      <c r="AF2083" t="s">
        <v>10326</v>
      </c>
      <c r="AG2083" t="s">
        <v>10327</v>
      </c>
      <c r="AI2083" t="s">
        <v>12420</v>
      </c>
      <c r="AL2083" t="s">
        <v>11397</v>
      </c>
      <c r="AQ2083" t="s">
        <v>10210</v>
      </c>
      <c r="AR2083" t="s">
        <v>10271</v>
      </c>
      <c r="AV2083" t="b">
        <v>1</v>
      </c>
    </row>
    <row r="2084" spans="8:48" x14ac:dyDescent="0.35">
      <c r="H2084" t="s">
        <v>10165</v>
      </c>
      <c r="I2084" s="2">
        <v>45175</v>
      </c>
      <c r="J2084" s="1">
        <v>0.17986111111111111</v>
      </c>
      <c r="K2084">
        <v>9</v>
      </c>
      <c r="L2084">
        <v>36</v>
      </c>
      <c r="N2084" t="s">
        <v>12421</v>
      </c>
      <c r="O2084" t="s">
        <v>11393</v>
      </c>
      <c r="P2084" t="s">
        <v>11394</v>
      </c>
      <c r="Q2084" t="s">
        <v>280</v>
      </c>
      <c r="R2084" t="s">
        <v>10169</v>
      </c>
      <c r="S2084" t="s">
        <v>10201</v>
      </c>
      <c r="T2084" t="s">
        <v>10202</v>
      </c>
      <c r="U2084" t="s">
        <v>12422</v>
      </c>
      <c r="V2084" t="s">
        <v>10172</v>
      </c>
      <c r="W2084" t="s">
        <v>60</v>
      </c>
      <c r="X2084" t="s">
        <v>309</v>
      </c>
      <c r="Y2084">
        <v>200</v>
      </c>
      <c r="AC2084">
        <v>1.85</v>
      </c>
      <c r="AF2084" t="s">
        <v>10326</v>
      </c>
      <c r="AG2084" t="s">
        <v>10327</v>
      </c>
      <c r="AI2084" t="s">
        <v>12423</v>
      </c>
      <c r="AL2084" t="s">
        <v>11397</v>
      </c>
      <c r="AQ2084" t="s">
        <v>10210</v>
      </c>
      <c r="AR2084" t="s">
        <v>10271</v>
      </c>
      <c r="AV2084" t="b">
        <v>1</v>
      </c>
    </row>
    <row r="2085" spans="8:48" x14ac:dyDescent="0.35">
      <c r="H2085" t="s">
        <v>10165</v>
      </c>
      <c r="I2085" s="2">
        <v>45175</v>
      </c>
      <c r="J2085" s="1">
        <v>0.11458333333333333</v>
      </c>
      <c r="K2085">
        <v>9</v>
      </c>
      <c r="L2085">
        <v>36</v>
      </c>
      <c r="N2085" t="s">
        <v>12424</v>
      </c>
      <c r="O2085" t="s">
        <v>11393</v>
      </c>
      <c r="P2085" t="s">
        <v>11394</v>
      </c>
      <c r="Q2085" t="s">
        <v>280</v>
      </c>
      <c r="R2085" t="s">
        <v>10169</v>
      </c>
      <c r="S2085" t="s">
        <v>10201</v>
      </c>
      <c r="T2085" t="s">
        <v>10202</v>
      </c>
      <c r="U2085" t="s">
        <v>12425</v>
      </c>
      <c r="V2085" t="s">
        <v>153</v>
      </c>
      <c r="W2085" t="s">
        <v>60</v>
      </c>
      <c r="X2085" t="s">
        <v>309</v>
      </c>
      <c r="Y2085">
        <v>87</v>
      </c>
      <c r="AC2085">
        <v>0.8</v>
      </c>
      <c r="AF2085" t="s">
        <v>10326</v>
      </c>
      <c r="AG2085" t="s">
        <v>10327</v>
      </c>
      <c r="AI2085" t="s">
        <v>12426</v>
      </c>
      <c r="AL2085" t="s">
        <v>11397</v>
      </c>
      <c r="AO2085" t="s">
        <v>6448</v>
      </c>
      <c r="AP2085" t="s">
        <v>6449</v>
      </c>
      <c r="AQ2085" t="s">
        <v>10210</v>
      </c>
      <c r="AR2085" t="s">
        <v>10271</v>
      </c>
      <c r="AV2085" t="b">
        <v>1</v>
      </c>
    </row>
    <row r="2086" spans="8:48" x14ac:dyDescent="0.35">
      <c r="H2086" t="s">
        <v>10165</v>
      </c>
      <c r="I2086" s="2">
        <v>45175</v>
      </c>
      <c r="J2086" s="1">
        <v>0.79583333333333328</v>
      </c>
      <c r="K2086">
        <v>9</v>
      </c>
      <c r="L2086">
        <v>36</v>
      </c>
      <c r="N2086" t="s">
        <v>12427</v>
      </c>
      <c r="O2086" t="s">
        <v>12428</v>
      </c>
      <c r="P2086" t="s">
        <v>12428</v>
      </c>
      <c r="Q2086" t="s">
        <v>55</v>
      </c>
      <c r="R2086" t="s">
        <v>10169</v>
      </c>
      <c r="S2086" t="s">
        <v>10201</v>
      </c>
      <c r="T2086" t="s">
        <v>10202</v>
      </c>
      <c r="U2086" t="s">
        <v>11693</v>
      </c>
      <c r="V2086" t="s">
        <v>10172</v>
      </c>
      <c r="W2086" t="s">
        <v>60</v>
      </c>
      <c r="X2086" t="s">
        <v>77</v>
      </c>
      <c r="Y2086">
        <v>2</v>
      </c>
      <c r="AC2086">
        <v>0.02</v>
      </c>
      <c r="AF2086" t="s">
        <v>10173</v>
      </c>
      <c r="AG2086" t="s">
        <v>10259</v>
      </c>
      <c r="AH2086" t="s">
        <v>10469</v>
      </c>
      <c r="AI2086" t="s">
        <v>12429</v>
      </c>
      <c r="AK2086" t="s">
        <v>10471</v>
      </c>
      <c r="AL2086" t="s">
        <v>10472</v>
      </c>
      <c r="AQ2086" t="s">
        <v>10210</v>
      </c>
      <c r="AR2086" t="s">
        <v>10271</v>
      </c>
      <c r="AV2086" t="b">
        <v>1</v>
      </c>
    </row>
    <row r="2087" spans="8:48" x14ac:dyDescent="0.35">
      <c r="H2087" t="s">
        <v>10165</v>
      </c>
      <c r="I2087" s="2">
        <v>45175</v>
      </c>
      <c r="J2087" s="1">
        <v>0.84166666666666667</v>
      </c>
      <c r="K2087">
        <v>9</v>
      </c>
      <c r="L2087">
        <v>36</v>
      </c>
      <c r="N2087" t="s">
        <v>12430</v>
      </c>
      <c r="O2087" t="s">
        <v>11393</v>
      </c>
      <c r="P2087" t="s">
        <v>11394</v>
      </c>
      <c r="Q2087" t="s">
        <v>280</v>
      </c>
      <c r="R2087" t="s">
        <v>10169</v>
      </c>
      <c r="S2087" t="s">
        <v>10201</v>
      </c>
      <c r="T2087" t="s">
        <v>10202</v>
      </c>
      <c r="U2087" t="s">
        <v>12431</v>
      </c>
      <c r="V2087" t="s">
        <v>10172</v>
      </c>
      <c r="W2087" t="s">
        <v>60</v>
      </c>
      <c r="X2087" t="s">
        <v>309</v>
      </c>
      <c r="Y2087">
        <v>114</v>
      </c>
      <c r="AC2087">
        <v>1.05</v>
      </c>
      <c r="AF2087" t="s">
        <v>10326</v>
      </c>
      <c r="AG2087" t="s">
        <v>10327</v>
      </c>
      <c r="AI2087" t="s">
        <v>12432</v>
      </c>
      <c r="AL2087" t="s">
        <v>11397</v>
      </c>
      <c r="AQ2087" t="s">
        <v>10210</v>
      </c>
      <c r="AR2087" t="s">
        <v>10271</v>
      </c>
      <c r="AV2087" t="b">
        <v>1</v>
      </c>
    </row>
    <row r="2088" spans="8:48" x14ac:dyDescent="0.35">
      <c r="H2088" t="s">
        <v>10165</v>
      </c>
      <c r="I2088" s="2">
        <v>45175</v>
      </c>
      <c r="J2088" s="1">
        <v>0.84375</v>
      </c>
      <c r="K2088">
        <v>9</v>
      </c>
      <c r="L2088">
        <v>36</v>
      </c>
      <c r="N2088" t="s">
        <v>12433</v>
      </c>
      <c r="O2088" t="s">
        <v>11393</v>
      </c>
      <c r="P2088" t="s">
        <v>11394</v>
      </c>
      <c r="Q2088" t="s">
        <v>280</v>
      </c>
      <c r="R2088" t="s">
        <v>10169</v>
      </c>
      <c r="S2088" t="s">
        <v>10201</v>
      </c>
      <c r="T2088" t="s">
        <v>10202</v>
      </c>
      <c r="U2088" t="s">
        <v>12434</v>
      </c>
      <c r="V2088" t="s">
        <v>10172</v>
      </c>
      <c r="W2088" t="s">
        <v>60</v>
      </c>
      <c r="X2088" t="s">
        <v>309</v>
      </c>
      <c r="Y2088">
        <v>469</v>
      </c>
      <c r="AC2088">
        <v>4.34</v>
      </c>
      <c r="AF2088" t="s">
        <v>10326</v>
      </c>
      <c r="AG2088" t="s">
        <v>10327</v>
      </c>
      <c r="AI2088" t="s">
        <v>12435</v>
      </c>
      <c r="AL2088" t="s">
        <v>11397</v>
      </c>
      <c r="AQ2088" t="s">
        <v>10210</v>
      </c>
      <c r="AR2088" t="s">
        <v>10271</v>
      </c>
      <c r="AV2088" t="b">
        <v>1</v>
      </c>
    </row>
    <row r="2089" spans="8:48" x14ac:dyDescent="0.35">
      <c r="H2089" t="s">
        <v>10165</v>
      </c>
      <c r="I2089" s="2">
        <v>45175</v>
      </c>
      <c r="J2089" s="1">
        <v>0.39166666666666666</v>
      </c>
      <c r="K2089">
        <v>9</v>
      </c>
      <c r="L2089">
        <v>36</v>
      </c>
      <c r="N2089" t="s">
        <v>12436</v>
      </c>
      <c r="O2089" t="s">
        <v>11393</v>
      </c>
      <c r="P2089" t="s">
        <v>11394</v>
      </c>
      <c r="Q2089" t="s">
        <v>280</v>
      </c>
      <c r="R2089" t="s">
        <v>10169</v>
      </c>
      <c r="S2089" t="s">
        <v>10201</v>
      </c>
      <c r="T2089" t="s">
        <v>10202</v>
      </c>
      <c r="U2089" t="s">
        <v>12437</v>
      </c>
      <c r="V2089" t="s">
        <v>10172</v>
      </c>
      <c r="W2089" t="s">
        <v>60</v>
      </c>
      <c r="X2089" t="s">
        <v>309</v>
      </c>
      <c r="Y2089">
        <v>28</v>
      </c>
      <c r="AC2089">
        <v>0.26</v>
      </c>
      <c r="AF2089" t="s">
        <v>10326</v>
      </c>
      <c r="AG2089" t="s">
        <v>10327</v>
      </c>
      <c r="AI2089" t="s">
        <v>12438</v>
      </c>
      <c r="AL2089" t="s">
        <v>11397</v>
      </c>
      <c r="AQ2089" t="s">
        <v>10210</v>
      </c>
      <c r="AR2089" t="s">
        <v>10271</v>
      </c>
      <c r="AV2089" t="b">
        <v>1</v>
      </c>
    </row>
    <row r="2090" spans="8:48" x14ac:dyDescent="0.35">
      <c r="H2090" t="s">
        <v>10165</v>
      </c>
      <c r="I2090" s="2">
        <v>45175</v>
      </c>
      <c r="J2090" s="1">
        <v>0.49166666666666664</v>
      </c>
      <c r="K2090">
        <v>9</v>
      </c>
      <c r="L2090">
        <v>36</v>
      </c>
      <c r="N2090" t="s">
        <v>12439</v>
      </c>
      <c r="O2090" t="s">
        <v>11585</v>
      </c>
      <c r="P2090" t="s">
        <v>11586</v>
      </c>
      <c r="Q2090" t="s">
        <v>736</v>
      </c>
      <c r="R2090" t="s">
        <v>10169</v>
      </c>
      <c r="S2090" t="s">
        <v>10201</v>
      </c>
      <c r="T2090" t="s">
        <v>10202</v>
      </c>
      <c r="U2090" t="s">
        <v>12440</v>
      </c>
      <c r="V2090" t="s">
        <v>90</v>
      </c>
      <c r="W2090" t="s">
        <v>60</v>
      </c>
      <c r="X2090" t="s">
        <v>309</v>
      </c>
      <c r="Y2090">
        <v>1443</v>
      </c>
      <c r="AC2090">
        <v>13.35</v>
      </c>
      <c r="AF2090" t="s">
        <v>10326</v>
      </c>
      <c r="AG2090" t="s">
        <v>10327</v>
      </c>
      <c r="AI2090" t="s">
        <v>12441</v>
      </c>
      <c r="AL2090" t="s">
        <v>11589</v>
      </c>
      <c r="AO2090" t="s">
        <v>11273</v>
      </c>
      <c r="AQ2090" t="s">
        <v>10210</v>
      </c>
      <c r="AR2090" t="s">
        <v>10271</v>
      </c>
      <c r="AV2090" t="b">
        <v>1</v>
      </c>
    </row>
    <row r="2091" spans="8:48" x14ac:dyDescent="0.35">
      <c r="H2091" t="s">
        <v>10165</v>
      </c>
      <c r="I2091" s="2">
        <v>45175</v>
      </c>
      <c r="J2091" s="1">
        <v>0.30763888888888891</v>
      </c>
      <c r="K2091">
        <v>9</v>
      </c>
      <c r="L2091">
        <v>36</v>
      </c>
      <c r="N2091" t="s">
        <v>12442</v>
      </c>
      <c r="O2091" t="s">
        <v>11393</v>
      </c>
      <c r="P2091" t="s">
        <v>11394</v>
      </c>
      <c r="Q2091" t="s">
        <v>280</v>
      </c>
      <c r="R2091" t="s">
        <v>10169</v>
      </c>
      <c r="S2091" t="s">
        <v>10201</v>
      </c>
      <c r="T2091" t="s">
        <v>10202</v>
      </c>
      <c r="U2091" t="s">
        <v>12443</v>
      </c>
      <c r="V2091" t="s">
        <v>90</v>
      </c>
      <c r="W2091" t="s">
        <v>60</v>
      </c>
      <c r="X2091" t="s">
        <v>309</v>
      </c>
      <c r="Y2091">
        <v>1062</v>
      </c>
      <c r="AC2091">
        <v>9.82</v>
      </c>
      <c r="AF2091" t="s">
        <v>10326</v>
      </c>
      <c r="AG2091" t="s">
        <v>10327</v>
      </c>
      <c r="AI2091" t="s">
        <v>12444</v>
      </c>
      <c r="AL2091" t="s">
        <v>11397</v>
      </c>
      <c r="AO2091" t="s">
        <v>417</v>
      </c>
      <c r="AP2091" t="s">
        <v>12445</v>
      </c>
      <c r="AQ2091" t="s">
        <v>10210</v>
      </c>
      <c r="AR2091" t="s">
        <v>10271</v>
      </c>
      <c r="AV2091" t="b">
        <v>1</v>
      </c>
    </row>
    <row r="2092" spans="8:48" x14ac:dyDescent="0.35">
      <c r="H2092" t="s">
        <v>10165</v>
      </c>
      <c r="I2092" s="2">
        <v>45175</v>
      </c>
      <c r="J2092" s="1">
        <v>0.80347222222222225</v>
      </c>
      <c r="K2092">
        <v>9</v>
      </c>
      <c r="L2092">
        <v>36</v>
      </c>
      <c r="N2092" t="s">
        <v>12446</v>
      </c>
      <c r="O2092" t="s">
        <v>11393</v>
      </c>
      <c r="P2092" t="s">
        <v>11394</v>
      </c>
      <c r="Q2092" t="s">
        <v>280</v>
      </c>
      <c r="R2092" t="s">
        <v>10169</v>
      </c>
      <c r="S2092" t="s">
        <v>10201</v>
      </c>
      <c r="T2092" t="s">
        <v>10202</v>
      </c>
      <c r="U2092" t="s">
        <v>12447</v>
      </c>
      <c r="V2092" t="s">
        <v>10172</v>
      </c>
      <c r="W2092" t="s">
        <v>60</v>
      </c>
      <c r="X2092" t="s">
        <v>309</v>
      </c>
      <c r="Y2092">
        <v>470</v>
      </c>
      <c r="AC2092">
        <v>4.3499999999999996</v>
      </c>
      <c r="AF2092" t="s">
        <v>10326</v>
      </c>
      <c r="AG2092" t="s">
        <v>10327</v>
      </c>
      <c r="AI2092" t="s">
        <v>12448</v>
      </c>
      <c r="AL2092" t="s">
        <v>11397</v>
      </c>
      <c r="AQ2092" t="s">
        <v>10210</v>
      </c>
      <c r="AR2092" t="s">
        <v>10271</v>
      </c>
      <c r="AV2092" t="b">
        <v>1</v>
      </c>
    </row>
    <row r="2093" spans="8:48" x14ac:dyDescent="0.35">
      <c r="H2093" t="s">
        <v>10165</v>
      </c>
      <c r="I2093" s="2">
        <v>45175</v>
      </c>
      <c r="J2093" s="1">
        <v>0.76875000000000004</v>
      </c>
      <c r="K2093">
        <v>9</v>
      </c>
      <c r="L2093">
        <v>36</v>
      </c>
      <c r="N2093" t="s">
        <v>12449</v>
      </c>
      <c r="O2093" t="s">
        <v>11393</v>
      </c>
      <c r="P2093" t="s">
        <v>11394</v>
      </c>
      <c r="Q2093" t="s">
        <v>280</v>
      </c>
      <c r="R2093" t="s">
        <v>10169</v>
      </c>
      <c r="S2093" t="s">
        <v>10201</v>
      </c>
      <c r="T2093" t="s">
        <v>10202</v>
      </c>
      <c r="U2093" t="s">
        <v>12450</v>
      </c>
      <c r="V2093" t="s">
        <v>90</v>
      </c>
      <c r="W2093" t="s">
        <v>60</v>
      </c>
      <c r="X2093" t="s">
        <v>309</v>
      </c>
      <c r="Y2093">
        <v>261</v>
      </c>
      <c r="AC2093">
        <v>2.41</v>
      </c>
      <c r="AF2093" t="s">
        <v>10326</v>
      </c>
      <c r="AG2093" t="s">
        <v>10327</v>
      </c>
      <c r="AI2093" t="s">
        <v>12451</v>
      </c>
      <c r="AL2093" t="s">
        <v>11397</v>
      </c>
      <c r="AO2093" t="s">
        <v>973</v>
      </c>
      <c r="AP2093" t="s">
        <v>9419</v>
      </c>
      <c r="AQ2093" t="s">
        <v>10210</v>
      </c>
      <c r="AR2093" t="s">
        <v>10271</v>
      </c>
      <c r="AV2093" t="b">
        <v>1</v>
      </c>
    </row>
    <row r="2094" spans="8:48" x14ac:dyDescent="0.35">
      <c r="H2094" t="s">
        <v>10165</v>
      </c>
      <c r="I2094" s="2">
        <v>45175</v>
      </c>
      <c r="J2094" s="1">
        <v>0.72638888888888886</v>
      </c>
      <c r="K2094">
        <v>9</v>
      </c>
      <c r="L2094">
        <v>36</v>
      </c>
      <c r="N2094" t="s">
        <v>12452</v>
      </c>
      <c r="O2094" t="s">
        <v>11393</v>
      </c>
      <c r="P2094" t="s">
        <v>11394</v>
      </c>
      <c r="Q2094" t="s">
        <v>280</v>
      </c>
      <c r="R2094" t="s">
        <v>10169</v>
      </c>
      <c r="S2094" t="s">
        <v>10201</v>
      </c>
      <c r="T2094" t="s">
        <v>10202</v>
      </c>
      <c r="U2094" t="s">
        <v>12453</v>
      </c>
      <c r="V2094" t="s">
        <v>10172</v>
      </c>
      <c r="W2094" t="s">
        <v>60</v>
      </c>
      <c r="X2094" t="s">
        <v>309</v>
      </c>
      <c r="Y2094">
        <v>38</v>
      </c>
      <c r="AC2094">
        <v>0.35</v>
      </c>
      <c r="AF2094" t="s">
        <v>10326</v>
      </c>
      <c r="AG2094" t="s">
        <v>10327</v>
      </c>
      <c r="AI2094" t="s">
        <v>12454</v>
      </c>
      <c r="AL2094" t="s">
        <v>11397</v>
      </c>
      <c r="AQ2094" t="s">
        <v>10210</v>
      </c>
      <c r="AR2094" t="s">
        <v>10271</v>
      </c>
      <c r="AV2094" t="b">
        <v>1</v>
      </c>
    </row>
    <row r="2095" spans="8:48" x14ac:dyDescent="0.35">
      <c r="H2095" t="s">
        <v>10165</v>
      </c>
      <c r="I2095" s="2">
        <v>45175</v>
      </c>
      <c r="J2095" s="1">
        <v>0.87638888888888888</v>
      </c>
      <c r="K2095">
        <v>9</v>
      </c>
      <c r="L2095">
        <v>36</v>
      </c>
      <c r="N2095" t="s">
        <v>12455</v>
      </c>
      <c r="O2095" t="s">
        <v>11393</v>
      </c>
      <c r="P2095" t="s">
        <v>11394</v>
      </c>
      <c r="Q2095" t="s">
        <v>280</v>
      </c>
      <c r="R2095" t="s">
        <v>10169</v>
      </c>
      <c r="S2095" t="s">
        <v>10201</v>
      </c>
      <c r="T2095" t="s">
        <v>10202</v>
      </c>
      <c r="U2095" t="s">
        <v>12456</v>
      </c>
      <c r="V2095" t="s">
        <v>10172</v>
      </c>
      <c r="W2095" t="s">
        <v>60</v>
      </c>
      <c r="X2095" t="s">
        <v>309</v>
      </c>
      <c r="Y2095">
        <v>1102</v>
      </c>
      <c r="AC2095">
        <v>10.19</v>
      </c>
      <c r="AF2095" t="s">
        <v>10326</v>
      </c>
      <c r="AG2095" t="s">
        <v>10327</v>
      </c>
      <c r="AI2095" t="s">
        <v>12457</v>
      </c>
      <c r="AL2095" t="s">
        <v>11397</v>
      </c>
      <c r="AQ2095" t="s">
        <v>10210</v>
      </c>
      <c r="AR2095" t="s">
        <v>10271</v>
      </c>
      <c r="AV2095" t="b">
        <v>1</v>
      </c>
    </row>
    <row r="2096" spans="8:48" x14ac:dyDescent="0.35">
      <c r="H2096" t="s">
        <v>10165</v>
      </c>
      <c r="I2096" s="2">
        <v>45175</v>
      </c>
      <c r="J2096" s="1">
        <v>0.83750000000000002</v>
      </c>
      <c r="K2096">
        <v>9</v>
      </c>
      <c r="L2096">
        <v>36</v>
      </c>
      <c r="N2096" t="s">
        <v>12458</v>
      </c>
      <c r="O2096" t="s">
        <v>11393</v>
      </c>
      <c r="P2096" t="s">
        <v>11394</v>
      </c>
      <c r="Q2096" t="s">
        <v>280</v>
      </c>
      <c r="R2096" t="s">
        <v>10169</v>
      </c>
      <c r="S2096" t="s">
        <v>10201</v>
      </c>
      <c r="T2096" t="s">
        <v>10202</v>
      </c>
      <c r="U2096" t="s">
        <v>12459</v>
      </c>
      <c r="V2096" t="s">
        <v>90</v>
      </c>
      <c r="W2096" t="s">
        <v>60</v>
      </c>
      <c r="X2096" t="s">
        <v>309</v>
      </c>
      <c r="Y2096">
        <v>322</v>
      </c>
      <c r="AC2096">
        <v>2.98</v>
      </c>
      <c r="AF2096" t="s">
        <v>10326</v>
      </c>
      <c r="AG2096" t="s">
        <v>10327</v>
      </c>
      <c r="AI2096" t="s">
        <v>12460</v>
      </c>
      <c r="AL2096" t="s">
        <v>11397</v>
      </c>
      <c r="AQ2096" t="s">
        <v>10210</v>
      </c>
      <c r="AR2096" t="s">
        <v>10271</v>
      </c>
      <c r="AV2096" t="b">
        <v>1</v>
      </c>
    </row>
    <row r="2097" spans="8:48" x14ac:dyDescent="0.35">
      <c r="H2097" t="s">
        <v>10165</v>
      </c>
      <c r="I2097" s="2">
        <v>45175</v>
      </c>
      <c r="J2097" s="1">
        <v>0.61041666666666672</v>
      </c>
      <c r="K2097">
        <v>9</v>
      </c>
      <c r="L2097">
        <v>36</v>
      </c>
      <c r="N2097" t="s">
        <v>12461</v>
      </c>
      <c r="O2097" t="s">
        <v>11393</v>
      </c>
      <c r="P2097" t="s">
        <v>11394</v>
      </c>
      <c r="Q2097" t="s">
        <v>280</v>
      </c>
      <c r="R2097" t="s">
        <v>10169</v>
      </c>
      <c r="S2097" t="s">
        <v>10201</v>
      </c>
      <c r="T2097" t="s">
        <v>10202</v>
      </c>
      <c r="U2097" t="s">
        <v>12462</v>
      </c>
      <c r="V2097" t="s">
        <v>1972</v>
      </c>
      <c r="W2097" t="s">
        <v>60</v>
      </c>
      <c r="X2097" t="s">
        <v>309</v>
      </c>
      <c r="Y2097">
        <v>16</v>
      </c>
      <c r="AC2097">
        <v>0.15</v>
      </c>
      <c r="AF2097" t="s">
        <v>10326</v>
      </c>
      <c r="AG2097" t="s">
        <v>10327</v>
      </c>
      <c r="AI2097" t="s">
        <v>12463</v>
      </c>
      <c r="AL2097" t="s">
        <v>11397</v>
      </c>
      <c r="AQ2097" t="s">
        <v>10210</v>
      </c>
      <c r="AR2097" t="s">
        <v>10271</v>
      </c>
      <c r="AV2097" t="b">
        <v>1</v>
      </c>
    </row>
    <row r="2098" spans="8:48" x14ac:dyDescent="0.35">
      <c r="H2098" t="s">
        <v>10165</v>
      </c>
      <c r="I2098" s="2">
        <v>45175</v>
      </c>
      <c r="J2098" s="1">
        <v>0.87222222222222223</v>
      </c>
      <c r="K2098">
        <v>9</v>
      </c>
      <c r="L2098">
        <v>36</v>
      </c>
      <c r="N2098" t="s">
        <v>12464</v>
      </c>
      <c r="O2098" t="s">
        <v>12465</v>
      </c>
      <c r="P2098" t="s">
        <v>12465</v>
      </c>
      <c r="Q2098" t="s">
        <v>12466</v>
      </c>
      <c r="R2098" t="s">
        <v>10169</v>
      </c>
      <c r="S2098" t="s">
        <v>10201</v>
      </c>
      <c r="T2098" t="s">
        <v>10202</v>
      </c>
      <c r="U2098" t="s">
        <v>12467</v>
      </c>
      <c r="V2098" t="s">
        <v>10172</v>
      </c>
      <c r="W2098" t="s">
        <v>4290</v>
      </c>
      <c r="X2098" t="s">
        <v>77</v>
      </c>
      <c r="Y2098">
        <v>4304</v>
      </c>
      <c r="AC2098">
        <v>39.81</v>
      </c>
      <c r="AF2098" t="s">
        <v>10173</v>
      </c>
      <c r="AG2098" t="s">
        <v>10259</v>
      </c>
      <c r="AI2098" t="s">
        <v>12468</v>
      </c>
      <c r="AK2098" t="s">
        <v>11619</v>
      </c>
      <c r="AQ2098" t="s">
        <v>10210</v>
      </c>
      <c r="AR2098" t="s">
        <v>10271</v>
      </c>
      <c r="AV2098" t="b">
        <v>1</v>
      </c>
    </row>
    <row r="2099" spans="8:48" x14ac:dyDescent="0.35">
      <c r="H2099" t="s">
        <v>10165</v>
      </c>
      <c r="I2099" s="2">
        <v>45175</v>
      </c>
      <c r="J2099" s="1">
        <v>0.23749999999999999</v>
      </c>
      <c r="K2099">
        <v>9</v>
      </c>
      <c r="L2099">
        <v>36</v>
      </c>
      <c r="N2099" t="s">
        <v>12469</v>
      </c>
      <c r="O2099" t="s">
        <v>11393</v>
      </c>
      <c r="P2099" t="s">
        <v>11394</v>
      </c>
      <c r="Q2099" t="s">
        <v>280</v>
      </c>
      <c r="R2099" t="s">
        <v>10169</v>
      </c>
      <c r="S2099" t="s">
        <v>10201</v>
      </c>
      <c r="T2099" t="s">
        <v>10202</v>
      </c>
      <c r="U2099" t="s">
        <v>12470</v>
      </c>
      <c r="V2099" t="s">
        <v>10172</v>
      </c>
      <c r="W2099" t="s">
        <v>60</v>
      </c>
      <c r="X2099" t="s">
        <v>309</v>
      </c>
      <c r="Y2099">
        <v>56</v>
      </c>
      <c r="AC2099">
        <v>0.52</v>
      </c>
      <c r="AF2099" t="s">
        <v>10326</v>
      </c>
      <c r="AG2099" t="s">
        <v>10327</v>
      </c>
      <c r="AI2099" t="s">
        <v>12471</v>
      </c>
      <c r="AL2099" t="s">
        <v>11397</v>
      </c>
      <c r="AQ2099" t="s">
        <v>10210</v>
      </c>
      <c r="AR2099" t="s">
        <v>10271</v>
      </c>
      <c r="AV2099" t="b">
        <v>1</v>
      </c>
    </row>
    <row r="2100" spans="8:48" x14ac:dyDescent="0.35">
      <c r="H2100" t="s">
        <v>10165</v>
      </c>
      <c r="I2100" s="2">
        <v>45175</v>
      </c>
      <c r="J2100" s="1">
        <v>0.28263888888888888</v>
      </c>
      <c r="K2100">
        <v>9</v>
      </c>
      <c r="L2100">
        <v>36</v>
      </c>
      <c r="N2100" t="s">
        <v>12472</v>
      </c>
      <c r="O2100" t="s">
        <v>11111</v>
      </c>
      <c r="P2100" t="s">
        <v>11112</v>
      </c>
      <c r="Q2100" t="s">
        <v>88</v>
      </c>
      <c r="R2100" t="s">
        <v>10169</v>
      </c>
      <c r="S2100" t="s">
        <v>10201</v>
      </c>
      <c r="T2100" t="s">
        <v>10202</v>
      </c>
      <c r="U2100" t="s">
        <v>12473</v>
      </c>
      <c r="V2100" t="s">
        <v>560</v>
      </c>
      <c r="W2100" t="s">
        <v>60</v>
      </c>
      <c r="X2100" t="s">
        <v>61</v>
      </c>
      <c r="Y2100">
        <v>1963</v>
      </c>
      <c r="AC2100">
        <v>18.16</v>
      </c>
      <c r="AF2100" t="s">
        <v>10326</v>
      </c>
      <c r="AG2100" t="s">
        <v>10327</v>
      </c>
      <c r="AI2100" t="s">
        <v>12474</v>
      </c>
      <c r="AL2100" t="s">
        <v>11116</v>
      </c>
      <c r="AO2100" t="s">
        <v>3324</v>
      </c>
      <c r="AP2100" t="s">
        <v>3325</v>
      </c>
      <c r="AQ2100" t="s">
        <v>10210</v>
      </c>
      <c r="AR2100" t="s">
        <v>10271</v>
      </c>
      <c r="AV2100" t="b">
        <v>1</v>
      </c>
    </row>
    <row r="2101" spans="8:48" x14ac:dyDescent="0.35">
      <c r="H2101" t="s">
        <v>10165</v>
      </c>
      <c r="I2101" s="2">
        <v>45175</v>
      </c>
      <c r="J2101" s="1">
        <v>0.1423611111111111</v>
      </c>
      <c r="K2101">
        <v>9</v>
      </c>
      <c r="L2101">
        <v>36</v>
      </c>
      <c r="N2101" t="s">
        <v>12475</v>
      </c>
      <c r="O2101" t="s">
        <v>11393</v>
      </c>
      <c r="P2101" t="s">
        <v>11394</v>
      </c>
      <c r="Q2101" t="s">
        <v>280</v>
      </c>
      <c r="R2101" t="s">
        <v>10169</v>
      </c>
      <c r="S2101" t="s">
        <v>10201</v>
      </c>
      <c r="T2101" t="s">
        <v>10202</v>
      </c>
      <c r="U2101" t="s">
        <v>12476</v>
      </c>
      <c r="V2101" t="s">
        <v>10172</v>
      </c>
      <c r="W2101" t="s">
        <v>60</v>
      </c>
      <c r="X2101" t="s">
        <v>309</v>
      </c>
      <c r="Y2101">
        <v>157</v>
      </c>
      <c r="AC2101">
        <v>1.45</v>
      </c>
      <c r="AF2101" t="s">
        <v>10326</v>
      </c>
      <c r="AG2101" t="s">
        <v>10327</v>
      </c>
      <c r="AI2101" t="s">
        <v>12477</v>
      </c>
      <c r="AL2101" t="s">
        <v>11397</v>
      </c>
      <c r="AQ2101" t="s">
        <v>10210</v>
      </c>
      <c r="AR2101" t="s">
        <v>10271</v>
      </c>
      <c r="AV2101" t="b">
        <v>1</v>
      </c>
    </row>
    <row r="2102" spans="8:48" x14ac:dyDescent="0.35">
      <c r="H2102" t="s">
        <v>10165</v>
      </c>
      <c r="I2102" s="2">
        <v>45175</v>
      </c>
      <c r="J2102" s="1">
        <v>0.78749999999999998</v>
      </c>
      <c r="K2102">
        <v>9</v>
      </c>
      <c r="L2102">
        <v>36</v>
      </c>
      <c r="N2102" t="s">
        <v>12478</v>
      </c>
      <c r="O2102" t="s">
        <v>11393</v>
      </c>
      <c r="P2102" t="s">
        <v>11394</v>
      </c>
      <c r="Q2102" t="s">
        <v>280</v>
      </c>
      <c r="R2102" t="s">
        <v>10169</v>
      </c>
      <c r="S2102" t="s">
        <v>10201</v>
      </c>
      <c r="T2102" t="s">
        <v>10202</v>
      </c>
      <c r="U2102" t="s">
        <v>12479</v>
      </c>
      <c r="V2102" t="s">
        <v>10172</v>
      </c>
      <c r="W2102" t="s">
        <v>60</v>
      </c>
      <c r="X2102" t="s">
        <v>309</v>
      </c>
      <c r="Y2102">
        <v>128</v>
      </c>
      <c r="AC2102">
        <v>1.18</v>
      </c>
      <c r="AF2102" t="s">
        <v>10326</v>
      </c>
      <c r="AG2102" t="s">
        <v>10327</v>
      </c>
      <c r="AI2102" t="s">
        <v>12480</v>
      </c>
      <c r="AL2102" t="s">
        <v>11397</v>
      </c>
      <c r="AQ2102" t="s">
        <v>10210</v>
      </c>
      <c r="AR2102" t="s">
        <v>10271</v>
      </c>
      <c r="AV2102" t="b">
        <v>1</v>
      </c>
    </row>
    <row r="2103" spans="8:48" x14ac:dyDescent="0.35">
      <c r="H2103" t="s">
        <v>10165</v>
      </c>
      <c r="I2103" s="2">
        <v>45175</v>
      </c>
      <c r="J2103" s="1">
        <v>0.8256944444444444</v>
      </c>
      <c r="K2103">
        <v>9</v>
      </c>
      <c r="L2103">
        <v>36</v>
      </c>
      <c r="N2103" t="s">
        <v>12481</v>
      </c>
      <c r="O2103" t="s">
        <v>11393</v>
      </c>
      <c r="P2103" t="s">
        <v>11394</v>
      </c>
      <c r="Q2103" t="s">
        <v>280</v>
      </c>
      <c r="R2103" t="s">
        <v>10169</v>
      </c>
      <c r="S2103" t="s">
        <v>10201</v>
      </c>
      <c r="T2103" t="s">
        <v>10202</v>
      </c>
      <c r="U2103" t="s">
        <v>12482</v>
      </c>
      <c r="V2103" t="s">
        <v>10172</v>
      </c>
      <c r="W2103" t="s">
        <v>60</v>
      </c>
      <c r="X2103" t="s">
        <v>309</v>
      </c>
      <c r="Y2103">
        <v>2739</v>
      </c>
      <c r="AC2103">
        <v>25.34</v>
      </c>
      <c r="AF2103" t="s">
        <v>10326</v>
      </c>
      <c r="AG2103" t="s">
        <v>10327</v>
      </c>
      <c r="AI2103" t="s">
        <v>12483</v>
      </c>
      <c r="AL2103" t="s">
        <v>11397</v>
      </c>
      <c r="AQ2103" t="s">
        <v>10210</v>
      </c>
      <c r="AR2103" t="s">
        <v>10271</v>
      </c>
      <c r="AV2103" t="b">
        <v>1</v>
      </c>
    </row>
    <row r="2104" spans="8:48" x14ac:dyDescent="0.35">
      <c r="H2104" t="s">
        <v>10165</v>
      </c>
      <c r="I2104" s="2">
        <v>45175</v>
      </c>
      <c r="J2104" s="1">
        <v>0.8256944444444444</v>
      </c>
      <c r="K2104">
        <v>9</v>
      </c>
      <c r="L2104">
        <v>36</v>
      </c>
      <c r="N2104" t="s">
        <v>12484</v>
      </c>
      <c r="O2104" t="s">
        <v>11393</v>
      </c>
      <c r="P2104" t="s">
        <v>11394</v>
      </c>
      <c r="Q2104" t="s">
        <v>280</v>
      </c>
      <c r="R2104" t="s">
        <v>10169</v>
      </c>
      <c r="S2104" t="s">
        <v>10201</v>
      </c>
      <c r="T2104" t="s">
        <v>10202</v>
      </c>
      <c r="U2104" t="s">
        <v>12485</v>
      </c>
      <c r="V2104" t="s">
        <v>10172</v>
      </c>
      <c r="W2104" t="s">
        <v>60</v>
      </c>
      <c r="X2104" t="s">
        <v>309</v>
      </c>
      <c r="Y2104">
        <v>74</v>
      </c>
      <c r="AC2104">
        <v>0.68</v>
      </c>
      <c r="AF2104" t="s">
        <v>10326</v>
      </c>
      <c r="AG2104" t="s">
        <v>10327</v>
      </c>
      <c r="AI2104" t="s">
        <v>12486</v>
      </c>
      <c r="AL2104" t="s">
        <v>11397</v>
      </c>
      <c r="AQ2104" t="s">
        <v>10210</v>
      </c>
      <c r="AR2104" t="s">
        <v>10271</v>
      </c>
      <c r="AV2104" t="b">
        <v>1</v>
      </c>
    </row>
    <row r="2105" spans="8:48" x14ac:dyDescent="0.35">
      <c r="H2105" t="s">
        <v>10165</v>
      </c>
      <c r="I2105" s="2">
        <v>45175</v>
      </c>
      <c r="J2105" s="1">
        <v>0.84166666666666667</v>
      </c>
      <c r="K2105">
        <v>9</v>
      </c>
      <c r="L2105">
        <v>36</v>
      </c>
      <c r="N2105" t="s">
        <v>12487</v>
      </c>
      <c r="O2105" t="s">
        <v>11393</v>
      </c>
      <c r="P2105" t="s">
        <v>11394</v>
      </c>
      <c r="Q2105" t="s">
        <v>280</v>
      </c>
      <c r="R2105" t="s">
        <v>10169</v>
      </c>
      <c r="S2105" t="s">
        <v>10201</v>
      </c>
      <c r="T2105" t="s">
        <v>10202</v>
      </c>
      <c r="U2105" t="s">
        <v>12488</v>
      </c>
      <c r="V2105" t="s">
        <v>10172</v>
      </c>
      <c r="W2105" t="s">
        <v>60</v>
      </c>
      <c r="X2105" t="s">
        <v>309</v>
      </c>
      <c r="Y2105">
        <v>126</v>
      </c>
      <c r="AC2105">
        <v>1.17</v>
      </c>
      <c r="AF2105" t="s">
        <v>10326</v>
      </c>
      <c r="AG2105" t="s">
        <v>10327</v>
      </c>
      <c r="AI2105" t="s">
        <v>12489</v>
      </c>
      <c r="AL2105" t="s">
        <v>11397</v>
      </c>
      <c r="AQ2105" t="s">
        <v>10210</v>
      </c>
      <c r="AR2105" t="s">
        <v>10271</v>
      </c>
      <c r="AV2105" t="b">
        <v>1</v>
      </c>
    </row>
    <row r="2106" spans="8:48" x14ac:dyDescent="0.35">
      <c r="H2106" t="s">
        <v>10165</v>
      </c>
      <c r="I2106" s="2">
        <v>45175</v>
      </c>
      <c r="J2106" s="1">
        <v>0.67152777777777772</v>
      </c>
      <c r="K2106">
        <v>9</v>
      </c>
      <c r="L2106">
        <v>36</v>
      </c>
      <c r="N2106" t="s">
        <v>12490</v>
      </c>
      <c r="O2106" t="s">
        <v>11393</v>
      </c>
      <c r="P2106" t="s">
        <v>11394</v>
      </c>
      <c r="Q2106" t="s">
        <v>280</v>
      </c>
      <c r="R2106" t="s">
        <v>10169</v>
      </c>
      <c r="S2106" t="s">
        <v>10201</v>
      </c>
      <c r="T2106" t="s">
        <v>10202</v>
      </c>
      <c r="U2106" t="s">
        <v>12491</v>
      </c>
      <c r="V2106" t="s">
        <v>10172</v>
      </c>
      <c r="W2106" t="s">
        <v>60</v>
      </c>
      <c r="X2106" t="s">
        <v>309</v>
      </c>
      <c r="Y2106">
        <v>95</v>
      </c>
      <c r="AC2106">
        <v>0.88</v>
      </c>
      <c r="AF2106" t="s">
        <v>10326</v>
      </c>
      <c r="AG2106" t="s">
        <v>10327</v>
      </c>
      <c r="AI2106" t="s">
        <v>12492</v>
      </c>
      <c r="AL2106" t="s">
        <v>11397</v>
      </c>
      <c r="AQ2106" t="s">
        <v>10210</v>
      </c>
      <c r="AR2106" t="s">
        <v>10211</v>
      </c>
      <c r="AV2106" t="b">
        <v>1</v>
      </c>
    </row>
    <row r="2107" spans="8:48" x14ac:dyDescent="0.35">
      <c r="H2107" t="s">
        <v>10165</v>
      </c>
      <c r="I2107" s="2">
        <v>45175</v>
      </c>
      <c r="J2107" s="1">
        <v>0.86805555555555558</v>
      </c>
      <c r="K2107">
        <v>9</v>
      </c>
      <c r="L2107">
        <v>36</v>
      </c>
      <c r="N2107" t="s">
        <v>12493</v>
      </c>
      <c r="O2107" t="s">
        <v>11393</v>
      </c>
      <c r="P2107" t="s">
        <v>11394</v>
      </c>
      <c r="Q2107" t="s">
        <v>280</v>
      </c>
      <c r="R2107" t="s">
        <v>10169</v>
      </c>
      <c r="S2107" t="s">
        <v>10201</v>
      </c>
      <c r="T2107" t="s">
        <v>10202</v>
      </c>
      <c r="U2107" t="s">
        <v>12494</v>
      </c>
      <c r="V2107" t="s">
        <v>90</v>
      </c>
      <c r="W2107" t="s">
        <v>60</v>
      </c>
      <c r="X2107" t="s">
        <v>309</v>
      </c>
      <c r="Y2107">
        <v>232</v>
      </c>
      <c r="AC2107">
        <v>2.15</v>
      </c>
      <c r="AF2107" t="s">
        <v>10326</v>
      </c>
      <c r="AG2107" t="s">
        <v>10327</v>
      </c>
      <c r="AI2107" t="s">
        <v>12495</v>
      </c>
      <c r="AL2107" t="s">
        <v>11397</v>
      </c>
      <c r="AO2107" t="s">
        <v>346</v>
      </c>
      <c r="AP2107" t="s">
        <v>2056</v>
      </c>
      <c r="AQ2107" t="s">
        <v>10210</v>
      </c>
      <c r="AR2107" t="s">
        <v>10271</v>
      </c>
      <c r="AV2107" t="b">
        <v>1</v>
      </c>
    </row>
    <row r="2108" spans="8:48" x14ac:dyDescent="0.35">
      <c r="H2108" t="s">
        <v>10165</v>
      </c>
      <c r="I2108" s="2">
        <v>45175</v>
      </c>
      <c r="J2108" s="1">
        <v>0.58750000000000002</v>
      </c>
      <c r="K2108">
        <v>9</v>
      </c>
      <c r="L2108">
        <v>36</v>
      </c>
      <c r="N2108" t="s">
        <v>12496</v>
      </c>
      <c r="O2108" t="s">
        <v>11393</v>
      </c>
      <c r="P2108" t="s">
        <v>11394</v>
      </c>
      <c r="Q2108" t="s">
        <v>280</v>
      </c>
      <c r="R2108" t="s">
        <v>10169</v>
      </c>
      <c r="S2108" t="s">
        <v>10201</v>
      </c>
      <c r="T2108" t="s">
        <v>10202</v>
      </c>
      <c r="U2108" t="s">
        <v>12497</v>
      </c>
      <c r="V2108" t="s">
        <v>10172</v>
      </c>
      <c r="W2108" t="s">
        <v>60</v>
      </c>
      <c r="X2108" t="s">
        <v>309</v>
      </c>
      <c r="Y2108">
        <v>39</v>
      </c>
      <c r="AC2108">
        <v>0.36</v>
      </c>
      <c r="AF2108" t="s">
        <v>10326</v>
      </c>
      <c r="AG2108" t="s">
        <v>10327</v>
      </c>
      <c r="AI2108" t="s">
        <v>12498</v>
      </c>
      <c r="AL2108" t="s">
        <v>11397</v>
      </c>
      <c r="AQ2108" t="s">
        <v>10210</v>
      </c>
      <c r="AR2108" t="s">
        <v>10271</v>
      </c>
      <c r="AV2108" t="b">
        <v>1</v>
      </c>
    </row>
    <row r="2109" spans="8:48" x14ac:dyDescent="0.35">
      <c r="H2109" t="s">
        <v>10165</v>
      </c>
      <c r="I2109" s="2">
        <v>45175</v>
      </c>
      <c r="J2109" s="1">
        <v>0.92013888888888884</v>
      </c>
      <c r="K2109">
        <v>9</v>
      </c>
      <c r="L2109">
        <v>36</v>
      </c>
      <c r="N2109" t="s">
        <v>12499</v>
      </c>
      <c r="O2109" t="s">
        <v>11393</v>
      </c>
      <c r="P2109" t="s">
        <v>11394</v>
      </c>
      <c r="Q2109" t="s">
        <v>280</v>
      </c>
      <c r="R2109" t="s">
        <v>10169</v>
      </c>
      <c r="S2109" t="s">
        <v>10201</v>
      </c>
      <c r="T2109" t="s">
        <v>10202</v>
      </c>
      <c r="U2109" t="s">
        <v>12500</v>
      </c>
      <c r="V2109" t="s">
        <v>10172</v>
      </c>
      <c r="W2109" t="s">
        <v>60</v>
      </c>
      <c r="X2109" t="s">
        <v>309</v>
      </c>
      <c r="Y2109">
        <v>256</v>
      </c>
      <c r="AC2109">
        <v>2.37</v>
      </c>
      <c r="AF2109" t="s">
        <v>10326</v>
      </c>
      <c r="AG2109" t="s">
        <v>10327</v>
      </c>
      <c r="AI2109" t="s">
        <v>12501</v>
      </c>
      <c r="AL2109" t="s">
        <v>11397</v>
      </c>
      <c r="AQ2109" t="s">
        <v>10210</v>
      </c>
      <c r="AR2109" t="s">
        <v>10271</v>
      </c>
      <c r="AV2109" t="b">
        <v>1</v>
      </c>
    </row>
    <row r="2110" spans="8:48" x14ac:dyDescent="0.35">
      <c r="H2110" t="s">
        <v>10165</v>
      </c>
      <c r="I2110" s="2">
        <v>45175</v>
      </c>
      <c r="J2110" s="1">
        <v>0.79027777777777775</v>
      </c>
      <c r="K2110">
        <v>9</v>
      </c>
      <c r="L2110">
        <v>36</v>
      </c>
      <c r="N2110" t="s">
        <v>12502</v>
      </c>
      <c r="O2110" t="s">
        <v>11393</v>
      </c>
      <c r="P2110" t="s">
        <v>11394</v>
      </c>
      <c r="Q2110" t="s">
        <v>280</v>
      </c>
      <c r="R2110" t="s">
        <v>10169</v>
      </c>
      <c r="S2110" t="s">
        <v>10201</v>
      </c>
      <c r="T2110" t="s">
        <v>10202</v>
      </c>
      <c r="U2110" t="s">
        <v>12503</v>
      </c>
      <c r="V2110" t="s">
        <v>10172</v>
      </c>
      <c r="W2110" t="s">
        <v>60</v>
      </c>
      <c r="X2110" t="s">
        <v>309</v>
      </c>
      <c r="Y2110">
        <v>31</v>
      </c>
      <c r="AC2110">
        <v>0.28999999999999998</v>
      </c>
      <c r="AF2110" t="s">
        <v>10326</v>
      </c>
      <c r="AG2110" t="s">
        <v>10327</v>
      </c>
      <c r="AI2110" t="s">
        <v>12504</v>
      </c>
      <c r="AL2110" t="s">
        <v>11397</v>
      </c>
      <c r="AQ2110" t="s">
        <v>10210</v>
      </c>
      <c r="AR2110" t="s">
        <v>10271</v>
      </c>
      <c r="AV2110" t="b">
        <v>1</v>
      </c>
    </row>
    <row r="2111" spans="8:48" x14ac:dyDescent="0.35">
      <c r="H2111" t="s">
        <v>10165</v>
      </c>
      <c r="I2111" s="2">
        <v>45175</v>
      </c>
      <c r="J2111" s="1">
        <v>0.30138888888888887</v>
      </c>
      <c r="K2111">
        <v>9</v>
      </c>
      <c r="L2111">
        <v>36</v>
      </c>
      <c r="N2111" t="s">
        <v>12505</v>
      </c>
      <c r="O2111" t="s">
        <v>11393</v>
      </c>
      <c r="P2111" t="s">
        <v>11394</v>
      </c>
      <c r="Q2111" t="s">
        <v>280</v>
      </c>
      <c r="R2111" t="s">
        <v>10169</v>
      </c>
      <c r="S2111" t="s">
        <v>10201</v>
      </c>
      <c r="T2111" t="s">
        <v>10202</v>
      </c>
      <c r="U2111" t="s">
        <v>12506</v>
      </c>
      <c r="V2111" t="s">
        <v>10172</v>
      </c>
      <c r="W2111" t="s">
        <v>60</v>
      </c>
      <c r="X2111" t="s">
        <v>309</v>
      </c>
      <c r="Y2111">
        <v>89</v>
      </c>
      <c r="AC2111">
        <v>0.82</v>
      </c>
      <c r="AF2111" t="s">
        <v>10326</v>
      </c>
      <c r="AG2111" t="s">
        <v>10327</v>
      </c>
      <c r="AI2111" t="s">
        <v>12507</v>
      </c>
      <c r="AL2111" t="s">
        <v>11397</v>
      </c>
      <c r="AQ2111" t="s">
        <v>10210</v>
      </c>
      <c r="AR2111" t="s">
        <v>10271</v>
      </c>
      <c r="AV2111" t="b">
        <v>1</v>
      </c>
    </row>
    <row r="2112" spans="8:48" x14ac:dyDescent="0.35">
      <c r="H2112" t="s">
        <v>10165</v>
      </c>
      <c r="I2112" s="2">
        <v>45175</v>
      </c>
      <c r="J2112" s="1">
        <v>0.76875000000000004</v>
      </c>
      <c r="K2112">
        <v>9</v>
      </c>
      <c r="L2112">
        <v>36</v>
      </c>
      <c r="N2112" t="s">
        <v>12508</v>
      </c>
      <c r="O2112" t="s">
        <v>11393</v>
      </c>
      <c r="P2112" t="s">
        <v>11394</v>
      </c>
      <c r="Q2112" t="s">
        <v>280</v>
      </c>
      <c r="R2112" t="s">
        <v>10169</v>
      </c>
      <c r="S2112" t="s">
        <v>10201</v>
      </c>
      <c r="T2112" t="s">
        <v>10202</v>
      </c>
      <c r="U2112" t="s">
        <v>12509</v>
      </c>
      <c r="V2112" t="s">
        <v>146</v>
      </c>
      <c r="W2112" t="s">
        <v>60</v>
      </c>
      <c r="X2112" t="s">
        <v>309</v>
      </c>
      <c r="Y2112">
        <v>192</v>
      </c>
      <c r="AC2112">
        <v>1.78</v>
      </c>
      <c r="AF2112" t="s">
        <v>10326</v>
      </c>
      <c r="AG2112" t="s">
        <v>10327</v>
      </c>
      <c r="AI2112" t="s">
        <v>12510</v>
      </c>
      <c r="AL2112" t="s">
        <v>11397</v>
      </c>
      <c r="AO2112" t="s">
        <v>3813</v>
      </c>
      <c r="AQ2112" t="s">
        <v>10210</v>
      </c>
      <c r="AR2112" t="s">
        <v>10271</v>
      </c>
      <c r="AV2112" t="b">
        <v>1</v>
      </c>
    </row>
    <row r="2113" spans="8:48" x14ac:dyDescent="0.35">
      <c r="H2113" t="s">
        <v>10165</v>
      </c>
      <c r="I2113" s="2">
        <v>45175</v>
      </c>
      <c r="J2113" s="1">
        <v>0.73750000000000004</v>
      </c>
      <c r="K2113">
        <v>9</v>
      </c>
      <c r="L2113">
        <v>36</v>
      </c>
      <c r="N2113" t="s">
        <v>12511</v>
      </c>
      <c r="O2113" t="s">
        <v>11393</v>
      </c>
      <c r="P2113" t="s">
        <v>11394</v>
      </c>
      <c r="Q2113" t="s">
        <v>280</v>
      </c>
      <c r="R2113" t="s">
        <v>10169</v>
      </c>
      <c r="S2113" t="s">
        <v>10201</v>
      </c>
      <c r="T2113" t="s">
        <v>10202</v>
      </c>
      <c r="U2113" t="s">
        <v>12512</v>
      </c>
      <c r="V2113" t="s">
        <v>90</v>
      </c>
      <c r="W2113" t="s">
        <v>60</v>
      </c>
      <c r="X2113" t="s">
        <v>309</v>
      </c>
      <c r="Y2113">
        <v>234</v>
      </c>
      <c r="AC2113">
        <v>2.16</v>
      </c>
      <c r="AF2113" t="s">
        <v>10326</v>
      </c>
      <c r="AG2113" t="s">
        <v>10327</v>
      </c>
      <c r="AI2113" t="s">
        <v>12513</v>
      </c>
      <c r="AL2113" t="s">
        <v>11397</v>
      </c>
      <c r="AO2113" t="s">
        <v>5096</v>
      </c>
      <c r="AP2113" t="s">
        <v>6252</v>
      </c>
      <c r="AQ2113" t="s">
        <v>10210</v>
      </c>
      <c r="AR2113" t="s">
        <v>10271</v>
      </c>
      <c r="AV2113" t="b">
        <v>1</v>
      </c>
    </row>
    <row r="2114" spans="8:48" x14ac:dyDescent="0.35">
      <c r="H2114" t="s">
        <v>10165</v>
      </c>
      <c r="I2114" s="2">
        <v>45175</v>
      </c>
      <c r="J2114" s="1">
        <v>0.56736111111111109</v>
      </c>
      <c r="K2114">
        <v>9</v>
      </c>
      <c r="L2114">
        <v>36</v>
      </c>
      <c r="N2114" t="s">
        <v>12514</v>
      </c>
      <c r="O2114" t="s">
        <v>11393</v>
      </c>
      <c r="P2114" t="s">
        <v>11394</v>
      </c>
      <c r="Q2114" t="s">
        <v>280</v>
      </c>
      <c r="R2114" t="s">
        <v>10169</v>
      </c>
      <c r="S2114" t="s">
        <v>10201</v>
      </c>
      <c r="T2114" t="s">
        <v>10202</v>
      </c>
      <c r="U2114" t="s">
        <v>12515</v>
      </c>
      <c r="V2114" t="s">
        <v>10172</v>
      </c>
      <c r="W2114" t="s">
        <v>60</v>
      </c>
      <c r="X2114" t="s">
        <v>309</v>
      </c>
      <c r="Y2114">
        <v>55</v>
      </c>
      <c r="AC2114">
        <v>0.51</v>
      </c>
      <c r="AF2114" t="s">
        <v>10326</v>
      </c>
      <c r="AG2114" t="s">
        <v>10327</v>
      </c>
      <c r="AI2114" t="s">
        <v>12516</v>
      </c>
      <c r="AL2114" t="s">
        <v>11397</v>
      </c>
      <c r="AQ2114" t="s">
        <v>10210</v>
      </c>
      <c r="AR2114" t="s">
        <v>10271</v>
      </c>
      <c r="AV2114" t="b">
        <v>1</v>
      </c>
    </row>
    <row r="2115" spans="8:48" x14ac:dyDescent="0.35">
      <c r="H2115" t="s">
        <v>10165</v>
      </c>
      <c r="I2115" s="2">
        <v>45175</v>
      </c>
      <c r="J2115" s="1">
        <v>0.12986111111111112</v>
      </c>
      <c r="K2115">
        <v>9</v>
      </c>
      <c r="L2115">
        <v>36</v>
      </c>
      <c r="N2115" t="s">
        <v>12517</v>
      </c>
      <c r="O2115" t="s">
        <v>11393</v>
      </c>
      <c r="P2115" t="s">
        <v>11394</v>
      </c>
      <c r="Q2115" t="s">
        <v>280</v>
      </c>
      <c r="R2115" t="s">
        <v>10169</v>
      </c>
      <c r="S2115" t="s">
        <v>10201</v>
      </c>
      <c r="T2115" t="s">
        <v>10202</v>
      </c>
      <c r="U2115" t="s">
        <v>12518</v>
      </c>
      <c r="V2115" t="s">
        <v>153</v>
      </c>
      <c r="W2115" t="s">
        <v>60</v>
      </c>
      <c r="X2115" t="s">
        <v>309</v>
      </c>
      <c r="Y2115">
        <v>200</v>
      </c>
      <c r="AC2115">
        <v>1.85</v>
      </c>
      <c r="AF2115" t="s">
        <v>10326</v>
      </c>
      <c r="AG2115" t="s">
        <v>10327</v>
      </c>
      <c r="AI2115" t="s">
        <v>12519</v>
      </c>
      <c r="AL2115" t="s">
        <v>11397</v>
      </c>
      <c r="AQ2115" t="s">
        <v>10210</v>
      </c>
      <c r="AR2115" t="s">
        <v>10271</v>
      </c>
      <c r="AV2115" t="b">
        <v>1</v>
      </c>
    </row>
    <row r="2116" spans="8:48" x14ac:dyDescent="0.35">
      <c r="H2116" t="s">
        <v>10165</v>
      </c>
      <c r="I2116" s="2">
        <v>45175</v>
      </c>
      <c r="J2116" s="1">
        <v>0.22777777777777777</v>
      </c>
      <c r="K2116">
        <v>9</v>
      </c>
      <c r="L2116">
        <v>36</v>
      </c>
      <c r="N2116" t="s">
        <v>12520</v>
      </c>
      <c r="O2116" t="s">
        <v>11393</v>
      </c>
      <c r="P2116" t="s">
        <v>11394</v>
      </c>
      <c r="Q2116" t="s">
        <v>280</v>
      </c>
      <c r="R2116" t="s">
        <v>10169</v>
      </c>
      <c r="S2116" t="s">
        <v>10201</v>
      </c>
      <c r="T2116" t="s">
        <v>10202</v>
      </c>
      <c r="U2116" t="s">
        <v>12521</v>
      </c>
      <c r="V2116" t="s">
        <v>10172</v>
      </c>
      <c r="W2116" t="s">
        <v>60</v>
      </c>
      <c r="X2116" t="s">
        <v>309</v>
      </c>
      <c r="Y2116">
        <v>163</v>
      </c>
      <c r="AC2116">
        <v>1.51</v>
      </c>
      <c r="AF2116" t="s">
        <v>10326</v>
      </c>
      <c r="AG2116" t="s">
        <v>10327</v>
      </c>
      <c r="AI2116" t="s">
        <v>12522</v>
      </c>
      <c r="AL2116" t="s">
        <v>11397</v>
      </c>
      <c r="AQ2116" t="s">
        <v>10210</v>
      </c>
      <c r="AR2116" t="s">
        <v>10271</v>
      </c>
      <c r="AV2116" t="b">
        <v>1</v>
      </c>
    </row>
    <row r="2117" spans="8:48" x14ac:dyDescent="0.35">
      <c r="H2117" t="s">
        <v>10165</v>
      </c>
      <c r="I2117" s="2">
        <v>45175</v>
      </c>
      <c r="J2117" s="1">
        <v>0.16458333333333333</v>
      </c>
      <c r="K2117">
        <v>9</v>
      </c>
      <c r="L2117">
        <v>36</v>
      </c>
      <c r="N2117" t="s">
        <v>12523</v>
      </c>
      <c r="O2117" t="s">
        <v>11393</v>
      </c>
      <c r="P2117" t="s">
        <v>11394</v>
      </c>
      <c r="Q2117" t="s">
        <v>280</v>
      </c>
      <c r="R2117" t="s">
        <v>10169</v>
      </c>
      <c r="S2117" t="s">
        <v>10201</v>
      </c>
      <c r="T2117" t="s">
        <v>10202</v>
      </c>
      <c r="U2117" t="s">
        <v>12524</v>
      </c>
      <c r="V2117" t="s">
        <v>10172</v>
      </c>
      <c r="W2117" t="s">
        <v>60</v>
      </c>
      <c r="X2117" t="s">
        <v>309</v>
      </c>
      <c r="Y2117">
        <v>946</v>
      </c>
      <c r="AC2117">
        <v>8.75</v>
      </c>
      <c r="AF2117" t="s">
        <v>10326</v>
      </c>
      <c r="AG2117" t="s">
        <v>10327</v>
      </c>
      <c r="AI2117" t="s">
        <v>12525</v>
      </c>
      <c r="AL2117" t="s">
        <v>11397</v>
      </c>
      <c r="AQ2117" t="s">
        <v>10210</v>
      </c>
      <c r="AR2117" t="s">
        <v>10271</v>
      </c>
      <c r="AV2117" t="b">
        <v>1</v>
      </c>
    </row>
    <row r="2118" spans="8:48" x14ac:dyDescent="0.35">
      <c r="H2118" t="s">
        <v>10165</v>
      </c>
      <c r="I2118" s="2">
        <v>45175</v>
      </c>
      <c r="J2118" s="1">
        <v>0.65277777777777779</v>
      </c>
      <c r="K2118">
        <v>9</v>
      </c>
      <c r="L2118">
        <v>36</v>
      </c>
      <c r="N2118" t="s">
        <v>12526</v>
      </c>
      <c r="O2118" t="s">
        <v>11393</v>
      </c>
      <c r="P2118" t="s">
        <v>11394</v>
      </c>
      <c r="Q2118" t="s">
        <v>280</v>
      </c>
      <c r="R2118" t="s">
        <v>10169</v>
      </c>
      <c r="S2118" t="s">
        <v>10201</v>
      </c>
      <c r="T2118" t="s">
        <v>10202</v>
      </c>
      <c r="U2118" t="s">
        <v>12527</v>
      </c>
      <c r="V2118" t="s">
        <v>10172</v>
      </c>
      <c r="W2118" t="s">
        <v>60</v>
      </c>
      <c r="X2118" t="s">
        <v>309</v>
      </c>
      <c r="Y2118">
        <v>27</v>
      </c>
      <c r="AC2118">
        <v>0.25</v>
      </c>
      <c r="AF2118" t="s">
        <v>10326</v>
      </c>
      <c r="AG2118" t="s">
        <v>10327</v>
      </c>
      <c r="AI2118" t="s">
        <v>12528</v>
      </c>
      <c r="AL2118" t="s">
        <v>11397</v>
      </c>
      <c r="AQ2118" t="s">
        <v>10210</v>
      </c>
      <c r="AR2118" t="s">
        <v>10271</v>
      </c>
      <c r="AV2118" t="b">
        <v>1</v>
      </c>
    </row>
    <row r="2119" spans="8:48" x14ac:dyDescent="0.35">
      <c r="H2119" t="s">
        <v>10165</v>
      </c>
      <c r="I2119" s="2">
        <v>45175</v>
      </c>
      <c r="J2119" s="1">
        <v>0.73055555555555551</v>
      </c>
      <c r="K2119">
        <v>9</v>
      </c>
      <c r="L2119">
        <v>36</v>
      </c>
      <c r="N2119" t="s">
        <v>12529</v>
      </c>
      <c r="O2119" t="s">
        <v>11393</v>
      </c>
      <c r="P2119" t="s">
        <v>11394</v>
      </c>
      <c r="Q2119" t="s">
        <v>280</v>
      </c>
      <c r="R2119" t="s">
        <v>10169</v>
      </c>
      <c r="S2119" t="s">
        <v>10201</v>
      </c>
      <c r="T2119" t="s">
        <v>10202</v>
      </c>
      <c r="U2119" t="s">
        <v>12530</v>
      </c>
      <c r="V2119" t="s">
        <v>10172</v>
      </c>
      <c r="W2119" t="s">
        <v>60</v>
      </c>
      <c r="X2119" t="s">
        <v>309</v>
      </c>
      <c r="Y2119">
        <v>478</v>
      </c>
      <c r="AC2119">
        <v>4.42</v>
      </c>
      <c r="AF2119" t="s">
        <v>10326</v>
      </c>
      <c r="AG2119" t="s">
        <v>10327</v>
      </c>
      <c r="AI2119" t="s">
        <v>12531</v>
      </c>
      <c r="AL2119" t="s">
        <v>11397</v>
      </c>
      <c r="AQ2119" t="s">
        <v>10210</v>
      </c>
      <c r="AR2119" t="s">
        <v>10271</v>
      </c>
      <c r="AV2119" t="b">
        <v>1</v>
      </c>
    </row>
    <row r="2120" spans="8:48" x14ac:dyDescent="0.35">
      <c r="H2120" t="s">
        <v>10165</v>
      </c>
      <c r="I2120" s="2">
        <v>45175</v>
      </c>
      <c r="J2120" s="1">
        <v>0.75</v>
      </c>
      <c r="K2120">
        <v>9</v>
      </c>
      <c r="L2120">
        <v>36</v>
      </c>
      <c r="N2120" t="s">
        <v>12532</v>
      </c>
      <c r="O2120" t="s">
        <v>11393</v>
      </c>
      <c r="P2120" t="s">
        <v>11394</v>
      </c>
      <c r="Q2120" t="s">
        <v>280</v>
      </c>
      <c r="R2120" t="s">
        <v>10169</v>
      </c>
      <c r="S2120" t="s">
        <v>10201</v>
      </c>
      <c r="T2120" t="s">
        <v>10202</v>
      </c>
      <c r="U2120" t="s">
        <v>12533</v>
      </c>
      <c r="V2120" t="s">
        <v>59</v>
      </c>
      <c r="W2120" t="s">
        <v>60</v>
      </c>
      <c r="X2120" t="s">
        <v>309</v>
      </c>
      <c r="Y2120">
        <v>350</v>
      </c>
      <c r="AC2120">
        <v>3.24</v>
      </c>
      <c r="AF2120" t="s">
        <v>10326</v>
      </c>
      <c r="AG2120" t="s">
        <v>10327</v>
      </c>
      <c r="AI2120" t="s">
        <v>12534</v>
      </c>
      <c r="AL2120" t="s">
        <v>11397</v>
      </c>
      <c r="AO2120" t="s">
        <v>11897</v>
      </c>
      <c r="AP2120" t="s">
        <v>11898</v>
      </c>
      <c r="AQ2120" t="s">
        <v>10210</v>
      </c>
      <c r="AR2120" t="s">
        <v>10271</v>
      </c>
      <c r="AV2120" t="b">
        <v>1</v>
      </c>
    </row>
    <row r="2121" spans="8:48" x14ac:dyDescent="0.35">
      <c r="H2121" t="s">
        <v>10165</v>
      </c>
      <c r="I2121" s="2">
        <v>45175</v>
      </c>
      <c r="J2121" s="1">
        <v>0.6791666666666667</v>
      </c>
      <c r="K2121">
        <v>9</v>
      </c>
      <c r="L2121">
        <v>36</v>
      </c>
      <c r="N2121" t="s">
        <v>12535</v>
      </c>
      <c r="O2121" t="s">
        <v>11393</v>
      </c>
      <c r="P2121" t="s">
        <v>11394</v>
      </c>
      <c r="Q2121" t="s">
        <v>280</v>
      </c>
      <c r="R2121" t="s">
        <v>10169</v>
      </c>
      <c r="S2121" t="s">
        <v>10201</v>
      </c>
      <c r="T2121" t="s">
        <v>10202</v>
      </c>
      <c r="U2121" t="s">
        <v>12536</v>
      </c>
      <c r="V2121" t="s">
        <v>10172</v>
      </c>
      <c r="W2121" t="s">
        <v>60</v>
      </c>
      <c r="X2121" t="s">
        <v>309</v>
      </c>
      <c r="Y2121">
        <v>768</v>
      </c>
      <c r="AC2121">
        <v>7.1</v>
      </c>
      <c r="AF2121" t="s">
        <v>10326</v>
      </c>
      <c r="AG2121" t="s">
        <v>10327</v>
      </c>
      <c r="AI2121" t="s">
        <v>12537</v>
      </c>
      <c r="AL2121" t="s">
        <v>11397</v>
      </c>
      <c r="AQ2121" t="s">
        <v>10210</v>
      </c>
      <c r="AR2121" t="s">
        <v>10271</v>
      </c>
      <c r="AV2121" t="b">
        <v>1</v>
      </c>
    </row>
    <row r="2122" spans="8:48" x14ac:dyDescent="0.35">
      <c r="H2122" t="s">
        <v>10165</v>
      </c>
      <c r="I2122" s="2">
        <v>45175</v>
      </c>
      <c r="J2122" s="1">
        <v>0.43611111111111112</v>
      </c>
      <c r="K2122">
        <v>9</v>
      </c>
      <c r="L2122">
        <v>36</v>
      </c>
      <c r="N2122" t="s">
        <v>12538</v>
      </c>
      <c r="O2122" t="s">
        <v>11393</v>
      </c>
      <c r="P2122" t="s">
        <v>11394</v>
      </c>
      <c r="Q2122" t="s">
        <v>280</v>
      </c>
      <c r="R2122" t="s">
        <v>10169</v>
      </c>
      <c r="S2122" t="s">
        <v>10201</v>
      </c>
      <c r="T2122" t="s">
        <v>10202</v>
      </c>
      <c r="U2122" t="s">
        <v>12539</v>
      </c>
      <c r="V2122" t="s">
        <v>10172</v>
      </c>
      <c r="W2122" t="s">
        <v>60</v>
      </c>
      <c r="X2122" t="s">
        <v>309</v>
      </c>
      <c r="Y2122">
        <v>174</v>
      </c>
      <c r="AC2122">
        <v>1.61</v>
      </c>
      <c r="AF2122" t="s">
        <v>10326</v>
      </c>
      <c r="AG2122" t="s">
        <v>10327</v>
      </c>
      <c r="AI2122" t="s">
        <v>12540</v>
      </c>
      <c r="AL2122" t="s">
        <v>11397</v>
      </c>
      <c r="AQ2122" t="s">
        <v>10210</v>
      </c>
      <c r="AR2122" t="s">
        <v>10271</v>
      </c>
      <c r="AV2122" t="b">
        <v>1</v>
      </c>
    </row>
    <row r="2123" spans="8:48" x14ac:dyDescent="0.35">
      <c r="H2123" t="s">
        <v>10165</v>
      </c>
      <c r="I2123" s="2">
        <v>45175</v>
      </c>
      <c r="J2123" s="1">
        <v>0.29305555555555557</v>
      </c>
      <c r="K2123">
        <v>9</v>
      </c>
      <c r="L2123">
        <v>36</v>
      </c>
      <c r="N2123" t="s">
        <v>12541</v>
      </c>
      <c r="O2123" t="s">
        <v>12542</v>
      </c>
      <c r="P2123" t="s">
        <v>12543</v>
      </c>
      <c r="Q2123" t="s">
        <v>128</v>
      </c>
      <c r="R2123" t="s">
        <v>10169</v>
      </c>
      <c r="S2123" t="s">
        <v>10201</v>
      </c>
      <c r="T2123" t="s">
        <v>10202</v>
      </c>
      <c r="U2123" t="s">
        <v>12544</v>
      </c>
      <c r="V2123" t="s">
        <v>131</v>
      </c>
      <c r="W2123" t="s">
        <v>112</v>
      </c>
      <c r="X2123" t="s">
        <v>77</v>
      </c>
      <c r="Y2123">
        <v>1725</v>
      </c>
      <c r="AC2123">
        <v>15.96</v>
      </c>
      <c r="AF2123" t="s">
        <v>10326</v>
      </c>
      <c r="AG2123" t="s">
        <v>10327</v>
      </c>
      <c r="AI2123" t="s">
        <v>12545</v>
      </c>
      <c r="AQ2123" t="s">
        <v>10210</v>
      </c>
      <c r="AR2123" t="s">
        <v>10271</v>
      </c>
      <c r="AV2123" t="b">
        <v>1</v>
      </c>
    </row>
    <row r="2124" spans="8:48" x14ac:dyDescent="0.35">
      <c r="H2124" t="s">
        <v>10165</v>
      </c>
      <c r="I2124" s="2">
        <v>45175</v>
      </c>
      <c r="J2124" s="1">
        <v>0.83194444444444449</v>
      </c>
      <c r="K2124">
        <v>9</v>
      </c>
      <c r="L2124">
        <v>36</v>
      </c>
      <c r="N2124" t="s">
        <v>12546</v>
      </c>
      <c r="O2124" t="s">
        <v>11393</v>
      </c>
      <c r="P2124" t="s">
        <v>11394</v>
      </c>
      <c r="Q2124" t="s">
        <v>280</v>
      </c>
      <c r="R2124" t="s">
        <v>10169</v>
      </c>
      <c r="S2124" t="s">
        <v>10201</v>
      </c>
      <c r="T2124" t="s">
        <v>10202</v>
      </c>
      <c r="U2124" t="s">
        <v>12547</v>
      </c>
      <c r="V2124" t="s">
        <v>5074</v>
      </c>
      <c r="W2124" t="s">
        <v>60</v>
      </c>
      <c r="X2124" t="s">
        <v>309</v>
      </c>
      <c r="Y2124">
        <v>84</v>
      </c>
      <c r="AC2124">
        <v>0.78</v>
      </c>
      <c r="AF2124" t="s">
        <v>10326</v>
      </c>
      <c r="AG2124" t="s">
        <v>10327</v>
      </c>
      <c r="AI2124" t="s">
        <v>12548</v>
      </c>
      <c r="AL2124" t="s">
        <v>11397</v>
      </c>
      <c r="AQ2124" t="s">
        <v>10210</v>
      </c>
      <c r="AR2124" t="s">
        <v>10271</v>
      </c>
      <c r="AV2124" t="b">
        <v>1</v>
      </c>
    </row>
    <row r="2125" spans="8:48" x14ac:dyDescent="0.35">
      <c r="H2125" t="s">
        <v>10165</v>
      </c>
      <c r="I2125" s="2">
        <v>45175</v>
      </c>
      <c r="J2125" s="1">
        <v>0.87569444444444444</v>
      </c>
      <c r="K2125">
        <v>9</v>
      </c>
      <c r="L2125">
        <v>36</v>
      </c>
      <c r="N2125" t="s">
        <v>12549</v>
      </c>
      <c r="O2125" t="s">
        <v>11393</v>
      </c>
      <c r="P2125" t="s">
        <v>11394</v>
      </c>
      <c r="Q2125" t="s">
        <v>280</v>
      </c>
      <c r="R2125" t="s">
        <v>10169</v>
      </c>
      <c r="S2125" t="s">
        <v>10201</v>
      </c>
      <c r="T2125" t="s">
        <v>10202</v>
      </c>
      <c r="U2125" t="s">
        <v>12550</v>
      </c>
      <c r="V2125" t="s">
        <v>10172</v>
      </c>
      <c r="W2125" t="s">
        <v>60</v>
      </c>
      <c r="X2125" t="s">
        <v>309</v>
      </c>
      <c r="Y2125">
        <v>42</v>
      </c>
      <c r="AC2125">
        <v>0.39</v>
      </c>
      <c r="AF2125" t="s">
        <v>10326</v>
      </c>
      <c r="AG2125" t="s">
        <v>10327</v>
      </c>
      <c r="AI2125" t="s">
        <v>12551</v>
      </c>
      <c r="AL2125" t="s">
        <v>11397</v>
      </c>
      <c r="AQ2125" t="s">
        <v>10210</v>
      </c>
      <c r="AR2125" t="s">
        <v>10271</v>
      </c>
      <c r="AV2125" t="b">
        <v>1</v>
      </c>
    </row>
    <row r="2126" spans="8:48" x14ac:dyDescent="0.35">
      <c r="H2126" t="s">
        <v>10165</v>
      </c>
      <c r="I2126" s="2">
        <v>45175</v>
      </c>
      <c r="J2126" s="1">
        <v>0.82986111111111116</v>
      </c>
      <c r="K2126">
        <v>9</v>
      </c>
      <c r="L2126">
        <v>36</v>
      </c>
      <c r="N2126" t="s">
        <v>12552</v>
      </c>
      <c r="O2126" t="s">
        <v>11393</v>
      </c>
      <c r="P2126" t="s">
        <v>11394</v>
      </c>
      <c r="Q2126" t="s">
        <v>280</v>
      </c>
      <c r="R2126" t="s">
        <v>10169</v>
      </c>
      <c r="S2126" t="s">
        <v>10201</v>
      </c>
      <c r="T2126" t="s">
        <v>10202</v>
      </c>
      <c r="U2126" t="s">
        <v>12553</v>
      </c>
      <c r="V2126" t="s">
        <v>10172</v>
      </c>
      <c r="W2126" t="s">
        <v>60</v>
      </c>
      <c r="X2126" t="s">
        <v>309</v>
      </c>
      <c r="Y2126">
        <v>429</v>
      </c>
      <c r="AC2126">
        <v>3.97</v>
      </c>
      <c r="AF2126" t="s">
        <v>10326</v>
      </c>
      <c r="AG2126" t="s">
        <v>10327</v>
      </c>
      <c r="AI2126" t="s">
        <v>12554</v>
      </c>
      <c r="AL2126" t="s">
        <v>11397</v>
      </c>
      <c r="AQ2126" t="s">
        <v>10210</v>
      </c>
      <c r="AR2126" t="s">
        <v>10271</v>
      </c>
      <c r="AV2126" t="b">
        <v>1</v>
      </c>
    </row>
    <row r="2127" spans="8:48" x14ac:dyDescent="0.35">
      <c r="H2127" t="s">
        <v>10165</v>
      </c>
      <c r="I2127" s="2">
        <v>45175</v>
      </c>
      <c r="J2127" s="1">
        <v>0.44722222222222224</v>
      </c>
      <c r="K2127">
        <v>9</v>
      </c>
      <c r="L2127">
        <v>36</v>
      </c>
      <c r="N2127" t="s">
        <v>12555</v>
      </c>
      <c r="O2127" t="s">
        <v>11393</v>
      </c>
      <c r="P2127" t="s">
        <v>11394</v>
      </c>
      <c r="Q2127" t="s">
        <v>280</v>
      </c>
      <c r="R2127" t="s">
        <v>10169</v>
      </c>
      <c r="S2127" t="s">
        <v>10201</v>
      </c>
      <c r="T2127" t="s">
        <v>10202</v>
      </c>
      <c r="U2127" t="s">
        <v>12556</v>
      </c>
      <c r="V2127" t="s">
        <v>10172</v>
      </c>
      <c r="W2127" t="s">
        <v>60</v>
      </c>
      <c r="X2127" t="s">
        <v>309</v>
      </c>
      <c r="Y2127">
        <v>129</v>
      </c>
      <c r="AC2127">
        <v>1.19</v>
      </c>
      <c r="AF2127" t="s">
        <v>10326</v>
      </c>
      <c r="AG2127" t="s">
        <v>10327</v>
      </c>
      <c r="AI2127" t="s">
        <v>12557</v>
      </c>
      <c r="AL2127" t="s">
        <v>11397</v>
      </c>
      <c r="AQ2127" t="s">
        <v>10210</v>
      </c>
      <c r="AR2127" t="s">
        <v>10271</v>
      </c>
      <c r="AV2127" t="b">
        <v>1</v>
      </c>
    </row>
    <row r="2128" spans="8:48" x14ac:dyDescent="0.35">
      <c r="H2128" t="s">
        <v>10165</v>
      </c>
      <c r="I2128" s="2">
        <v>45175</v>
      </c>
      <c r="J2128" s="1">
        <v>0.41736111111111113</v>
      </c>
      <c r="K2128">
        <v>9</v>
      </c>
      <c r="L2128">
        <v>36</v>
      </c>
      <c r="N2128" t="s">
        <v>12558</v>
      </c>
      <c r="O2128" t="s">
        <v>12559</v>
      </c>
      <c r="P2128" t="s">
        <v>12560</v>
      </c>
      <c r="Q2128" t="s">
        <v>503</v>
      </c>
      <c r="R2128" t="s">
        <v>10169</v>
      </c>
      <c r="S2128" t="s">
        <v>10201</v>
      </c>
      <c r="T2128" t="s">
        <v>10202</v>
      </c>
      <c r="U2128" t="s">
        <v>10507</v>
      </c>
      <c r="V2128" t="s">
        <v>10172</v>
      </c>
      <c r="W2128" t="s">
        <v>112</v>
      </c>
      <c r="X2128" t="s">
        <v>77</v>
      </c>
      <c r="Y2128">
        <v>55749</v>
      </c>
      <c r="AC2128">
        <v>515.67999999999995</v>
      </c>
      <c r="AF2128" t="s">
        <v>10204</v>
      </c>
      <c r="AG2128" t="s">
        <v>10193</v>
      </c>
      <c r="AI2128" t="s">
        <v>12561</v>
      </c>
      <c r="AL2128" t="s">
        <v>10509</v>
      </c>
      <c r="AQ2128" t="s">
        <v>10210</v>
      </c>
      <c r="AR2128" t="s">
        <v>10271</v>
      </c>
      <c r="AV2128" t="b">
        <v>1</v>
      </c>
    </row>
    <row r="2129" spans="8:48" x14ac:dyDescent="0.35">
      <c r="H2129" t="s">
        <v>10165</v>
      </c>
      <c r="I2129" s="2">
        <v>45175</v>
      </c>
      <c r="J2129" s="1">
        <v>0.13958333333333334</v>
      </c>
      <c r="K2129">
        <v>9</v>
      </c>
      <c r="L2129">
        <v>36</v>
      </c>
      <c r="N2129" t="s">
        <v>12562</v>
      </c>
      <c r="O2129" t="s">
        <v>11393</v>
      </c>
      <c r="P2129" t="s">
        <v>11394</v>
      </c>
      <c r="Q2129" t="s">
        <v>280</v>
      </c>
      <c r="R2129" t="s">
        <v>10169</v>
      </c>
      <c r="S2129" t="s">
        <v>10201</v>
      </c>
      <c r="T2129" t="s">
        <v>10202</v>
      </c>
      <c r="U2129" t="s">
        <v>12563</v>
      </c>
      <c r="V2129" t="s">
        <v>10172</v>
      </c>
      <c r="W2129" t="s">
        <v>60</v>
      </c>
      <c r="X2129" t="s">
        <v>309</v>
      </c>
      <c r="Y2129">
        <v>1215</v>
      </c>
      <c r="AC2129">
        <v>11.24</v>
      </c>
      <c r="AF2129" t="s">
        <v>10326</v>
      </c>
      <c r="AG2129" t="s">
        <v>10327</v>
      </c>
      <c r="AI2129" t="s">
        <v>12564</v>
      </c>
      <c r="AL2129" t="s">
        <v>11397</v>
      </c>
      <c r="AQ2129" t="s">
        <v>10210</v>
      </c>
      <c r="AR2129" t="s">
        <v>10271</v>
      </c>
      <c r="AV2129" t="b">
        <v>1</v>
      </c>
    </row>
    <row r="2130" spans="8:48" x14ac:dyDescent="0.35">
      <c r="H2130" t="s">
        <v>10165</v>
      </c>
      <c r="I2130" s="2">
        <v>45175</v>
      </c>
      <c r="J2130" s="1">
        <v>0.39861111111111114</v>
      </c>
      <c r="K2130">
        <v>9</v>
      </c>
      <c r="L2130">
        <v>36</v>
      </c>
      <c r="N2130" t="s">
        <v>12565</v>
      </c>
      <c r="O2130" t="s">
        <v>11393</v>
      </c>
      <c r="P2130" t="s">
        <v>11394</v>
      </c>
      <c r="Q2130" t="s">
        <v>280</v>
      </c>
      <c r="R2130" t="s">
        <v>10169</v>
      </c>
      <c r="S2130" t="s">
        <v>10201</v>
      </c>
      <c r="T2130" t="s">
        <v>10202</v>
      </c>
      <c r="U2130" t="s">
        <v>12566</v>
      </c>
      <c r="V2130" t="s">
        <v>10172</v>
      </c>
      <c r="W2130" t="s">
        <v>60</v>
      </c>
      <c r="X2130" t="s">
        <v>309</v>
      </c>
      <c r="Y2130">
        <v>28</v>
      </c>
      <c r="AC2130">
        <v>0.26</v>
      </c>
      <c r="AF2130" t="s">
        <v>10326</v>
      </c>
      <c r="AG2130" t="s">
        <v>10327</v>
      </c>
      <c r="AI2130" t="s">
        <v>12567</v>
      </c>
      <c r="AL2130" t="s">
        <v>11397</v>
      </c>
      <c r="AQ2130" t="s">
        <v>10210</v>
      </c>
      <c r="AR2130" t="s">
        <v>10271</v>
      </c>
      <c r="AV2130" t="b">
        <v>1</v>
      </c>
    </row>
    <row r="2131" spans="8:48" x14ac:dyDescent="0.35">
      <c r="H2131" t="s">
        <v>10165</v>
      </c>
      <c r="I2131" s="2">
        <v>45175</v>
      </c>
      <c r="J2131" s="1">
        <v>0.79374999999999996</v>
      </c>
      <c r="K2131">
        <v>9</v>
      </c>
      <c r="L2131">
        <v>36</v>
      </c>
      <c r="N2131" t="s">
        <v>12568</v>
      </c>
      <c r="O2131" t="s">
        <v>11393</v>
      </c>
      <c r="P2131" t="s">
        <v>11394</v>
      </c>
      <c r="Q2131" t="s">
        <v>280</v>
      </c>
      <c r="R2131" t="s">
        <v>10169</v>
      </c>
      <c r="S2131" t="s">
        <v>10201</v>
      </c>
      <c r="T2131" t="s">
        <v>10202</v>
      </c>
      <c r="U2131" t="s">
        <v>12569</v>
      </c>
      <c r="V2131" t="s">
        <v>90</v>
      </c>
      <c r="W2131" t="s">
        <v>60</v>
      </c>
      <c r="X2131" t="s">
        <v>309</v>
      </c>
      <c r="Y2131">
        <v>367</v>
      </c>
      <c r="AC2131">
        <v>3.39</v>
      </c>
      <c r="AF2131" t="s">
        <v>10326</v>
      </c>
      <c r="AG2131" t="s">
        <v>10327</v>
      </c>
      <c r="AI2131" t="s">
        <v>12570</v>
      </c>
      <c r="AL2131" t="s">
        <v>11397</v>
      </c>
      <c r="AO2131" t="s">
        <v>5935</v>
      </c>
      <c r="AP2131" t="s">
        <v>12571</v>
      </c>
      <c r="AQ2131" t="s">
        <v>10210</v>
      </c>
      <c r="AR2131" t="s">
        <v>10271</v>
      </c>
      <c r="AV2131" t="b">
        <v>1</v>
      </c>
    </row>
    <row r="2132" spans="8:48" x14ac:dyDescent="0.35">
      <c r="H2132" t="s">
        <v>10165</v>
      </c>
      <c r="I2132" s="2">
        <v>45175</v>
      </c>
      <c r="J2132" s="1">
        <v>0.84097222222222223</v>
      </c>
      <c r="K2132">
        <v>9</v>
      </c>
      <c r="L2132">
        <v>36</v>
      </c>
      <c r="N2132" t="s">
        <v>12572</v>
      </c>
      <c r="O2132" t="s">
        <v>12573</v>
      </c>
      <c r="P2132" t="s">
        <v>12574</v>
      </c>
      <c r="Q2132" t="s">
        <v>10908</v>
      </c>
      <c r="R2132" t="s">
        <v>10169</v>
      </c>
      <c r="S2132" t="s">
        <v>10201</v>
      </c>
      <c r="T2132" t="s">
        <v>10202</v>
      </c>
      <c r="U2132" t="s">
        <v>10909</v>
      </c>
      <c r="V2132" t="s">
        <v>10172</v>
      </c>
      <c r="W2132" t="s">
        <v>112</v>
      </c>
      <c r="X2132" t="s">
        <v>77</v>
      </c>
      <c r="Y2132">
        <v>3712</v>
      </c>
      <c r="AC2132">
        <v>34.340000000000003</v>
      </c>
      <c r="AF2132" t="s">
        <v>10173</v>
      </c>
      <c r="AG2132" t="s">
        <v>10259</v>
      </c>
      <c r="AI2132" t="s">
        <v>12575</v>
      </c>
      <c r="AQ2132" t="s">
        <v>10210</v>
      </c>
      <c r="AR2132" t="s">
        <v>10271</v>
      </c>
      <c r="AV2132" t="b">
        <v>1</v>
      </c>
    </row>
    <row r="2133" spans="8:48" x14ac:dyDescent="0.35">
      <c r="H2133" t="s">
        <v>10165</v>
      </c>
      <c r="I2133" s="2">
        <v>45175</v>
      </c>
      <c r="J2133" s="1">
        <v>0.84236111111111112</v>
      </c>
      <c r="K2133">
        <v>9</v>
      </c>
      <c r="L2133">
        <v>36</v>
      </c>
      <c r="N2133" t="s">
        <v>12576</v>
      </c>
      <c r="O2133" t="s">
        <v>11393</v>
      </c>
      <c r="P2133" t="s">
        <v>11394</v>
      </c>
      <c r="Q2133" t="s">
        <v>280</v>
      </c>
      <c r="R2133" t="s">
        <v>10169</v>
      </c>
      <c r="S2133" t="s">
        <v>10201</v>
      </c>
      <c r="T2133" t="s">
        <v>10202</v>
      </c>
      <c r="U2133" t="s">
        <v>12577</v>
      </c>
      <c r="V2133" t="s">
        <v>59</v>
      </c>
      <c r="W2133" t="s">
        <v>60</v>
      </c>
      <c r="X2133" t="s">
        <v>309</v>
      </c>
      <c r="Y2133">
        <v>326</v>
      </c>
      <c r="AC2133">
        <v>3.02</v>
      </c>
      <c r="AF2133" t="s">
        <v>10326</v>
      </c>
      <c r="AG2133" t="s">
        <v>10327</v>
      </c>
      <c r="AI2133" t="s">
        <v>12578</v>
      </c>
      <c r="AL2133" t="s">
        <v>11397</v>
      </c>
      <c r="AO2133" t="s">
        <v>11897</v>
      </c>
      <c r="AP2133" t="s">
        <v>11898</v>
      </c>
      <c r="AQ2133" t="s">
        <v>10210</v>
      </c>
      <c r="AR2133" t="s">
        <v>10271</v>
      </c>
      <c r="AV2133" t="b">
        <v>1</v>
      </c>
    </row>
    <row r="2134" spans="8:48" x14ac:dyDescent="0.35">
      <c r="H2134" t="s">
        <v>10165</v>
      </c>
      <c r="I2134" s="2">
        <v>45175</v>
      </c>
      <c r="J2134" s="1">
        <v>0.61805555555555558</v>
      </c>
      <c r="K2134">
        <v>9</v>
      </c>
      <c r="L2134">
        <v>36</v>
      </c>
      <c r="N2134" t="s">
        <v>12579</v>
      </c>
      <c r="O2134" t="s">
        <v>11393</v>
      </c>
      <c r="P2134" t="s">
        <v>11394</v>
      </c>
      <c r="Q2134" t="s">
        <v>280</v>
      </c>
      <c r="R2134" t="s">
        <v>10169</v>
      </c>
      <c r="S2134" t="s">
        <v>10201</v>
      </c>
      <c r="T2134" t="s">
        <v>10202</v>
      </c>
      <c r="U2134" t="s">
        <v>12580</v>
      </c>
      <c r="V2134" t="s">
        <v>90</v>
      </c>
      <c r="W2134" t="s">
        <v>60</v>
      </c>
      <c r="X2134" t="s">
        <v>309</v>
      </c>
      <c r="Y2134">
        <v>73</v>
      </c>
      <c r="AC2134">
        <v>0.68</v>
      </c>
      <c r="AF2134" t="s">
        <v>10326</v>
      </c>
      <c r="AG2134" t="s">
        <v>10327</v>
      </c>
      <c r="AI2134" t="s">
        <v>12581</v>
      </c>
      <c r="AL2134" t="s">
        <v>11397</v>
      </c>
      <c r="AO2134" t="s">
        <v>5879</v>
      </c>
      <c r="AP2134" t="s">
        <v>9041</v>
      </c>
      <c r="AQ2134" t="s">
        <v>10210</v>
      </c>
      <c r="AR2134" t="s">
        <v>10211</v>
      </c>
      <c r="AV2134" t="b">
        <v>1</v>
      </c>
    </row>
    <row r="2135" spans="8:48" x14ac:dyDescent="0.35">
      <c r="H2135" t="s">
        <v>10165</v>
      </c>
      <c r="I2135" s="2">
        <v>45175</v>
      </c>
      <c r="J2135" s="1">
        <v>0.51388888888888884</v>
      </c>
      <c r="K2135">
        <v>9</v>
      </c>
      <c r="L2135">
        <v>36</v>
      </c>
      <c r="N2135" t="s">
        <v>12582</v>
      </c>
      <c r="O2135" t="s">
        <v>11393</v>
      </c>
      <c r="P2135" t="s">
        <v>11394</v>
      </c>
      <c r="Q2135" t="s">
        <v>280</v>
      </c>
      <c r="R2135" t="s">
        <v>10169</v>
      </c>
      <c r="S2135" t="s">
        <v>10201</v>
      </c>
      <c r="T2135" t="s">
        <v>10202</v>
      </c>
      <c r="U2135" t="s">
        <v>12583</v>
      </c>
      <c r="V2135" t="s">
        <v>10172</v>
      </c>
      <c r="W2135" t="s">
        <v>60</v>
      </c>
      <c r="X2135" t="s">
        <v>309</v>
      </c>
      <c r="Y2135">
        <v>11</v>
      </c>
      <c r="AC2135">
        <v>0.1</v>
      </c>
      <c r="AF2135" t="s">
        <v>10326</v>
      </c>
      <c r="AG2135" t="s">
        <v>10327</v>
      </c>
      <c r="AI2135" t="s">
        <v>12584</v>
      </c>
      <c r="AL2135" t="s">
        <v>11397</v>
      </c>
      <c r="AQ2135" t="s">
        <v>10210</v>
      </c>
      <c r="AR2135" t="s">
        <v>10271</v>
      </c>
      <c r="AV2135" t="b">
        <v>1</v>
      </c>
    </row>
    <row r="2136" spans="8:48" x14ac:dyDescent="0.35">
      <c r="H2136" t="s">
        <v>10165</v>
      </c>
      <c r="I2136" s="2">
        <v>45175</v>
      </c>
      <c r="J2136" s="1">
        <v>0.27638888888888891</v>
      </c>
      <c r="K2136">
        <v>9</v>
      </c>
      <c r="L2136">
        <v>36</v>
      </c>
      <c r="N2136" t="s">
        <v>12585</v>
      </c>
      <c r="O2136" t="s">
        <v>11393</v>
      </c>
      <c r="P2136" t="s">
        <v>11394</v>
      </c>
      <c r="Q2136" t="s">
        <v>280</v>
      </c>
      <c r="R2136" t="s">
        <v>10169</v>
      </c>
      <c r="S2136" t="s">
        <v>10201</v>
      </c>
      <c r="T2136" t="s">
        <v>10202</v>
      </c>
      <c r="U2136" t="s">
        <v>12586</v>
      </c>
      <c r="V2136" t="s">
        <v>10172</v>
      </c>
      <c r="W2136" t="s">
        <v>60</v>
      </c>
      <c r="X2136" t="s">
        <v>309</v>
      </c>
      <c r="Y2136">
        <v>214</v>
      </c>
      <c r="AC2136">
        <v>1.98</v>
      </c>
      <c r="AF2136" t="s">
        <v>10326</v>
      </c>
      <c r="AG2136" t="s">
        <v>10327</v>
      </c>
      <c r="AI2136" t="s">
        <v>12587</v>
      </c>
      <c r="AL2136" t="s">
        <v>11397</v>
      </c>
      <c r="AQ2136" t="s">
        <v>10210</v>
      </c>
      <c r="AR2136" t="s">
        <v>10271</v>
      </c>
      <c r="AV2136" t="b">
        <v>1</v>
      </c>
    </row>
    <row r="2137" spans="8:48" x14ac:dyDescent="0.35">
      <c r="H2137" t="s">
        <v>10165</v>
      </c>
      <c r="I2137" s="2">
        <v>45175</v>
      </c>
      <c r="J2137" s="1">
        <v>0.84513888888888888</v>
      </c>
      <c r="K2137">
        <v>9</v>
      </c>
      <c r="L2137">
        <v>36</v>
      </c>
      <c r="N2137" t="s">
        <v>12588</v>
      </c>
      <c r="O2137" t="s">
        <v>11393</v>
      </c>
      <c r="P2137" t="s">
        <v>11394</v>
      </c>
      <c r="Q2137" t="s">
        <v>280</v>
      </c>
      <c r="R2137" t="s">
        <v>10169</v>
      </c>
      <c r="S2137" t="s">
        <v>10201</v>
      </c>
      <c r="T2137" t="s">
        <v>10202</v>
      </c>
      <c r="U2137" t="s">
        <v>12589</v>
      </c>
      <c r="V2137" t="s">
        <v>10172</v>
      </c>
      <c r="W2137" t="s">
        <v>60</v>
      </c>
      <c r="X2137" t="s">
        <v>309</v>
      </c>
      <c r="Y2137">
        <v>451</v>
      </c>
      <c r="AC2137">
        <v>4.17</v>
      </c>
      <c r="AF2137" t="s">
        <v>10326</v>
      </c>
      <c r="AG2137" t="s">
        <v>10327</v>
      </c>
      <c r="AI2137" t="s">
        <v>12590</v>
      </c>
      <c r="AL2137" t="s">
        <v>11397</v>
      </c>
      <c r="AQ2137" t="s">
        <v>10210</v>
      </c>
      <c r="AR2137" t="s">
        <v>10271</v>
      </c>
      <c r="AV2137" t="b">
        <v>1</v>
      </c>
    </row>
    <row r="2138" spans="8:48" x14ac:dyDescent="0.35">
      <c r="H2138" t="s">
        <v>10165</v>
      </c>
      <c r="I2138" s="2">
        <v>45175</v>
      </c>
      <c r="J2138" s="1">
        <v>0.64375000000000004</v>
      </c>
      <c r="K2138">
        <v>9</v>
      </c>
      <c r="L2138">
        <v>36</v>
      </c>
      <c r="N2138" t="s">
        <v>12591</v>
      </c>
      <c r="O2138" t="s">
        <v>11393</v>
      </c>
      <c r="P2138" t="s">
        <v>11394</v>
      </c>
      <c r="Q2138" t="s">
        <v>280</v>
      </c>
      <c r="R2138" t="s">
        <v>10169</v>
      </c>
      <c r="S2138" t="s">
        <v>10201</v>
      </c>
      <c r="T2138" t="s">
        <v>10202</v>
      </c>
      <c r="U2138" t="s">
        <v>12592</v>
      </c>
      <c r="V2138" t="s">
        <v>10172</v>
      </c>
      <c r="W2138" t="s">
        <v>60</v>
      </c>
      <c r="X2138" t="s">
        <v>309</v>
      </c>
      <c r="Y2138">
        <v>106</v>
      </c>
      <c r="AC2138">
        <v>0.98</v>
      </c>
      <c r="AF2138" t="s">
        <v>10326</v>
      </c>
      <c r="AG2138" t="s">
        <v>10327</v>
      </c>
      <c r="AI2138" t="s">
        <v>12593</v>
      </c>
      <c r="AL2138" t="s">
        <v>11397</v>
      </c>
      <c r="AQ2138" t="s">
        <v>10210</v>
      </c>
      <c r="AR2138" t="s">
        <v>10211</v>
      </c>
      <c r="AV2138" t="b">
        <v>1</v>
      </c>
    </row>
    <row r="2139" spans="8:48" x14ac:dyDescent="0.35">
      <c r="H2139" t="s">
        <v>10165</v>
      </c>
      <c r="I2139" s="2">
        <v>45175</v>
      </c>
      <c r="J2139" s="1">
        <v>0.59583333333333333</v>
      </c>
      <c r="K2139">
        <v>9</v>
      </c>
      <c r="L2139">
        <v>36</v>
      </c>
      <c r="N2139" t="s">
        <v>12594</v>
      </c>
      <c r="O2139" t="s">
        <v>11393</v>
      </c>
      <c r="P2139" t="s">
        <v>11394</v>
      </c>
      <c r="Q2139" t="s">
        <v>280</v>
      </c>
      <c r="R2139" t="s">
        <v>10169</v>
      </c>
      <c r="S2139" t="s">
        <v>10201</v>
      </c>
      <c r="T2139" t="s">
        <v>10202</v>
      </c>
      <c r="U2139" t="s">
        <v>12595</v>
      </c>
      <c r="V2139" t="s">
        <v>10172</v>
      </c>
      <c r="W2139" t="s">
        <v>60</v>
      </c>
      <c r="X2139" t="s">
        <v>309</v>
      </c>
      <c r="Y2139">
        <v>115</v>
      </c>
      <c r="AC2139">
        <v>1.06</v>
      </c>
      <c r="AF2139" t="s">
        <v>10326</v>
      </c>
      <c r="AG2139" t="s">
        <v>10327</v>
      </c>
      <c r="AI2139" t="s">
        <v>12596</v>
      </c>
      <c r="AL2139" t="s">
        <v>11397</v>
      </c>
      <c r="AQ2139" t="s">
        <v>10210</v>
      </c>
      <c r="AR2139" t="s">
        <v>10271</v>
      </c>
      <c r="AV2139" t="b">
        <v>1</v>
      </c>
    </row>
    <row r="2140" spans="8:48" x14ac:dyDescent="0.35">
      <c r="H2140" t="s">
        <v>10165</v>
      </c>
      <c r="I2140" s="2">
        <v>45175</v>
      </c>
      <c r="J2140" s="1">
        <v>0.33750000000000002</v>
      </c>
      <c r="K2140">
        <v>9</v>
      </c>
      <c r="L2140">
        <v>36</v>
      </c>
      <c r="N2140" t="s">
        <v>12597</v>
      </c>
      <c r="O2140" t="s">
        <v>11393</v>
      </c>
      <c r="P2140" t="s">
        <v>11394</v>
      </c>
      <c r="Q2140" t="s">
        <v>280</v>
      </c>
      <c r="R2140" t="s">
        <v>10169</v>
      </c>
      <c r="S2140" t="s">
        <v>10201</v>
      </c>
      <c r="T2140" t="s">
        <v>10202</v>
      </c>
      <c r="U2140" t="s">
        <v>12598</v>
      </c>
      <c r="V2140" t="s">
        <v>90</v>
      </c>
      <c r="W2140" t="s">
        <v>60</v>
      </c>
      <c r="X2140" t="s">
        <v>309</v>
      </c>
      <c r="Y2140">
        <v>4704</v>
      </c>
      <c r="AC2140">
        <v>43.51</v>
      </c>
      <c r="AF2140" t="s">
        <v>10326</v>
      </c>
      <c r="AG2140" t="s">
        <v>10327</v>
      </c>
      <c r="AI2140" t="s">
        <v>12599</v>
      </c>
      <c r="AL2140" t="s">
        <v>11397</v>
      </c>
      <c r="AQ2140" t="s">
        <v>10210</v>
      </c>
      <c r="AR2140" t="s">
        <v>10271</v>
      </c>
      <c r="AV2140" t="b">
        <v>1</v>
      </c>
    </row>
    <row r="2141" spans="8:48" x14ac:dyDescent="0.35">
      <c r="H2141" t="s">
        <v>10165</v>
      </c>
      <c r="I2141" s="2">
        <v>45175</v>
      </c>
      <c r="J2141" s="1">
        <v>8.611111111111111E-2</v>
      </c>
      <c r="K2141">
        <v>9</v>
      </c>
      <c r="L2141">
        <v>36</v>
      </c>
      <c r="N2141" t="s">
        <v>12600</v>
      </c>
      <c r="O2141" t="s">
        <v>11393</v>
      </c>
      <c r="P2141" t="s">
        <v>11394</v>
      </c>
      <c r="Q2141" t="s">
        <v>280</v>
      </c>
      <c r="R2141" t="s">
        <v>10169</v>
      </c>
      <c r="S2141" t="s">
        <v>10201</v>
      </c>
      <c r="T2141" t="s">
        <v>10202</v>
      </c>
      <c r="U2141" t="s">
        <v>12601</v>
      </c>
      <c r="V2141" t="s">
        <v>90</v>
      </c>
      <c r="W2141" t="s">
        <v>60</v>
      </c>
      <c r="X2141" t="s">
        <v>309</v>
      </c>
      <c r="Y2141">
        <v>4540</v>
      </c>
      <c r="AC2141">
        <v>41.99</v>
      </c>
      <c r="AF2141" t="s">
        <v>10326</v>
      </c>
      <c r="AG2141" t="s">
        <v>10327</v>
      </c>
      <c r="AI2141" t="s">
        <v>12602</v>
      </c>
      <c r="AL2141" t="s">
        <v>11397</v>
      </c>
      <c r="AO2141" t="s">
        <v>312</v>
      </c>
      <c r="AQ2141" t="s">
        <v>10210</v>
      </c>
      <c r="AR2141" t="s">
        <v>10271</v>
      </c>
      <c r="AV2141" t="b">
        <v>1</v>
      </c>
    </row>
    <row r="2142" spans="8:48" x14ac:dyDescent="0.35">
      <c r="H2142" t="s">
        <v>10165</v>
      </c>
      <c r="I2142" s="2">
        <v>45175</v>
      </c>
      <c r="J2142" s="1">
        <v>0.1076388888888889</v>
      </c>
      <c r="K2142">
        <v>9</v>
      </c>
      <c r="L2142">
        <v>36</v>
      </c>
      <c r="N2142" t="s">
        <v>12603</v>
      </c>
      <c r="O2142" t="s">
        <v>11393</v>
      </c>
      <c r="P2142" t="s">
        <v>11394</v>
      </c>
      <c r="Q2142" t="s">
        <v>280</v>
      </c>
      <c r="R2142" t="s">
        <v>10169</v>
      </c>
      <c r="S2142" t="s">
        <v>10201</v>
      </c>
      <c r="T2142" t="s">
        <v>10202</v>
      </c>
      <c r="U2142" t="s">
        <v>12604</v>
      </c>
      <c r="V2142" t="s">
        <v>831</v>
      </c>
      <c r="W2142" t="s">
        <v>60</v>
      </c>
      <c r="X2142" t="s">
        <v>309</v>
      </c>
      <c r="Y2142">
        <v>216</v>
      </c>
      <c r="AC2142">
        <v>2</v>
      </c>
      <c r="AF2142" t="s">
        <v>10326</v>
      </c>
      <c r="AG2142" t="s">
        <v>10327</v>
      </c>
      <c r="AI2142" t="s">
        <v>12605</v>
      </c>
      <c r="AL2142" t="s">
        <v>11397</v>
      </c>
      <c r="AO2142" t="s">
        <v>12606</v>
      </c>
      <c r="AQ2142" t="s">
        <v>10210</v>
      </c>
      <c r="AR2142" t="s">
        <v>10271</v>
      </c>
      <c r="AV2142" t="b">
        <v>1</v>
      </c>
    </row>
    <row r="2143" spans="8:48" x14ac:dyDescent="0.35">
      <c r="H2143" t="s">
        <v>10165</v>
      </c>
      <c r="I2143" s="2">
        <v>45175</v>
      </c>
      <c r="J2143" s="1">
        <v>0.27013888888888887</v>
      </c>
      <c r="K2143">
        <v>9</v>
      </c>
      <c r="L2143">
        <v>36</v>
      </c>
      <c r="N2143" t="s">
        <v>12607</v>
      </c>
      <c r="O2143" t="s">
        <v>11393</v>
      </c>
      <c r="P2143" t="s">
        <v>11394</v>
      </c>
      <c r="Q2143" t="s">
        <v>280</v>
      </c>
      <c r="R2143" t="s">
        <v>10169</v>
      </c>
      <c r="S2143" t="s">
        <v>10201</v>
      </c>
      <c r="T2143" t="s">
        <v>10202</v>
      </c>
      <c r="U2143" t="s">
        <v>12608</v>
      </c>
      <c r="V2143" t="s">
        <v>10172</v>
      </c>
      <c r="W2143" t="s">
        <v>60</v>
      </c>
      <c r="X2143" t="s">
        <v>309</v>
      </c>
      <c r="Y2143">
        <v>1777</v>
      </c>
      <c r="AC2143">
        <v>16.440000000000001</v>
      </c>
      <c r="AF2143" t="s">
        <v>10326</v>
      </c>
      <c r="AG2143" t="s">
        <v>10327</v>
      </c>
      <c r="AI2143" t="s">
        <v>12609</v>
      </c>
      <c r="AL2143" t="s">
        <v>11397</v>
      </c>
      <c r="AQ2143" t="s">
        <v>10210</v>
      </c>
      <c r="AR2143" t="s">
        <v>10271</v>
      </c>
      <c r="AV2143" t="b">
        <v>1</v>
      </c>
    </row>
    <row r="2144" spans="8:48" x14ac:dyDescent="0.35">
      <c r="H2144" t="s">
        <v>10165</v>
      </c>
      <c r="I2144" s="2">
        <v>45175</v>
      </c>
      <c r="J2144" s="1">
        <v>0.29166666666666669</v>
      </c>
      <c r="K2144">
        <v>9</v>
      </c>
      <c r="L2144">
        <v>36</v>
      </c>
      <c r="N2144" t="s">
        <v>12610</v>
      </c>
      <c r="O2144" t="s">
        <v>11393</v>
      </c>
      <c r="P2144" t="s">
        <v>11394</v>
      </c>
      <c r="Q2144" t="s">
        <v>280</v>
      </c>
      <c r="R2144" t="s">
        <v>10169</v>
      </c>
      <c r="S2144" t="s">
        <v>10201</v>
      </c>
      <c r="T2144" t="s">
        <v>10202</v>
      </c>
      <c r="U2144" t="s">
        <v>12611</v>
      </c>
      <c r="V2144" t="s">
        <v>10172</v>
      </c>
      <c r="W2144" t="s">
        <v>60</v>
      </c>
      <c r="X2144" t="s">
        <v>309</v>
      </c>
      <c r="Y2144">
        <v>31</v>
      </c>
      <c r="AC2144">
        <v>0.28999999999999998</v>
      </c>
      <c r="AF2144" t="s">
        <v>10326</v>
      </c>
      <c r="AG2144" t="s">
        <v>10327</v>
      </c>
      <c r="AI2144" t="s">
        <v>12612</v>
      </c>
      <c r="AL2144" t="s">
        <v>11397</v>
      </c>
      <c r="AQ2144" t="s">
        <v>10210</v>
      </c>
      <c r="AR2144" t="s">
        <v>10271</v>
      </c>
      <c r="AV2144" t="b">
        <v>1</v>
      </c>
    </row>
    <row r="2145" spans="8:48" x14ac:dyDescent="0.35">
      <c r="H2145" t="s">
        <v>10165</v>
      </c>
      <c r="I2145" s="2">
        <v>45175</v>
      </c>
      <c r="J2145" s="1">
        <v>0.25277777777777777</v>
      </c>
      <c r="K2145">
        <v>9</v>
      </c>
      <c r="L2145">
        <v>36</v>
      </c>
      <c r="N2145" t="s">
        <v>12613</v>
      </c>
      <c r="O2145" t="s">
        <v>11393</v>
      </c>
      <c r="P2145" t="s">
        <v>11394</v>
      </c>
      <c r="Q2145" t="s">
        <v>280</v>
      </c>
      <c r="R2145" t="s">
        <v>10169</v>
      </c>
      <c r="S2145" t="s">
        <v>10201</v>
      </c>
      <c r="T2145" t="s">
        <v>10202</v>
      </c>
      <c r="U2145" t="s">
        <v>12614</v>
      </c>
      <c r="V2145" t="s">
        <v>90</v>
      </c>
      <c r="W2145" t="s">
        <v>60</v>
      </c>
      <c r="X2145" t="s">
        <v>309</v>
      </c>
      <c r="Y2145">
        <v>1157</v>
      </c>
      <c r="AC2145">
        <v>10.7</v>
      </c>
      <c r="AF2145" t="s">
        <v>10326</v>
      </c>
      <c r="AG2145" t="s">
        <v>10327</v>
      </c>
      <c r="AI2145" t="s">
        <v>12615</v>
      </c>
      <c r="AL2145" t="s">
        <v>11397</v>
      </c>
      <c r="AO2145" t="s">
        <v>5879</v>
      </c>
      <c r="AP2145" t="s">
        <v>12616</v>
      </c>
      <c r="AQ2145" t="s">
        <v>10210</v>
      </c>
      <c r="AR2145" t="s">
        <v>10271</v>
      </c>
      <c r="AV2145" t="b">
        <v>1</v>
      </c>
    </row>
    <row r="2146" spans="8:48" x14ac:dyDescent="0.35">
      <c r="H2146" t="s">
        <v>10165</v>
      </c>
      <c r="I2146" s="2">
        <v>45175</v>
      </c>
      <c r="J2146" s="1">
        <v>0.25972222222222224</v>
      </c>
      <c r="K2146">
        <v>9</v>
      </c>
      <c r="L2146">
        <v>36</v>
      </c>
      <c r="N2146" t="s">
        <v>12617</v>
      </c>
      <c r="O2146" t="s">
        <v>11393</v>
      </c>
      <c r="P2146" t="s">
        <v>11394</v>
      </c>
      <c r="Q2146" t="s">
        <v>280</v>
      </c>
      <c r="R2146" t="s">
        <v>10169</v>
      </c>
      <c r="S2146" t="s">
        <v>10201</v>
      </c>
      <c r="T2146" t="s">
        <v>10202</v>
      </c>
      <c r="U2146" t="s">
        <v>12618</v>
      </c>
      <c r="V2146" t="s">
        <v>1574</v>
      </c>
      <c r="W2146" t="s">
        <v>60</v>
      </c>
      <c r="X2146" t="s">
        <v>309</v>
      </c>
      <c r="Y2146">
        <v>84</v>
      </c>
      <c r="AC2146">
        <v>0.78</v>
      </c>
      <c r="AF2146" t="s">
        <v>10326</v>
      </c>
      <c r="AG2146" t="s">
        <v>10327</v>
      </c>
      <c r="AI2146" t="s">
        <v>12619</v>
      </c>
      <c r="AL2146" t="s">
        <v>11397</v>
      </c>
      <c r="AO2146" t="s">
        <v>12620</v>
      </c>
      <c r="AP2146" t="s">
        <v>12621</v>
      </c>
      <c r="AQ2146" t="s">
        <v>10210</v>
      </c>
      <c r="AR2146" t="s">
        <v>10271</v>
      </c>
      <c r="AV2146" t="b">
        <v>1</v>
      </c>
    </row>
    <row r="2147" spans="8:48" x14ac:dyDescent="0.35">
      <c r="H2147" t="s">
        <v>10165</v>
      </c>
      <c r="I2147" s="2">
        <v>45175</v>
      </c>
      <c r="J2147" s="1">
        <v>0.27152777777777776</v>
      </c>
      <c r="K2147">
        <v>9</v>
      </c>
      <c r="L2147">
        <v>36</v>
      </c>
      <c r="N2147" t="s">
        <v>12622</v>
      </c>
      <c r="O2147" t="s">
        <v>11393</v>
      </c>
      <c r="P2147" t="s">
        <v>11394</v>
      </c>
      <c r="Q2147" t="s">
        <v>280</v>
      </c>
      <c r="R2147" t="s">
        <v>10169</v>
      </c>
      <c r="S2147" t="s">
        <v>10201</v>
      </c>
      <c r="T2147" t="s">
        <v>10202</v>
      </c>
      <c r="U2147" t="s">
        <v>12395</v>
      </c>
      <c r="V2147" t="s">
        <v>10172</v>
      </c>
      <c r="W2147" t="s">
        <v>60</v>
      </c>
      <c r="X2147" t="s">
        <v>309</v>
      </c>
      <c r="Y2147">
        <v>2764</v>
      </c>
      <c r="AC2147">
        <v>25.57</v>
      </c>
      <c r="AF2147" t="s">
        <v>10326</v>
      </c>
      <c r="AG2147" t="s">
        <v>10327</v>
      </c>
      <c r="AI2147" t="s">
        <v>12623</v>
      </c>
      <c r="AL2147" t="s">
        <v>11397</v>
      </c>
      <c r="AQ2147" t="s">
        <v>10210</v>
      </c>
      <c r="AR2147" t="s">
        <v>10271</v>
      </c>
      <c r="AV2147" t="b">
        <v>1</v>
      </c>
    </row>
    <row r="2148" spans="8:48" x14ac:dyDescent="0.35">
      <c r="H2148" t="s">
        <v>10165</v>
      </c>
      <c r="I2148" s="2">
        <v>45175</v>
      </c>
      <c r="J2148" s="1">
        <v>0.26597222222222222</v>
      </c>
      <c r="K2148">
        <v>9</v>
      </c>
      <c r="L2148">
        <v>36</v>
      </c>
      <c r="N2148" t="s">
        <v>12624</v>
      </c>
      <c r="O2148" t="s">
        <v>12542</v>
      </c>
      <c r="P2148" t="s">
        <v>12543</v>
      </c>
      <c r="Q2148" t="s">
        <v>128</v>
      </c>
      <c r="R2148" t="s">
        <v>10169</v>
      </c>
      <c r="S2148" t="s">
        <v>10201</v>
      </c>
      <c r="T2148" t="s">
        <v>10202</v>
      </c>
      <c r="U2148" t="s">
        <v>12625</v>
      </c>
      <c r="V2148" t="s">
        <v>90</v>
      </c>
      <c r="W2148" t="s">
        <v>112</v>
      </c>
      <c r="X2148" t="s">
        <v>77</v>
      </c>
      <c r="Y2148">
        <v>990</v>
      </c>
      <c r="AC2148">
        <v>9.16</v>
      </c>
      <c r="AF2148" t="s">
        <v>10326</v>
      </c>
      <c r="AG2148" t="s">
        <v>10327</v>
      </c>
      <c r="AI2148" t="s">
        <v>12626</v>
      </c>
      <c r="AO2148" t="s">
        <v>1019</v>
      </c>
      <c r="AQ2148" t="s">
        <v>10210</v>
      </c>
      <c r="AR2148" t="s">
        <v>10271</v>
      </c>
      <c r="AV2148" t="b">
        <v>1</v>
      </c>
    </row>
    <row r="2149" spans="8:48" x14ac:dyDescent="0.35">
      <c r="H2149" t="s">
        <v>10165</v>
      </c>
      <c r="I2149" s="2">
        <v>45175</v>
      </c>
      <c r="J2149" s="1">
        <v>8.611111111111111E-2</v>
      </c>
      <c r="K2149">
        <v>9</v>
      </c>
      <c r="L2149">
        <v>36</v>
      </c>
      <c r="N2149" t="s">
        <v>12627</v>
      </c>
      <c r="O2149" t="s">
        <v>11393</v>
      </c>
      <c r="P2149" t="s">
        <v>11394</v>
      </c>
      <c r="Q2149" t="s">
        <v>280</v>
      </c>
      <c r="R2149" t="s">
        <v>10169</v>
      </c>
      <c r="S2149" t="s">
        <v>10201</v>
      </c>
      <c r="T2149" t="s">
        <v>10202</v>
      </c>
      <c r="U2149" t="s">
        <v>12628</v>
      </c>
      <c r="V2149" t="s">
        <v>10172</v>
      </c>
      <c r="W2149" t="s">
        <v>60</v>
      </c>
      <c r="X2149" t="s">
        <v>309</v>
      </c>
      <c r="Y2149">
        <v>9613</v>
      </c>
      <c r="AC2149">
        <v>88.92</v>
      </c>
      <c r="AF2149" t="s">
        <v>10326</v>
      </c>
      <c r="AG2149" t="s">
        <v>10327</v>
      </c>
      <c r="AI2149" t="s">
        <v>12629</v>
      </c>
      <c r="AL2149" t="s">
        <v>11397</v>
      </c>
      <c r="AQ2149" t="s">
        <v>10210</v>
      </c>
      <c r="AR2149" t="s">
        <v>10271</v>
      </c>
      <c r="AV2149" t="b">
        <v>1</v>
      </c>
    </row>
    <row r="2150" spans="8:48" x14ac:dyDescent="0.35">
      <c r="H2150" t="s">
        <v>10165</v>
      </c>
      <c r="I2150" s="2">
        <v>45175</v>
      </c>
      <c r="J2150" s="1">
        <v>0.10486111111111111</v>
      </c>
      <c r="K2150">
        <v>9</v>
      </c>
      <c r="L2150">
        <v>36</v>
      </c>
      <c r="N2150" t="s">
        <v>12630</v>
      </c>
      <c r="O2150" t="s">
        <v>11393</v>
      </c>
      <c r="P2150" t="s">
        <v>11394</v>
      </c>
      <c r="Q2150" t="s">
        <v>280</v>
      </c>
      <c r="R2150" t="s">
        <v>10169</v>
      </c>
      <c r="S2150" t="s">
        <v>10201</v>
      </c>
      <c r="T2150" t="s">
        <v>10202</v>
      </c>
      <c r="U2150" t="s">
        <v>12631</v>
      </c>
      <c r="V2150" t="s">
        <v>10172</v>
      </c>
      <c r="W2150" t="s">
        <v>60</v>
      </c>
      <c r="X2150" t="s">
        <v>309</v>
      </c>
      <c r="Y2150">
        <v>21</v>
      </c>
      <c r="AC2150">
        <v>0.19</v>
      </c>
      <c r="AF2150" t="s">
        <v>10326</v>
      </c>
      <c r="AG2150" t="s">
        <v>10327</v>
      </c>
      <c r="AI2150" t="s">
        <v>12632</v>
      </c>
      <c r="AL2150" t="s">
        <v>11397</v>
      </c>
      <c r="AQ2150" t="s">
        <v>10210</v>
      </c>
      <c r="AR2150" t="s">
        <v>10271</v>
      </c>
      <c r="AV2150" t="b">
        <v>1</v>
      </c>
    </row>
    <row r="2151" spans="8:48" x14ac:dyDescent="0.35">
      <c r="H2151" t="s">
        <v>10165</v>
      </c>
      <c r="I2151" s="2">
        <v>45175</v>
      </c>
      <c r="J2151" s="1">
        <v>0.70972222222222225</v>
      </c>
      <c r="K2151">
        <v>9</v>
      </c>
      <c r="L2151">
        <v>36</v>
      </c>
      <c r="N2151" t="s">
        <v>12633</v>
      </c>
      <c r="O2151" t="s">
        <v>11393</v>
      </c>
      <c r="P2151" t="s">
        <v>11394</v>
      </c>
      <c r="Q2151" t="s">
        <v>280</v>
      </c>
      <c r="R2151" t="s">
        <v>10169</v>
      </c>
      <c r="S2151" t="s">
        <v>10201</v>
      </c>
      <c r="T2151" t="s">
        <v>10202</v>
      </c>
      <c r="U2151" t="s">
        <v>12634</v>
      </c>
      <c r="V2151" t="s">
        <v>10172</v>
      </c>
      <c r="W2151" t="s">
        <v>60</v>
      </c>
      <c r="X2151" t="s">
        <v>309</v>
      </c>
      <c r="Y2151">
        <v>148</v>
      </c>
      <c r="AC2151">
        <v>1.37</v>
      </c>
      <c r="AF2151" t="s">
        <v>10326</v>
      </c>
      <c r="AG2151" t="s">
        <v>10327</v>
      </c>
      <c r="AI2151" t="s">
        <v>12635</v>
      </c>
      <c r="AL2151" t="s">
        <v>11397</v>
      </c>
      <c r="AQ2151" t="s">
        <v>10210</v>
      </c>
      <c r="AR2151" t="s">
        <v>10271</v>
      </c>
      <c r="AV2151" t="b">
        <v>1</v>
      </c>
    </row>
    <row r="2152" spans="8:48" x14ac:dyDescent="0.35">
      <c r="H2152" t="s">
        <v>10165</v>
      </c>
      <c r="I2152" s="2">
        <v>45175</v>
      </c>
      <c r="J2152" s="1">
        <v>0.67638888888888893</v>
      </c>
      <c r="K2152">
        <v>9</v>
      </c>
      <c r="L2152">
        <v>36</v>
      </c>
      <c r="N2152" t="s">
        <v>12636</v>
      </c>
      <c r="O2152" t="s">
        <v>11393</v>
      </c>
      <c r="P2152" t="s">
        <v>11394</v>
      </c>
      <c r="Q2152" t="s">
        <v>280</v>
      </c>
      <c r="R2152" t="s">
        <v>10169</v>
      </c>
      <c r="S2152" t="s">
        <v>10201</v>
      </c>
      <c r="T2152" t="s">
        <v>10202</v>
      </c>
      <c r="U2152" t="s">
        <v>12637</v>
      </c>
      <c r="V2152" t="s">
        <v>10172</v>
      </c>
      <c r="W2152" t="s">
        <v>60</v>
      </c>
      <c r="X2152" t="s">
        <v>309</v>
      </c>
      <c r="Y2152">
        <v>101</v>
      </c>
      <c r="AC2152">
        <v>0.93</v>
      </c>
      <c r="AF2152" t="s">
        <v>10326</v>
      </c>
      <c r="AG2152" t="s">
        <v>10327</v>
      </c>
      <c r="AI2152" t="s">
        <v>12638</v>
      </c>
      <c r="AL2152" t="s">
        <v>11397</v>
      </c>
      <c r="AQ2152" t="s">
        <v>10210</v>
      </c>
      <c r="AR2152" t="s">
        <v>10271</v>
      </c>
      <c r="AV2152" t="b">
        <v>1</v>
      </c>
    </row>
    <row r="2153" spans="8:48" x14ac:dyDescent="0.35">
      <c r="H2153" t="s">
        <v>10165</v>
      </c>
      <c r="I2153" s="2">
        <v>45175</v>
      </c>
      <c r="J2153" s="1">
        <v>0.85416666666666663</v>
      </c>
      <c r="K2153">
        <v>9</v>
      </c>
      <c r="L2153">
        <v>36</v>
      </c>
      <c r="N2153" t="s">
        <v>12639</v>
      </c>
      <c r="O2153" t="s">
        <v>11393</v>
      </c>
      <c r="P2153" t="s">
        <v>11394</v>
      </c>
      <c r="Q2153" t="s">
        <v>280</v>
      </c>
      <c r="R2153" t="s">
        <v>10169</v>
      </c>
      <c r="S2153" t="s">
        <v>10201</v>
      </c>
      <c r="T2153" t="s">
        <v>10202</v>
      </c>
      <c r="U2153" t="s">
        <v>12640</v>
      </c>
      <c r="V2153" t="s">
        <v>90</v>
      </c>
      <c r="W2153" t="s">
        <v>60</v>
      </c>
      <c r="X2153" t="s">
        <v>309</v>
      </c>
      <c r="Y2153">
        <v>67</v>
      </c>
      <c r="AC2153">
        <v>0.62</v>
      </c>
      <c r="AF2153" t="s">
        <v>10326</v>
      </c>
      <c r="AG2153" t="s">
        <v>10327</v>
      </c>
      <c r="AI2153" t="s">
        <v>12641</v>
      </c>
      <c r="AL2153" t="s">
        <v>11397</v>
      </c>
      <c r="AO2153" t="s">
        <v>973</v>
      </c>
      <c r="AP2153" t="s">
        <v>12642</v>
      </c>
      <c r="AQ2153" t="s">
        <v>10210</v>
      </c>
      <c r="AR2153" t="s">
        <v>10271</v>
      </c>
      <c r="AV2153" t="b">
        <v>1</v>
      </c>
    </row>
    <row r="2154" spans="8:48" x14ac:dyDescent="0.35">
      <c r="H2154" t="s">
        <v>10165</v>
      </c>
      <c r="I2154" s="2">
        <v>45175</v>
      </c>
      <c r="J2154" s="1">
        <v>0.99027777777777781</v>
      </c>
      <c r="K2154">
        <v>9</v>
      </c>
      <c r="L2154">
        <v>36</v>
      </c>
      <c r="M2154" t="s">
        <v>12643</v>
      </c>
      <c r="N2154" t="s">
        <v>12644</v>
      </c>
      <c r="O2154" t="s">
        <v>12645</v>
      </c>
      <c r="P2154" t="s">
        <v>12646</v>
      </c>
      <c r="Q2154" t="s">
        <v>5012</v>
      </c>
      <c r="R2154" t="s">
        <v>10169</v>
      </c>
      <c r="S2154" t="s">
        <v>10189</v>
      </c>
      <c r="T2154" t="s">
        <v>12647</v>
      </c>
      <c r="U2154" t="s">
        <v>12648</v>
      </c>
      <c r="V2154" t="s">
        <v>10172</v>
      </c>
      <c r="W2154" t="s">
        <v>60</v>
      </c>
      <c r="X2154" t="s">
        <v>77</v>
      </c>
      <c r="Y2154">
        <v>31510</v>
      </c>
      <c r="AC2154">
        <v>291.47000000000003</v>
      </c>
      <c r="AF2154" t="s">
        <v>10192</v>
      </c>
      <c r="AG2154" t="s">
        <v>10193</v>
      </c>
      <c r="AI2154" t="s">
        <v>12649</v>
      </c>
      <c r="AL2154" t="s">
        <v>12650</v>
      </c>
      <c r="AN2154" t="s">
        <v>12643</v>
      </c>
      <c r="AQ2154" t="s">
        <v>10196</v>
      </c>
      <c r="AR2154" t="s">
        <v>10197</v>
      </c>
      <c r="AV2154" t="b">
        <v>1</v>
      </c>
    </row>
    <row r="2155" spans="8:48" x14ac:dyDescent="0.35">
      <c r="H2155" t="s">
        <v>10165</v>
      </c>
      <c r="I2155" s="2">
        <v>45175</v>
      </c>
      <c r="J2155" s="1">
        <v>0.91666666666666663</v>
      </c>
      <c r="K2155">
        <v>9</v>
      </c>
      <c r="L2155">
        <v>36</v>
      </c>
      <c r="M2155" t="s">
        <v>12651</v>
      </c>
      <c r="N2155" t="s">
        <v>12652</v>
      </c>
      <c r="O2155" t="s">
        <v>12653</v>
      </c>
      <c r="P2155" t="s">
        <v>12654</v>
      </c>
      <c r="Q2155" t="s">
        <v>88</v>
      </c>
      <c r="R2155" t="s">
        <v>10169</v>
      </c>
      <c r="S2155" t="s">
        <v>10314</v>
      </c>
      <c r="T2155" t="s">
        <v>12655</v>
      </c>
      <c r="U2155" t="s">
        <v>12656</v>
      </c>
      <c r="V2155" t="s">
        <v>90</v>
      </c>
      <c r="W2155" t="s">
        <v>60</v>
      </c>
      <c r="X2155" t="s">
        <v>309</v>
      </c>
      <c r="AC2155">
        <v>0</v>
      </c>
      <c r="AF2155" t="s">
        <v>10192</v>
      </c>
      <c r="AG2155" t="s">
        <v>10193</v>
      </c>
      <c r="AI2155" t="s">
        <v>12657</v>
      </c>
      <c r="AL2155" t="s">
        <v>12658</v>
      </c>
      <c r="AN2155" t="s">
        <v>12651</v>
      </c>
      <c r="AQ2155" t="s">
        <v>12655</v>
      </c>
      <c r="AR2155" t="s">
        <v>10320</v>
      </c>
      <c r="AV2155" t="b">
        <v>1</v>
      </c>
    </row>
    <row r="2156" spans="8:48" x14ac:dyDescent="0.35">
      <c r="H2156" t="s">
        <v>10165</v>
      </c>
      <c r="I2156" s="2">
        <v>45175</v>
      </c>
      <c r="J2156" s="1">
        <v>1.1805555555555555E-2</v>
      </c>
      <c r="K2156">
        <v>9</v>
      </c>
      <c r="L2156">
        <v>36</v>
      </c>
      <c r="N2156" t="s">
        <v>12659</v>
      </c>
      <c r="O2156" t="s">
        <v>11393</v>
      </c>
      <c r="P2156" t="s">
        <v>11394</v>
      </c>
      <c r="Q2156" t="s">
        <v>280</v>
      </c>
      <c r="R2156" t="s">
        <v>10169</v>
      </c>
      <c r="S2156" t="s">
        <v>10201</v>
      </c>
      <c r="T2156" t="s">
        <v>10202</v>
      </c>
      <c r="U2156" t="s">
        <v>12660</v>
      </c>
      <c r="V2156" t="s">
        <v>10172</v>
      </c>
      <c r="W2156" t="s">
        <v>60</v>
      </c>
      <c r="X2156" t="s">
        <v>309</v>
      </c>
      <c r="Y2156">
        <v>71</v>
      </c>
      <c r="AC2156">
        <v>0.66</v>
      </c>
      <c r="AF2156" t="s">
        <v>10326</v>
      </c>
      <c r="AG2156" t="s">
        <v>10327</v>
      </c>
      <c r="AI2156" t="s">
        <v>12661</v>
      </c>
      <c r="AL2156" t="s">
        <v>11397</v>
      </c>
      <c r="AQ2156" t="s">
        <v>10210</v>
      </c>
      <c r="AR2156" t="s">
        <v>10271</v>
      </c>
      <c r="AV2156" t="b">
        <v>1</v>
      </c>
    </row>
    <row r="2157" spans="8:48" x14ac:dyDescent="0.35">
      <c r="H2157" t="s">
        <v>10165</v>
      </c>
      <c r="I2157" s="2">
        <v>45175</v>
      </c>
      <c r="J2157" s="1">
        <v>7.9861111111111105E-2</v>
      </c>
      <c r="K2157">
        <v>9</v>
      </c>
      <c r="L2157">
        <v>36</v>
      </c>
      <c r="N2157" t="s">
        <v>12662</v>
      </c>
      <c r="O2157" t="s">
        <v>11393</v>
      </c>
      <c r="P2157" t="s">
        <v>11394</v>
      </c>
      <c r="Q2157" t="s">
        <v>280</v>
      </c>
      <c r="R2157" t="s">
        <v>10169</v>
      </c>
      <c r="S2157" t="s">
        <v>10201</v>
      </c>
      <c r="T2157" t="s">
        <v>10202</v>
      </c>
      <c r="U2157" t="s">
        <v>12663</v>
      </c>
      <c r="V2157" t="s">
        <v>90</v>
      </c>
      <c r="W2157" t="s">
        <v>60</v>
      </c>
      <c r="X2157" t="s">
        <v>309</v>
      </c>
      <c r="Y2157">
        <v>263</v>
      </c>
      <c r="AC2157">
        <v>2.4300000000000002</v>
      </c>
      <c r="AF2157" t="s">
        <v>10326</v>
      </c>
      <c r="AG2157" t="s">
        <v>10327</v>
      </c>
      <c r="AI2157" t="s">
        <v>12664</v>
      </c>
      <c r="AL2157" t="s">
        <v>11397</v>
      </c>
      <c r="AO2157" t="s">
        <v>5790</v>
      </c>
      <c r="AP2157" t="s">
        <v>5867</v>
      </c>
      <c r="AQ2157" t="s">
        <v>10210</v>
      </c>
      <c r="AR2157" t="s">
        <v>10271</v>
      </c>
      <c r="AV2157" t="b">
        <v>1</v>
      </c>
    </row>
    <row r="2158" spans="8:48" x14ac:dyDescent="0.35">
      <c r="H2158" t="s">
        <v>10165</v>
      </c>
      <c r="I2158" s="2">
        <v>45175</v>
      </c>
      <c r="J2158" s="1">
        <v>6.3194444444444442E-2</v>
      </c>
      <c r="K2158">
        <v>9</v>
      </c>
      <c r="L2158">
        <v>36</v>
      </c>
      <c r="N2158" t="s">
        <v>12665</v>
      </c>
      <c r="O2158" t="s">
        <v>11393</v>
      </c>
      <c r="P2158" t="s">
        <v>11394</v>
      </c>
      <c r="Q2158" t="s">
        <v>280</v>
      </c>
      <c r="R2158" t="s">
        <v>10169</v>
      </c>
      <c r="S2158" t="s">
        <v>10201</v>
      </c>
      <c r="T2158" t="s">
        <v>10202</v>
      </c>
      <c r="U2158" t="s">
        <v>12666</v>
      </c>
      <c r="V2158" t="s">
        <v>90</v>
      </c>
      <c r="W2158" t="s">
        <v>60</v>
      </c>
      <c r="X2158" t="s">
        <v>309</v>
      </c>
      <c r="Y2158">
        <v>110</v>
      </c>
      <c r="AC2158">
        <v>1.02</v>
      </c>
      <c r="AF2158" t="s">
        <v>10326</v>
      </c>
      <c r="AG2158" t="s">
        <v>10327</v>
      </c>
      <c r="AI2158" t="s">
        <v>12667</v>
      </c>
      <c r="AL2158" t="s">
        <v>11397</v>
      </c>
      <c r="AQ2158" t="s">
        <v>10210</v>
      </c>
      <c r="AR2158" t="s">
        <v>10271</v>
      </c>
      <c r="AV2158" t="b">
        <v>1</v>
      </c>
    </row>
    <row r="2159" spans="8:48" x14ac:dyDescent="0.35">
      <c r="H2159" t="s">
        <v>10165</v>
      </c>
      <c r="I2159" s="2">
        <v>45175</v>
      </c>
      <c r="J2159" s="1">
        <v>2.9166666666666667E-2</v>
      </c>
      <c r="K2159">
        <v>9</v>
      </c>
      <c r="L2159">
        <v>36</v>
      </c>
      <c r="N2159" t="s">
        <v>12668</v>
      </c>
      <c r="O2159" t="s">
        <v>11393</v>
      </c>
      <c r="P2159" t="s">
        <v>11394</v>
      </c>
      <c r="Q2159" t="s">
        <v>280</v>
      </c>
      <c r="R2159" t="s">
        <v>10169</v>
      </c>
      <c r="S2159" t="s">
        <v>10201</v>
      </c>
      <c r="T2159" t="s">
        <v>10202</v>
      </c>
      <c r="U2159" t="s">
        <v>12669</v>
      </c>
      <c r="V2159" t="s">
        <v>10172</v>
      </c>
      <c r="W2159" t="s">
        <v>60</v>
      </c>
      <c r="X2159" t="s">
        <v>309</v>
      </c>
      <c r="Y2159">
        <v>72</v>
      </c>
      <c r="AC2159">
        <v>0.67</v>
      </c>
      <c r="AF2159" t="s">
        <v>10326</v>
      </c>
      <c r="AG2159" t="s">
        <v>10327</v>
      </c>
      <c r="AI2159" t="s">
        <v>12670</v>
      </c>
      <c r="AL2159" t="s">
        <v>11397</v>
      </c>
      <c r="AQ2159" t="s">
        <v>10210</v>
      </c>
      <c r="AR2159" t="s">
        <v>10271</v>
      </c>
      <c r="AV2159" t="b">
        <v>1</v>
      </c>
    </row>
    <row r="2160" spans="8:48" x14ac:dyDescent="0.35">
      <c r="H2160" t="s">
        <v>10165</v>
      </c>
      <c r="I2160" s="2">
        <v>45175</v>
      </c>
      <c r="J2160" s="1">
        <v>4.1666666666666666E-3</v>
      </c>
      <c r="K2160">
        <v>9</v>
      </c>
      <c r="L2160">
        <v>36</v>
      </c>
      <c r="N2160" t="s">
        <v>12671</v>
      </c>
      <c r="O2160" t="s">
        <v>11393</v>
      </c>
      <c r="P2160" t="s">
        <v>11394</v>
      </c>
      <c r="Q2160" t="s">
        <v>280</v>
      </c>
      <c r="R2160" t="s">
        <v>10169</v>
      </c>
      <c r="S2160" t="s">
        <v>10201</v>
      </c>
      <c r="T2160" t="s">
        <v>10202</v>
      </c>
      <c r="U2160" t="s">
        <v>12672</v>
      </c>
      <c r="V2160" t="s">
        <v>10172</v>
      </c>
      <c r="W2160" t="s">
        <v>60</v>
      </c>
      <c r="X2160" t="s">
        <v>309</v>
      </c>
      <c r="Y2160">
        <v>5705</v>
      </c>
      <c r="AC2160">
        <v>52.77</v>
      </c>
      <c r="AF2160" t="s">
        <v>10326</v>
      </c>
      <c r="AG2160" t="s">
        <v>10327</v>
      </c>
      <c r="AI2160" t="s">
        <v>12673</v>
      </c>
      <c r="AL2160" t="s">
        <v>11397</v>
      </c>
      <c r="AQ2160" t="s">
        <v>10210</v>
      </c>
      <c r="AR2160" t="s">
        <v>10271</v>
      </c>
      <c r="AV2160" t="b">
        <v>1</v>
      </c>
    </row>
    <row r="2161" spans="8:48" x14ac:dyDescent="0.35">
      <c r="H2161" t="s">
        <v>10165</v>
      </c>
      <c r="I2161" s="2">
        <v>45175</v>
      </c>
      <c r="J2161" s="1">
        <v>6.1805555555555558E-2</v>
      </c>
      <c r="K2161">
        <v>9</v>
      </c>
      <c r="L2161">
        <v>36</v>
      </c>
      <c r="N2161" t="s">
        <v>12674</v>
      </c>
      <c r="O2161" t="s">
        <v>11393</v>
      </c>
      <c r="P2161" t="s">
        <v>11394</v>
      </c>
      <c r="Q2161" t="s">
        <v>280</v>
      </c>
      <c r="R2161" t="s">
        <v>10169</v>
      </c>
      <c r="S2161" t="s">
        <v>10201</v>
      </c>
      <c r="T2161" t="s">
        <v>10202</v>
      </c>
      <c r="U2161" t="s">
        <v>12675</v>
      </c>
      <c r="V2161" t="s">
        <v>90</v>
      </c>
      <c r="W2161" t="s">
        <v>60</v>
      </c>
      <c r="X2161" t="s">
        <v>309</v>
      </c>
      <c r="Y2161">
        <v>1270</v>
      </c>
      <c r="AC2161">
        <v>11.75</v>
      </c>
      <c r="AF2161" t="s">
        <v>10326</v>
      </c>
      <c r="AG2161" t="s">
        <v>10327</v>
      </c>
      <c r="AI2161" t="s">
        <v>12676</v>
      </c>
      <c r="AL2161" t="s">
        <v>11397</v>
      </c>
      <c r="AO2161" t="s">
        <v>1019</v>
      </c>
      <c r="AP2161" t="s">
        <v>1020</v>
      </c>
      <c r="AQ2161" t="s">
        <v>10210</v>
      </c>
      <c r="AR2161" t="s">
        <v>10271</v>
      </c>
      <c r="AV2161" t="b">
        <v>1</v>
      </c>
    </row>
    <row r="2162" spans="8:48" x14ac:dyDescent="0.35">
      <c r="H2162" t="s">
        <v>10165</v>
      </c>
      <c r="I2162" s="2">
        <v>45175</v>
      </c>
      <c r="J2162" s="1">
        <v>4.0972222222222222E-2</v>
      </c>
      <c r="K2162">
        <v>9</v>
      </c>
      <c r="L2162">
        <v>36</v>
      </c>
      <c r="N2162" t="s">
        <v>12677</v>
      </c>
      <c r="O2162" t="s">
        <v>11393</v>
      </c>
      <c r="P2162" t="s">
        <v>11394</v>
      </c>
      <c r="Q2162" t="s">
        <v>280</v>
      </c>
      <c r="R2162" t="s">
        <v>10169</v>
      </c>
      <c r="S2162" t="s">
        <v>10201</v>
      </c>
      <c r="T2162" t="s">
        <v>10202</v>
      </c>
      <c r="U2162" t="s">
        <v>12678</v>
      </c>
      <c r="V2162" t="s">
        <v>10172</v>
      </c>
      <c r="W2162" t="s">
        <v>60</v>
      </c>
      <c r="X2162" t="s">
        <v>309</v>
      </c>
      <c r="Y2162">
        <v>317</v>
      </c>
      <c r="AC2162">
        <v>2.93</v>
      </c>
      <c r="AF2162" t="s">
        <v>10326</v>
      </c>
      <c r="AG2162" t="s">
        <v>10327</v>
      </c>
      <c r="AI2162" t="s">
        <v>12679</v>
      </c>
      <c r="AL2162" t="s">
        <v>11397</v>
      </c>
      <c r="AQ2162" t="s">
        <v>10210</v>
      </c>
      <c r="AR2162" t="s">
        <v>10271</v>
      </c>
      <c r="AV2162" t="b">
        <v>1</v>
      </c>
    </row>
    <row r="2163" spans="8:48" x14ac:dyDescent="0.35">
      <c r="H2163" t="s">
        <v>10165</v>
      </c>
      <c r="I2163" s="2">
        <v>45175</v>
      </c>
      <c r="J2163" s="1">
        <v>5.7638888888888892E-2</v>
      </c>
      <c r="K2163">
        <v>9</v>
      </c>
      <c r="L2163">
        <v>36</v>
      </c>
      <c r="N2163" t="s">
        <v>12680</v>
      </c>
      <c r="O2163" t="s">
        <v>11393</v>
      </c>
      <c r="P2163" t="s">
        <v>11394</v>
      </c>
      <c r="Q2163" t="s">
        <v>280</v>
      </c>
      <c r="R2163" t="s">
        <v>10169</v>
      </c>
      <c r="S2163" t="s">
        <v>10201</v>
      </c>
      <c r="T2163" t="s">
        <v>10202</v>
      </c>
      <c r="U2163" t="s">
        <v>12681</v>
      </c>
      <c r="V2163" t="s">
        <v>153</v>
      </c>
      <c r="W2163" t="s">
        <v>60</v>
      </c>
      <c r="X2163" t="s">
        <v>309</v>
      </c>
      <c r="Y2163">
        <v>814</v>
      </c>
      <c r="AC2163">
        <v>7.53</v>
      </c>
      <c r="AF2163" t="s">
        <v>10326</v>
      </c>
      <c r="AG2163" t="s">
        <v>10327</v>
      </c>
      <c r="AI2163" t="s">
        <v>12682</v>
      </c>
      <c r="AL2163" t="s">
        <v>11397</v>
      </c>
      <c r="AO2163" t="s">
        <v>197</v>
      </c>
      <c r="AP2163" t="s">
        <v>198</v>
      </c>
      <c r="AQ2163" t="s">
        <v>10210</v>
      </c>
      <c r="AR2163" t="s">
        <v>10271</v>
      </c>
      <c r="AV2163" t="b">
        <v>1</v>
      </c>
    </row>
    <row r="2164" spans="8:48" x14ac:dyDescent="0.35">
      <c r="H2164" t="s">
        <v>10165</v>
      </c>
      <c r="I2164" s="2">
        <v>45175</v>
      </c>
      <c r="J2164" s="1">
        <v>3.125E-2</v>
      </c>
      <c r="K2164">
        <v>9</v>
      </c>
      <c r="L2164">
        <v>36</v>
      </c>
      <c r="N2164" t="s">
        <v>12683</v>
      </c>
      <c r="O2164" t="s">
        <v>11393</v>
      </c>
      <c r="P2164" t="s">
        <v>11394</v>
      </c>
      <c r="Q2164" t="s">
        <v>280</v>
      </c>
      <c r="R2164" t="s">
        <v>10169</v>
      </c>
      <c r="S2164" t="s">
        <v>10201</v>
      </c>
      <c r="T2164" t="s">
        <v>10202</v>
      </c>
      <c r="U2164" t="s">
        <v>12684</v>
      </c>
      <c r="V2164" t="s">
        <v>10172</v>
      </c>
      <c r="W2164" t="s">
        <v>60</v>
      </c>
      <c r="X2164" t="s">
        <v>309</v>
      </c>
      <c r="Y2164">
        <v>1457</v>
      </c>
      <c r="AC2164">
        <v>13.48</v>
      </c>
      <c r="AF2164" t="s">
        <v>10326</v>
      </c>
      <c r="AG2164" t="s">
        <v>10327</v>
      </c>
      <c r="AI2164" t="s">
        <v>12685</v>
      </c>
      <c r="AL2164" t="s">
        <v>11397</v>
      </c>
      <c r="AQ2164" t="s">
        <v>10210</v>
      </c>
      <c r="AR2164" t="s">
        <v>10271</v>
      </c>
      <c r="AV2164" t="b">
        <v>1</v>
      </c>
    </row>
    <row r="2165" spans="8:48" x14ac:dyDescent="0.35">
      <c r="H2165" t="s">
        <v>10165</v>
      </c>
      <c r="I2165" s="2">
        <v>45175</v>
      </c>
      <c r="J2165" s="1">
        <v>2.0833333333333332E-2</v>
      </c>
      <c r="K2165">
        <v>9</v>
      </c>
      <c r="L2165">
        <v>36</v>
      </c>
      <c r="N2165" t="s">
        <v>12686</v>
      </c>
      <c r="O2165" t="s">
        <v>11393</v>
      </c>
      <c r="P2165" t="s">
        <v>11394</v>
      </c>
      <c r="Q2165" t="s">
        <v>280</v>
      </c>
      <c r="R2165" t="s">
        <v>10169</v>
      </c>
      <c r="S2165" t="s">
        <v>10201</v>
      </c>
      <c r="T2165" t="s">
        <v>10202</v>
      </c>
      <c r="U2165" t="s">
        <v>12687</v>
      </c>
      <c r="V2165" t="s">
        <v>153</v>
      </c>
      <c r="W2165" t="s">
        <v>60</v>
      </c>
      <c r="X2165" t="s">
        <v>309</v>
      </c>
      <c r="Y2165">
        <v>2256</v>
      </c>
      <c r="AC2165">
        <v>20.87</v>
      </c>
      <c r="AF2165" t="s">
        <v>10326</v>
      </c>
      <c r="AG2165" t="s">
        <v>10327</v>
      </c>
      <c r="AI2165" t="s">
        <v>12688</v>
      </c>
      <c r="AL2165" t="s">
        <v>11397</v>
      </c>
      <c r="AO2165" t="s">
        <v>197</v>
      </c>
      <c r="AP2165" t="s">
        <v>198</v>
      </c>
      <c r="AQ2165" t="s">
        <v>10210</v>
      </c>
      <c r="AR2165" t="s">
        <v>10271</v>
      </c>
      <c r="AV2165" t="b">
        <v>1</v>
      </c>
    </row>
    <row r="2166" spans="8:48" x14ac:dyDescent="0.35">
      <c r="H2166" t="s">
        <v>10165</v>
      </c>
      <c r="I2166" s="2">
        <v>45175</v>
      </c>
      <c r="J2166" s="1">
        <v>6.9444444444444447E-4</v>
      </c>
      <c r="K2166">
        <v>9</v>
      </c>
      <c r="L2166">
        <v>36</v>
      </c>
      <c r="N2166" t="s">
        <v>12689</v>
      </c>
      <c r="O2166" t="s">
        <v>11393</v>
      </c>
      <c r="P2166" t="s">
        <v>11394</v>
      </c>
      <c r="Q2166" t="s">
        <v>280</v>
      </c>
      <c r="R2166" t="s">
        <v>10169</v>
      </c>
      <c r="S2166" t="s">
        <v>10201</v>
      </c>
      <c r="T2166" t="s">
        <v>10202</v>
      </c>
      <c r="U2166" t="s">
        <v>12690</v>
      </c>
      <c r="V2166" t="s">
        <v>90</v>
      </c>
      <c r="W2166" t="s">
        <v>60</v>
      </c>
      <c r="X2166" t="s">
        <v>309</v>
      </c>
      <c r="Y2166">
        <v>885</v>
      </c>
      <c r="AC2166">
        <v>8.19</v>
      </c>
      <c r="AF2166" t="s">
        <v>10326</v>
      </c>
      <c r="AG2166" t="s">
        <v>10327</v>
      </c>
      <c r="AI2166" t="s">
        <v>12691</v>
      </c>
      <c r="AL2166" t="s">
        <v>11397</v>
      </c>
      <c r="AO2166" t="s">
        <v>346</v>
      </c>
      <c r="AQ2166" t="s">
        <v>10210</v>
      </c>
      <c r="AR2166" t="s">
        <v>10271</v>
      </c>
      <c r="AV2166" t="b">
        <v>1</v>
      </c>
    </row>
    <row r="2167" spans="8:48" x14ac:dyDescent="0.35">
      <c r="H2167" t="s">
        <v>10165</v>
      </c>
      <c r="I2167" s="2">
        <v>45175</v>
      </c>
      <c r="J2167" s="1">
        <v>7.7083333333333337E-2</v>
      </c>
      <c r="K2167">
        <v>9</v>
      </c>
      <c r="L2167">
        <v>36</v>
      </c>
      <c r="N2167" t="s">
        <v>12692</v>
      </c>
      <c r="O2167" t="s">
        <v>11393</v>
      </c>
      <c r="P2167" t="s">
        <v>11394</v>
      </c>
      <c r="Q2167" t="s">
        <v>280</v>
      </c>
      <c r="R2167" t="s">
        <v>10169</v>
      </c>
      <c r="S2167" t="s">
        <v>10201</v>
      </c>
      <c r="T2167" t="s">
        <v>10202</v>
      </c>
      <c r="U2167" t="s">
        <v>12693</v>
      </c>
      <c r="V2167" t="s">
        <v>90</v>
      </c>
      <c r="W2167" t="s">
        <v>60</v>
      </c>
      <c r="X2167" t="s">
        <v>309</v>
      </c>
      <c r="Y2167">
        <v>322</v>
      </c>
      <c r="AC2167">
        <v>2.98</v>
      </c>
      <c r="AF2167" t="s">
        <v>10326</v>
      </c>
      <c r="AG2167" t="s">
        <v>10327</v>
      </c>
      <c r="AI2167" t="s">
        <v>12694</v>
      </c>
      <c r="AL2167" t="s">
        <v>11397</v>
      </c>
      <c r="AO2167" t="s">
        <v>5803</v>
      </c>
      <c r="AP2167" t="s">
        <v>12695</v>
      </c>
      <c r="AQ2167" t="s">
        <v>10210</v>
      </c>
      <c r="AR2167" t="s">
        <v>10271</v>
      </c>
      <c r="AV2167" t="b">
        <v>1</v>
      </c>
    </row>
    <row r="2168" spans="8:48" x14ac:dyDescent="0.35">
      <c r="H2168" t="s">
        <v>10165</v>
      </c>
      <c r="I2168" s="2">
        <v>45175</v>
      </c>
      <c r="J2168" s="1">
        <v>4.7222222222222221E-2</v>
      </c>
      <c r="K2168">
        <v>9</v>
      </c>
      <c r="L2168">
        <v>36</v>
      </c>
      <c r="N2168" t="s">
        <v>12696</v>
      </c>
      <c r="O2168" t="s">
        <v>12697</v>
      </c>
      <c r="P2168" t="s">
        <v>12698</v>
      </c>
      <c r="Q2168" t="s">
        <v>55</v>
      </c>
      <c r="R2168" t="s">
        <v>10169</v>
      </c>
      <c r="S2168" t="s">
        <v>10201</v>
      </c>
      <c r="T2168" t="s">
        <v>10202</v>
      </c>
      <c r="U2168" t="s">
        <v>12699</v>
      </c>
      <c r="V2168" t="s">
        <v>90</v>
      </c>
      <c r="W2168" t="s">
        <v>60</v>
      </c>
      <c r="X2168" t="s">
        <v>77</v>
      </c>
      <c r="AC2168">
        <v>0</v>
      </c>
      <c r="AF2168" t="s">
        <v>10326</v>
      </c>
      <c r="AG2168" t="s">
        <v>10327</v>
      </c>
      <c r="AI2168" t="s">
        <v>12700</v>
      </c>
      <c r="AL2168" t="s">
        <v>12701</v>
      </c>
      <c r="AO2168" t="s">
        <v>1669</v>
      </c>
      <c r="AP2168" t="s">
        <v>1670</v>
      </c>
      <c r="AQ2168" t="s">
        <v>10210</v>
      </c>
      <c r="AR2168" t="s">
        <v>10271</v>
      </c>
      <c r="AV2168" t="b">
        <v>1</v>
      </c>
    </row>
    <row r="2169" spans="8:48" x14ac:dyDescent="0.35">
      <c r="H2169" t="s">
        <v>10165</v>
      </c>
      <c r="I2169" s="2">
        <v>45175</v>
      </c>
      <c r="J2169" s="1">
        <v>7.6388888888888886E-3</v>
      </c>
      <c r="K2169">
        <v>9</v>
      </c>
      <c r="L2169">
        <v>36</v>
      </c>
      <c r="N2169" t="s">
        <v>12702</v>
      </c>
      <c r="O2169" t="s">
        <v>11393</v>
      </c>
      <c r="P2169" t="s">
        <v>11394</v>
      </c>
      <c r="Q2169" t="s">
        <v>280</v>
      </c>
      <c r="R2169" t="s">
        <v>10169</v>
      </c>
      <c r="S2169" t="s">
        <v>10201</v>
      </c>
      <c r="T2169" t="s">
        <v>10202</v>
      </c>
      <c r="U2169" t="s">
        <v>12703</v>
      </c>
      <c r="V2169" t="s">
        <v>240</v>
      </c>
      <c r="W2169" t="s">
        <v>60</v>
      </c>
      <c r="X2169" t="s">
        <v>309</v>
      </c>
      <c r="Y2169">
        <v>10111</v>
      </c>
      <c r="AC2169">
        <v>93.53</v>
      </c>
      <c r="AF2169" t="s">
        <v>10326</v>
      </c>
      <c r="AG2169" t="s">
        <v>10327</v>
      </c>
      <c r="AI2169" t="s">
        <v>12704</v>
      </c>
      <c r="AL2169" t="s">
        <v>11397</v>
      </c>
      <c r="AO2169" t="s">
        <v>12705</v>
      </c>
      <c r="AP2169" t="s">
        <v>12705</v>
      </c>
      <c r="AQ2169" t="s">
        <v>10210</v>
      </c>
      <c r="AR2169" t="s">
        <v>10271</v>
      </c>
      <c r="AV2169" t="b">
        <v>1</v>
      </c>
    </row>
    <row r="2170" spans="8:48" x14ac:dyDescent="0.35">
      <c r="H2170" t="s">
        <v>10165</v>
      </c>
      <c r="I2170" s="2">
        <v>45175</v>
      </c>
      <c r="J2170" s="1">
        <v>2.4305555555555556E-2</v>
      </c>
      <c r="K2170">
        <v>9</v>
      </c>
      <c r="L2170">
        <v>36</v>
      </c>
      <c r="N2170" t="s">
        <v>12706</v>
      </c>
      <c r="O2170" t="s">
        <v>11393</v>
      </c>
      <c r="P2170" t="s">
        <v>11394</v>
      </c>
      <c r="Q2170" t="s">
        <v>280</v>
      </c>
      <c r="R2170" t="s">
        <v>10169</v>
      </c>
      <c r="S2170" t="s">
        <v>10201</v>
      </c>
      <c r="T2170" t="s">
        <v>10202</v>
      </c>
      <c r="U2170" t="s">
        <v>12707</v>
      </c>
      <c r="V2170" t="s">
        <v>10172</v>
      </c>
      <c r="W2170" t="s">
        <v>60</v>
      </c>
      <c r="X2170" t="s">
        <v>309</v>
      </c>
      <c r="Y2170">
        <v>181</v>
      </c>
      <c r="AC2170">
        <v>1.67</v>
      </c>
      <c r="AF2170" t="s">
        <v>10326</v>
      </c>
      <c r="AG2170" t="s">
        <v>10327</v>
      </c>
      <c r="AI2170" t="s">
        <v>12708</v>
      </c>
      <c r="AL2170" t="s">
        <v>11397</v>
      </c>
      <c r="AQ2170" t="s">
        <v>10210</v>
      </c>
      <c r="AR2170" t="s">
        <v>10271</v>
      </c>
      <c r="AV2170" t="b">
        <v>1</v>
      </c>
    </row>
    <row r="2171" spans="8:48" x14ac:dyDescent="0.35">
      <c r="H2171" t="s">
        <v>10165</v>
      </c>
      <c r="I2171" s="2">
        <v>45175</v>
      </c>
      <c r="J2171" s="1">
        <v>4.583333333333333E-2</v>
      </c>
      <c r="K2171">
        <v>9</v>
      </c>
      <c r="L2171">
        <v>36</v>
      </c>
      <c r="N2171" t="s">
        <v>12709</v>
      </c>
      <c r="O2171" t="s">
        <v>11393</v>
      </c>
      <c r="P2171" t="s">
        <v>11394</v>
      </c>
      <c r="Q2171" t="s">
        <v>280</v>
      </c>
      <c r="R2171" t="s">
        <v>10169</v>
      </c>
      <c r="S2171" t="s">
        <v>10201</v>
      </c>
      <c r="T2171" t="s">
        <v>10202</v>
      </c>
      <c r="U2171" t="s">
        <v>12710</v>
      </c>
      <c r="V2171" t="s">
        <v>90</v>
      </c>
      <c r="W2171" t="s">
        <v>60</v>
      </c>
      <c r="X2171" t="s">
        <v>309</v>
      </c>
      <c r="Y2171">
        <v>142</v>
      </c>
      <c r="AC2171">
        <v>1.31</v>
      </c>
      <c r="AF2171" t="s">
        <v>10326</v>
      </c>
      <c r="AG2171" t="s">
        <v>10327</v>
      </c>
      <c r="AI2171" t="s">
        <v>12711</v>
      </c>
      <c r="AL2171" t="s">
        <v>11397</v>
      </c>
      <c r="AQ2171" t="s">
        <v>10210</v>
      </c>
      <c r="AR2171" t="s">
        <v>10271</v>
      </c>
      <c r="AV2171" t="b">
        <v>1</v>
      </c>
    </row>
    <row r="2172" spans="8:48" x14ac:dyDescent="0.35">
      <c r="H2172" t="s">
        <v>10165</v>
      </c>
      <c r="I2172" s="2">
        <v>45175</v>
      </c>
      <c r="J2172" s="1">
        <v>9.0277777777777769E-3</v>
      </c>
      <c r="K2172">
        <v>9</v>
      </c>
      <c r="L2172">
        <v>36</v>
      </c>
      <c r="N2172" t="s">
        <v>12712</v>
      </c>
      <c r="O2172" t="s">
        <v>11393</v>
      </c>
      <c r="P2172" t="s">
        <v>11394</v>
      </c>
      <c r="Q2172" t="s">
        <v>280</v>
      </c>
      <c r="R2172" t="s">
        <v>10169</v>
      </c>
      <c r="S2172" t="s">
        <v>10201</v>
      </c>
      <c r="T2172" t="s">
        <v>10202</v>
      </c>
      <c r="U2172" t="s">
        <v>12713</v>
      </c>
      <c r="V2172" t="s">
        <v>10172</v>
      </c>
      <c r="W2172" t="s">
        <v>60</v>
      </c>
      <c r="X2172" t="s">
        <v>309</v>
      </c>
      <c r="Y2172">
        <v>176</v>
      </c>
      <c r="AC2172">
        <v>1.63</v>
      </c>
      <c r="AF2172" t="s">
        <v>10326</v>
      </c>
      <c r="AG2172" t="s">
        <v>10327</v>
      </c>
      <c r="AI2172" t="s">
        <v>12714</v>
      </c>
      <c r="AL2172" t="s">
        <v>11397</v>
      </c>
      <c r="AQ2172" t="s">
        <v>10210</v>
      </c>
      <c r="AR2172" t="s">
        <v>10271</v>
      </c>
      <c r="AV2172" t="b">
        <v>1</v>
      </c>
    </row>
    <row r="2173" spans="8:48" x14ac:dyDescent="0.35">
      <c r="H2173" t="s">
        <v>10165</v>
      </c>
      <c r="I2173" s="2">
        <v>45175</v>
      </c>
      <c r="J2173" s="1">
        <v>6.1111111111111109E-2</v>
      </c>
      <c r="K2173">
        <v>9</v>
      </c>
      <c r="L2173">
        <v>36</v>
      </c>
      <c r="N2173" t="s">
        <v>12715</v>
      </c>
      <c r="O2173" t="s">
        <v>11393</v>
      </c>
      <c r="P2173" t="s">
        <v>11394</v>
      </c>
      <c r="Q2173" t="s">
        <v>280</v>
      </c>
      <c r="R2173" t="s">
        <v>10169</v>
      </c>
      <c r="S2173" t="s">
        <v>10201</v>
      </c>
      <c r="T2173" t="s">
        <v>10202</v>
      </c>
      <c r="U2173" t="s">
        <v>12716</v>
      </c>
      <c r="V2173" t="s">
        <v>10172</v>
      </c>
      <c r="W2173" t="s">
        <v>60</v>
      </c>
      <c r="X2173" t="s">
        <v>309</v>
      </c>
      <c r="Y2173">
        <v>329</v>
      </c>
      <c r="AC2173">
        <v>3.04</v>
      </c>
      <c r="AF2173" t="s">
        <v>10326</v>
      </c>
      <c r="AG2173" t="s">
        <v>10327</v>
      </c>
      <c r="AI2173" t="s">
        <v>12717</v>
      </c>
      <c r="AL2173" t="s">
        <v>11397</v>
      </c>
      <c r="AQ2173" t="s">
        <v>10210</v>
      </c>
      <c r="AR2173" t="s">
        <v>10271</v>
      </c>
      <c r="AV2173" t="b">
        <v>1</v>
      </c>
    </row>
    <row r="2174" spans="8:48" x14ac:dyDescent="0.35">
      <c r="H2174" t="s">
        <v>10165</v>
      </c>
      <c r="I2174" s="2">
        <v>45175</v>
      </c>
      <c r="J2174" s="1">
        <v>7.013888888888889E-2</v>
      </c>
      <c r="K2174">
        <v>9</v>
      </c>
      <c r="L2174">
        <v>36</v>
      </c>
      <c r="N2174" t="s">
        <v>12718</v>
      </c>
      <c r="O2174" t="s">
        <v>11393</v>
      </c>
      <c r="P2174" t="s">
        <v>11394</v>
      </c>
      <c r="Q2174" t="s">
        <v>280</v>
      </c>
      <c r="R2174" t="s">
        <v>10169</v>
      </c>
      <c r="S2174" t="s">
        <v>10201</v>
      </c>
      <c r="T2174" t="s">
        <v>10202</v>
      </c>
      <c r="U2174" t="s">
        <v>12719</v>
      </c>
      <c r="V2174" t="s">
        <v>10172</v>
      </c>
      <c r="W2174" t="s">
        <v>60</v>
      </c>
      <c r="X2174" t="s">
        <v>309</v>
      </c>
      <c r="Y2174">
        <v>518</v>
      </c>
      <c r="AC2174">
        <v>4.79</v>
      </c>
      <c r="AF2174" t="s">
        <v>10326</v>
      </c>
      <c r="AG2174" t="s">
        <v>10327</v>
      </c>
      <c r="AI2174" t="s">
        <v>12720</v>
      </c>
      <c r="AL2174" t="s">
        <v>11397</v>
      </c>
      <c r="AQ2174" t="s">
        <v>10210</v>
      </c>
      <c r="AR2174" t="s">
        <v>10271</v>
      </c>
      <c r="AV2174" t="b">
        <v>1</v>
      </c>
    </row>
    <row r="2175" spans="8:48" x14ac:dyDescent="0.35">
      <c r="H2175" t="s">
        <v>10165</v>
      </c>
      <c r="I2175" s="2">
        <v>45175</v>
      </c>
      <c r="J2175" s="1">
        <v>9.0277777777777769E-3</v>
      </c>
      <c r="K2175">
        <v>9</v>
      </c>
      <c r="L2175">
        <v>36</v>
      </c>
      <c r="N2175" t="s">
        <v>12721</v>
      </c>
      <c r="O2175" t="s">
        <v>11393</v>
      </c>
      <c r="P2175" t="s">
        <v>11394</v>
      </c>
      <c r="Q2175" t="s">
        <v>280</v>
      </c>
      <c r="R2175" t="s">
        <v>10169</v>
      </c>
      <c r="S2175" t="s">
        <v>10201</v>
      </c>
      <c r="T2175" t="s">
        <v>10202</v>
      </c>
      <c r="U2175" t="s">
        <v>12722</v>
      </c>
      <c r="V2175" t="s">
        <v>90</v>
      </c>
      <c r="W2175" t="s">
        <v>60</v>
      </c>
      <c r="X2175" t="s">
        <v>309</v>
      </c>
      <c r="Y2175">
        <v>224</v>
      </c>
      <c r="AC2175">
        <v>2.0699999999999998</v>
      </c>
      <c r="AF2175" t="s">
        <v>10326</v>
      </c>
      <c r="AG2175" t="s">
        <v>10327</v>
      </c>
      <c r="AI2175" t="s">
        <v>12723</v>
      </c>
      <c r="AL2175" t="s">
        <v>11397</v>
      </c>
      <c r="AO2175" t="s">
        <v>5906</v>
      </c>
      <c r="AP2175" t="s">
        <v>9497</v>
      </c>
      <c r="AQ2175" t="s">
        <v>10210</v>
      </c>
      <c r="AR2175" t="s">
        <v>10271</v>
      </c>
      <c r="AV2175" t="b">
        <v>1</v>
      </c>
    </row>
    <row r="2176" spans="8:48" x14ac:dyDescent="0.35">
      <c r="H2176" t="s">
        <v>10165</v>
      </c>
      <c r="I2176" s="2">
        <v>45174</v>
      </c>
      <c r="J2176" s="1">
        <v>0.88958333333333328</v>
      </c>
      <c r="K2176">
        <v>9</v>
      </c>
      <c r="L2176">
        <v>36</v>
      </c>
      <c r="N2176" t="s">
        <v>12724</v>
      </c>
      <c r="O2176" t="s">
        <v>12725</v>
      </c>
      <c r="P2176" t="s">
        <v>12726</v>
      </c>
      <c r="Q2176" t="s">
        <v>280</v>
      </c>
      <c r="R2176" t="s">
        <v>10169</v>
      </c>
      <c r="S2176" t="s">
        <v>10201</v>
      </c>
      <c r="T2176" t="s">
        <v>10202</v>
      </c>
      <c r="U2176" t="s">
        <v>12727</v>
      </c>
      <c r="V2176" t="s">
        <v>90</v>
      </c>
      <c r="W2176" t="s">
        <v>60</v>
      </c>
      <c r="X2176" t="s">
        <v>309</v>
      </c>
      <c r="Y2176">
        <v>36402</v>
      </c>
      <c r="AB2176">
        <v>2440</v>
      </c>
      <c r="AC2176">
        <v>336.72</v>
      </c>
      <c r="AF2176" t="s">
        <v>10173</v>
      </c>
      <c r="AG2176" t="s">
        <v>10259</v>
      </c>
      <c r="AI2176" t="s">
        <v>12728</v>
      </c>
      <c r="AL2176" t="s">
        <v>11397</v>
      </c>
      <c r="AO2176" t="s">
        <v>94</v>
      </c>
      <c r="AP2176" t="s">
        <v>95</v>
      </c>
      <c r="AQ2176" t="s">
        <v>10210</v>
      </c>
      <c r="AR2176" t="s">
        <v>10271</v>
      </c>
      <c r="AV2176" t="b">
        <v>1</v>
      </c>
    </row>
    <row r="2177" spans="8:48" x14ac:dyDescent="0.35">
      <c r="H2177" t="s">
        <v>10165</v>
      </c>
      <c r="I2177" s="2">
        <v>45174</v>
      </c>
      <c r="J2177" s="1">
        <v>0.61944444444444446</v>
      </c>
      <c r="K2177">
        <v>9</v>
      </c>
      <c r="L2177">
        <v>36</v>
      </c>
      <c r="N2177" t="s">
        <v>12729</v>
      </c>
      <c r="O2177" t="s">
        <v>10415</v>
      </c>
      <c r="P2177" t="s">
        <v>10415</v>
      </c>
      <c r="Q2177" t="s">
        <v>959</v>
      </c>
      <c r="R2177" t="s">
        <v>10169</v>
      </c>
      <c r="S2177" t="s">
        <v>10170</v>
      </c>
      <c r="T2177" t="s">
        <v>10170</v>
      </c>
      <c r="U2177" t="s">
        <v>12730</v>
      </c>
      <c r="V2177" t="s">
        <v>10172</v>
      </c>
      <c r="W2177" t="s">
        <v>60</v>
      </c>
      <c r="X2177" t="s">
        <v>61</v>
      </c>
      <c r="Y2177">
        <v>3315</v>
      </c>
      <c r="AB2177">
        <v>2324</v>
      </c>
      <c r="AC2177">
        <v>30.66</v>
      </c>
      <c r="AF2177" t="s">
        <v>10173</v>
      </c>
      <c r="AI2177" t="s">
        <v>12731</v>
      </c>
      <c r="AL2177" t="s">
        <v>10418</v>
      </c>
      <c r="AQ2177" t="s">
        <v>10176</v>
      </c>
      <c r="AR2177" t="s">
        <v>10177</v>
      </c>
      <c r="AV2177" t="b">
        <v>1</v>
      </c>
    </row>
    <row r="2178" spans="8:48" x14ac:dyDescent="0.35">
      <c r="H2178" t="s">
        <v>10165</v>
      </c>
      <c r="I2178" s="2">
        <v>45174</v>
      </c>
      <c r="J2178" s="1">
        <v>0.73263888888888884</v>
      </c>
      <c r="K2178">
        <v>9</v>
      </c>
      <c r="L2178">
        <v>36</v>
      </c>
      <c r="N2178" t="s">
        <v>12732</v>
      </c>
      <c r="O2178" t="s">
        <v>12733</v>
      </c>
      <c r="P2178" t="s">
        <v>12734</v>
      </c>
      <c r="Q2178" t="s">
        <v>280</v>
      </c>
      <c r="R2178" t="s">
        <v>10169</v>
      </c>
      <c r="S2178" t="s">
        <v>10201</v>
      </c>
      <c r="T2178" t="s">
        <v>10202</v>
      </c>
      <c r="U2178" t="s">
        <v>12735</v>
      </c>
      <c r="V2178" t="s">
        <v>10172</v>
      </c>
      <c r="W2178" t="s">
        <v>60</v>
      </c>
      <c r="X2178" t="s">
        <v>61</v>
      </c>
      <c r="Y2178">
        <v>30</v>
      </c>
      <c r="AB2178">
        <v>8</v>
      </c>
      <c r="AC2178">
        <v>0.28000000000000003</v>
      </c>
      <c r="AF2178" t="s">
        <v>10216</v>
      </c>
      <c r="AG2178" t="s">
        <v>10217</v>
      </c>
      <c r="AI2178" t="s">
        <v>12736</v>
      </c>
      <c r="AK2178" t="s">
        <v>12737</v>
      </c>
      <c r="AL2178" t="s">
        <v>12738</v>
      </c>
      <c r="AQ2178" t="s">
        <v>10210</v>
      </c>
      <c r="AR2178" t="s">
        <v>10271</v>
      </c>
      <c r="AV2178" t="b">
        <v>1</v>
      </c>
    </row>
    <row r="2179" spans="8:48" x14ac:dyDescent="0.35">
      <c r="H2179" t="s">
        <v>10165</v>
      </c>
      <c r="I2179" s="2">
        <v>45174</v>
      </c>
      <c r="J2179" s="1">
        <v>0.39027777777777778</v>
      </c>
      <c r="K2179">
        <v>9</v>
      </c>
      <c r="L2179">
        <v>36</v>
      </c>
      <c r="M2179" t="s">
        <v>12739</v>
      </c>
      <c r="N2179" t="s">
        <v>12740</v>
      </c>
      <c r="O2179" t="s">
        <v>12741</v>
      </c>
      <c r="P2179" t="s">
        <v>12742</v>
      </c>
      <c r="Q2179" t="s">
        <v>88</v>
      </c>
      <c r="R2179" t="s">
        <v>10169</v>
      </c>
      <c r="S2179" t="s">
        <v>10189</v>
      </c>
      <c r="T2179" t="s">
        <v>12743</v>
      </c>
      <c r="U2179" t="s">
        <v>12744</v>
      </c>
      <c r="V2179" t="s">
        <v>10172</v>
      </c>
      <c r="W2179" t="s">
        <v>60</v>
      </c>
      <c r="X2179" t="s">
        <v>309</v>
      </c>
      <c r="Y2179">
        <v>7685610</v>
      </c>
      <c r="AB2179">
        <v>3</v>
      </c>
      <c r="AC2179">
        <v>71091.89</v>
      </c>
      <c r="AF2179" t="s">
        <v>10192</v>
      </c>
      <c r="AG2179" t="s">
        <v>10193</v>
      </c>
      <c r="AI2179" t="s">
        <v>12745</v>
      </c>
      <c r="AL2179" t="s">
        <v>12746</v>
      </c>
      <c r="AN2179" t="s">
        <v>12739</v>
      </c>
      <c r="AQ2179" t="s">
        <v>10196</v>
      </c>
      <c r="AR2179" t="s">
        <v>10197</v>
      </c>
      <c r="AV2179" t="b">
        <v>1</v>
      </c>
    </row>
    <row r="2180" spans="8:48" x14ac:dyDescent="0.35">
      <c r="H2180" t="s">
        <v>10165</v>
      </c>
      <c r="I2180" s="2">
        <v>45174</v>
      </c>
      <c r="J2180" s="1">
        <v>0.66041666666666665</v>
      </c>
      <c r="K2180">
        <v>9</v>
      </c>
      <c r="L2180">
        <v>36</v>
      </c>
      <c r="N2180" t="s">
        <v>12747</v>
      </c>
      <c r="O2180" t="s">
        <v>12748</v>
      </c>
      <c r="P2180" t="s">
        <v>12749</v>
      </c>
      <c r="Q2180" t="s">
        <v>503</v>
      </c>
      <c r="R2180" t="s">
        <v>10169</v>
      </c>
      <c r="S2180" t="s">
        <v>10201</v>
      </c>
      <c r="T2180" t="s">
        <v>10202</v>
      </c>
      <c r="U2180" t="s">
        <v>12750</v>
      </c>
      <c r="V2180" t="s">
        <v>131</v>
      </c>
      <c r="W2180" t="s">
        <v>112</v>
      </c>
      <c r="X2180" t="s">
        <v>77</v>
      </c>
      <c r="Y2180">
        <v>5004</v>
      </c>
      <c r="AB2180">
        <v>3</v>
      </c>
      <c r="AC2180">
        <v>46.29</v>
      </c>
      <c r="AF2180" t="s">
        <v>10173</v>
      </c>
      <c r="AG2180" t="s">
        <v>10259</v>
      </c>
      <c r="AI2180" t="s">
        <v>12751</v>
      </c>
      <c r="AK2180" t="s">
        <v>12752</v>
      </c>
      <c r="AL2180" t="s">
        <v>12753</v>
      </c>
      <c r="AQ2180" t="s">
        <v>10210</v>
      </c>
      <c r="AR2180" t="s">
        <v>10271</v>
      </c>
      <c r="AV2180" t="b">
        <v>1</v>
      </c>
    </row>
    <row r="2181" spans="8:48" x14ac:dyDescent="0.35">
      <c r="H2181" t="s">
        <v>10165</v>
      </c>
      <c r="I2181" s="2">
        <v>45174</v>
      </c>
      <c r="J2181" s="1">
        <v>0.56736111111111109</v>
      </c>
      <c r="K2181">
        <v>9</v>
      </c>
      <c r="L2181">
        <v>36</v>
      </c>
      <c r="N2181" t="s">
        <v>12754</v>
      </c>
      <c r="O2181" t="s">
        <v>12755</v>
      </c>
      <c r="P2181" t="s">
        <v>12756</v>
      </c>
      <c r="Q2181" t="s">
        <v>4498</v>
      </c>
      <c r="R2181" t="s">
        <v>10169</v>
      </c>
      <c r="S2181" t="s">
        <v>10281</v>
      </c>
      <c r="T2181" t="s">
        <v>12757</v>
      </c>
      <c r="U2181" t="s">
        <v>12758</v>
      </c>
      <c r="V2181" t="s">
        <v>12759</v>
      </c>
      <c r="W2181" t="s">
        <v>12760</v>
      </c>
      <c r="X2181" t="s">
        <v>77</v>
      </c>
      <c r="AB2181">
        <v>2</v>
      </c>
      <c r="AC2181">
        <v>0</v>
      </c>
      <c r="AF2181" t="s">
        <v>10284</v>
      </c>
      <c r="AI2181" t="s">
        <v>12761</v>
      </c>
      <c r="AL2181" t="s">
        <v>12762</v>
      </c>
      <c r="AQ2181" t="s">
        <v>12757</v>
      </c>
      <c r="AR2181" t="s">
        <v>10263</v>
      </c>
      <c r="AV2181" t="b">
        <v>1</v>
      </c>
    </row>
    <row r="2182" spans="8:48" x14ac:dyDescent="0.35">
      <c r="H2182" t="s">
        <v>10165</v>
      </c>
      <c r="I2182" s="2">
        <v>45174</v>
      </c>
      <c r="J2182" s="1">
        <v>0.69374999999999998</v>
      </c>
      <c r="K2182">
        <v>9</v>
      </c>
      <c r="L2182">
        <v>36</v>
      </c>
      <c r="M2182" t="s">
        <v>12763</v>
      </c>
      <c r="N2182" t="s">
        <v>12764</v>
      </c>
      <c r="O2182" t="s">
        <v>12765</v>
      </c>
      <c r="P2182" t="s">
        <v>12766</v>
      </c>
      <c r="Q2182" t="s">
        <v>280</v>
      </c>
      <c r="R2182" t="s">
        <v>10169</v>
      </c>
      <c r="S2182" t="s">
        <v>10189</v>
      </c>
      <c r="T2182" t="s">
        <v>12767</v>
      </c>
      <c r="U2182" t="s">
        <v>12768</v>
      </c>
      <c r="V2182" t="s">
        <v>10172</v>
      </c>
      <c r="W2182" t="s">
        <v>60</v>
      </c>
      <c r="X2182" t="s">
        <v>77</v>
      </c>
      <c r="Y2182">
        <v>488</v>
      </c>
      <c r="AB2182">
        <v>1</v>
      </c>
      <c r="AC2182">
        <v>4.51</v>
      </c>
      <c r="AF2182" t="s">
        <v>10192</v>
      </c>
      <c r="AG2182" t="s">
        <v>10193</v>
      </c>
      <c r="AI2182" t="s">
        <v>12769</v>
      </c>
      <c r="AL2182" t="s">
        <v>12770</v>
      </c>
      <c r="AN2182" t="s">
        <v>12763</v>
      </c>
      <c r="AQ2182" t="s">
        <v>10196</v>
      </c>
      <c r="AR2182" t="s">
        <v>10197</v>
      </c>
      <c r="AV2182" t="b">
        <v>1</v>
      </c>
    </row>
    <row r="2183" spans="8:48" x14ac:dyDescent="0.35">
      <c r="H2183" t="s">
        <v>10165</v>
      </c>
      <c r="I2183" s="2">
        <v>45174</v>
      </c>
      <c r="J2183" s="1">
        <v>0.40972222222222221</v>
      </c>
      <c r="K2183">
        <v>9</v>
      </c>
      <c r="L2183">
        <v>36</v>
      </c>
      <c r="N2183" t="s">
        <v>12771</v>
      </c>
      <c r="O2183" t="s">
        <v>12772</v>
      </c>
      <c r="P2183" t="s">
        <v>12773</v>
      </c>
      <c r="Q2183" t="s">
        <v>128</v>
      </c>
      <c r="R2183" t="s">
        <v>10169</v>
      </c>
      <c r="S2183" t="s">
        <v>10201</v>
      </c>
      <c r="T2183" t="s">
        <v>10202</v>
      </c>
      <c r="U2183" t="s">
        <v>12774</v>
      </c>
      <c r="V2183" t="s">
        <v>111</v>
      </c>
      <c r="W2183" t="s">
        <v>112</v>
      </c>
      <c r="X2183" t="s">
        <v>77</v>
      </c>
      <c r="Y2183">
        <v>243</v>
      </c>
      <c r="AB2183">
        <v>1</v>
      </c>
      <c r="AC2183">
        <v>2.25</v>
      </c>
      <c r="AF2183" t="s">
        <v>10204</v>
      </c>
      <c r="AG2183" t="s">
        <v>10193</v>
      </c>
      <c r="AI2183" t="s">
        <v>12775</v>
      </c>
      <c r="AL2183" t="s">
        <v>12776</v>
      </c>
      <c r="AQ2183" t="s">
        <v>10210</v>
      </c>
      <c r="AR2183" t="s">
        <v>10271</v>
      </c>
      <c r="AV2183" t="b">
        <v>1</v>
      </c>
    </row>
    <row r="2184" spans="8:48" x14ac:dyDescent="0.35">
      <c r="H2184" t="s">
        <v>10165</v>
      </c>
      <c r="I2184" s="2">
        <v>45174</v>
      </c>
      <c r="J2184" s="1">
        <v>0.39027777777777778</v>
      </c>
      <c r="K2184">
        <v>9</v>
      </c>
      <c r="L2184">
        <v>36</v>
      </c>
      <c r="M2184" t="s">
        <v>12777</v>
      </c>
      <c r="N2184" t="s">
        <v>12778</v>
      </c>
      <c r="O2184" t="s">
        <v>12741</v>
      </c>
      <c r="P2184" t="s">
        <v>12742</v>
      </c>
      <c r="Q2184" t="s">
        <v>88</v>
      </c>
      <c r="R2184" t="s">
        <v>10169</v>
      </c>
      <c r="S2184" t="s">
        <v>10314</v>
      </c>
      <c r="T2184" t="s">
        <v>10196</v>
      </c>
      <c r="U2184" t="s">
        <v>12779</v>
      </c>
      <c r="V2184" t="s">
        <v>90</v>
      </c>
      <c r="W2184" t="s">
        <v>60</v>
      </c>
      <c r="X2184" t="s">
        <v>309</v>
      </c>
      <c r="AC2184">
        <v>0</v>
      </c>
      <c r="AF2184" t="s">
        <v>10192</v>
      </c>
      <c r="AG2184" t="s">
        <v>10193</v>
      </c>
      <c r="AI2184" t="s">
        <v>12780</v>
      </c>
      <c r="AL2184" t="s">
        <v>12781</v>
      </c>
      <c r="AN2184" t="s">
        <v>12777</v>
      </c>
      <c r="AQ2184" t="s">
        <v>10196</v>
      </c>
      <c r="AR2184" t="s">
        <v>10320</v>
      </c>
      <c r="AV2184" t="b">
        <v>1</v>
      </c>
    </row>
    <row r="2185" spans="8:48" x14ac:dyDescent="0.35">
      <c r="H2185" t="s">
        <v>10165</v>
      </c>
      <c r="I2185" s="2">
        <v>45174</v>
      </c>
      <c r="J2185" s="1">
        <v>0.36319444444444443</v>
      </c>
      <c r="K2185">
        <v>9</v>
      </c>
      <c r="L2185">
        <v>36</v>
      </c>
      <c r="N2185" t="s">
        <v>12782</v>
      </c>
      <c r="O2185" t="s">
        <v>12783</v>
      </c>
      <c r="P2185" t="s">
        <v>12783</v>
      </c>
      <c r="Q2185" t="s">
        <v>55</v>
      </c>
      <c r="R2185" t="s">
        <v>10169</v>
      </c>
      <c r="S2185" t="s">
        <v>10201</v>
      </c>
      <c r="T2185" t="s">
        <v>10202</v>
      </c>
      <c r="U2185" t="s">
        <v>11741</v>
      </c>
      <c r="V2185" t="s">
        <v>231</v>
      </c>
      <c r="W2185" t="s">
        <v>60</v>
      </c>
      <c r="X2185" t="s">
        <v>77</v>
      </c>
      <c r="Y2185">
        <v>27</v>
      </c>
      <c r="AC2185">
        <v>0.25</v>
      </c>
      <c r="AF2185" t="s">
        <v>10173</v>
      </c>
      <c r="AG2185" t="s">
        <v>10259</v>
      </c>
      <c r="AH2185" t="s">
        <v>10469</v>
      </c>
      <c r="AI2185" t="s">
        <v>12784</v>
      </c>
      <c r="AK2185" t="s">
        <v>10471</v>
      </c>
      <c r="AL2185" t="s">
        <v>10472</v>
      </c>
      <c r="AO2185" t="s">
        <v>10458</v>
      </c>
      <c r="AP2185" t="s">
        <v>10458</v>
      </c>
      <c r="AQ2185" t="s">
        <v>10210</v>
      </c>
      <c r="AR2185" t="s">
        <v>10271</v>
      </c>
      <c r="AV2185" t="b">
        <v>1</v>
      </c>
    </row>
    <row r="2186" spans="8:48" x14ac:dyDescent="0.35">
      <c r="H2186" t="s">
        <v>10165</v>
      </c>
      <c r="I2186" s="2">
        <v>45174</v>
      </c>
      <c r="J2186" s="1">
        <v>0.97986111111111107</v>
      </c>
      <c r="K2186">
        <v>9</v>
      </c>
      <c r="L2186">
        <v>36</v>
      </c>
      <c r="N2186" t="s">
        <v>12785</v>
      </c>
      <c r="O2186" t="s">
        <v>11393</v>
      </c>
      <c r="P2186" t="s">
        <v>11394</v>
      </c>
      <c r="Q2186" t="s">
        <v>280</v>
      </c>
      <c r="R2186" t="s">
        <v>10169</v>
      </c>
      <c r="S2186" t="s">
        <v>10201</v>
      </c>
      <c r="T2186" t="s">
        <v>10202</v>
      </c>
      <c r="U2186" t="s">
        <v>12786</v>
      </c>
      <c r="V2186" t="s">
        <v>10172</v>
      </c>
      <c r="W2186" t="s">
        <v>60</v>
      </c>
      <c r="X2186" t="s">
        <v>309</v>
      </c>
      <c r="Y2186">
        <v>66</v>
      </c>
      <c r="AC2186">
        <v>0.61</v>
      </c>
      <c r="AF2186" t="s">
        <v>10326</v>
      </c>
      <c r="AG2186" t="s">
        <v>10327</v>
      </c>
      <c r="AI2186" t="s">
        <v>12787</v>
      </c>
      <c r="AL2186" t="s">
        <v>11397</v>
      </c>
      <c r="AQ2186" t="s">
        <v>10210</v>
      </c>
      <c r="AR2186" t="s">
        <v>10271</v>
      </c>
      <c r="AV2186" t="b">
        <v>1</v>
      </c>
    </row>
    <row r="2187" spans="8:48" x14ac:dyDescent="0.35">
      <c r="H2187" t="s">
        <v>10165</v>
      </c>
      <c r="I2187" s="2">
        <v>45174</v>
      </c>
      <c r="J2187" s="1">
        <v>0.95416666666666672</v>
      </c>
      <c r="K2187">
        <v>9</v>
      </c>
      <c r="L2187">
        <v>36</v>
      </c>
      <c r="N2187" t="s">
        <v>12788</v>
      </c>
      <c r="O2187" t="s">
        <v>11393</v>
      </c>
      <c r="P2187" t="s">
        <v>11394</v>
      </c>
      <c r="Q2187" t="s">
        <v>280</v>
      </c>
      <c r="R2187" t="s">
        <v>10169</v>
      </c>
      <c r="S2187" t="s">
        <v>10201</v>
      </c>
      <c r="T2187" t="s">
        <v>10202</v>
      </c>
      <c r="U2187" t="s">
        <v>12789</v>
      </c>
      <c r="V2187" t="s">
        <v>2379</v>
      </c>
      <c r="W2187" t="s">
        <v>60</v>
      </c>
      <c r="X2187" t="s">
        <v>309</v>
      </c>
      <c r="Y2187">
        <v>265</v>
      </c>
      <c r="AC2187">
        <v>2.4500000000000002</v>
      </c>
      <c r="AF2187" t="s">
        <v>10326</v>
      </c>
      <c r="AG2187" t="s">
        <v>10327</v>
      </c>
      <c r="AI2187" t="s">
        <v>12790</v>
      </c>
      <c r="AL2187" t="s">
        <v>11397</v>
      </c>
      <c r="AO2187" t="s">
        <v>12791</v>
      </c>
      <c r="AP2187" t="s">
        <v>12792</v>
      </c>
      <c r="AQ2187" t="s">
        <v>10210</v>
      </c>
      <c r="AR2187" t="s">
        <v>10271</v>
      </c>
      <c r="AV2187" t="b">
        <v>1</v>
      </c>
    </row>
    <row r="2188" spans="8:48" x14ac:dyDescent="0.35">
      <c r="H2188" t="s">
        <v>10165</v>
      </c>
      <c r="I2188" s="2">
        <v>45174</v>
      </c>
      <c r="J2188" s="1">
        <v>0.90555555555555556</v>
      </c>
      <c r="K2188">
        <v>9</v>
      </c>
      <c r="L2188">
        <v>36</v>
      </c>
      <c r="N2188" t="s">
        <v>12793</v>
      </c>
      <c r="O2188" t="s">
        <v>11393</v>
      </c>
      <c r="P2188" t="s">
        <v>11394</v>
      </c>
      <c r="Q2188" t="s">
        <v>280</v>
      </c>
      <c r="R2188" t="s">
        <v>10169</v>
      </c>
      <c r="S2188" t="s">
        <v>10201</v>
      </c>
      <c r="T2188" t="s">
        <v>10202</v>
      </c>
      <c r="U2188" t="s">
        <v>12794</v>
      </c>
      <c r="V2188" t="s">
        <v>10172</v>
      </c>
      <c r="W2188" t="s">
        <v>60</v>
      </c>
      <c r="X2188" t="s">
        <v>309</v>
      </c>
      <c r="Y2188">
        <v>99</v>
      </c>
      <c r="AC2188">
        <v>0.92</v>
      </c>
      <c r="AF2188" t="s">
        <v>10326</v>
      </c>
      <c r="AG2188" t="s">
        <v>10327</v>
      </c>
      <c r="AI2188" t="s">
        <v>12795</v>
      </c>
      <c r="AL2188" t="s">
        <v>11397</v>
      </c>
      <c r="AQ2188" t="s">
        <v>10210</v>
      </c>
      <c r="AR2188" t="s">
        <v>10271</v>
      </c>
      <c r="AV2188" t="b">
        <v>1</v>
      </c>
    </row>
    <row r="2189" spans="8:48" x14ac:dyDescent="0.35">
      <c r="H2189" t="s">
        <v>10165</v>
      </c>
      <c r="I2189" s="2">
        <v>45174</v>
      </c>
      <c r="J2189" s="1">
        <v>0.92569444444444449</v>
      </c>
      <c r="K2189">
        <v>9</v>
      </c>
      <c r="L2189">
        <v>36</v>
      </c>
      <c r="N2189" t="s">
        <v>12796</v>
      </c>
      <c r="O2189" t="s">
        <v>11393</v>
      </c>
      <c r="P2189" t="s">
        <v>11394</v>
      </c>
      <c r="Q2189" t="s">
        <v>280</v>
      </c>
      <c r="R2189" t="s">
        <v>10169</v>
      </c>
      <c r="S2189" t="s">
        <v>10201</v>
      </c>
      <c r="T2189" t="s">
        <v>10202</v>
      </c>
      <c r="U2189" t="s">
        <v>12797</v>
      </c>
      <c r="V2189" t="s">
        <v>10172</v>
      </c>
      <c r="W2189" t="s">
        <v>60</v>
      </c>
      <c r="X2189" t="s">
        <v>309</v>
      </c>
      <c r="Y2189">
        <v>27</v>
      </c>
      <c r="AC2189">
        <v>0.25</v>
      </c>
      <c r="AF2189" t="s">
        <v>10326</v>
      </c>
      <c r="AG2189" t="s">
        <v>10327</v>
      </c>
      <c r="AI2189" t="s">
        <v>12798</v>
      </c>
      <c r="AL2189" t="s">
        <v>11397</v>
      </c>
      <c r="AQ2189" t="s">
        <v>10210</v>
      </c>
      <c r="AR2189" t="s">
        <v>10271</v>
      </c>
      <c r="AV2189" t="b">
        <v>1</v>
      </c>
    </row>
    <row r="2190" spans="8:48" x14ac:dyDescent="0.35">
      <c r="H2190" t="s">
        <v>10165</v>
      </c>
      <c r="I2190" s="2">
        <v>45174</v>
      </c>
      <c r="J2190" s="1">
        <v>0.50694444444444442</v>
      </c>
      <c r="K2190">
        <v>9</v>
      </c>
      <c r="L2190">
        <v>36</v>
      </c>
      <c r="N2190" t="s">
        <v>12799</v>
      </c>
      <c r="O2190" t="s">
        <v>11111</v>
      </c>
      <c r="P2190" t="s">
        <v>11112</v>
      </c>
      <c r="Q2190" t="s">
        <v>88</v>
      </c>
      <c r="R2190" t="s">
        <v>10169</v>
      </c>
      <c r="S2190" t="s">
        <v>10201</v>
      </c>
      <c r="T2190" t="s">
        <v>10202</v>
      </c>
      <c r="U2190" t="s">
        <v>12800</v>
      </c>
      <c r="V2190" t="s">
        <v>505</v>
      </c>
      <c r="W2190" t="s">
        <v>60</v>
      </c>
      <c r="X2190" t="s">
        <v>61</v>
      </c>
      <c r="Y2190">
        <v>1185</v>
      </c>
      <c r="AC2190">
        <v>10.96</v>
      </c>
      <c r="AF2190" t="s">
        <v>10326</v>
      </c>
      <c r="AG2190" t="s">
        <v>10327</v>
      </c>
      <c r="AI2190" t="s">
        <v>12801</v>
      </c>
      <c r="AL2190" t="s">
        <v>11116</v>
      </c>
      <c r="AO2190" t="s">
        <v>12802</v>
      </c>
      <c r="AP2190" t="s">
        <v>12803</v>
      </c>
      <c r="AQ2190" t="s">
        <v>10210</v>
      </c>
      <c r="AR2190" t="s">
        <v>10271</v>
      </c>
      <c r="AV2190" t="b">
        <v>1</v>
      </c>
    </row>
    <row r="2191" spans="8:48" x14ac:dyDescent="0.35">
      <c r="H2191" t="s">
        <v>10165</v>
      </c>
      <c r="I2191" s="2">
        <v>45174</v>
      </c>
      <c r="J2191" s="1">
        <v>0.89652777777777781</v>
      </c>
      <c r="K2191">
        <v>9</v>
      </c>
      <c r="L2191">
        <v>36</v>
      </c>
      <c r="N2191" t="s">
        <v>12804</v>
      </c>
      <c r="O2191" t="s">
        <v>11393</v>
      </c>
      <c r="P2191" t="s">
        <v>11394</v>
      </c>
      <c r="Q2191" t="s">
        <v>280</v>
      </c>
      <c r="R2191" t="s">
        <v>10169</v>
      </c>
      <c r="S2191" t="s">
        <v>10201</v>
      </c>
      <c r="T2191" t="s">
        <v>10202</v>
      </c>
      <c r="U2191" t="s">
        <v>12805</v>
      </c>
      <c r="V2191" t="s">
        <v>90</v>
      </c>
      <c r="W2191" t="s">
        <v>60</v>
      </c>
      <c r="X2191" t="s">
        <v>309</v>
      </c>
      <c r="Y2191">
        <v>1218</v>
      </c>
      <c r="AC2191">
        <v>11.27</v>
      </c>
      <c r="AF2191" t="s">
        <v>10326</v>
      </c>
      <c r="AG2191" t="s">
        <v>10327</v>
      </c>
      <c r="AI2191" t="s">
        <v>12806</v>
      </c>
      <c r="AL2191" t="s">
        <v>11397</v>
      </c>
      <c r="AO2191" t="s">
        <v>346</v>
      </c>
      <c r="AP2191" t="s">
        <v>12807</v>
      </c>
      <c r="AQ2191" t="s">
        <v>10210</v>
      </c>
      <c r="AR2191" t="s">
        <v>10271</v>
      </c>
      <c r="AV2191" t="b">
        <v>1</v>
      </c>
    </row>
    <row r="2192" spans="8:48" x14ac:dyDescent="0.35">
      <c r="H2192" t="s">
        <v>10165</v>
      </c>
      <c r="I2192" s="2">
        <v>45174</v>
      </c>
      <c r="J2192" s="1">
        <v>9.4444444444444442E-2</v>
      </c>
      <c r="K2192">
        <v>9</v>
      </c>
      <c r="L2192">
        <v>36</v>
      </c>
      <c r="N2192" t="s">
        <v>12808</v>
      </c>
      <c r="O2192" t="s">
        <v>11111</v>
      </c>
      <c r="P2192" t="s">
        <v>11112</v>
      </c>
      <c r="Q2192" t="s">
        <v>88</v>
      </c>
      <c r="R2192" t="s">
        <v>10169</v>
      </c>
      <c r="S2192" t="s">
        <v>10201</v>
      </c>
      <c r="T2192" t="s">
        <v>10202</v>
      </c>
      <c r="U2192" t="s">
        <v>12809</v>
      </c>
      <c r="V2192" t="s">
        <v>90</v>
      </c>
      <c r="W2192" t="s">
        <v>60</v>
      </c>
      <c r="X2192" t="s">
        <v>61</v>
      </c>
      <c r="Y2192">
        <v>183</v>
      </c>
      <c r="AC2192">
        <v>1.69</v>
      </c>
      <c r="AF2192" t="s">
        <v>10326</v>
      </c>
      <c r="AG2192" t="s">
        <v>10327</v>
      </c>
      <c r="AI2192" t="s">
        <v>12810</v>
      </c>
      <c r="AL2192" t="s">
        <v>11116</v>
      </c>
      <c r="AO2192" t="s">
        <v>6168</v>
      </c>
      <c r="AP2192" t="s">
        <v>12811</v>
      </c>
      <c r="AQ2192" t="s">
        <v>10210</v>
      </c>
      <c r="AR2192" t="s">
        <v>10271</v>
      </c>
      <c r="AV2192" t="b">
        <v>1</v>
      </c>
    </row>
    <row r="2193" spans="8:48" x14ac:dyDescent="0.35">
      <c r="H2193" t="s">
        <v>10165</v>
      </c>
      <c r="I2193" s="2">
        <v>45174</v>
      </c>
      <c r="J2193" s="1">
        <v>0.27569444444444446</v>
      </c>
      <c r="K2193">
        <v>9</v>
      </c>
      <c r="L2193">
        <v>36</v>
      </c>
      <c r="N2193" t="s">
        <v>12812</v>
      </c>
      <c r="O2193" t="s">
        <v>12813</v>
      </c>
      <c r="P2193" t="s">
        <v>12814</v>
      </c>
      <c r="Q2193" t="s">
        <v>88</v>
      </c>
      <c r="R2193" t="s">
        <v>10169</v>
      </c>
      <c r="S2193" t="s">
        <v>10201</v>
      </c>
      <c r="T2193" t="s">
        <v>10202</v>
      </c>
      <c r="U2193" t="s">
        <v>12815</v>
      </c>
      <c r="V2193" t="s">
        <v>10172</v>
      </c>
      <c r="W2193" t="s">
        <v>60</v>
      </c>
      <c r="X2193" t="s">
        <v>309</v>
      </c>
      <c r="Y2193">
        <v>73</v>
      </c>
      <c r="AC2193">
        <v>0.68</v>
      </c>
      <c r="AF2193" t="s">
        <v>10204</v>
      </c>
      <c r="AG2193" t="s">
        <v>10193</v>
      </c>
      <c r="AI2193" t="s">
        <v>12816</v>
      </c>
      <c r="AL2193" t="s">
        <v>12817</v>
      </c>
      <c r="AQ2193" t="s">
        <v>10210</v>
      </c>
      <c r="AR2193" t="s">
        <v>10271</v>
      </c>
      <c r="AV2193" t="b">
        <v>1</v>
      </c>
    </row>
    <row r="2194" spans="8:48" x14ac:dyDescent="0.35">
      <c r="H2194" t="s">
        <v>10165</v>
      </c>
      <c r="I2194" s="2">
        <v>45174</v>
      </c>
      <c r="J2194" s="1">
        <v>0.96111111111111114</v>
      </c>
      <c r="K2194">
        <v>9</v>
      </c>
      <c r="L2194">
        <v>36</v>
      </c>
      <c r="N2194" t="s">
        <v>12818</v>
      </c>
      <c r="O2194" t="s">
        <v>11393</v>
      </c>
      <c r="P2194" t="s">
        <v>11394</v>
      </c>
      <c r="Q2194" t="s">
        <v>280</v>
      </c>
      <c r="R2194" t="s">
        <v>10169</v>
      </c>
      <c r="S2194" t="s">
        <v>10201</v>
      </c>
      <c r="T2194" t="s">
        <v>10202</v>
      </c>
      <c r="U2194" t="s">
        <v>12819</v>
      </c>
      <c r="V2194" t="s">
        <v>10172</v>
      </c>
      <c r="W2194" t="s">
        <v>60</v>
      </c>
      <c r="X2194" t="s">
        <v>309</v>
      </c>
      <c r="Y2194">
        <v>14</v>
      </c>
      <c r="AC2194">
        <v>0.13</v>
      </c>
      <c r="AF2194" t="s">
        <v>10326</v>
      </c>
      <c r="AG2194" t="s">
        <v>10327</v>
      </c>
      <c r="AI2194" t="s">
        <v>12820</v>
      </c>
      <c r="AL2194" t="s">
        <v>11397</v>
      </c>
      <c r="AQ2194" t="s">
        <v>10210</v>
      </c>
      <c r="AR2194" t="s">
        <v>10271</v>
      </c>
      <c r="AV2194" t="b">
        <v>1</v>
      </c>
    </row>
    <row r="2195" spans="8:48" x14ac:dyDescent="0.35">
      <c r="H2195" t="s">
        <v>10165</v>
      </c>
      <c r="I2195" s="2">
        <v>45174</v>
      </c>
      <c r="J2195" s="1">
        <v>0.95625000000000004</v>
      </c>
      <c r="K2195">
        <v>9</v>
      </c>
      <c r="L2195">
        <v>36</v>
      </c>
      <c r="N2195" t="s">
        <v>12821</v>
      </c>
      <c r="O2195" t="s">
        <v>12822</v>
      </c>
      <c r="P2195" t="s">
        <v>12822</v>
      </c>
      <c r="Q2195" t="s">
        <v>1444</v>
      </c>
      <c r="R2195" t="s">
        <v>10169</v>
      </c>
      <c r="S2195" t="s">
        <v>10201</v>
      </c>
      <c r="T2195" t="s">
        <v>10202</v>
      </c>
      <c r="U2195" t="s">
        <v>12823</v>
      </c>
      <c r="V2195" t="s">
        <v>12824</v>
      </c>
      <c r="W2195" t="s">
        <v>333</v>
      </c>
      <c r="X2195" t="s">
        <v>77</v>
      </c>
      <c r="Y2195">
        <v>214</v>
      </c>
      <c r="AC2195">
        <v>1.98</v>
      </c>
      <c r="AF2195" t="s">
        <v>10204</v>
      </c>
      <c r="AG2195" t="s">
        <v>10193</v>
      </c>
      <c r="AI2195" t="s">
        <v>12825</v>
      </c>
      <c r="AO2195" t="s">
        <v>12826</v>
      </c>
      <c r="AQ2195" t="s">
        <v>10210</v>
      </c>
      <c r="AR2195" t="s">
        <v>10271</v>
      </c>
      <c r="AV2195" t="b">
        <v>1</v>
      </c>
    </row>
    <row r="2196" spans="8:48" x14ac:dyDescent="0.35">
      <c r="H2196" t="s">
        <v>10165</v>
      </c>
      <c r="I2196" s="2">
        <v>45174</v>
      </c>
      <c r="J2196" s="1">
        <v>0.90902777777777777</v>
      </c>
      <c r="K2196">
        <v>9</v>
      </c>
      <c r="L2196">
        <v>36</v>
      </c>
      <c r="N2196" t="s">
        <v>12827</v>
      </c>
      <c r="O2196" t="s">
        <v>11393</v>
      </c>
      <c r="P2196" t="s">
        <v>11394</v>
      </c>
      <c r="Q2196" t="s">
        <v>280</v>
      </c>
      <c r="R2196" t="s">
        <v>10169</v>
      </c>
      <c r="S2196" t="s">
        <v>10201</v>
      </c>
      <c r="T2196" t="s">
        <v>10202</v>
      </c>
      <c r="U2196" t="s">
        <v>12828</v>
      </c>
      <c r="V2196" t="s">
        <v>10172</v>
      </c>
      <c r="W2196" t="s">
        <v>60</v>
      </c>
      <c r="X2196" t="s">
        <v>309</v>
      </c>
      <c r="Y2196">
        <v>16731</v>
      </c>
      <c r="AC2196">
        <v>154.76</v>
      </c>
      <c r="AF2196" t="s">
        <v>10326</v>
      </c>
      <c r="AG2196" t="s">
        <v>10327</v>
      </c>
      <c r="AI2196" t="s">
        <v>12829</v>
      </c>
      <c r="AL2196" t="s">
        <v>11397</v>
      </c>
      <c r="AQ2196" t="s">
        <v>10210</v>
      </c>
      <c r="AR2196" t="s">
        <v>10271</v>
      </c>
      <c r="AV2196" t="b">
        <v>1</v>
      </c>
    </row>
    <row r="2197" spans="8:48" x14ac:dyDescent="0.35">
      <c r="H2197" t="s">
        <v>10165</v>
      </c>
      <c r="I2197" s="2">
        <v>45174</v>
      </c>
      <c r="J2197" s="1">
        <v>0.99930555555555556</v>
      </c>
      <c r="K2197">
        <v>9</v>
      </c>
      <c r="L2197">
        <v>36</v>
      </c>
      <c r="N2197" t="s">
        <v>12830</v>
      </c>
      <c r="O2197" t="s">
        <v>11393</v>
      </c>
      <c r="P2197" t="s">
        <v>11394</v>
      </c>
      <c r="Q2197" t="s">
        <v>280</v>
      </c>
      <c r="R2197" t="s">
        <v>10169</v>
      </c>
      <c r="S2197" t="s">
        <v>10201</v>
      </c>
      <c r="T2197" t="s">
        <v>10202</v>
      </c>
      <c r="U2197" t="s">
        <v>12831</v>
      </c>
      <c r="V2197" t="s">
        <v>10172</v>
      </c>
      <c r="W2197" t="s">
        <v>60</v>
      </c>
      <c r="X2197" t="s">
        <v>309</v>
      </c>
      <c r="Y2197">
        <v>3308</v>
      </c>
      <c r="AC2197">
        <v>30.6</v>
      </c>
      <c r="AF2197" t="s">
        <v>10326</v>
      </c>
      <c r="AG2197" t="s">
        <v>10327</v>
      </c>
      <c r="AI2197" t="s">
        <v>12832</v>
      </c>
      <c r="AL2197" t="s">
        <v>11397</v>
      </c>
      <c r="AQ2197" t="s">
        <v>10210</v>
      </c>
      <c r="AR2197" t="s">
        <v>10271</v>
      </c>
      <c r="AV2197" t="b">
        <v>1</v>
      </c>
    </row>
    <row r="2198" spans="8:48" x14ac:dyDescent="0.35">
      <c r="H2198" t="s">
        <v>10165</v>
      </c>
      <c r="I2198" s="2">
        <v>45174</v>
      </c>
      <c r="J2198" s="1">
        <v>0.83819444444444446</v>
      </c>
      <c r="K2198">
        <v>9</v>
      </c>
      <c r="L2198">
        <v>36</v>
      </c>
      <c r="N2198" t="s">
        <v>12833</v>
      </c>
      <c r="O2198" t="s">
        <v>12834</v>
      </c>
      <c r="P2198" t="s">
        <v>12834</v>
      </c>
      <c r="Q2198" t="s">
        <v>88</v>
      </c>
      <c r="R2198" t="s">
        <v>10169</v>
      </c>
      <c r="S2198" t="s">
        <v>10201</v>
      </c>
      <c r="T2198" t="s">
        <v>10202</v>
      </c>
      <c r="U2198" t="s">
        <v>12835</v>
      </c>
      <c r="V2198" t="s">
        <v>10172</v>
      </c>
      <c r="W2198" t="s">
        <v>60</v>
      </c>
      <c r="X2198" t="s">
        <v>77</v>
      </c>
      <c r="Y2198">
        <v>37</v>
      </c>
      <c r="AC2198">
        <v>0.34</v>
      </c>
      <c r="AF2198" t="s">
        <v>10204</v>
      </c>
      <c r="AG2198" t="s">
        <v>10193</v>
      </c>
      <c r="AI2198" t="s">
        <v>12836</v>
      </c>
      <c r="AQ2198" t="s">
        <v>10210</v>
      </c>
      <c r="AR2198" t="s">
        <v>10271</v>
      </c>
      <c r="AV2198" t="b">
        <v>1</v>
      </c>
    </row>
    <row r="2199" spans="8:48" x14ac:dyDescent="0.35">
      <c r="H2199" t="s">
        <v>10165</v>
      </c>
      <c r="I2199" s="2">
        <v>45174</v>
      </c>
      <c r="J2199" s="1">
        <v>0.72569444444444442</v>
      </c>
      <c r="K2199">
        <v>9</v>
      </c>
      <c r="L2199">
        <v>36</v>
      </c>
      <c r="N2199" t="s">
        <v>12837</v>
      </c>
      <c r="O2199" t="s">
        <v>12838</v>
      </c>
      <c r="P2199" t="s">
        <v>12839</v>
      </c>
      <c r="Q2199" t="s">
        <v>503</v>
      </c>
      <c r="R2199" t="s">
        <v>10169</v>
      </c>
      <c r="S2199" t="s">
        <v>10201</v>
      </c>
      <c r="T2199" t="s">
        <v>10202</v>
      </c>
      <c r="U2199" t="s">
        <v>12840</v>
      </c>
      <c r="V2199" t="s">
        <v>131</v>
      </c>
      <c r="W2199" t="s">
        <v>112</v>
      </c>
      <c r="X2199" t="s">
        <v>77</v>
      </c>
      <c r="Y2199">
        <v>2444</v>
      </c>
      <c r="AC2199">
        <v>22.61</v>
      </c>
      <c r="AF2199" t="s">
        <v>10326</v>
      </c>
      <c r="AG2199" t="s">
        <v>10327</v>
      </c>
      <c r="AI2199" t="s">
        <v>12841</v>
      </c>
      <c r="AK2199" t="s">
        <v>12752</v>
      </c>
      <c r="AL2199" t="s">
        <v>12753</v>
      </c>
      <c r="AO2199" t="s">
        <v>730</v>
      </c>
      <c r="AP2199" t="s">
        <v>730</v>
      </c>
      <c r="AQ2199" t="s">
        <v>10210</v>
      </c>
      <c r="AR2199" t="s">
        <v>10271</v>
      </c>
      <c r="AV2199" t="b">
        <v>1</v>
      </c>
    </row>
    <row r="2200" spans="8:48" x14ac:dyDescent="0.35">
      <c r="H2200" t="s">
        <v>10165</v>
      </c>
      <c r="I2200" s="2">
        <v>45174</v>
      </c>
      <c r="J2200" s="1">
        <v>0.91111111111111109</v>
      </c>
      <c r="K2200">
        <v>9</v>
      </c>
      <c r="L2200">
        <v>36</v>
      </c>
      <c r="N2200" t="s">
        <v>12842</v>
      </c>
      <c r="O2200" t="s">
        <v>11393</v>
      </c>
      <c r="P2200" t="s">
        <v>11394</v>
      </c>
      <c r="Q2200" t="s">
        <v>280</v>
      </c>
      <c r="R2200" t="s">
        <v>10169</v>
      </c>
      <c r="S2200" t="s">
        <v>10201</v>
      </c>
      <c r="T2200" t="s">
        <v>10202</v>
      </c>
      <c r="U2200" t="s">
        <v>12843</v>
      </c>
      <c r="V2200" t="s">
        <v>10172</v>
      </c>
      <c r="W2200" t="s">
        <v>60</v>
      </c>
      <c r="X2200" t="s">
        <v>309</v>
      </c>
      <c r="Y2200">
        <v>989</v>
      </c>
      <c r="AC2200">
        <v>9.15</v>
      </c>
      <c r="AF2200" t="s">
        <v>10326</v>
      </c>
      <c r="AG2200" t="s">
        <v>10327</v>
      </c>
      <c r="AI2200" t="s">
        <v>12844</v>
      </c>
      <c r="AL2200" t="s">
        <v>11397</v>
      </c>
      <c r="AQ2200" t="s">
        <v>10210</v>
      </c>
      <c r="AR2200" t="s">
        <v>10271</v>
      </c>
      <c r="AV2200" t="b">
        <v>1</v>
      </c>
    </row>
    <row r="2201" spans="8:48" x14ac:dyDescent="0.35">
      <c r="H2201" t="s">
        <v>10165</v>
      </c>
      <c r="I2201" s="2">
        <v>45174</v>
      </c>
      <c r="J2201" s="1">
        <v>0.89236111111111116</v>
      </c>
      <c r="K2201">
        <v>9</v>
      </c>
      <c r="L2201">
        <v>36</v>
      </c>
      <c r="N2201" t="s">
        <v>12845</v>
      </c>
      <c r="O2201" t="s">
        <v>11393</v>
      </c>
      <c r="P2201" t="s">
        <v>11394</v>
      </c>
      <c r="Q2201" t="s">
        <v>280</v>
      </c>
      <c r="R2201" t="s">
        <v>10169</v>
      </c>
      <c r="S2201" t="s">
        <v>10201</v>
      </c>
      <c r="T2201" t="s">
        <v>10202</v>
      </c>
      <c r="U2201" t="s">
        <v>12846</v>
      </c>
      <c r="V2201" t="s">
        <v>10172</v>
      </c>
      <c r="W2201" t="s">
        <v>60</v>
      </c>
      <c r="X2201" t="s">
        <v>309</v>
      </c>
      <c r="Y2201">
        <v>18</v>
      </c>
      <c r="AC2201">
        <v>0.17</v>
      </c>
      <c r="AF2201" t="s">
        <v>10326</v>
      </c>
      <c r="AG2201" t="s">
        <v>10327</v>
      </c>
      <c r="AI2201" t="s">
        <v>12847</v>
      </c>
      <c r="AL2201" t="s">
        <v>11397</v>
      </c>
      <c r="AQ2201" t="s">
        <v>10210</v>
      </c>
      <c r="AR2201" t="s">
        <v>10271</v>
      </c>
      <c r="AV2201" t="b">
        <v>1</v>
      </c>
    </row>
    <row r="2202" spans="8:48" x14ac:dyDescent="0.35">
      <c r="H2202" t="s">
        <v>10165</v>
      </c>
      <c r="I2202" s="2">
        <v>45174</v>
      </c>
      <c r="J2202" s="1">
        <v>0.97361111111111109</v>
      </c>
      <c r="K2202">
        <v>9</v>
      </c>
      <c r="L2202">
        <v>36</v>
      </c>
      <c r="N2202" t="s">
        <v>12848</v>
      </c>
      <c r="O2202" t="s">
        <v>11393</v>
      </c>
      <c r="P2202" t="s">
        <v>11394</v>
      </c>
      <c r="Q2202" t="s">
        <v>280</v>
      </c>
      <c r="R2202" t="s">
        <v>10169</v>
      </c>
      <c r="S2202" t="s">
        <v>10201</v>
      </c>
      <c r="T2202" t="s">
        <v>10202</v>
      </c>
      <c r="U2202" t="s">
        <v>12849</v>
      </c>
      <c r="V2202" t="s">
        <v>10172</v>
      </c>
      <c r="W2202" t="s">
        <v>60</v>
      </c>
      <c r="X2202" t="s">
        <v>309</v>
      </c>
      <c r="Y2202">
        <v>91</v>
      </c>
      <c r="AC2202">
        <v>0.84</v>
      </c>
      <c r="AF2202" t="s">
        <v>10326</v>
      </c>
      <c r="AG2202" t="s">
        <v>10327</v>
      </c>
      <c r="AI2202" t="s">
        <v>12850</v>
      </c>
      <c r="AL2202" t="s">
        <v>11397</v>
      </c>
      <c r="AQ2202" t="s">
        <v>10210</v>
      </c>
      <c r="AR2202" t="s">
        <v>10271</v>
      </c>
      <c r="AV2202" t="b">
        <v>1</v>
      </c>
    </row>
    <row r="2203" spans="8:48" x14ac:dyDescent="0.35">
      <c r="H2203" t="s">
        <v>10165</v>
      </c>
      <c r="I2203" s="2">
        <v>45174</v>
      </c>
      <c r="J2203" s="1">
        <v>0.93958333333333333</v>
      </c>
      <c r="K2203">
        <v>9</v>
      </c>
      <c r="L2203">
        <v>36</v>
      </c>
      <c r="N2203" t="s">
        <v>12851</v>
      </c>
      <c r="O2203" t="s">
        <v>11393</v>
      </c>
      <c r="P2203" t="s">
        <v>11394</v>
      </c>
      <c r="Q2203" t="s">
        <v>280</v>
      </c>
      <c r="R2203" t="s">
        <v>10169</v>
      </c>
      <c r="S2203" t="s">
        <v>10201</v>
      </c>
      <c r="T2203" t="s">
        <v>10202</v>
      </c>
      <c r="U2203" t="s">
        <v>12852</v>
      </c>
      <c r="V2203" t="s">
        <v>10172</v>
      </c>
      <c r="W2203" t="s">
        <v>60</v>
      </c>
      <c r="X2203" t="s">
        <v>309</v>
      </c>
      <c r="Y2203">
        <v>357</v>
      </c>
      <c r="AC2203">
        <v>3.3</v>
      </c>
      <c r="AF2203" t="s">
        <v>10326</v>
      </c>
      <c r="AG2203" t="s">
        <v>10327</v>
      </c>
      <c r="AI2203" t="s">
        <v>12853</v>
      </c>
      <c r="AL2203" t="s">
        <v>11397</v>
      </c>
      <c r="AQ2203" t="s">
        <v>10210</v>
      </c>
      <c r="AR2203" t="s">
        <v>10271</v>
      </c>
      <c r="AV2203" t="b">
        <v>1</v>
      </c>
    </row>
    <row r="2204" spans="8:48" x14ac:dyDescent="0.35">
      <c r="H2204" t="s">
        <v>10165</v>
      </c>
      <c r="I2204" s="2">
        <v>45174</v>
      </c>
      <c r="J2204" s="1">
        <v>0.99097222222222225</v>
      </c>
      <c r="K2204">
        <v>9</v>
      </c>
      <c r="L2204">
        <v>36</v>
      </c>
      <c r="N2204" t="s">
        <v>12854</v>
      </c>
      <c r="O2204" t="s">
        <v>11393</v>
      </c>
      <c r="P2204" t="s">
        <v>11394</v>
      </c>
      <c r="Q2204" t="s">
        <v>280</v>
      </c>
      <c r="R2204" t="s">
        <v>10169</v>
      </c>
      <c r="S2204" t="s">
        <v>10201</v>
      </c>
      <c r="T2204" t="s">
        <v>10202</v>
      </c>
      <c r="U2204" t="s">
        <v>12855</v>
      </c>
      <c r="V2204" t="s">
        <v>10172</v>
      </c>
      <c r="W2204" t="s">
        <v>60</v>
      </c>
      <c r="X2204" t="s">
        <v>309</v>
      </c>
      <c r="Y2204">
        <v>442</v>
      </c>
      <c r="AC2204">
        <v>4.09</v>
      </c>
      <c r="AF2204" t="s">
        <v>10326</v>
      </c>
      <c r="AG2204" t="s">
        <v>10327</v>
      </c>
      <c r="AI2204" t="s">
        <v>12856</v>
      </c>
      <c r="AL2204" t="s">
        <v>11397</v>
      </c>
      <c r="AQ2204" t="s">
        <v>10210</v>
      </c>
      <c r="AR2204" t="s">
        <v>10271</v>
      </c>
      <c r="AV2204" t="b">
        <v>1</v>
      </c>
    </row>
    <row r="2205" spans="8:48" x14ac:dyDescent="0.35">
      <c r="H2205" t="s">
        <v>10165</v>
      </c>
      <c r="I2205" s="2">
        <v>45174</v>
      </c>
      <c r="J2205" s="1">
        <v>0.59791666666666665</v>
      </c>
      <c r="K2205">
        <v>9</v>
      </c>
      <c r="L2205">
        <v>36</v>
      </c>
      <c r="N2205" t="s">
        <v>12857</v>
      </c>
      <c r="O2205" t="s">
        <v>11111</v>
      </c>
      <c r="P2205" t="s">
        <v>11112</v>
      </c>
      <c r="Q2205" t="s">
        <v>88</v>
      </c>
      <c r="R2205" t="s">
        <v>10169</v>
      </c>
      <c r="S2205" t="s">
        <v>10201</v>
      </c>
      <c r="T2205" t="s">
        <v>10202</v>
      </c>
      <c r="U2205" t="s">
        <v>12858</v>
      </c>
      <c r="V2205" t="s">
        <v>10172</v>
      </c>
      <c r="W2205" t="s">
        <v>60</v>
      </c>
      <c r="X2205" t="s">
        <v>61</v>
      </c>
      <c r="Y2205">
        <v>218</v>
      </c>
      <c r="AC2205">
        <v>2.02</v>
      </c>
      <c r="AF2205" t="s">
        <v>10326</v>
      </c>
      <c r="AG2205" t="s">
        <v>10327</v>
      </c>
      <c r="AI2205" t="s">
        <v>12859</v>
      </c>
      <c r="AL2205" t="s">
        <v>11116</v>
      </c>
      <c r="AQ2205" t="s">
        <v>10210</v>
      </c>
      <c r="AR2205" t="s">
        <v>10271</v>
      </c>
      <c r="AV2205" t="b">
        <v>1</v>
      </c>
    </row>
    <row r="2206" spans="8:48" x14ac:dyDescent="0.35">
      <c r="H2206" t="s">
        <v>10165</v>
      </c>
      <c r="I2206" s="2">
        <v>45174</v>
      </c>
      <c r="J2206" s="1">
        <v>0.91180555555555554</v>
      </c>
      <c r="K2206">
        <v>9</v>
      </c>
      <c r="L2206">
        <v>36</v>
      </c>
      <c r="N2206" t="s">
        <v>12860</v>
      </c>
      <c r="O2206" t="s">
        <v>11393</v>
      </c>
      <c r="P2206" t="s">
        <v>11394</v>
      </c>
      <c r="Q2206" t="s">
        <v>280</v>
      </c>
      <c r="R2206" t="s">
        <v>10169</v>
      </c>
      <c r="S2206" t="s">
        <v>10201</v>
      </c>
      <c r="T2206" t="s">
        <v>10202</v>
      </c>
      <c r="U2206" t="s">
        <v>12861</v>
      </c>
      <c r="V2206" t="s">
        <v>10172</v>
      </c>
      <c r="W2206" t="s">
        <v>60</v>
      </c>
      <c r="X2206" t="s">
        <v>309</v>
      </c>
      <c r="Y2206">
        <v>1301</v>
      </c>
      <c r="AC2206">
        <v>12.03</v>
      </c>
      <c r="AF2206" t="s">
        <v>10326</v>
      </c>
      <c r="AG2206" t="s">
        <v>10327</v>
      </c>
      <c r="AI2206" t="s">
        <v>12862</v>
      </c>
      <c r="AL2206" t="s">
        <v>11397</v>
      </c>
      <c r="AQ2206" t="s">
        <v>10210</v>
      </c>
      <c r="AR2206" t="s">
        <v>10271</v>
      </c>
      <c r="AV2206" t="b">
        <v>1</v>
      </c>
    </row>
    <row r="2207" spans="8:48" x14ac:dyDescent="0.35">
      <c r="H2207" t="s">
        <v>10165</v>
      </c>
      <c r="I2207" s="2">
        <v>45174</v>
      </c>
      <c r="J2207" s="1">
        <v>0.89861111111111114</v>
      </c>
      <c r="K2207">
        <v>9</v>
      </c>
      <c r="L2207">
        <v>36</v>
      </c>
      <c r="N2207" t="s">
        <v>12863</v>
      </c>
      <c r="O2207" t="s">
        <v>11393</v>
      </c>
      <c r="P2207" t="s">
        <v>11394</v>
      </c>
      <c r="Q2207" t="s">
        <v>280</v>
      </c>
      <c r="R2207" t="s">
        <v>10169</v>
      </c>
      <c r="S2207" t="s">
        <v>10201</v>
      </c>
      <c r="T2207" t="s">
        <v>10202</v>
      </c>
      <c r="U2207" t="s">
        <v>12864</v>
      </c>
      <c r="V2207" t="s">
        <v>10172</v>
      </c>
      <c r="W2207" t="s">
        <v>60</v>
      </c>
      <c r="X2207" t="s">
        <v>309</v>
      </c>
      <c r="Y2207">
        <v>292</v>
      </c>
      <c r="AC2207">
        <v>2.7</v>
      </c>
      <c r="AF2207" t="s">
        <v>10326</v>
      </c>
      <c r="AG2207" t="s">
        <v>10327</v>
      </c>
      <c r="AI2207" t="s">
        <v>12865</v>
      </c>
      <c r="AL2207" t="s">
        <v>11397</v>
      </c>
      <c r="AQ2207" t="s">
        <v>10210</v>
      </c>
      <c r="AR2207" t="s">
        <v>10271</v>
      </c>
      <c r="AV2207" t="b">
        <v>1</v>
      </c>
    </row>
    <row r="2208" spans="8:48" x14ac:dyDescent="0.35">
      <c r="H2208" t="s">
        <v>10165</v>
      </c>
      <c r="I2208" s="2">
        <v>45174</v>
      </c>
      <c r="J2208" s="1">
        <v>0.89583333333333337</v>
      </c>
      <c r="K2208">
        <v>9</v>
      </c>
      <c r="L2208">
        <v>36</v>
      </c>
      <c r="N2208" t="s">
        <v>12866</v>
      </c>
      <c r="O2208" t="s">
        <v>11393</v>
      </c>
      <c r="P2208" t="s">
        <v>11394</v>
      </c>
      <c r="Q2208" t="s">
        <v>280</v>
      </c>
      <c r="R2208" t="s">
        <v>10169</v>
      </c>
      <c r="S2208" t="s">
        <v>10201</v>
      </c>
      <c r="T2208" t="s">
        <v>10202</v>
      </c>
      <c r="U2208" t="s">
        <v>12867</v>
      </c>
      <c r="V2208" t="s">
        <v>10172</v>
      </c>
      <c r="W2208" t="s">
        <v>60</v>
      </c>
      <c r="X2208" t="s">
        <v>309</v>
      </c>
      <c r="Y2208">
        <v>95</v>
      </c>
      <c r="AC2208">
        <v>0.88</v>
      </c>
      <c r="AF2208" t="s">
        <v>10326</v>
      </c>
      <c r="AG2208" t="s">
        <v>10327</v>
      </c>
      <c r="AI2208" t="s">
        <v>12868</v>
      </c>
      <c r="AL2208" t="s">
        <v>11397</v>
      </c>
      <c r="AQ2208" t="s">
        <v>10210</v>
      </c>
      <c r="AR2208" t="s">
        <v>10271</v>
      </c>
      <c r="AV2208" t="b">
        <v>1</v>
      </c>
    </row>
    <row r="2209" spans="8:48" x14ac:dyDescent="0.35">
      <c r="H2209" t="s">
        <v>10165</v>
      </c>
      <c r="I2209" s="2">
        <v>45174</v>
      </c>
      <c r="J2209" s="1">
        <v>0.93194444444444446</v>
      </c>
      <c r="K2209">
        <v>9</v>
      </c>
      <c r="L2209">
        <v>36</v>
      </c>
      <c r="N2209" t="s">
        <v>12869</v>
      </c>
      <c r="O2209" t="s">
        <v>11393</v>
      </c>
      <c r="P2209" t="s">
        <v>11394</v>
      </c>
      <c r="Q2209" t="s">
        <v>280</v>
      </c>
      <c r="R2209" t="s">
        <v>10169</v>
      </c>
      <c r="S2209" t="s">
        <v>10201</v>
      </c>
      <c r="T2209" t="s">
        <v>10202</v>
      </c>
      <c r="U2209" t="s">
        <v>12870</v>
      </c>
      <c r="V2209" t="s">
        <v>10172</v>
      </c>
      <c r="W2209" t="s">
        <v>60</v>
      </c>
      <c r="X2209" t="s">
        <v>309</v>
      </c>
      <c r="Y2209">
        <v>606</v>
      </c>
      <c r="AC2209">
        <v>5.61</v>
      </c>
      <c r="AF2209" t="s">
        <v>10326</v>
      </c>
      <c r="AG2209" t="s">
        <v>10327</v>
      </c>
      <c r="AI2209" t="s">
        <v>12871</v>
      </c>
      <c r="AL2209" t="s">
        <v>11397</v>
      </c>
      <c r="AQ2209" t="s">
        <v>10210</v>
      </c>
      <c r="AR2209" t="s">
        <v>10271</v>
      </c>
      <c r="AV2209" t="b">
        <v>1</v>
      </c>
    </row>
    <row r="2210" spans="8:48" x14ac:dyDescent="0.35">
      <c r="H2210" t="s">
        <v>10165</v>
      </c>
      <c r="I2210" s="2">
        <v>45174</v>
      </c>
      <c r="J2210" s="1">
        <v>0.9375</v>
      </c>
      <c r="K2210">
        <v>9</v>
      </c>
      <c r="L2210">
        <v>36</v>
      </c>
      <c r="N2210" t="s">
        <v>12872</v>
      </c>
      <c r="O2210" t="s">
        <v>11393</v>
      </c>
      <c r="P2210" t="s">
        <v>11394</v>
      </c>
      <c r="Q2210" t="s">
        <v>280</v>
      </c>
      <c r="R2210" t="s">
        <v>10169</v>
      </c>
      <c r="S2210" t="s">
        <v>10201</v>
      </c>
      <c r="T2210" t="s">
        <v>10202</v>
      </c>
      <c r="U2210" t="s">
        <v>12873</v>
      </c>
      <c r="V2210" t="s">
        <v>10172</v>
      </c>
      <c r="W2210" t="s">
        <v>60</v>
      </c>
      <c r="X2210" t="s">
        <v>309</v>
      </c>
      <c r="Y2210">
        <v>3324</v>
      </c>
      <c r="AC2210">
        <v>30.75</v>
      </c>
      <c r="AF2210" t="s">
        <v>10326</v>
      </c>
      <c r="AG2210" t="s">
        <v>10327</v>
      </c>
      <c r="AI2210" t="s">
        <v>12874</v>
      </c>
      <c r="AL2210" t="s">
        <v>11397</v>
      </c>
      <c r="AQ2210" t="s">
        <v>10210</v>
      </c>
      <c r="AR2210" t="s">
        <v>10271</v>
      </c>
      <c r="AV2210" t="b">
        <v>1</v>
      </c>
    </row>
    <row r="2211" spans="8:48" x14ac:dyDescent="0.35">
      <c r="H2211" t="s">
        <v>10165</v>
      </c>
      <c r="I2211" s="2">
        <v>45174</v>
      </c>
      <c r="J2211" s="1">
        <v>0.99097222222222225</v>
      </c>
      <c r="K2211">
        <v>9</v>
      </c>
      <c r="L2211">
        <v>36</v>
      </c>
      <c r="N2211" t="s">
        <v>12875</v>
      </c>
      <c r="O2211" t="s">
        <v>11393</v>
      </c>
      <c r="P2211" t="s">
        <v>11394</v>
      </c>
      <c r="Q2211" t="s">
        <v>280</v>
      </c>
      <c r="R2211" t="s">
        <v>10169</v>
      </c>
      <c r="S2211" t="s">
        <v>10201</v>
      </c>
      <c r="T2211" t="s">
        <v>10202</v>
      </c>
      <c r="U2211" t="s">
        <v>12876</v>
      </c>
      <c r="V2211" t="s">
        <v>59</v>
      </c>
      <c r="W2211" t="s">
        <v>60</v>
      </c>
      <c r="X2211" t="s">
        <v>309</v>
      </c>
      <c r="Y2211">
        <v>1051</v>
      </c>
      <c r="AC2211">
        <v>9.7200000000000006</v>
      </c>
      <c r="AF2211" t="s">
        <v>10326</v>
      </c>
      <c r="AG2211" t="s">
        <v>10327</v>
      </c>
      <c r="AI2211" t="s">
        <v>12877</v>
      </c>
      <c r="AL2211" t="s">
        <v>11397</v>
      </c>
      <c r="AO2211" t="s">
        <v>65</v>
      </c>
      <c r="AP2211" t="s">
        <v>12878</v>
      </c>
      <c r="AQ2211" t="s">
        <v>10210</v>
      </c>
      <c r="AR2211" t="s">
        <v>10271</v>
      </c>
      <c r="AV2211" t="b">
        <v>1</v>
      </c>
    </row>
    <row r="2212" spans="8:48" x14ac:dyDescent="0.35">
      <c r="H2212" t="s">
        <v>10165</v>
      </c>
      <c r="I2212" s="2">
        <v>45174</v>
      </c>
      <c r="J2212" s="1">
        <v>0.97291666666666665</v>
      </c>
      <c r="K2212">
        <v>9</v>
      </c>
      <c r="L2212">
        <v>36</v>
      </c>
      <c r="N2212" t="s">
        <v>12879</v>
      </c>
      <c r="O2212" t="s">
        <v>11393</v>
      </c>
      <c r="P2212" t="s">
        <v>11394</v>
      </c>
      <c r="Q2212" t="s">
        <v>280</v>
      </c>
      <c r="R2212" t="s">
        <v>10169</v>
      </c>
      <c r="S2212" t="s">
        <v>10201</v>
      </c>
      <c r="T2212" t="s">
        <v>10202</v>
      </c>
      <c r="U2212" t="s">
        <v>12880</v>
      </c>
      <c r="V2212" t="s">
        <v>90</v>
      </c>
      <c r="W2212" t="s">
        <v>60</v>
      </c>
      <c r="X2212" t="s">
        <v>309</v>
      </c>
      <c r="Y2212">
        <v>53</v>
      </c>
      <c r="AC2212">
        <v>0.49</v>
      </c>
      <c r="AF2212" t="s">
        <v>10326</v>
      </c>
      <c r="AG2212" t="s">
        <v>10327</v>
      </c>
      <c r="AI2212" t="s">
        <v>12881</v>
      </c>
      <c r="AL2212" t="s">
        <v>11397</v>
      </c>
      <c r="AO2212" t="s">
        <v>12882</v>
      </c>
      <c r="AP2212" t="s">
        <v>12883</v>
      </c>
      <c r="AQ2212" t="s">
        <v>10210</v>
      </c>
      <c r="AR2212" t="s">
        <v>10271</v>
      </c>
      <c r="AV2212" t="b">
        <v>1</v>
      </c>
    </row>
    <row r="2213" spans="8:48" x14ac:dyDescent="0.35">
      <c r="H2213" t="s">
        <v>10165</v>
      </c>
      <c r="I2213" s="2">
        <v>45174</v>
      </c>
      <c r="J2213" s="1">
        <v>0.97152777777777777</v>
      </c>
      <c r="K2213">
        <v>9</v>
      </c>
      <c r="L2213">
        <v>36</v>
      </c>
      <c r="N2213" t="s">
        <v>12884</v>
      </c>
      <c r="O2213" t="s">
        <v>11393</v>
      </c>
      <c r="P2213" t="s">
        <v>11394</v>
      </c>
      <c r="Q2213" t="s">
        <v>280</v>
      </c>
      <c r="R2213" t="s">
        <v>10169</v>
      </c>
      <c r="S2213" t="s">
        <v>10201</v>
      </c>
      <c r="T2213" t="s">
        <v>10202</v>
      </c>
      <c r="U2213" t="s">
        <v>12885</v>
      </c>
      <c r="V2213" t="s">
        <v>10172</v>
      </c>
      <c r="W2213" t="s">
        <v>60</v>
      </c>
      <c r="X2213" t="s">
        <v>309</v>
      </c>
      <c r="Y2213">
        <v>9551</v>
      </c>
      <c r="AC2213">
        <v>88.35</v>
      </c>
      <c r="AF2213" t="s">
        <v>10326</v>
      </c>
      <c r="AG2213" t="s">
        <v>10327</v>
      </c>
      <c r="AI2213" t="s">
        <v>12886</v>
      </c>
      <c r="AL2213" t="s">
        <v>11397</v>
      </c>
      <c r="AQ2213" t="s">
        <v>10210</v>
      </c>
      <c r="AR2213" t="s">
        <v>10271</v>
      </c>
      <c r="AV2213" t="b">
        <v>1</v>
      </c>
    </row>
    <row r="2214" spans="8:48" x14ac:dyDescent="0.35">
      <c r="H2214" t="s">
        <v>10165</v>
      </c>
      <c r="I2214" s="2">
        <v>45174</v>
      </c>
      <c r="J2214" s="1">
        <v>0.91041666666666665</v>
      </c>
      <c r="K2214">
        <v>9</v>
      </c>
      <c r="L2214">
        <v>36</v>
      </c>
      <c r="N2214" t="s">
        <v>12887</v>
      </c>
      <c r="O2214" t="s">
        <v>11393</v>
      </c>
      <c r="P2214" t="s">
        <v>11394</v>
      </c>
      <c r="Q2214" t="s">
        <v>280</v>
      </c>
      <c r="R2214" t="s">
        <v>10169</v>
      </c>
      <c r="S2214" t="s">
        <v>10201</v>
      </c>
      <c r="T2214" t="s">
        <v>10202</v>
      </c>
      <c r="U2214" t="s">
        <v>12888</v>
      </c>
      <c r="V2214" t="s">
        <v>90</v>
      </c>
      <c r="W2214" t="s">
        <v>60</v>
      </c>
      <c r="X2214" t="s">
        <v>309</v>
      </c>
      <c r="Y2214">
        <v>1065</v>
      </c>
      <c r="AC2214">
        <v>9.85</v>
      </c>
      <c r="AF2214" t="s">
        <v>10326</v>
      </c>
      <c r="AG2214" t="s">
        <v>10327</v>
      </c>
      <c r="AI2214" t="s">
        <v>12889</v>
      </c>
      <c r="AL2214" t="s">
        <v>11397</v>
      </c>
      <c r="AO2214" t="s">
        <v>5823</v>
      </c>
      <c r="AP2214" t="s">
        <v>9444</v>
      </c>
      <c r="AQ2214" t="s">
        <v>10210</v>
      </c>
      <c r="AR2214" t="s">
        <v>10271</v>
      </c>
      <c r="AV2214" t="b">
        <v>1</v>
      </c>
    </row>
    <row r="2215" spans="8:48" x14ac:dyDescent="0.35">
      <c r="H2215" t="s">
        <v>10165</v>
      </c>
      <c r="I2215" s="2">
        <v>45174</v>
      </c>
      <c r="J2215" s="1">
        <v>0.92222222222222228</v>
      </c>
      <c r="K2215">
        <v>9</v>
      </c>
      <c r="L2215">
        <v>36</v>
      </c>
      <c r="N2215" t="s">
        <v>12890</v>
      </c>
      <c r="O2215" t="s">
        <v>11393</v>
      </c>
      <c r="P2215" t="s">
        <v>11394</v>
      </c>
      <c r="Q2215" t="s">
        <v>280</v>
      </c>
      <c r="R2215" t="s">
        <v>10169</v>
      </c>
      <c r="S2215" t="s">
        <v>10201</v>
      </c>
      <c r="T2215" t="s">
        <v>10202</v>
      </c>
      <c r="U2215" t="s">
        <v>12891</v>
      </c>
      <c r="V2215" t="s">
        <v>10172</v>
      </c>
      <c r="W2215" t="s">
        <v>60</v>
      </c>
      <c r="X2215" t="s">
        <v>309</v>
      </c>
      <c r="Y2215">
        <v>145</v>
      </c>
      <c r="AC2215">
        <v>1.34</v>
      </c>
      <c r="AF2215" t="s">
        <v>10326</v>
      </c>
      <c r="AG2215" t="s">
        <v>10327</v>
      </c>
      <c r="AI2215" t="s">
        <v>12892</v>
      </c>
      <c r="AL2215" t="s">
        <v>11397</v>
      </c>
      <c r="AQ2215" t="s">
        <v>10210</v>
      </c>
      <c r="AR2215" t="s">
        <v>10271</v>
      </c>
      <c r="AV2215" t="b">
        <v>1</v>
      </c>
    </row>
    <row r="2216" spans="8:48" x14ac:dyDescent="0.35">
      <c r="H2216" t="s">
        <v>10165</v>
      </c>
      <c r="I2216" s="2">
        <v>45174</v>
      </c>
      <c r="J2216" s="1">
        <v>0.90416666666666667</v>
      </c>
      <c r="K2216">
        <v>9</v>
      </c>
      <c r="L2216">
        <v>36</v>
      </c>
      <c r="N2216" t="s">
        <v>12893</v>
      </c>
      <c r="O2216" t="s">
        <v>11393</v>
      </c>
      <c r="P2216" t="s">
        <v>11394</v>
      </c>
      <c r="Q2216" t="s">
        <v>280</v>
      </c>
      <c r="R2216" t="s">
        <v>10169</v>
      </c>
      <c r="S2216" t="s">
        <v>10201</v>
      </c>
      <c r="T2216" t="s">
        <v>10202</v>
      </c>
      <c r="U2216" t="s">
        <v>12894</v>
      </c>
      <c r="V2216" t="s">
        <v>10172</v>
      </c>
      <c r="W2216" t="s">
        <v>60</v>
      </c>
      <c r="X2216" t="s">
        <v>309</v>
      </c>
      <c r="Y2216">
        <v>835</v>
      </c>
      <c r="AC2216">
        <v>7.72</v>
      </c>
      <c r="AF2216" t="s">
        <v>10326</v>
      </c>
      <c r="AG2216" t="s">
        <v>10327</v>
      </c>
      <c r="AI2216" t="s">
        <v>12895</v>
      </c>
      <c r="AL2216" t="s">
        <v>11397</v>
      </c>
      <c r="AQ2216" t="s">
        <v>10210</v>
      </c>
      <c r="AR2216" t="s">
        <v>10271</v>
      </c>
      <c r="AV2216" t="b">
        <v>1</v>
      </c>
    </row>
    <row r="2217" spans="8:48" x14ac:dyDescent="0.35">
      <c r="H2217" t="s">
        <v>10165</v>
      </c>
      <c r="I2217" s="2">
        <v>45174</v>
      </c>
      <c r="J2217" s="1">
        <v>0.2722222222222222</v>
      </c>
      <c r="K2217">
        <v>9</v>
      </c>
      <c r="L2217">
        <v>36</v>
      </c>
      <c r="N2217" t="s">
        <v>12896</v>
      </c>
      <c r="O2217" t="s">
        <v>11111</v>
      </c>
      <c r="P2217" t="s">
        <v>11112</v>
      </c>
      <c r="Q2217" t="s">
        <v>88</v>
      </c>
      <c r="R2217" t="s">
        <v>10169</v>
      </c>
      <c r="S2217" t="s">
        <v>10201</v>
      </c>
      <c r="T2217" t="s">
        <v>10202</v>
      </c>
      <c r="U2217" t="s">
        <v>12897</v>
      </c>
      <c r="V2217" t="s">
        <v>10172</v>
      </c>
      <c r="W2217" t="s">
        <v>60</v>
      </c>
      <c r="X2217" t="s">
        <v>61</v>
      </c>
      <c r="Y2217">
        <v>1868</v>
      </c>
      <c r="AC2217">
        <v>17.28</v>
      </c>
      <c r="AF2217" t="s">
        <v>10326</v>
      </c>
      <c r="AG2217" t="s">
        <v>10327</v>
      </c>
      <c r="AI2217" t="s">
        <v>12898</v>
      </c>
      <c r="AL2217" t="s">
        <v>11116</v>
      </c>
      <c r="AQ2217" t="s">
        <v>10210</v>
      </c>
      <c r="AR2217" t="s">
        <v>10271</v>
      </c>
      <c r="AV2217" t="b">
        <v>1</v>
      </c>
    </row>
    <row r="2218" spans="8:48" x14ac:dyDescent="0.35">
      <c r="H2218" t="s">
        <v>10165</v>
      </c>
      <c r="I2218" s="2">
        <v>45174</v>
      </c>
      <c r="J2218" s="1">
        <v>0.89027777777777772</v>
      </c>
      <c r="K2218">
        <v>9</v>
      </c>
      <c r="L2218">
        <v>36</v>
      </c>
      <c r="N2218" t="s">
        <v>12899</v>
      </c>
      <c r="O2218" t="s">
        <v>11393</v>
      </c>
      <c r="P2218" t="s">
        <v>11394</v>
      </c>
      <c r="Q2218" t="s">
        <v>280</v>
      </c>
      <c r="R2218" t="s">
        <v>10169</v>
      </c>
      <c r="S2218" t="s">
        <v>10201</v>
      </c>
      <c r="T2218" t="s">
        <v>10202</v>
      </c>
      <c r="U2218" t="s">
        <v>12900</v>
      </c>
      <c r="V2218" t="s">
        <v>10172</v>
      </c>
      <c r="W2218" t="s">
        <v>60</v>
      </c>
      <c r="X2218" t="s">
        <v>309</v>
      </c>
      <c r="Y2218">
        <v>322</v>
      </c>
      <c r="AC2218">
        <v>2.98</v>
      </c>
      <c r="AF2218" t="s">
        <v>10326</v>
      </c>
      <c r="AG2218" t="s">
        <v>10327</v>
      </c>
      <c r="AI2218" t="s">
        <v>12901</v>
      </c>
      <c r="AL2218" t="s">
        <v>11397</v>
      </c>
      <c r="AQ2218" t="s">
        <v>10210</v>
      </c>
      <c r="AR2218" t="s">
        <v>10271</v>
      </c>
      <c r="AV2218" t="b">
        <v>1</v>
      </c>
    </row>
    <row r="2219" spans="8:48" x14ac:dyDescent="0.35">
      <c r="H2219" t="s">
        <v>10165</v>
      </c>
      <c r="I2219" s="2">
        <v>45174</v>
      </c>
      <c r="J2219" s="1">
        <v>0.92361111111111116</v>
      </c>
      <c r="K2219">
        <v>9</v>
      </c>
      <c r="L2219">
        <v>36</v>
      </c>
      <c r="N2219" t="s">
        <v>12902</v>
      </c>
      <c r="O2219" t="s">
        <v>11393</v>
      </c>
      <c r="P2219" t="s">
        <v>11394</v>
      </c>
      <c r="Q2219" t="s">
        <v>280</v>
      </c>
      <c r="R2219" t="s">
        <v>10169</v>
      </c>
      <c r="S2219" t="s">
        <v>10201</v>
      </c>
      <c r="T2219" t="s">
        <v>10202</v>
      </c>
      <c r="U2219" t="s">
        <v>12903</v>
      </c>
      <c r="V2219" t="s">
        <v>10172</v>
      </c>
      <c r="W2219" t="s">
        <v>60</v>
      </c>
      <c r="X2219" t="s">
        <v>309</v>
      </c>
      <c r="Y2219">
        <v>153</v>
      </c>
      <c r="AC2219">
        <v>1.42</v>
      </c>
      <c r="AF2219" t="s">
        <v>10326</v>
      </c>
      <c r="AG2219" t="s">
        <v>10327</v>
      </c>
      <c r="AI2219" t="s">
        <v>12904</v>
      </c>
      <c r="AL2219" t="s">
        <v>11397</v>
      </c>
      <c r="AQ2219" t="s">
        <v>10210</v>
      </c>
      <c r="AR2219" t="s">
        <v>10271</v>
      </c>
      <c r="AV2219" t="b">
        <v>1</v>
      </c>
    </row>
    <row r="2220" spans="8:48" x14ac:dyDescent="0.35">
      <c r="H2220" t="s">
        <v>10165</v>
      </c>
      <c r="I2220" s="2">
        <v>45174</v>
      </c>
      <c r="J2220" s="1">
        <v>0.50694444444444442</v>
      </c>
      <c r="K2220">
        <v>9</v>
      </c>
      <c r="L2220">
        <v>36</v>
      </c>
      <c r="N2220" t="s">
        <v>12905</v>
      </c>
      <c r="O2220" t="s">
        <v>11111</v>
      </c>
      <c r="P2220" t="s">
        <v>11112</v>
      </c>
      <c r="Q2220" t="s">
        <v>88</v>
      </c>
      <c r="R2220" t="s">
        <v>10169</v>
      </c>
      <c r="S2220" t="s">
        <v>10201</v>
      </c>
      <c r="T2220" t="s">
        <v>10202</v>
      </c>
      <c r="U2220" t="s">
        <v>12906</v>
      </c>
      <c r="V2220" t="s">
        <v>10172</v>
      </c>
      <c r="W2220" t="s">
        <v>60</v>
      </c>
      <c r="X2220" t="s">
        <v>61</v>
      </c>
      <c r="Y2220">
        <v>2029</v>
      </c>
      <c r="AC2220">
        <v>18.77</v>
      </c>
      <c r="AF2220" t="s">
        <v>10326</v>
      </c>
      <c r="AG2220" t="s">
        <v>10327</v>
      </c>
      <c r="AI2220" t="s">
        <v>12907</v>
      </c>
      <c r="AL2220" t="s">
        <v>11116</v>
      </c>
      <c r="AQ2220" t="s">
        <v>10210</v>
      </c>
      <c r="AR2220" t="s">
        <v>10271</v>
      </c>
      <c r="AV2220" t="b">
        <v>1</v>
      </c>
    </row>
    <row r="2221" spans="8:48" x14ac:dyDescent="0.35">
      <c r="H2221" t="s">
        <v>10165</v>
      </c>
      <c r="I2221" s="2">
        <v>45174</v>
      </c>
      <c r="J2221" s="1">
        <v>0.97777777777777775</v>
      </c>
      <c r="K2221">
        <v>9</v>
      </c>
      <c r="L2221">
        <v>36</v>
      </c>
      <c r="N2221" t="s">
        <v>12908</v>
      </c>
      <c r="O2221" t="s">
        <v>11393</v>
      </c>
      <c r="P2221" t="s">
        <v>11394</v>
      </c>
      <c r="Q2221" t="s">
        <v>280</v>
      </c>
      <c r="R2221" t="s">
        <v>10169</v>
      </c>
      <c r="S2221" t="s">
        <v>10201</v>
      </c>
      <c r="T2221" t="s">
        <v>10202</v>
      </c>
      <c r="U2221" t="s">
        <v>12909</v>
      </c>
      <c r="V2221" t="s">
        <v>90</v>
      </c>
      <c r="W2221" t="s">
        <v>60</v>
      </c>
      <c r="X2221" t="s">
        <v>309</v>
      </c>
      <c r="Y2221">
        <v>70</v>
      </c>
      <c r="AC2221">
        <v>0.65</v>
      </c>
      <c r="AF2221" t="s">
        <v>10326</v>
      </c>
      <c r="AG2221" t="s">
        <v>10327</v>
      </c>
      <c r="AI2221" t="s">
        <v>12910</v>
      </c>
      <c r="AL2221" t="s">
        <v>11397</v>
      </c>
      <c r="AQ2221" t="s">
        <v>10210</v>
      </c>
      <c r="AR2221" t="s">
        <v>10271</v>
      </c>
      <c r="AV2221" t="b">
        <v>1</v>
      </c>
    </row>
    <row r="2222" spans="8:48" x14ac:dyDescent="0.35">
      <c r="H2222" t="s">
        <v>10165</v>
      </c>
      <c r="I2222" s="2">
        <v>45174</v>
      </c>
      <c r="J2222" s="1">
        <v>0.90208333333333335</v>
      </c>
      <c r="K2222">
        <v>9</v>
      </c>
      <c r="L2222">
        <v>36</v>
      </c>
      <c r="N2222" t="s">
        <v>12911</v>
      </c>
      <c r="O2222" t="s">
        <v>11393</v>
      </c>
      <c r="P2222" t="s">
        <v>11394</v>
      </c>
      <c r="Q2222" t="s">
        <v>280</v>
      </c>
      <c r="R2222" t="s">
        <v>10169</v>
      </c>
      <c r="S2222" t="s">
        <v>10201</v>
      </c>
      <c r="T2222" t="s">
        <v>10202</v>
      </c>
      <c r="U2222" t="s">
        <v>12912</v>
      </c>
      <c r="V2222" t="s">
        <v>10172</v>
      </c>
      <c r="W2222" t="s">
        <v>60</v>
      </c>
      <c r="X2222" t="s">
        <v>309</v>
      </c>
      <c r="Y2222">
        <v>13349</v>
      </c>
      <c r="AC2222">
        <v>123.48</v>
      </c>
      <c r="AF2222" t="s">
        <v>10326</v>
      </c>
      <c r="AG2222" t="s">
        <v>10327</v>
      </c>
      <c r="AI2222" t="s">
        <v>12913</v>
      </c>
      <c r="AL2222" t="s">
        <v>11397</v>
      </c>
      <c r="AQ2222" t="s">
        <v>10210</v>
      </c>
      <c r="AR2222" t="s">
        <v>10271</v>
      </c>
      <c r="AV2222" t="b">
        <v>1</v>
      </c>
    </row>
    <row r="2223" spans="8:48" x14ac:dyDescent="0.35">
      <c r="H2223" t="s">
        <v>10165</v>
      </c>
      <c r="I2223" s="2">
        <v>45174</v>
      </c>
      <c r="J2223" s="1">
        <v>0.89097222222222228</v>
      </c>
      <c r="K2223">
        <v>9</v>
      </c>
      <c r="L2223">
        <v>36</v>
      </c>
      <c r="N2223" t="s">
        <v>12914</v>
      </c>
      <c r="O2223" t="s">
        <v>11393</v>
      </c>
      <c r="P2223" t="s">
        <v>11394</v>
      </c>
      <c r="Q2223" t="s">
        <v>280</v>
      </c>
      <c r="R2223" t="s">
        <v>10169</v>
      </c>
      <c r="S2223" t="s">
        <v>10201</v>
      </c>
      <c r="T2223" t="s">
        <v>10202</v>
      </c>
      <c r="U2223" t="s">
        <v>12915</v>
      </c>
      <c r="V2223" t="s">
        <v>90</v>
      </c>
      <c r="W2223" t="s">
        <v>60</v>
      </c>
      <c r="X2223" t="s">
        <v>309</v>
      </c>
      <c r="Y2223">
        <v>32</v>
      </c>
      <c r="AC2223">
        <v>0.3</v>
      </c>
      <c r="AF2223" t="s">
        <v>10326</v>
      </c>
      <c r="AG2223" t="s">
        <v>10327</v>
      </c>
      <c r="AI2223" t="s">
        <v>12916</v>
      </c>
      <c r="AL2223" t="s">
        <v>11397</v>
      </c>
      <c r="AQ2223" t="s">
        <v>10210</v>
      </c>
      <c r="AR2223" t="s">
        <v>10271</v>
      </c>
      <c r="AV2223" t="b">
        <v>1</v>
      </c>
    </row>
    <row r="2224" spans="8:48" x14ac:dyDescent="0.35">
      <c r="H2224" t="s">
        <v>10165</v>
      </c>
      <c r="I2224" s="2">
        <v>45174</v>
      </c>
      <c r="J2224" s="1">
        <v>0.93680555555555556</v>
      </c>
      <c r="K2224">
        <v>9</v>
      </c>
      <c r="L2224">
        <v>36</v>
      </c>
      <c r="N2224" t="s">
        <v>12917</v>
      </c>
      <c r="O2224" t="s">
        <v>11393</v>
      </c>
      <c r="P2224" t="s">
        <v>11394</v>
      </c>
      <c r="Q2224" t="s">
        <v>280</v>
      </c>
      <c r="R2224" t="s">
        <v>10169</v>
      </c>
      <c r="S2224" t="s">
        <v>10201</v>
      </c>
      <c r="T2224" t="s">
        <v>10202</v>
      </c>
      <c r="U2224" t="s">
        <v>12918</v>
      </c>
      <c r="V2224" t="s">
        <v>90</v>
      </c>
      <c r="W2224" t="s">
        <v>60</v>
      </c>
      <c r="X2224" t="s">
        <v>309</v>
      </c>
      <c r="Y2224">
        <v>29</v>
      </c>
      <c r="AC2224">
        <v>0.27</v>
      </c>
      <c r="AF2224" t="s">
        <v>10326</v>
      </c>
      <c r="AG2224" t="s">
        <v>10327</v>
      </c>
      <c r="AI2224" t="s">
        <v>12919</v>
      </c>
      <c r="AL2224" t="s">
        <v>11397</v>
      </c>
      <c r="AO2224" t="s">
        <v>94</v>
      </c>
      <c r="AP2224" t="s">
        <v>95</v>
      </c>
      <c r="AQ2224" t="s">
        <v>10210</v>
      </c>
      <c r="AR2224" t="s">
        <v>10271</v>
      </c>
      <c r="AV2224" t="b">
        <v>1</v>
      </c>
    </row>
    <row r="2225" spans="8:48" x14ac:dyDescent="0.35">
      <c r="H2225" t="s">
        <v>10165</v>
      </c>
      <c r="I2225" s="2">
        <v>45173</v>
      </c>
      <c r="J2225" s="1">
        <v>0.26527777777777778</v>
      </c>
      <c r="K2225">
        <v>9</v>
      </c>
      <c r="L2225">
        <v>36</v>
      </c>
      <c r="N2225" t="s">
        <v>12920</v>
      </c>
      <c r="O2225" t="s">
        <v>10415</v>
      </c>
      <c r="P2225" t="s">
        <v>10415</v>
      </c>
      <c r="Q2225" t="s">
        <v>959</v>
      </c>
      <c r="R2225" t="s">
        <v>10169</v>
      </c>
      <c r="S2225" t="s">
        <v>10170</v>
      </c>
      <c r="T2225" t="s">
        <v>10170</v>
      </c>
      <c r="U2225" t="s">
        <v>12921</v>
      </c>
      <c r="V2225" t="s">
        <v>10172</v>
      </c>
      <c r="W2225" t="s">
        <v>60</v>
      </c>
      <c r="X2225" t="s">
        <v>61</v>
      </c>
      <c r="Y2225">
        <v>951</v>
      </c>
      <c r="AB2225">
        <v>2313</v>
      </c>
      <c r="AC2225">
        <v>8.8000000000000007</v>
      </c>
      <c r="AF2225" t="s">
        <v>10173</v>
      </c>
      <c r="AI2225" t="s">
        <v>12922</v>
      </c>
      <c r="AL2225" t="s">
        <v>10418</v>
      </c>
      <c r="AQ2225" t="s">
        <v>10176</v>
      </c>
      <c r="AR2225" t="s">
        <v>10177</v>
      </c>
      <c r="AV2225" t="b">
        <v>1</v>
      </c>
    </row>
    <row r="2226" spans="8:48" x14ac:dyDescent="0.35">
      <c r="H2226" t="s">
        <v>10165</v>
      </c>
      <c r="I2226" s="2">
        <v>45173</v>
      </c>
      <c r="J2226" s="1">
        <v>0.16458333333333333</v>
      </c>
      <c r="K2226">
        <v>9</v>
      </c>
      <c r="L2226">
        <v>36</v>
      </c>
      <c r="N2226" t="s">
        <v>12923</v>
      </c>
      <c r="O2226" t="s">
        <v>12924</v>
      </c>
      <c r="P2226" t="s">
        <v>12925</v>
      </c>
      <c r="Q2226" t="s">
        <v>88</v>
      </c>
      <c r="R2226" t="s">
        <v>10169</v>
      </c>
      <c r="S2226" t="s">
        <v>10201</v>
      </c>
      <c r="T2226" t="s">
        <v>10202</v>
      </c>
      <c r="U2226" t="s">
        <v>12926</v>
      </c>
      <c r="V2226" t="s">
        <v>10172</v>
      </c>
      <c r="W2226" t="s">
        <v>60</v>
      </c>
      <c r="X2226" t="s">
        <v>309</v>
      </c>
      <c r="Y2226">
        <v>1454</v>
      </c>
      <c r="AB2226">
        <v>18</v>
      </c>
      <c r="AC2226">
        <v>13.45</v>
      </c>
      <c r="AF2226" t="s">
        <v>10216</v>
      </c>
      <c r="AG2226" t="s">
        <v>10217</v>
      </c>
      <c r="AI2226" t="s">
        <v>12927</v>
      </c>
      <c r="AL2226" t="s">
        <v>12928</v>
      </c>
      <c r="AQ2226" t="s">
        <v>10210</v>
      </c>
      <c r="AR2226" t="s">
        <v>10271</v>
      </c>
      <c r="AV2226" t="b">
        <v>1</v>
      </c>
    </row>
    <row r="2227" spans="8:48" x14ac:dyDescent="0.35">
      <c r="H2227" t="s">
        <v>10165</v>
      </c>
      <c r="I2227" s="2">
        <v>45173</v>
      </c>
      <c r="J2227" s="1">
        <v>0.92708333333333337</v>
      </c>
      <c r="K2227">
        <v>9</v>
      </c>
      <c r="L2227">
        <v>36</v>
      </c>
      <c r="N2227" t="s">
        <v>12929</v>
      </c>
      <c r="O2227" t="s">
        <v>12930</v>
      </c>
      <c r="P2227" t="s">
        <v>12931</v>
      </c>
      <c r="Q2227" t="s">
        <v>88</v>
      </c>
      <c r="R2227" t="s">
        <v>10169</v>
      </c>
      <c r="S2227" t="s">
        <v>10201</v>
      </c>
      <c r="T2227" t="s">
        <v>10202</v>
      </c>
      <c r="U2227" t="s">
        <v>11509</v>
      </c>
      <c r="V2227" t="s">
        <v>90</v>
      </c>
      <c r="W2227" t="s">
        <v>60</v>
      </c>
      <c r="X2227" t="s">
        <v>309</v>
      </c>
      <c r="Y2227">
        <v>102914</v>
      </c>
      <c r="AB2227">
        <v>17</v>
      </c>
      <c r="AC2227">
        <v>951.95</v>
      </c>
      <c r="AF2227" t="s">
        <v>10204</v>
      </c>
      <c r="AG2227" t="s">
        <v>10193</v>
      </c>
      <c r="AI2227" t="s">
        <v>12932</v>
      </c>
      <c r="AL2227" t="s">
        <v>12933</v>
      </c>
      <c r="AO2227" t="s">
        <v>6110</v>
      </c>
      <c r="AP2227" t="s">
        <v>11512</v>
      </c>
      <c r="AQ2227" t="s">
        <v>10210</v>
      </c>
      <c r="AR2227" t="s">
        <v>10271</v>
      </c>
      <c r="AV2227" t="b">
        <v>1</v>
      </c>
    </row>
    <row r="2228" spans="8:48" x14ac:dyDescent="0.35">
      <c r="H2228" t="s">
        <v>10165</v>
      </c>
      <c r="I2228" s="2">
        <v>45173</v>
      </c>
      <c r="J2228" s="1">
        <v>0.05</v>
      </c>
      <c r="K2228">
        <v>9</v>
      </c>
      <c r="L2228">
        <v>36</v>
      </c>
      <c r="N2228" t="s">
        <v>12934</v>
      </c>
      <c r="O2228" t="s">
        <v>12935</v>
      </c>
      <c r="P2228" t="s">
        <v>12936</v>
      </c>
      <c r="Q2228" t="s">
        <v>88</v>
      </c>
      <c r="R2228" t="s">
        <v>10169</v>
      </c>
      <c r="S2228" t="s">
        <v>10201</v>
      </c>
      <c r="T2228" t="s">
        <v>10202</v>
      </c>
      <c r="U2228" t="s">
        <v>12937</v>
      </c>
      <c r="V2228" t="s">
        <v>1754</v>
      </c>
      <c r="W2228" t="s">
        <v>60</v>
      </c>
      <c r="X2228" t="s">
        <v>309</v>
      </c>
      <c r="Y2228">
        <v>1227</v>
      </c>
      <c r="AB2228">
        <v>15</v>
      </c>
      <c r="AC2228">
        <v>11.35</v>
      </c>
      <c r="AF2228" t="s">
        <v>10216</v>
      </c>
      <c r="AG2228" t="s">
        <v>10217</v>
      </c>
      <c r="AI2228" t="s">
        <v>12938</v>
      </c>
      <c r="AL2228" t="s">
        <v>12939</v>
      </c>
      <c r="AQ2228" t="s">
        <v>10210</v>
      </c>
      <c r="AR2228" t="s">
        <v>10271</v>
      </c>
      <c r="AV2228" t="b">
        <v>1</v>
      </c>
    </row>
    <row r="2229" spans="8:48" x14ac:dyDescent="0.35">
      <c r="H2229" t="s">
        <v>10165</v>
      </c>
      <c r="I2229" s="2">
        <v>45173</v>
      </c>
      <c r="J2229" s="1">
        <v>0.73263888888888884</v>
      </c>
      <c r="K2229">
        <v>9</v>
      </c>
      <c r="L2229">
        <v>36</v>
      </c>
      <c r="N2229" t="s">
        <v>12940</v>
      </c>
      <c r="O2229" t="s">
        <v>12941</v>
      </c>
      <c r="P2229" t="s">
        <v>12942</v>
      </c>
      <c r="Q2229" t="s">
        <v>88</v>
      </c>
      <c r="R2229" t="s">
        <v>10169</v>
      </c>
      <c r="S2229" t="s">
        <v>10201</v>
      </c>
      <c r="T2229" t="s">
        <v>10202</v>
      </c>
      <c r="U2229" t="s">
        <v>12943</v>
      </c>
      <c r="V2229" t="s">
        <v>90</v>
      </c>
      <c r="W2229" t="s">
        <v>60</v>
      </c>
      <c r="X2229" t="s">
        <v>309</v>
      </c>
      <c r="Y2229">
        <v>7588</v>
      </c>
      <c r="AB2229">
        <v>11</v>
      </c>
      <c r="AC2229">
        <v>70.19</v>
      </c>
      <c r="AF2229" t="s">
        <v>10204</v>
      </c>
      <c r="AG2229" t="s">
        <v>10193</v>
      </c>
      <c r="AI2229" t="s">
        <v>12944</v>
      </c>
      <c r="AL2229" t="s">
        <v>12945</v>
      </c>
      <c r="AO2229" t="s">
        <v>312</v>
      </c>
      <c r="AQ2229" t="s">
        <v>10210</v>
      </c>
      <c r="AR2229" t="s">
        <v>10271</v>
      </c>
      <c r="AV2229" t="b">
        <v>1</v>
      </c>
    </row>
    <row r="2230" spans="8:48" x14ac:dyDescent="0.35">
      <c r="H2230" t="s">
        <v>10165</v>
      </c>
      <c r="I2230" s="2">
        <v>45173</v>
      </c>
      <c r="J2230" s="1">
        <v>0.25416666666666665</v>
      </c>
      <c r="K2230">
        <v>9</v>
      </c>
      <c r="L2230">
        <v>36</v>
      </c>
      <c r="N2230" t="s">
        <v>12946</v>
      </c>
      <c r="O2230" t="s">
        <v>12947</v>
      </c>
      <c r="P2230" t="s">
        <v>12948</v>
      </c>
      <c r="Q2230" t="s">
        <v>714</v>
      </c>
      <c r="R2230" t="s">
        <v>10169</v>
      </c>
      <c r="S2230" t="s">
        <v>10201</v>
      </c>
      <c r="T2230" t="s">
        <v>10202</v>
      </c>
      <c r="U2230" t="s">
        <v>12949</v>
      </c>
      <c r="V2230" t="s">
        <v>10172</v>
      </c>
      <c r="W2230" t="s">
        <v>60</v>
      </c>
      <c r="X2230" t="s">
        <v>61</v>
      </c>
      <c r="Y2230">
        <v>3023</v>
      </c>
      <c r="AB2230">
        <v>10</v>
      </c>
      <c r="AC2230">
        <v>27.96</v>
      </c>
      <c r="AF2230" t="s">
        <v>10216</v>
      </c>
      <c r="AG2230" t="s">
        <v>10217</v>
      </c>
      <c r="AI2230" t="s">
        <v>12950</v>
      </c>
      <c r="AL2230" t="s">
        <v>12951</v>
      </c>
      <c r="AQ2230" t="s">
        <v>10210</v>
      </c>
      <c r="AR2230" t="s">
        <v>10271</v>
      </c>
      <c r="AV2230" t="b">
        <v>1</v>
      </c>
    </row>
    <row r="2231" spans="8:48" x14ac:dyDescent="0.35">
      <c r="H2231" t="s">
        <v>10165</v>
      </c>
      <c r="I2231" s="2">
        <v>45173</v>
      </c>
      <c r="J2231" s="1">
        <v>0.62013888888888891</v>
      </c>
      <c r="K2231">
        <v>9</v>
      </c>
      <c r="L2231">
        <v>36</v>
      </c>
      <c r="N2231" t="s">
        <v>12952</v>
      </c>
      <c r="O2231" t="s">
        <v>12953</v>
      </c>
      <c r="P2231" t="s">
        <v>12954</v>
      </c>
      <c r="Q2231" t="s">
        <v>11072</v>
      </c>
      <c r="R2231" t="s">
        <v>10169</v>
      </c>
      <c r="S2231" t="s">
        <v>10281</v>
      </c>
      <c r="T2231" t="s">
        <v>12955</v>
      </c>
      <c r="U2231" t="s">
        <v>12956</v>
      </c>
      <c r="V2231" t="s">
        <v>10172</v>
      </c>
      <c r="W2231" t="s">
        <v>60</v>
      </c>
      <c r="X2231" t="s">
        <v>309</v>
      </c>
      <c r="AB2231">
        <v>5</v>
      </c>
      <c r="AC2231">
        <v>0</v>
      </c>
      <c r="AF2231" t="s">
        <v>10284</v>
      </c>
      <c r="AI2231" t="s">
        <v>12957</v>
      </c>
      <c r="AL2231" t="s">
        <v>12958</v>
      </c>
      <c r="AQ2231" t="s">
        <v>12955</v>
      </c>
      <c r="AR2231" t="s">
        <v>10263</v>
      </c>
      <c r="AV2231" t="b">
        <v>1</v>
      </c>
    </row>
    <row r="2232" spans="8:48" x14ac:dyDescent="0.35">
      <c r="H2232" t="s">
        <v>10165</v>
      </c>
      <c r="I2232" s="2">
        <v>45173</v>
      </c>
      <c r="J2232" s="1">
        <v>0.32083333333333336</v>
      </c>
      <c r="K2232">
        <v>9</v>
      </c>
      <c r="L2232">
        <v>36</v>
      </c>
      <c r="N2232" t="s">
        <v>12959</v>
      </c>
      <c r="O2232" t="s">
        <v>12960</v>
      </c>
      <c r="P2232" t="s">
        <v>12960</v>
      </c>
      <c r="Q2232" t="s">
        <v>55</v>
      </c>
      <c r="R2232" t="s">
        <v>10169</v>
      </c>
      <c r="S2232" t="s">
        <v>10201</v>
      </c>
      <c r="T2232" t="s">
        <v>10202</v>
      </c>
      <c r="U2232" t="s">
        <v>12961</v>
      </c>
      <c r="V2232" t="s">
        <v>10172</v>
      </c>
      <c r="W2232" t="s">
        <v>60</v>
      </c>
      <c r="X2232" t="s">
        <v>77</v>
      </c>
      <c r="Y2232">
        <v>15</v>
      </c>
      <c r="AB2232">
        <v>4</v>
      </c>
      <c r="AC2232">
        <v>0.14000000000000001</v>
      </c>
      <c r="AF2232" t="s">
        <v>10204</v>
      </c>
      <c r="AG2232" t="s">
        <v>10193</v>
      </c>
      <c r="AI2232" t="s">
        <v>12962</v>
      </c>
      <c r="AL2232" t="s">
        <v>12963</v>
      </c>
      <c r="AQ2232" t="s">
        <v>10210</v>
      </c>
      <c r="AR2232" t="s">
        <v>10271</v>
      </c>
      <c r="AV2232" t="b">
        <v>1</v>
      </c>
    </row>
    <row r="2233" spans="8:48" x14ac:dyDescent="0.35">
      <c r="H2233" t="s">
        <v>10165</v>
      </c>
      <c r="I2233" s="2">
        <v>45173</v>
      </c>
      <c r="J2233" s="1">
        <v>0.24513888888888888</v>
      </c>
      <c r="K2233">
        <v>9</v>
      </c>
      <c r="L2233">
        <v>36</v>
      </c>
      <c r="M2233" t="s">
        <v>12964</v>
      </c>
      <c r="N2233" t="s">
        <v>12965</v>
      </c>
      <c r="O2233" t="s">
        <v>12966</v>
      </c>
      <c r="P2233" t="s">
        <v>12967</v>
      </c>
      <c r="Q2233" t="s">
        <v>11072</v>
      </c>
      <c r="R2233" t="s">
        <v>10169</v>
      </c>
      <c r="S2233" t="s">
        <v>10189</v>
      </c>
      <c r="T2233" t="s">
        <v>12968</v>
      </c>
      <c r="U2233" t="s">
        <v>12969</v>
      </c>
      <c r="V2233" t="s">
        <v>10172</v>
      </c>
      <c r="W2233" t="s">
        <v>60</v>
      </c>
      <c r="X2233" t="s">
        <v>77</v>
      </c>
      <c r="Y2233">
        <v>85990</v>
      </c>
      <c r="AB2233">
        <v>3</v>
      </c>
      <c r="AC2233">
        <v>795.41</v>
      </c>
      <c r="AF2233" t="s">
        <v>10192</v>
      </c>
      <c r="AG2233" t="s">
        <v>10193</v>
      </c>
      <c r="AI2233" t="s">
        <v>12970</v>
      </c>
      <c r="AL2233" t="s">
        <v>12971</v>
      </c>
      <c r="AN2233" t="s">
        <v>12964</v>
      </c>
      <c r="AQ2233" t="s">
        <v>10196</v>
      </c>
      <c r="AR2233" t="s">
        <v>10197</v>
      </c>
      <c r="AV2233" t="b">
        <v>1</v>
      </c>
    </row>
    <row r="2234" spans="8:48" x14ac:dyDescent="0.35">
      <c r="H2234" t="s">
        <v>10165</v>
      </c>
      <c r="I2234" s="2">
        <v>45173</v>
      </c>
      <c r="J2234" s="1">
        <v>0.68680555555555556</v>
      </c>
      <c r="K2234">
        <v>9</v>
      </c>
      <c r="L2234">
        <v>36</v>
      </c>
      <c r="N2234" t="s">
        <v>12972</v>
      </c>
      <c r="O2234" t="s">
        <v>12973</v>
      </c>
      <c r="P2234" t="s">
        <v>12973</v>
      </c>
      <c r="Q2234" t="s">
        <v>384</v>
      </c>
      <c r="R2234" t="s">
        <v>10169</v>
      </c>
      <c r="S2234" t="s">
        <v>10201</v>
      </c>
      <c r="T2234" t="s">
        <v>10202</v>
      </c>
      <c r="U2234" t="s">
        <v>12974</v>
      </c>
      <c r="V2234" t="s">
        <v>332</v>
      </c>
      <c r="W2234" t="s">
        <v>333</v>
      </c>
      <c r="X2234" t="s">
        <v>77</v>
      </c>
      <c r="Y2234">
        <v>1070</v>
      </c>
      <c r="AB2234">
        <v>3</v>
      </c>
      <c r="AC2234">
        <v>9.9</v>
      </c>
      <c r="AF2234" t="s">
        <v>10204</v>
      </c>
      <c r="AG2234" t="s">
        <v>10193</v>
      </c>
      <c r="AI2234" t="s">
        <v>12975</v>
      </c>
      <c r="AL2234" t="s">
        <v>12976</v>
      </c>
      <c r="AO2234" t="s">
        <v>3117</v>
      </c>
      <c r="AQ2234" t="s">
        <v>10210</v>
      </c>
      <c r="AR2234" t="s">
        <v>10271</v>
      </c>
      <c r="AV2234" t="b">
        <v>1</v>
      </c>
    </row>
    <row r="2235" spans="8:48" x14ac:dyDescent="0.35">
      <c r="H2235" t="s">
        <v>10165</v>
      </c>
      <c r="I2235" s="2">
        <v>45173</v>
      </c>
      <c r="J2235" s="1">
        <v>1.3888888888888889E-3</v>
      </c>
      <c r="K2235">
        <v>9</v>
      </c>
      <c r="L2235">
        <v>36</v>
      </c>
      <c r="N2235" t="s">
        <v>12977</v>
      </c>
      <c r="O2235" t="s">
        <v>12978</v>
      </c>
      <c r="P2235" t="s">
        <v>12979</v>
      </c>
      <c r="Q2235" t="s">
        <v>88</v>
      </c>
      <c r="R2235" t="s">
        <v>10169</v>
      </c>
      <c r="S2235" t="s">
        <v>10201</v>
      </c>
      <c r="T2235" t="s">
        <v>10202</v>
      </c>
      <c r="U2235" t="s">
        <v>12980</v>
      </c>
      <c r="V2235" t="s">
        <v>10172</v>
      </c>
      <c r="W2235" t="s">
        <v>60</v>
      </c>
      <c r="X2235" t="s">
        <v>61</v>
      </c>
      <c r="Y2235">
        <v>210</v>
      </c>
      <c r="AB2235">
        <v>3</v>
      </c>
      <c r="AC2235">
        <v>1.94</v>
      </c>
      <c r="AF2235" t="s">
        <v>10216</v>
      </c>
      <c r="AG2235" t="s">
        <v>10217</v>
      </c>
      <c r="AI2235" t="s">
        <v>12981</v>
      </c>
      <c r="AL2235" t="s">
        <v>12982</v>
      </c>
      <c r="AQ2235" t="s">
        <v>10210</v>
      </c>
      <c r="AR2235" t="s">
        <v>10271</v>
      </c>
      <c r="AV2235" t="b">
        <v>1</v>
      </c>
    </row>
    <row r="2236" spans="8:48" x14ac:dyDescent="0.35">
      <c r="H2236" t="s">
        <v>10165</v>
      </c>
      <c r="I2236" s="2">
        <v>45173</v>
      </c>
      <c r="J2236" s="1">
        <v>0.95972222222222225</v>
      </c>
      <c r="K2236">
        <v>9</v>
      </c>
      <c r="L2236">
        <v>36</v>
      </c>
      <c r="M2236" t="s">
        <v>12983</v>
      </c>
      <c r="N2236" t="s">
        <v>12984</v>
      </c>
      <c r="O2236" t="s">
        <v>12985</v>
      </c>
      <c r="P2236" t="s">
        <v>12986</v>
      </c>
      <c r="Q2236" t="s">
        <v>12987</v>
      </c>
      <c r="R2236" t="s">
        <v>10169</v>
      </c>
      <c r="S2236" t="s">
        <v>10189</v>
      </c>
      <c r="T2236" t="s">
        <v>12988</v>
      </c>
      <c r="U2236" t="s">
        <v>12989</v>
      </c>
      <c r="V2236" t="s">
        <v>10172</v>
      </c>
      <c r="W2236" t="s">
        <v>112</v>
      </c>
      <c r="X2236" t="s">
        <v>309</v>
      </c>
      <c r="Y2236">
        <v>724421</v>
      </c>
      <c r="AB2236">
        <v>2</v>
      </c>
      <c r="AC2236">
        <v>6700.89</v>
      </c>
      <c r="AF2236" t="s">
        <v>10192</v>
      </c>
      <c r="AG2236" t="s">
        <v>10193</v>
      </c>
      <c r="AI2236" t="s">
        <v>12990</v>
      </c>
      <c r="AL2236" t="s">
        <v>12991</v>
      </c>
      <c r="AN2236" t="s">
        <v>12983</v>
      </c>
      <c r="AQ2236" t="s">
        <v>10196</v>
      </c>
      <c r="AR2236" t="s">
        <v>10197</v>
      </c>
      <c r="AV2236" t="b">
        <v>1</v>
      </c>
    </row>
    <row r="2237" spans="8:48" x14ac:dyDescent="0.35">
      <c r="H2237" t="s">
        <v>10165</v>
      </c>
      <c r="I2237" s="2">
        <v>45173</v>
      </c>
      <c r="J2237" s="1">
        <v>0.65902777777777777</v>
      </c>
      <c r="K2237">
        <v>9</v>
      </c>
      <c r="L2237">
        <v>36</v>
      </c>
      <c r="N2237" t="s">
        <v>12992</v>
      </c>
      <c r="O2237" t="s">
        <v>12993</v>
      </c>
      <c r="P2237" t="s">
        <v>12994</v>
      </c>
      <c r="Q2237" t="s">
        <v>11072</v>
      </c>
      <c r="R2237" t="s">
        <v>10169</v>
      </c>
      <c r="S2237" t="s">
        <v>10201</v>
      </c>
      <c r="T2237" t="s">
        <v>10202</v>
      </c>
      <c r="U2237" t="s">
        <v>12995</v>
      </c>
      <c r="V2237" t="s">
        <v>90</v>
      </c>
      <c r="W2237" t="s">
        <v>60</v>
      </c>
      <c r="X2237" t="s">
        <v>309</v>
      </c>
      <c r="Y2237">
        <v>112</v>
      </c>
      <c r="AB2237">
        <v>2</v>
      </c>
      <c r="AC2237">
        <v>1.04</v>
      </c>
      <c r="AF2237" t="s">
        <v>10204</v>
      </c>
      <c r="AG2237" t="s">
        <v>10193</v>
      </c>
      <c r="AI2237" t="s">
        <v>12996</v>
      </c>
      <c r="AL2237" t="s">
        <v>12997</v>
      </c>
      <c r="AO2237" t="s">
        <v>312</v>
      </c>
      <c r="AQ2237" t="s">
        <v>10210</v>
      </c>
      <c r="AR2237" t="s">
        <v>10271</v>
      </c>
      <c r="AV2237" t="b">
        <v>1</v>
      </c>
    </row>
    <row r="2238" spans="8:48" x14ac:dyDescent="0.35">
      <c r="H2238" t="s">
        <v>10165</v>
      </c>
      <c r="I2238" s="2">
        <v>45173</v>
      </c>
      <c r="J2238" s="1">
        <v>0.9458333333333333</v>
      </c>
      <c r="K2238">
        <v>9</v>
      </c>
      <c r="L2238">
        <v>36</v>
      </c>
      <c r="N2238" t="s">
        <v>12998</v>
      </c>
      <c r="O2238" t="s">
        <v>12999</v>
      </c>
      <c r="P2238" t="s">
        <v>13000</v>
      </c>
      <c r="Q2238" t="s">
        <v>88</v>
      </c>
      <c r="R2238" t="s">
        <v>10169</v>
      </c>
      <c r="S2238" t="s">
        <v>10201</v>
      </c>
      <c r="T2238" t="s">
        <v>10202</v>
      </c>
      <c r="U2238" t="s">
        <v>13001</v>
      </c>
      <c r="V2238" t="s">
        <v>90</v>
      </c>
      <c r="W2238" t="s">
        <v>60</v>
      </c>
      <c r="X2238" t="s">
        <v>77</v>
      </c>
      <c r="Y2238">
        <v>527</v>
      </c>
      <c r="AB2238">
        <v>1</v>
      </c>
      <c r="AC2238">
        <v>4.87</v>
      </c>
      <c r="AF2238" t="s">
        <v>10204</v>
      </c>
      <c r="AG2238" t="s">
        <v>10193</v>
      </c>
      <c r="AI2238" t="s">
        <v>13002</v>
      </c>
      <c r="AL2238" t="s">
        <v>13003</v>
      </c>
      <c r="AO2238" t="s">
        <v>5885</v>
      </c>
      <c r="AP2238" t="s">
        <v>5957</v>
      </c>
      <c r="AQ2238" t="s">
        <v>10210</v>
      </c>
      <c r="AR2238" t="s">
        <v>10271</v>
      </c>
      <c r="AV2238" t="b">
        <v>1</v>
      </c>
    </row>
    <row r="2239" spans="8:48" x14ac:dyDescent="0.35">
      <c r="H2239" t="s">
        <v>10165</v>
      </c>
      <c r="I2239" s="2">
        <v>45173</v>
      </c>
      <c r="J2239" s="1">
        <v>0.71666666666666667</v>
      </c>
      <c r="K2239">
        <v>9</v>
      </c>
      <c r="L2239">
        <v>36</v>
      </c>
      <c r="N2239" t="s">
        <v>13004</v>
      </c>
      <c r="O2239" t="s">
        <v>13005</v>
      </c>
      <c r="P2239" t="s">
        <v>13006</v>
      </c>
      <c r="Q2239" t="s">
        <v>88</v>
      </c>
      <c r="R2239" t="s">
        <v>10169</v>
      </c>
      <c r="S2239" t="s">
        <v>10201</v>
      </c>
      <c r="T2239" t="s">
        <v>10202</v>
      </c>
      <c r="U2239" t="s">
        <v>13007</v>
      </c>
      <c r="V2239" t="s">
        <v>90</v>
      </c>
      <c r="W2239" t="s">
        <v>60</v>
      </c>
      <c r="X2239" t="s">
        <v>77</v>
      </c>
      <c r="Y2239">
        <v>2669</v>
      </c>
      <c r="AB2239">
        <v>1</v>
      </c>
      <c r="AC2239">
        <v>24.69</v>
      </c>
      <c r="AF2239" t="s">
        <v>10173</v>
      </c>
      <c r="AG2239" t="s">
        <v>10259</v>
      </c>
      <c r="AI2239" t="s">
        <v>13008</v>
      </c>
      <c r="AK2239" t="s">
        <v>13009</v>
      </c>
      <c r="AL2239" t="s">
        <v>13010</v>
      </c>
      <c r="AO2239" t="s">
        <v>3558</v>
      </c>
      <c r="AQ2239" t="s">
        <v>10210</v>
      </c>
      <c r="AR2239" t="s">
        <v>10271</v>
      </c>
      <c r="AV2239" t="b">
        <v>1</v>
      </c>
    </row>
    <row r="2240" spans="8:48" x14ac:dyDescent="0.35">
      <c r="H2240" t="s">
        <v>10165</v>
      </c>
      <c r="I2240" s="2">
        <v>45173</v>
      </c>
      <c r="J2240" s="1">
        <v>0.52916666666666667</v>
      </c>
      <c r="K2240">
        <v>9</v>
      </c>
      <c r="L2240">
        <v>36</v>
      </c>
      <c r="N2240" t="s">
        <v>13011</v>
      </c>
      <c r="O2240" t="s">
        <v>13012</v>
      </c>
      <c r="P2240" t="s">
        <v>13013</v>
      </c>
      <c r="Q2240" t="s">
        <v>11072</v>
      </c>
      <c r="R2240" t="s">
        <v>10169</v>
      </c>
      <c r="S2240" t="s">
        <v>10201</v>
      </c>
      <c r="T2240" t="s">
        <v>10202</v>
      </c>
      <c r="U2240" t="s">
        <v>13014</v>
      </c>
      <c r="V2240" t="s">
        <v>10172</v>
      </c>
      <c r="W2240" t="s">
        <v>60</v>
      </c>
      <c r="X2240" t="s">
        <v>309</v>
      </c>
      <c r="Y2240">
        <v>457</v>
      </c>
      <c r="AB2240">
        <v>1</v>
      </c>
      <c r="AC2240">
        <v>4.2300000000000004</v>
      </c>
      <c r="AF2240" t="s">
        <v>10204</v>
      </c>
      <c r="AG2240" t="s">
        <v>10193</v>
      </c>
      <c r="AI2240" t="s">
        <v>13015</v>
      </c>
      <c r="AL2240" t="s">
        <v>12997</v>
      </c>
      <c r="AQ2240" t="s">
        <v>10210</v>
      </c>
      <c r="AR2240" t="s">
        <v>10271</v>
      </c>
      <c r="AV2240" t="b">
        <v>1</v>
      </c>
    </row>
    <row r="2241" spans="8:48" x14ac:dyDescent="0.35">
      <c r="H2241" t="s">
        <v>10165</v>
      </c>
      <c r="I2241" s="2">
        <v>45173</v>
      </c>
      <c r="J2241" s="1">
        <v>0.95972222222222225</v>
      </c>
      <c r="K2241">
        <v>9</v>
      </c>
      <c r="L2241">
        <v>36</v>
      </c>
      <c r="M2241" t="s">
        <v>12983</v>
      </c>
      <c r="N2241" t="s">
        <v>13016</v>
      </c>
      <c r="O2241" t="s">
        <v>12985</v>
      </c>
      <c r="P2241" t="s">
        <v>12986</v>
      </c>
      <c r="Q2241" t="s">
        <v>12987</v>
      </c>
      <c r="R2241" t="s">
        <v>10169</v>
      </c>
      <c r="S2241" t="s">
        <v>10314</v>
      </c>
      <c r="T2241" t="s">
        <v>10196</v>
      </c>
      <c r="U2241" t="s">
        <v>13017</v>
      </c>
      <c r="V2241" t="s">
        <v>90</v>
      </c>
      <c r="W2241" t="s">
        <v>112</v>
      </c>
      <c r="X2241" t="s">
        <v>309</v>
      </c>
      <c r="AC2241">
        <v>0</v>
      </c>
      <c r="AF2241" t="s">
        <v>10192</v>
      </c>
      <c r="AG2241" t="s">
        <v>10193</v>
      </c>
      <c r="AI2241" t="s">
        <v>13018</v>
      </c>
      <c r="AL2241" t="s">
        <v>12991</v>
      </c>
      <c r="AN2241" t="s">
        <v>12983</v>
      </c>
      <c r="AQ2241" t="s">
        <v>10196</v>
      </c>
      <c r="AR2241" t="s">
        <v>10320</v>
      </c>
      <c r="AV2241" t="b">
        <v>1</v>
      </c>
    </row>
    <row r="2242" spans="8:48" x14ac:dyDescent="0.35">
      <c r="H2242" t="s">
        <v>10165</v>
      </c>
      <c r="I2242" s="2">
        <v>45173</v>
      </c>
      <c r="J2242" s="1">
        <v>0.83333333333333337</v>
      </c>
      <c r="K2242">
        <v>9</v>
      </c>
      <c r="L2242">
        <v>36</v>
      </c>
      <c r="M2242" t="s">
        <v>13019</v>
      </c>
      <c r="N2242" t="s">
        <v>13020</v>
      </c>
      <c r="O2242" t="s">
        <v>13021</v>
      </c>
      <c r="P2242" t="s">
        <v>13022</v>
      </c>
      <c r="Q2242" t="s">
        <v>714</v>
      </c>
      <c r="R2242" t="s">
        <v>10169</v>
      </c>
      <c r="S2242" t="s">
        <v>10224</v>
      </c>
      <c r="T2242" t="s">
        <v>10257</v>
      </c>
      <c r="U2242" t="s">
        <v>13023</v>
      </c>
      <c r="V2242" t="s">
        <v>90</v>
      </c>
      <c r="W2242" t="s">
        <v>60</v>
      </c>
      <c r="X2242" t="s">
        <v>77</v>
      </c>
      <c r="AC2242">
        <v>0</v>
      </c>
      <c r="AF2242" t="s">
        <v>10226</v>
      </c>
      <c r="AG2242" t="s">
        <v>10259</v>
      </c>
      <c r="AI2242" t="s">
        <v>13024</v>
      </c>
      <c r="AL2242" t="s">
        <v>13025</v>
      </c>
      <c r="AQ2242" t="s">
        <v>13026</v>
      </c>
      <c r="AR2242" t="s">
        <v>10263</v>
      </c>
      <c r="AV2242" t="b">
        <v>1</v>
      </c>
    </row>
    <row r="2243" spans="8:48" x14ac:dyDescent="0.35">
      <c r="H2243" t="s">
        <v>10165</v>
      </c>
      <c r="I2243" s="2">
        <v>45173</v>
      </c>
      <c r="J2243" s="1">
        <v>8.4027777777777785E-2</v>
      </c>
      <c r="K2243">
        <v>9</v>
      </c>
      <c r="L2243">
        <v>36</v>
      </c>
      <c r="N2243" t="s">
        <v>13027</v>
      </c>
      <c r="O2243" t="s">
        <v>11111</v>
      </c>
      <c r="P2243" t="s">
        <v>11112</v>
      </c>
      <c r="Q2243" t="s">
        <v>88</v>
      </c>
      <c r="R2243" t="s">
        <v>10169</v>
      </c>
      <c r="S2243" t="s">
        <v>10201</v>
      </c>
      <c r="T2243" t="s">
        <v>10202</v>
      </c>
      <c r="U2243" t="s">
        <v>13028</v>
      </c>
      <c r="V2243" t="s">
        <v>90</v>
      </c>
      <c r="W2243" t="s">
        <v>60</v>
      </c>
      <c r="X2243" t="s">
        <v>61</v>
      </c>
      <c r="Y2243">
        <v>694</v>
      </c>
      <c r="AC2243">
        <v>6.42</v>
      </c>
      <c r="AF2243" t="s">
        <v>10326</v>
      </c>
      <c r="AG2243" t="s">
        <v>10327</v>
      </c>
      <c r="AI2243" t="s">
        <v>13029</v>
      </c>
      <c r="AL2243" t="s">
        <v>11116</v>
      </c>
      <c r="AO2243" t="s">
        <v>346</v>
      </c>
      <c r="AP2243" t="s">
        <v>347</v>
      </c>
      <c r="AQ2243" t="s">
        <v>10210</v>
      </c>
      <c r="AR2243" t="s">
        <v>10271</v>
      </c>
      <c r="AV2243" t="b">
        <v>1</v>
      </c>
    </row>
    <row r="2244" spans="8:48" x14ac:dyDescent="0.35">
      <c r="H2244" t="s">
        <v>10165</v>
      </c>
      <c r="I2244" s="2">
        <v>45173</v>
      </c>
      <c r="J2244" s="1">
        <v>0.18888888888888888</v>
      </c>
      <c r="K2244">
        <v>9</v>
      </c>
      <c r="L2244">
        <v>36</v>
      </c>
      <c r="N2244" t="s">
        <v>13030</v>
      </c>
      <c r="O2244" t="s">
        <v>11111</v>
      </c>
      <c r="P2244" t="s">
        <v>11112</v>
      </c>
      <c r="Q2244" t="s">
        <v>88</v>
      </c>
      <c r="R2244" t="s">
        <v>10169</v>
      </c>
      <c r="S2244" t="s">
        <v>10201</v>
      </c>
      <c r="T2244" t="s">
        <v>10202</v>
      </c>
      <c r="U2244" t="s">
        <v>13031</v>
      </c>
      <c r="V2244" t="s">
        <v>90</v>
      </c>
      <c r="W2244" t="s">
        <v>60</v>
      </c>
      <c r="X2244" t="s">
        <v>61</v>
      </c>
      <c r="Y2244">
        <v>114</v>
      </c>
      <c r="AC2244">
        <v>1.05</v>
      </c>
      <c r="AF2244" t="s">
        <v>10326</v>
      </c>
      <c r="AG2244" t="s">
        <v>10327</v>
      </c>
      <c r="AI2244" t="s">
        <v>13032</v>
      </c>
      <c r="AL2244" t="s">
        <v>11116</v>
      </c>
      <c r="AO2244" t="s">
        <v>6822</v>
      </c>
      <c r="AP2244" t="s">
        <v>13033</v>
      </c>
      <c r="AQ2244" t="s">
        <v>10210</v>
      </c>
      <c r="AR2244" t="s">
        <v>10271</v>
      </c>
      <c r="AV2244" t="b">
        <v>1</v>
      </c>
    </row>
    <row r="2245" spans="8:48" x14ac:dyDescent="0.35">
      <c r="H2245" t="s">
        <v>10165</v>
      </c>
      <c r="I2245" s="2">
        <v>45173</v>
      </c>
      <c r="J2245" s="1">
        <v>0.78819444444444442</v>
      </c>
      <c r="K2245">
        <v>9</v>
      </c>
      <c r="L2245">
        <v>36</v>
      </c>
      <c r="N2245" t="s">
        <v>13034</v>
      </c>
      <c r="O2245" t="s">
        <v>13035</v>
      </c>
      <c r="P2245" t="s">
        <v>13036</v>
      </c>
      <c r="Q2245" t="s">
        <v>88</v>
      </c>
      <c r="R2245" t="s">
        <v>10169</v>
      </c>
      <c r="S2245" t="s">
        <v>10201</v>
      </c>
      <c r="T2245" t="s">
        <v>10202</v>
      </c>
      <c r="U2245" t="s">
        <v>13037</v>
      </c>
      <c r="V2245" t="s">
        <v>153</v>
      </c>
      <c r="W2245" t="s">
        <v>60</v>
      </c>
      <c r="X2245" t="s">
        <v>309</v>
      </c>
      <c r="Y2245">
        <v>1950</v>
      </c>
      <c r="AC2245">
        <v>18.04</v>
      </c>
      <c r="AF2245" t="s">
        <v>10326</v>
      </c>
      <c r="AG2245" t="s">
        <v>10327</v>
      </c>
      <c r="AI2245" t="s">
        <v>13038</v>
      </c>
      <c r="AL2245" t="s">
        <v>12945</v>
      </c>
      <c r="AO2245" t="s">
        <v>7879</v>
      </c>
      <c r="AP2245" t="s">
        <v>6717</v>
      </c>
      <c r="AQ2245" t="s">
        <v>10210</v>
      </c>
      <c r="AR2245" t="s">
        <v>10271</v>
      </c>
      <c r="AV2245" t="b">
        <v>1</v>
      </c>
    </row>
    <row r="2246" spans="8:48" x14ac:dyDescent="0.35">
      <c r="H2246" t="s">
        <v>10165</v>
      </c>
      <c r="I2246" s="2">
        <v>45173</v>
      </c>
      <c r="J2246" s="1">
        <v>0.91527777777777775</v>
      </c>
      <c r="K2246">
        <v>9</v>
      </c>
      <c r="L2246">
        <v>36</v>
      </c>
      <c r="N2246" t="s">
        <v>13039</v>
      </c>
      <c r="O2246" t="s">
        <v>13040</v>
      </c>
      <c r="P2246" t="s">
        <v>13041</v>
      </c>
      <c r="Q2246" t="s">
        <v>714</v>
      </c>
      <c r="R2246" t="s">
        <v>10169</v>
      </c>
      <c r="S2246" t="s">
        <v>10201</v>
      </c>
      <c r="T2246" t="s">
        <v>10202</v>
      </c>
      <c r="U2246" t="s">
        <v>13042</v>
      </c>
      <c r="V2246" t="s">
        <v>90</v>
      </c>
      <c r="W2246" t="s">
        <v>60</v>
      </c>
      <c r="X2246" t="s">
        <v>77</v>
      </c>
      <c r="Y2246">
        <v>24423</v>
      </c>
      <c r="AC2246">
        <v>225.91</v>
      </c>
      <c r="AF2246" t="s">
        <v>10326</v>
      </c>
      <c r="AG2246" t="s">
        <v>10327</v>
      </c>
      <c r="AI2246" t="s">
        <v>13043</v>
      </c>
      <c r="AL2246" t="s">
        <v>13044</v>
      </c>
      <c r="AO2246" t="s">
        <v>5879</v>
      </c>
      <c r="AP2246" t="s">
        <v>9554</v>
      </c>
      <c r="AQ2246" t="s">
        <v>10210</v>
      </c>
      <c r="AR2246" t="s">
        <v>10271</v>
      </c>
      <c r="AV2246" t="b">
        <v>1</v>
      </c>
    </row>
    <row r="2247" spans="8:48" x14ac:dyDescent="0.35">
      <c r="H2247" t="s">
        <v>10165</v>
      </c>
      <c r="I2247" s="2">
        <v>45173</v>
      </c>
      <c r="J2247" s="1">
        <v>0.67152777777777772</v>
      </c>
      <c r="K2247">
        <v>9</v>
      </c>
      <c r="L2247">
        <v>36</v>
      </c>
      <c r="N2247" t="s">
        <v>13045</v>
      </c>
      <c r="O2247" t="s">
        <v>11111</v>
      </c>
      <c r="P2247" t="s">
        <v>11112</v>
      </c>
      <c r="Q2247" t="s">
        <v>88</v>
      </c>
      <c r="R2247" t="s">
        <v>10169</v>
      </c>
      <c r="S2247" t="s">
        <v>10201</v>
      </c>
      <c r="T2247" t="s">
        <v>10202</v>
      </c>
      <c r="U2247" t="s">
        <v>13046</v>
      </c>
      <c r="V2247" t="s">
        <v>10172</v>
      </c>
      <c r="W2247" t="s">
        <v>60</v>
      </c>
      <c r="X2247" t="s">
        <v>61</v>
      </c>
      <c r="Y2247">
        <v>41771</v>
      </c>
      <c r="AC2247">
        <v>386.38</v>
      </c>
      <c r="AF2247" t="s">
        <v>10326</v>
      </c>
      <c r="AG2247" t="s">
        <v>10327</v>
      </c>
      <c r="AI2247" t="s">
        <v>13047</v>
      </c>
      <c r="AL2247" t="s">
        <v>11116</v>
      </c>
      <c r="AQ2247" t="s">
        <v>10210</v>
      </c>
      <c r="AR2247" t="s">
        <v>10271</v>
      </c>
      <c r="AV2247" t="b">
        <v>1</v>
      </c>
    </row>
    <row r="2248" spans="8:48" x14ac:dyDescent="0.35">
      <c r="H2248" t="s">
        <v>10165</v>
      </c>
      <c r="I2248" s="2">
        <v>45173</v>
      </c>
      <c r="J2248" s="1">
        <v>0.51458333333333328</v>
      </c>
      <c r="K2248">
        <v>9</v>
      </c>
      <c r="L2248">
        <v>36</v>
      </c>
      <c r="N2248" t="s">
        <v>13048</v>
      </c>
      <c r="O2248" t="s">
        <v>11111</v>
      </c>
      <c r="P2248" t="s">
        <v>11112</v>
      </c>
      <c r="Q2248" t="s">
        <v>88</v>
      </c>
      <c r="R2248" t="s">
        <v>10169</v>
      </c>
      <c r="S2248" t="s">
        <v>10201</v>
      </c>
      <c r="T2248" t="s">
        <v>10202</v>
      </c>
      <c r="U2248" t="s">
        <v>13049</v>
      </c>
      <c r="V2248" t="s">
        <v>3702</v>
      </c>
      <c r="W2248" t="s">
        <v>60</v>
      </c>
      <c r="X2248" t="s">
        <v>61</v>
      </c>
      <c r="Y2248">
        <v>2774</v>
      </c>
      <c r="AC2248">
        <v>25.66</v>
      </c>
      <c r="AF2248" t="s">
        <v>10326</v>
      </c>
      <c r="AG2248" t="s">
        <v>10327</v>
      </c>
      <c r="AI2248" t="s">
        <v>13050</v>
      </c>
      <c r="AL2248" t="s">
        <v>11116</v>
      </c>
      <c r="AQ2248" t="s">
        <v>10210</v>
      </c>
      <c r="AR2248" t="s">
        <v>10271</v>
      </c>
      <c r="AV2248" t="b">
        <v>1</v>
      </c>
    </row>
    <row r="2249" spans="8:48" x14ac:dyDescent="0.35">
      <c r="H2249" t="s">
        <v>10165</v>
      </c>
      <c r="I2249" s="2">
        <v>45173</v>
      </c>
      <c r="J2249" s="1">
        <v>0.31597222222222221</v>
      </c>
      <c r="K2249">
        <v>9</v>
      </c>
      <c r="L2249">
        <v>36</v>
      </c>
      <c r="N2249" t="s">
        <v>13051</v>
      </c>
      <c r="O2249" t="s">
        <v>11111</v>
      </c>
      <c r="P2249" t="s">
        <v>11112</v>
      </c>
      <c r="Q2249" t="s">
        <v>88</v>
      </c>
      <c r="R2249" t="s">
        <v>10169</v>
      </c>
      <c r="S2249" t="s">
        <v>10201</v>
      </c>
      <c r="T2249" t="s">
        <v>10202</v>
      </c>
      <c r="U2249" t="s">
        <v>13052</v>
      </c>
      <c r="V2249" t="s">
        <v>136</v>
      </c>
      <c r="W2249" t="s">
        <v>60</v>
      </c>
      <c r="X2249" t="s">
        <v>61</v>
      </c>
      <c r="Y2249">
        <v>154</v>
      </c>
      <c r="AC2249">
        <v>1.42</v>
      </c>
      <c r="AF2249" t="s">
        <v>10326</v>
      </c>
      <c r="AG2249" t="s">
        <v>10327</v>
      </c>
      <c r="AI2249" t="s">
        <v>13053</v>
      </c>
      <c r="AL2249" t="s">
        <v>11116</v>
      </c>
      <c r="AO2249" t="s">
        <v>139</v>
      </c>
      <c r="AP2249" t="s">
        <v>13054</v>
      </c>
      <c r="AQ2249" t="s">
        <v>10210</v>
      </c>
      <c r="AR2249" t="s">
        <v>10271</v>
      </c>
      <c r="AV2249" t="b">
        <v>1</v>
      </c>
    </row>
    <row r="2250" spans="8:48" x14ac:dyDescent="0.35">
      <c r="H2250" t="s">
        <v>10165</v>
      </c>
      <c r="I2250" s="2">
        <v>45173</v>
      </c>
      <c r="J2250" s="1">
        <v>0.11319444444444444</v>
      </c>
      <c r="K2250">
        <v>9</v>
      </c>
      <c r="L2250">
        <v>36</v>
      </c>
      <c r="N2250" t="s">
        <v>13055</v>
      </c>
      <c r="O2250" t="s">
        <v>11111</v>
      </c>
      <c r="P2250" t="s">
        <v>11112</v>
      </c>
      <c r="Q2250" t="s">
        <v>88</v>
      </c>
      <c r="R2250" t="s">
        <v>10169</v>
      </c>
      <c r="S2250" t="s">
        <v>10201</v>
      </c>
      <c r="T2250" t="s">
        <v>10202</v>
      </c>
      <c r="U2250" t="s">
        <v>13056</v>
      </c>
      <c r="V2250" t="s">
        <v>90</v>
      </c>
      <c r="W2250" t="s">
        <v>60</v>
      </c>
      <c r="X2250" t="s">
        <v>61</v>
      </c>
      <c r="Y2250">
        <v>826</v>
      </c>
      <c r="AC2250">
        <v>7.64</v>
      </c>
      <c r="AF2250" t="s">
        <v>10326</v>
      </c>
      <c r="AG2250" t="s">
        <v>10327</v>
      </c>
      <c r="AI2250" t="s">
        <v>13057</v>
      </c>
      <c r="AL2250" t="s">
        <v>11116</v>
      </c>
      <c r="AO2250" t="s">
        <v>346</v>
      </c>
      <c r="AP2250" t="s">
        <v>347</v>
      </c>
      <c r="AQ2250" t="s">
        <v>10210</v>
      </c>
      <c r="AR2250" t="s">
        <v>10271</v>
      </c>
      <c r="AV2250" t="b">
        <v>1</v>
      </c>
    </row>
    <row r="2251" spans="8:48" x14ac:dyDescent="0.35">
      <c r="H2251" t="s">
        <v>10165</v>
      </c>
      <c r="I2251" s="2">
        <v>45173</v>
      </c>
      <c r="J2251" s="1">
        <v>0.79583333333333328</v>
      </c>
      <c r="K2251">
        <v>9</v>
      </c>
      <c r="L2251">
        <v>36</v>
      </c>
      <c r="N2251" t="s">
        <v>13058</v>
      </c>
      <c r="O2251" t="s">
        <v>13035</v>
      </c>
      <c r="P2251" t="s">
        <v>13036</v>
      </c>
      <c r="Q2251" t="s">
        <v>88</v>
      </c>
      <c r="R2251" t="s">
        <v>10169</v>
      </c>
      <c r="S2251" t="s">
        <v>10201</v>
      </c>
      <c r="T2251" t="s">
        <v>10202</v>
      </c>
      <c r="U2251" t="s">
        <v>13059</v>
      </c>
      <c r="V2251" t="s">
        <v>90</v>
      </c>
      <c r="W2251" t="s">
        <v>60</v>
      </c>
      <c r="X2251" t="s">
        <v>309</v>
      </c>
      <c r="Y2251">
        <v>21562</v>
      </c>
      <c r="AC2251">
        <v>199.45</v>
      </c>
      <c r="AF2251" t="s">
        <v>10326</v>
      </c>
      <c r="AG2251" t="s">
        <v>10327</v>
      </c>
      <c r="AI2251" t="s">
        <v>13060</v>
      </c>
      <c r="AL2251" t="s">
        <v>12945</v>
      </c>
      <c r="AO2251" t="s">
        <v>5906</v>
      </c>
      <c r="AP2251" t="s">
        <v>9497</v>
      </c>
      <c r="AQ2251" t="s">
        <v>10210</v>
      </c>
      <c r="AR2251" t="s">
        <v>10271</v>
      </c>
      <c r="AV2251" t="b">
        <v>1</v>
      </c>
    </row>
    <row r="2252" spans="8:48" x14ac:dyDescent="0.35">
      <c r="H2252" t="s">
        <v>10165</v>
      </c>
      <c r="I2252" s="2">
        <v>45173</v>
      </c>
      <c r="J2252" s="1">
        <v>0.67291666666666672</v>
      </c>
      <c r="K2252">
        <v>9</v>
      </c>
      <c r="L2252">
        <v>36</v>
      </c>
      <c r="N2252" t="s">
        <v>13061</v>
      </c>
      <c r="O2252" t="s">
        <v>11111</v>
      </c>
      <c r="P2252" t="s">
        <v>11112</v>
      </c>
      <c r="Q2252" t="s">
        <v>88</v>
      </c>
      <c r="R2252" t="s">
        <v>10169</v>
      </c>
      <c r="S2252" t="s">
        <v>10201</v>
      </c>
      <c r="T2252" t="s">
        <v>10202</v>
      </c>
      <c r="U2252" t="s">
        <v>13062</v>
      </c>
      <c r="V2252" t="s">
        <v>90</v>
      </c>
      <c r="W2252" t="s">
        <v>60</v>
      </c>
      <c r="X2252" t="s">
        <v>61</v>
      </c>
      <c r="Y2252">
        <v>2624</v>
      </c>
      <c r="AC2252">
        <v>24.27</v>
      </c>
      <c r="AF2252" t="s">
        <v>10326</v>
      </c>
      <c r="AG2252" t="s">
        <v>10327</v>
      </c>
      <c r="AI2252" t="s">
        <v>13063</v>
      </c>
      <c r="AL2252" t="s">
        <v>11116</v>
      </c>
      <c r="AO2252" t="s">
        <v>5885</v>
      </c>
      <c r="AP2252" t="s">
        <v>5987</v>
      </c>
      <c r="AQ2252" t="s">
        <v>10210</v>
      </c>
      <c r="AR2252" t="s">
        <v>10271</v>
      </c>
      <c r="AV2252" t="b">
        <v>1</v>
      </c>
    </row>
    <row r="2253" spans="8:48" x14ac:dyDescent="0.35">
      <c r="H2253" t="s">
        <v>10165</v>
      </c>
      <c r="I2253" s="2">
        <v>45173</v>
      </c>
      <c r="J2253" s="1">
        <v>0.65763888888888888</v>
      </c>
      <c r="K2253">
        <v>9</v>
      </c>
      <c r="L2253">
        <v>36</v>
      </c>
      <c r="N2253" t="s">
        <v>13064</v>
      </c>
      <c r="O2253" t="s">
        <v>13065</v>
      </c>
      <c r="P2253" t="s">
        <v>13066</v>
      </c>
      <c r="Q2253" t="s">
        <v>11072</v>
      </c>
      <c r="R2253" t="s">
        <v>10169</v>
      </c>
      <c r="S2253" t="s">
        <v>10201</v>
      </c>
      <c r="T2253" t="s">
        <v>10202</v>
      </c>
      <c r="U2253" t="s">
        <v>12995</v>
      </c>
      <c r="V2253" t="s">
        <v>90</v>
      </c>
      <c r="W2253" t="s">
        <v>60</v>
      </c>
      <c r="X2253" t="s">
        <v>309</v>
      </c>
      <c r="Y2253">
        <v>112</v>
      </c>
      <c r="AC2253">
        <v>1.04</v>
      </c>
      <c r="AF2253" t="s">
        <v>10204</v>
      </c>
      <c r="AG2253" t="s">
        <v>10193</v>
      </c>
      <c r="AI2253" t="s">
        <v>13067</v>
      </c>
      <c r="AL2253" t="s">
        <v>13068</v>
      </c>
      <c r="AO2253" t="s">
        <v>312</v>
      </c>
      <c r="AQ2253" t="s">
        <v>10210</v>
      </c>
      <c r="AR2253" t="s">
        <v>10271</v>
      </c>
      <c r="AV2253" t="b">
        <v>1</v>
      </c>
    </row>
    <row r="2254" spans="8:48" x14ac:dyDescent="0.35">
      <c r="H2254" t="s">
        <v>10165</v>
      </c>
      <c r="I2254" s="2">
        <v>45173</v>
      </c>
      <c r="J2254" s="1">
        <v>0.63888888888888884</v>
      </c>
      <c r="K2254">
        <v>9</v>
      </c>
      <c r="L2254">
        <v>36</v>
      </c>
      <c r="N2254" t="s">
        <v>13069</v>
      </c>
      <c r="O2254" t="s">
        <v>11111</v>
      </c>
      <c r="P2254" t="s">
        <v>11112</v>
      </c>
      <c r="Q2254" t="s">
        <v>88</v>
      </c>
      <c r="R2254" t="s">
        <v>10169</v>
      </c>
      <c r="S2254" t="s">
        <v>10201</v>
      </c>
      <c r="T2254" t="s">
        <v>10202</v>
      </c>
      <c r="U2254" t="s">
        <v>13070</v>
      </c>
      <c r="V2254" t="s">
        <v>13071</v>
      </c>
      <c r="W2254" t="s">
        <v>60</v>
      </c>
      <c r="X2254" t="s">
        <v>61</v>
      </c>
      <c r="Y2254">
        <v>1314</v>
      </c>
      <c r="AC2254">
        <v>12.15</v>
      </c>
      <c r="AF2254" t="s">
        <v>10326</v>
      </c>
      <c r="AG2254" t="s">
        <v>10327</v>
      </c>
      <c r="AI2254" t="s">
        <v>13072</v>
      </c>
      <c r="AL2254" t="s">
        <v>11116</v>
      </c>
      <c r="AO2254" t="s">
        <v>13073</v>
      </c>
      <c r="AP2254" t="s">
        <v>13073</v>
      </c>
      <c r="AQ2254" t="s">
        <v>10210</v>
      </c>
      <c r="AR2254" t="s">
        <v>10271</v>
      </c>
      <c r="AV2254" t="b">
        <v>1</v>
      </c>
    </row>
    <row r="2255" spans="8:48" x14ac:dyDescent="0.35">
      <c r="H2255" t="s">
        <v>10165</v>
      </c>
      <c r="I2255" s="2">
        <v>45173</v>
      </c>
      <c r="J2255" s="1">
        <v>0.65833333333333333</v>
      </c>
      <c r="K2255">
        <v>9</v>
      </c>
      <c r="L2255">
        <v>36</v>
      </c>
      <c r="N2255" t="s">
        <v>13074</v>
      </c>
      <c r="O2255" t="s">
        <v>11111</v>
      </c>
      <c r="P2255" t="s">
        <v>11112</v>
      </c>
      <c r="Q2255" t="s">
        <v>88</v>
      </c>
      <c r="R2255" t="s">
        <v>10169</v>
      </c>
      <c r="S2255" t="s">
        <v>10201</v>
      </c>
      <c r="T2255" t="s">
        <v>10202</v>
      </c>
      <c r="U2255" t="s">
        <v>13075</v>
      </c>
      <c r="V2255" t="s">
        <v>90</v>
      </c>
      <c r="W2255" t="s">
        <v>60</v>
      </c>
      <c r="X2255" t="s">
        <v>61</v>
      </c>
      <c r="Y2255">
        <v>1110</v>
      </c>
      <c r="AC2255">
        <v>10.27</v>
      </c>
      <c r="AF2255" t="s">
        <v>10326</v>
      </c>
      <c r="AG2255" t="s">
        <v>10327</v>
      </c>
      <c r="AI2255" t="s">
        <v>13076</v>
      </c>
      <c r="AL2255" t="s">
        <v>11116</v>
      </c>
      <c r="AO2255" t="s">
        <v>468</v>
      </c>
      <c r="AP2255" t="s">
        <v>469</v>
      </c>
      <c r="AQ2255" t="s">
        <v>10210</v>
      </c>
      <c r="AR2255" t="s">
        <v>10271</v>
      </c>
      <c r="AV2255" t="b">
        <v>1</v>
      </c>
    </row>
    <row r="2256" spans="8:48" x14ac:dyDescent="0.35">
      <c r="H2256" t="s">
        <v>10165</v>
      </c>
      <c r="I2256" s="2">
        <v>45173</v>
      </c>
      <c r="J2256" s="1">
        <v>0.51875000000000004</v>
      </c>
      <c r="K2256">
        <v>9</v>
      </c>
      <c r="L2256">
        <v>36</v>
      </c>
      <c r="N2256" t="s">
        <v>13077</v>
      </c>
      <c r="O2256" t="s">
        <v>11111</v>
      </c>
      <c r="P2256" t="s">
        <v>11112</v>
      </c>
      <c r="Q2256" t="s">
        <v>88</v>
      </c>
      <c r="R2256" t="s">
        <v>10169</v>
      </c>
      <c r="S2256" t="s">
        <v>10201</v>
      </c>
      <c r="T2256" t="s">
        <v>10202</v>
      </c>
      <c r="U2256" t="s">
        <v>13078</v>
      </c>
      <c r="V2256" t="s">
        <v>90</v>
      </c>
      <c r="W2256" t="s">
        <v>60</v>
      </c>
      <c r="X2256" t="s">
        <v>61</v>
      </c>
      <c r="Y2256">
        <v>635</v>
      </c>
      <c r="AC2256">
        <v>5.87</v>
      </c>
      <c r="AF2256" t="s">
        <v>10326</v>
      </c>
      <c r="AG2256" t="s">
        <v>10327</v>
      </c>
      <c r="AI2256" t="s">
        <v>13079</v>
      </c>
      <c r="AL2256" t="s">
        <v>11116</v>
      </c>
      <c r="AO2256" t="s">
        <v>417</v>
      </c>
      <c r="AP2256" t="s">
        <v>12445</v>
      </c>
      <c r="AQ2256" t="s">
        <v>10210</v>
      </c>
      <c r="AR2256" t="s">
        <v>10271</v>
      </c>
      <c r="AV2256" t="b">
        <v>1</v>
      </c>
    </row>
    <row r="2257" spans="8:48" x14ac:dyDescent="0.35">
      <c r="H2257" t="s">
        <v>10165</v>
      </c>
      <c r="I2257" s="2">
        <v>45173</v>
      </c>
      <c r="J2257" s="1">
        <v>0.29444444444444445</v>
      </c>
      <c r="K2257">
        <v>9</v>
      </c>
      <c r="L2257">
        <v>36</v>
      </c>
      <c r="N2257" t="s">
        <v>13080</v>
      </c>
      <c r="O2257" t="s">
        <v>11111</v>
      </c>
      <c r="P2257" t="s">
        <v>11112</v>
      </c>
      <c r="Q2257" t="s">
        <v>88</v>
      </c>
      <c r="R2257" t="s">
        <v>10169</v>
      </c>
      <c r="S2257" t="s">
        <v>10201</v>
      </c>
      <c r="T2257" t="s">
        <v>10202</v>
      </c>
      <c r="U2257" t="s">
        <v>13081</v>
      </c>
      <c r="V2257" t="s">
        <v>90</v>
      </c>
      <c r="W2257" t="s">
        <v>60</v>
      </c>
      <c r="X2257" t="s">
        <v>61</v>
      </c>
      <c r="Y2257">
        <v>5759</v>
      </c>
      <c r="AC2257">
        <v>53.27</v>
      </c>
      <c r="AF2257" t="s">
        <v>10326</v>
      </c>
      <c r="AG2257" t="s">
        <v>10327</v>
      </c>
      <c r="AI2257" t="s">
        <v>13082</v>
      </c>
      <c r="AL2257" t="s">
        <v>11116</v>
      </c>
      <c r="AO2257" t="s">
        <v>346</v>
      </c>
      <c r="AP2257" t="s">
        <v>9229</v>
      </c>
      <c r="AQ2257" t="s">
        <v>10210</v>
      </c>
      <c r="AR2257" t="s">
        <v>10271</v>
      </c>
      <c r="AV2257" t="b">
        <v>1</v>
      </c>
    </row>
    <row r="2258" spans="8:48" x14ac:dyDescent="0.35">
      <c r="H2258" t="s">
        <v>10165</v>
      </c>
      <c r="I2258" s="2">
        <v>45173</v>
      </c>
      <c r="J2258" s="1">
        <v>0.11805555555555555</v>
      </c>
      <c r="K2258">
        <v>9</v>
      </c>
      <c r="L2258">
        <v>36</v>
      </c>
      <c r="N2258" t="s">
        <v>13083</v>
      </c>
      <c r="O2258" t="s">
        <v>11111</v>
      </c>
      <c r="P2258" t="s">
        <v>11112</v>
      </c>
      <c r="Q2258" t="s">
        <v>88</v>
      </c>
      <c r="R2258" t="s">
        <v>10169</v>
      </c>
      <c r="S2258" t="s">
        <v>10201</v>
      </c>
      <c r="T2258" t="s">
        <v>10202</v>
      </c>
      <c r="U2258" t="s">
        <v>13084</v>
      </c>
      <c r="V2258" t="s">
        <v>1972</v>
      </c>
      <c r="W2258" t="s">
        <v>60</v>
      </c>
      <c r="X2258" t="s">
        <v>61</v>
      </c>
      <c r="Y2258">
        <v>787</v>
      </c>
      <c r="AC2258">
        <v>7.28</v>
      </c>
      <c r="AF2258" t="s">
        <v>10326</v>
      </c>
      <c r="AG2258" t="s">
        <v>10327</v>
      </c>
      <c r="AI2258" t="s">
        <v>13085</v>
      </c>
      <c r="AL2258" t="s">
        <v>11116</v>
      </c>
      <c r="AO2258" t="s">
        <v>6506</v>
      </c>
      <c r="AP2258" t="s">
        <v>13086</v>
      </c>
      <c r="AQ2258" t="s">
        <v>10210</v>
      </c>
      <c r="AR2258" t="s">
        <v>10271</v>
      </c>
      <c r="AV2258" t="b">
        <v>1</v>
      </c>
    </row>
    <row r="2259" spans="8:48" x14ac:dyDescent="0.35">
      <c r="H2259" t="s">
        <v>10165</v>
      </c>
      <c r="I2259" s="2">
        <v>45173</v>
      </c>
      <c r="J2259" s="1">
        <v>0.48333333333333334</v>
      </c>
      <c r="K2259">
        <v>9</v>
      </c>
      <c r="L2259">
        <v>36</v>
      </c>
      <c r="N2259" t="s">
        <v>13087</v>
      </c>
      <c r="O2259" t="s">
        <v>11111</v>
      </c>
      <c r="P2259" t="s">
        <v>11112</v>
      </c>
      <c r="Q2259" t="s">
        <v>88</v>
      </c>
      <c r="R2259" t="s">
        <v>10169</v>
      </c>
      <c r="S2259" t="s">
        <v>10201</v>
      </c>
      <c r="T2259" t="s">
        <v>10202</v>
      </c>
      <c r="U2259" t="s">
        <v>13088</v>
      </c>
      <c r="V2259" t="s">
        <v>10172</v>
      </c>
      <c r="W2259" t="s">
        <v>60</v>
      </c>
      <c r="X2259" t="s">
        <v>61</v>
      </c>
      <c r="Y2259">
        <v>16</v>
      </c>
      <c r="AC2259">
        <v>0.15</v>
      </c>
      <c r="AF2259" t="s">
        <v>10326</v>
      </c>
      <c r="AG2259" t="s">
        <v>10327</v>
      </c>
      <c r="AI2259" t="s">
        <v>13089</v>
      </c>
      <c r="AL2259" t="s">
        <v>11116</v>
      </c>
      <c r="AQ2259" t="s">
        <v>10210</v>
      </c>
      <c r="AR2259" t="s">
        <v>10271</v>
      </c>
      <c r="AV2259" t="b">
        <v>1</v>
      </c>
    </row>
    <row r="2260" spans="8:48" x14ac:dyDescent="0.35">
      <c r="H2260" t="s">
        <v>10165</v>
      </c>
      <c r="I2260" s="2">
        <v>45173</v>
      </c>
      <c r="J2260" s="1">
        <v>0.62638888888888888</v>
      </c>
      <c r="K2260">
        <v>9</v>
      </c>
      <c r="L2260">
        <v>36</v>
      </c>
      <c r="N2260" t="s">
        <v>13090</v>
      </c>
      <c r="O2260" t="s">
        <v>11111</v>
      </c>
      <c r="P2260" t="s">
        <v>11112</v>
      </c>
      <c r="Q2260" t="s">
        <v>88</v>
      </c>
      <c r="R2260" t="s">
        <v>10169</v>
      </c>
      <c r="S2260" t="s">
        <v>10201</v>
      </c>
      <c r="T2260" t="s">
        <v>10202</v>
      </c>
      <c r="U2260" t="s">
        <v>13091</v>
      </c>
      <c r="V2260" t="s">
        <v>90</v>
      </c>
      <c r="W2260" t="s">
        <v>60</v>
      </c>
      <c r="X2260" t="s">
        <v>77</v>
      </c>
      <c r="Y2260">
        <v>152</v>
      </c>
      <c r="AC2260">
        <v>1.41</v>
      </c>
      <c r="AF2260" t="s">
        <v>10326</v>
      </c>
      <c r="AG2260" t="s">
        <v>10327</v>
      </c>
      <c r="AI2260" t="s">
        <v>13092</v>
      </c>
      <c r="AL2260" t="s">
        <v>13093</v>
      </c>
      <c r="AO2260" t="s">
        <v>94</v>
      </c>
      <c r="AP2260" t="s">
        <v>10101</v>
      </c>
      <c r="AQ2260" t="s">
        <v>10210</v>
      </c>
      <c r="AR2260" t="s">
        <v>10211</v>
      </c>
      <c r="AV2260" t="b">
        <v>1</v>
      </c>
    </row>
    <row r="2261" spans="8:48" x14ac:dyDescent="0.35">
      <c r="H2261" t="s">
        <v>10165</v>
      </c>
      <c r="I2261" s="2">
        <v>45173</v>
      </c>
      <c r="J2261" s="1">
        <v>0.27986111111111112</v>
      </c>
      <c r="K2261">
        <v>9</v>
      </c>
      <c r="L2261">
        <v>36</v>
      </c>
      <c r="N2261" t="s">
        <v>13094</v>
      </c>
      <c r="O2261" t="s">
        <v>11111</v>
      </c>
      <c r="P2261" t="s">
        <v>11112</v>
      </c>
      <c r="Q2261" t="s">
        <v>88</v>
      </c>
      <c r="R2261" t="s">
        <v>10169</v>
      </c>
      <c r="S2261" t="s">
        <v>10201</v>
      </c>
      <c r="T2261" t="s">
        <v>10202</v>
      </c>
      <c r="U2261" t="s">
        <v>13095</v>
      </c>
      <c r="V2261" t="s">
        <v>10172</v>
      </c>
      <c r="W2261" t="s">
        <v>60</v>
      </c>
      <c r="X2261" t="s">
        <v>61</v>
      </c>
      <c r="Y2261">
        <v>80</v>
      </c>
      <c r="AC2261">
        <v>0.74</v>
      </c>
      <c r="AF2261" t="s">
        <v>10326</v>
      </c>
      <c r="AG2261" t="s">
        <v>10327</v>
      </c>
      <c r="AI2261" t="s">
        <v>13096</v>
      </c>
      <c r="AL2261" t="s">
        <v>11116</v>
      </c>
      <c r="AQ2261" t="s">
        <v>10210</v>
      </c>
      <c r="AR2261" t="s">
        <v>10271</v>
      </c>
      <c r="AV2261" t="b">
        <v>1</v>
      </c>
    </row>
    <row r="2262" spans="8:48" x14ac:dyDescent="0.35">
      <c r="H2262" t="s">
        <v>10165</v>
      </c>
      <c r="I2262" s="2">
        <v>45173</v>
      </c>
      <c r="J2262" s="1">
        <v>0.2590277777777778</v>
      </c>
      <c r="K2262">
        <v>9</v>
      </c>
      <c r="L2262">
        <v>36</v>
      </c>
      <c r="N2262" t="s">
        <v>13097</v>
      </c>
      <c r="O2262" t="s">
        <v>11111</v>
      </c>
      <c r="P2262" t="s">
        <v>11112</v>
      </c>
      <c r="Q2262" t="s">
        <v>88</v>
      </c>
      <c r="R2262" t="s">
        <v>10169</v>
      </c>
      <c r="S2262" t="s">
        <v>10201</v>
      </c>
      <c r="T2262" t="s">
        <v>10202</v>
      </c>
      <c r="U2262" t="s">
        <v>13098</v>
      </c>
      <c r="V2262" t="s">
        <v>136</v>
      </c>
      <c r="W2262" t="s">
        <v>60</v>
      </c>
      <c r="X2262" t="s">
        <v>61</v>
      </c>
      <c r="Y2262">
        <v>81</v>
      </c>
      <c r="AC2262">
        <v>0.75</v>
      </c>
      <c r="AF2262" t="s">
        <v>10326</v>
      </c>
      <c r="AG2262" t="s">
        <v>10327</v>
      </c>
      <c r="AI2262" t="s">
        <v>13099</v>
      </c>
      <c r="AL2262" t="s">
        <v>11116</v>
      </c>
      <c r="AO2262" t="s">
        <v>4218</v>
      </c>
      <c r="AQ2262" t="s">
        <v>10210</v>
      </c>
      <c r="AR2262" t="s">
        <v>10271</v>
      </c>
      <c r="AV2262" t="b">
        <v>1</v>
      </c>
    </row>
    <row r="2263" spans="8:48" x14ac:dyDescent="0.35">
      <c r="H2263" t="s">
        <v>10165</v>
      </c>
      <c r="I2263" s="2">
        <v>45173</v>
      </c>
      <c r="J2263" s="1">
        <v>0.5756944444444444</v>
      </c>
      <c r="K2263">
        <v>9</v>
      </c>
      <c r="L2263">
        <v>36</v>
      </c>
      <c r="N2263" t="s">
        <v>13100</v>
      </c>
      <c r="O2263" t="s">
        <v>13101</v>
      </c>
      <c r="P2263" t="s">
        <v>13101</v>
      </c>
      <c r="Q2263" t="s">
        <v>1444</v>
      </c>
      <c r="R2263" t="s">
        <v>10169</v>
      </c>
      <c r="S2263" t="s">
        <v>10201</v>
      </c>
      <c r="T2263" t="s">
        <v>10202</v>
      </c>
      <c r="U2263" t="s">
        <v>12823</v>
      </c>
      <c r="V2263" t="s">
        <v>12824</v>
      </c>
      <c r="W2263" t="s">
        <v>333</v>
      </c>
      <c r="X2263" t="s">
        <v>77</v>
      </c>
      <c r="Y2263">
        <v>213</v>
      </c>
      <c r="AC2263">
        <v>1.97</v>
      </c>
      <c r="AF2263" t="s">
        <v>10204</v>
      </c>
      <c r="AG2263" t="s">
        <v>10193</v>
      </c>
      <c r="AI2263" t="s">
        <v>13102</v>
      </c>
      <c r="AO2263" t="s">
        <v>12826</v>
      </c>
      <c r="AQ2263" t="s">
        <v>10210</v>
      </c>
      <c r="AR2263" t="s">
        <v>10271</v>
      </c>
      <c r="AV2263" t="b">
        <v>1</v>
      </c>
    </row>
    <row r="2264" spans="8:48" x14ac:dyDescent="0.35">
      <c r="H2264" t="s">
        <v>10165</v>
      </c>
      <c r="I2264" s="2">
        <v>45173</v>
      </c>
      <c r="J2264" s="1">
        <v>0.68194444444444446</v>
      </c>
      <c r="K2264">
        <v>9</v>
      </c>
      <c r="L2264">
        <v>36</v>
      </c>
      <c r="N2264" t="s">
        <v>13103</v>
      </c>
      <c r="O2264" t="s">
        <v>11111</v>
      </c>
      <c r="P2264" t="s">
        <v>11112</v>
      </c>
      <c r="Q2264" t="s">
        <v>88</v>
      </c>
      <c r="R2264" t="s">
        <v>10169</v>
      </c>
      <c r="S2264" t="s">
        <v>10201</v>
      </c>
      <c r="T2264" t="s">
        <v>10202</v>
      </c>
      <c r="U2264" t="s">
        <v>13104</v>
      </c>
      <c r="V2264" t="s">
        <v>90</v>
      </c>
      <c r="W2264" t="s">
        <v>60</v>
      </c>
      <c r="X2264" t="s">
        <v>61</v>
      </c>
      <c r="Y2264">
        <v>73</v>
      </c>
      <c r="AC2264">
        <v>0.68</v>
      </c>
      <c r="AF2264" t="s">
        <v>10326</v>
      </c>
      <c r="AG2264" t="s">
        <v>10327</v>
      </c>
      <c r="AI2264" t="s">
        <v>13105</v>
      </c>
      <c r="AL2264" t="s">
        <v>11116</v>
      </c>
      <c r="AO2264" t="s">
        <v>94</v>
      </c>
      <c r="AP2264" t="s">
        <v>95</v>
      </c>
      <c r="AQ2264" t="s">
        <v>10210</v>
      </c>
      <c r="AR2264" t="s">
        <v>10271</v>
      </c>
      <c r="AV2264" t="b">
        <v>1</v>
      </c>
    </row>
    <row r="2265" spans="8:48" x14ac:dyDescent="0.35">
      <c r="H2265" t="s">
        <v>10165</v>
      </c>
      <c r="I2265" s="2">
        <v>45173</v>
      </c>
      <c r="J2265" s="1">
        <v>0.61041666666666672</v>
      </c>
      <c r="K2265">
        <v>9</v>
      </c>
      <c r="L2265">
        <v>36</v>
      </c>
      <c r="N2265" t="s">
        <v>13106</v>
      </c>
      <c r="O2265" t="s">
        <v>11111</v>
      </c>
      <c r="P2265" t="s">
        <v>11112</v>
      </c>
      <c r="Q2265" t="s">
        <v>88</v>
      </c>
      <c r="R2265" t="s">
        <v>10169</v>
      </c>
      <c r="S2265" t="s">
        <v>10201</v>
      </c>
      <c r="T2265" t="s">
        <v>10202</v>
      </c>
      <c r="U2265" t="s">
        <v>13107</v>
      </c>
      <c r="V2265" t="s">
        <v>10172</v>
      </c>
      <c r="W2265" t="s">
        <v>60</v>
      </c>
      <c r="X2265" t="s">
        <v>61</v>
      </c>
      <c r="Y2265">
        <v>38</v>
      </c>
      <c r="AC2265">
        <v>0.35</v>
      </c>
      <c r="AF2265" t="s">
        <v>10326</v>
      </c>
      <c r="AG2265" t="s">
        <v>10327</v>
      </c>
      <c r="AI2265" t="s">
        <v>13108</v>
      </c>
      <c r="AL2265" t="s">
        <v>11116</v>
      </c>
      <c r="AQ2265" t="s">
        <v>10210</v>
      </c>
      <c r="AR2265" t="s">
        <v>10271</v>
      </c>
      <c r="AV2265" t="b">
        <v>1</v>
      </c>
    </row>
    <row r="2266" spans="8:48" x14ac:dyDescent="0.35">
      <c r="H2266" t="s">
        <v>10165</v>
      </c>
      <c r="I2266" s="2">
        <v>45173</v>
      </c>
      <c r="J2266" s="1">
        <v>0.24097222222222223</v>
      </c>
      <c r="K2266">
        <v>9</v>
      </c>
      <c r="L2266">
        <v>36</v>
      </c>
      <c r="N2266" t="s">
        <v>13109</v>
      </c>
      <c r="O2266" t="s">
        <v>11111</v>
      </c>
      <c r="P2266" t="s">
        <v>11112</v>
      </c>
      <c r="Q2266" t="s">
        <v>88</v>
      </c>
      <c r="R2266" t="s">
        <v>10169</v>
      </c>
      <c r="S2266" t="s">
        <v>10201</v>
      </c>
      <c r="T2266" t="s">
        <v>10202</v>
      </c>
      <c r="U2266" t="s">
        <v>13110</v>
      </c>
      <c r="V2266" t="s">
        <v>10172</v>
      </c>
      <c r="W2266" t="s">
        <v>60</v>
      </c>
      <c r="X2266" t="s">
        <v>61</v>
      </c>
      <c r="Y2266">
        <v>261</v>
      </c>
      <c r="AC2266">
        <v>2.41</v>
      </c>
      <c r="AF2266" t="s">
        <v>10326</v>
      </c>
      <c r="AG2266" t="s">
        <v>10327</v>
      </c>
      <c r="AI2266" t="s">
        <v>13111</v>
      </c>
      <c r="AL2266" t="s">
        <v>11116</v>
      </c>
      <c r="AQ2266" t="s">
        <v>10210</v>
      </c>
      <c r="AR2266" t="s">
        <v>10271</v>
      </c>
      <c r="AV2266" t="b">
        <v>1</v>
      </c>
    </row>
    <row r="2267" spans="8:48" x14ac:dyDescent="0.35">
      <c r="H2267" t="s">
        <v>10165</v>
      </c>
      <c r="I2267" s="2">
        <v>45173</v>
      </c>
      <c r="J2267" s="1">
        <v>0.21180555555555555</v>
      </c>
      <c r="K2267">
        <v>9</v>
      </c>
      <c r="L2267">
        <v>36</v>
      </c>
      <c r="N2267" t="s">
        <v>13112</v>
      </c>
      <c r="O2267" t="s">
        <v>11111</v>
      </c>
      <c r="P2267" t="s">
        <v>11112</v>
      </c>
      <c r="Q2267" t="s">
        <v>88</v>
      </c>
      <c r="R2267" t="s">
        <v>10169</v>
      </c>
      <c r="S2267" t="s">
        <v>10201</v>
      </c>
      <c r="T2267" t="s">
        <v>10202</v>
      </c>
      <c r="U2267" t="s">
        <v>13113</v>
      </c>
      <c r="V2267" t="s">
        <v>10172</v>
      </c>
      <c r="W2267" t="s">
        <v>60</v>
      </c>
      <c r="X2267" t="s">
        <v>61</v>
      </c>
      <c r="Y2267">
        <v>556</v>
      </c>
      <c r="AC2267">
        <v>5.14</v>
      </c>
      <c r="AF2267" t="s">
        <v>10326</v>
      </c>
      <c r="AG2267" t="s">
        <v>10327</v>
      </c>
      <c r="AI2267" t="s">
        <v>13114</v>
      </c>
      <c r="AL2267" t="s">
        <v>11116</v>
      </c>
      <c r="AQ2267" t="s">
        <v>10210</v>
      </c>
      <c r="AR2267" t="s">
        <v>10271</v>
      </c>
      <c r="AV2267" t="b">
        <v>1</v>
      </c>
    </row>
    <row r="2268" spans="8:48" x14ac:dyDescent="0.35">
      <c r="H2268" t="s">
        <v>10165</v>
      </c>
      <c r="I2268" s="2">
        <v>45173</v>
      </c>
      <c r="J2268" s="1">
        <v>0.54652777777777772</v>
      </c>
      <c r="K2268">
        <v>9</v>
      </c>
      <c r="L2268">
        <v>36</v>
      </c>
      <c r="N2268" t="s">
        <v>13115</v>
      </c>
      <c r="O2268" t="s">
        <v>11111</v>
      </c>
      <c r="P2268" t="s">
        <v>11112</v>
      </c>
      <c r="Q2268" t="s">
        <v>88</v>
      </c>
      <c r="R2268" t="s">
        <v>10169</v>
      </c>
      <c r="S2268" t="s">
        <v>10201</v>
      </c>
      <c r="T2268" t="s">
        <v>10202</v>
      </c>
      <c r="U2268" t="s">
        <v>13116</v>
      </c>
      <c r="V2268" t="s">
        <v>10172</v>
      </c>
      <c r="W2268" t="s">
        <v>60</v>
      </c>
      <c r="X2268" t="s">
        <v>61</v>
      </c>
      <c r="Y2268">
        <v>530</v>
      </c>
      <c r="AC2268">
        <v>4.9000000000000004</v>
      </c>
      <c r="AF2268" t="s">
        <v>10326</v>
      </c>
      <c r="AG2268" t="s">
        <v>10327</v>
      </c>
      <c r="AI2268" t="s">
        <v>13117</v>
      </c>
      <c r="AL2268" t="s">
        <v>11116</v>
      </c>
      <c r="AQ2268" t="s">
        <v>10210</v>
      </c>
      <c r="AR2268" t="s">
        <v>10271</v>
      </c>
      <c r="AV2268" t="b">
        <v>1</v>
      </c>
    </row>
    <row r="2269" spans="8:48" x14ac:dyDescent="0.35">
      <c r="H2269" t="s">
        <v>10165</v>
      </c>
      <c r="I2269" s="2">
        <v>45173</v>
      </c>
      <c r="J2269" s="1">
        <v>0.55138888888888893</v>
      </c>
      <c r="K2269">
        <v>9</v>
      </c>
      <c r="L2269">
        <v>36</v>
      </c>
      <c r="N2269" t="s">
        <v>13118</v>
      </c>
      <c r="O2269" t="s">
        <v>11111</v>
      </c>
      <c r="P2269" t="s">
        <v>11112</v>
      </c>
      <c r="Q2269" t="s">
        <v>88</v>
      </c>
      <c r="R2269" t="s">
        <v>10169</v>
      </c>
      <c r="S2269" t="s">
        <v>10201</v>
      </c>
      <c r="T2269" t="s">
        <v>10202</v>
      </c>
      <c r="U2269" t="s">
        <v>13119</v>
      </c>
      <c r="V2269" t="s">
        <v>10172</v>
      </c>
      <c r="W2269" t="s">
        <v>60</v>
      </c>
      <c r="X2269" t="s">
        <v>61</v>
      </c>
      <c r="Y2269">
        <v>329</v>
      </c>
      <c r="AC2269">
        <v>3.04</v>
      </c>
      <c r="AF2269" t="s">
        <v>10326</v>
      </c>
      <c r="AG2269" t="s">
        <v>10327</v>
      </c>
      <c r="AI2269" t="s">
        <v>13120</v>
      </c>
      <c r="AL2269" t="s">
        <v>11116</v>
      </c>
      <c r="AQ2269" t="s">
        <v>10210</v>
      </c>
      <c r="AR2269" t="s">
        <v>10271</v>
      </c>
      <c r="AV2269" t="b">
        <v>1</v>
      </c>
    </row>
    <row r="2270" spans="8:48" x14ac:dyDescent="0.35">
      <c r="H2270" t="s">
        <v>10165</v>
      </c>
      <c r="I2270" s="2">
        <v>45173</v>
      </c>
      <c r="J2270" s="1">
        <v>0.28125</v>
      </c>
      <c r="K2270">
        <v>9</v>
      </c>
      <c r="L2270">
        <v>36</v>
      </c>
      <c r="N2270" t="s">
        <v>13121</v>
      </c>
      <c r="O2270" t="s">
        <v>11111</v>
      </c>
      <c r="P2270" t="s">
        <v>11112</v>
      </c>
      <c r="Q2270" t="s">
        <v>88</v>
      </c>
      <c r="R2270" t="s">
        <v>10169</v>
      </c>
      <c r="S2270" t="s">
        <v>10201</v>
      </c>
      <c r="T2270" t="s">
        <v>10202</v>
      </c>
      <c r="U2270" t="s">
        <v>13122</v>
      </c>
      <c r="V2270" t="s">
        <v>90</v>
      </c>
      <c r="W2270" t="s">
        <v>60</v>
      </c>
      <c r="X2270" t="s">
        <v>61</v>
      </c>
      <c r="Y2270">
        <v>57283</v>
      </c>
      <c r="AC2270">
        <v>529.87</v>
      </c>
      <c r="AF2270" t="s">
        <v>10326</v>
      </c>
      <c r="AG2270" t="s">
        <v>10327</v>
      </c>
      <c r="AI2270" t="s">
        <v>13123</v>
      </c>
      <c r="AL2270" t="s">
        <v>11116</v>
      </c>
      <c r="AO2270" t="s">
        <v>94</v>
      </c>
      <c r="AP2270" t="s">
        <v>95</v>
      </c>
      <c r="AQ2270" t="s">
        <v>10210</v>
      </c>
      <c r="AR2270" t="s">
        <v>10271</v>
      </c>
      <c r="AV2270" t="b">
        <v>1</v>
      </c>
    </row>
    <row r="2271" spans="8:48" x14ac:dyDescent="0.35">
      <c r="H2271" t="s">
        <v>10165</v>
      </c>
      <c r="I2271" s="2">
        <v>45173</v>
      </c>
      <c r="J2271" s="1">
        <v>0.78402777777777777</v>
      </c>
      <c r="K2271">
        <v>9</v>
      </c>
      <c r="L2271">
        <v>36</v>
      </c>
      <c r="N2271" t="s">
        <v>13124</v>
      </c>
      <c r="O2271" t="s">
        <v>13125</v>
      </c>
      <c r="P2271" t="s">
        <v>13126</v>
      </c>
      <c r="Q2271" t="s">
        <v>1319</v>
      </c>
      <c r="R2271" t="s">
        <v>10169</v>
      </c>
      <c r="S2271" t="s">
        <v>10201</v>
      </c>
      <c r="T2271" t="s">
        <v>10202</v>
      </c>
      <c r="U2271" t="s">
        <v>13127</v>
      </c>
      <c r="V2271" t="s">
        <v>10172</v>
      </c>
      <c r="W2271" t="s">
        <v>60</v>
      </c>
      <c r="X2271" t="s">
        <v>309</v>
      </c>
      <c r="Y2271">
        <v>508</v>
      </c>
      <c r="AC2271">
        <v>4.7</v>
      </c>
      <c r="AF2271" t="s">
        <v>10326</v>
      </c>
      <c r="AG2271" t="s">
        <v>10327</v>
      </c>
      <c r="AI2271" t="s">
        <v>13128</v>
      </c>
      <c r="AL2271" t="s">
        <v>13129</v>
      </c>
      <c r="AQ2271" t="s">
        <v>10210</v>
      </c>
      <c r="AR2271" t="s">
        <v>10271</v>
      </c>
      <c r="AV2271" t="b">
        <v>1</v>
      </c>
    </row>
    <row r="2272" spans="8:48" x14ac:dyDescent="0.35">
      <c r="H2272" t="s">
        <v>10165</v>
      </c>
      <c r="I2272" s="2">
        <v>45173</v>
      </c>
      <c r="J2272" s="1">
        <v>0.68472222222222223</v>
      </c>
      <c r="K2272">
        <v>9</v>
      </c>
      <c r="L2272">
        <v>36</v>
      </c>
      <c r="N2272" t="s">
        <v>13130</v>
      </c>
      <c r="O2272" t="s">
        <v>11111</v>
      </c>
      <c r="P2272" t="s">
        <v>11112</v>
      </c>
      <c r="Q2272" t="s">
        <v>88</v>
      </c>
      <c r="R2272" t="s">
        <v>10169</v>
      </c>
      <c r="S2272" t="s">
        <v>10201</v>
      </c>
      <c r="T2272" t="s">
        <v>10202</v>
      </c>
      <c r="U2272" t="s">
        <v>13131</v>
      </c>
      <c r="V2272" t="s">
        <v>90</v>
      </c>
      <c r="W2272" t="s">
        <v>60</v>
      </c>
      <c r="X2272" t="s">
        <v>61</v>
      </c>
      <c r="Y2272">
        <v>473</v>
      </c>
      <c r="AC2272">
        <v>4.38</v>
      </c>
      <c r="AF2272" t="s">
        <v>10326</v>
      </c>
      <c r="AG2272" t="s">
        <v>10327</v>
      </c>
      <c r="AI2272" t="s">
        <v>13132</v>
      </c>
      <c r="AL2272" t="s">
        <v>11116</v>
      </c>
      <c r="AO2272" t="s">
        <v>1918</v>
      </c>
      <c r="AP2272" t="s">
        <v>6501</v>
      </c>
      <c r="AQ2272" t="s">
        <v>10210</v>
      </c>
      <c r="AR2272" t="s">
        <v>10271</v>
      </c>
      <c r="AV2272" t="b">
        <v>1</v>
      </c>
    </row>
    <row r="2273" spans="8:48" x14ac:dyDescent="0.35">
      <c r="H2273" t="s">
        <v>10165</v>
      </c>
      <c r="I2273" s="2">
        <v>45173</v>
      </c>
      <c r="J2273" s="1">
        <v>0.70694444444444449</v>
      </c>
      <c r="K2273">
        <v>9</v>
      </c>
      <c r="L2273">
        <v>36</v>
      </c>
      <c r="N2273" t="s">
        <v>13133</v>
      </c>
      <c r="O2273" t="s">
        <v>11111</v>
      </c>
      <c r="P2273" t="s">
        <v>11112</v>
      </c>
      <c r="Q2273" t="s">
        <v>88</v>
      </c>
      <c r="R2273" t="s">
        <v>10169</v>
      </c>
      <c r="S2273" t="s">
        <v>10201</v>
      </c>
      <c r="T2273" t="s">
        <v>10202</v>
      </c>
      <c r="U2273" t="s">
        <v>13134</v>
      </c>
      <c r="V2273" t="s">
        <v>90</v>
      </c>
      <c r="W2273" t="s">
        <v>60</v>
      </c>
      <c r="X2273" t="s">
        <v>61</v>
      </c>
      <c r="Y2273">
        <v>2239</v>
      </c>
      <c r="AC2273">
        <v>20.71</v>
      </c>
      <c r="AF2273" t="s">
        <v>10326</v>
      </c>
      <c r="AG2273" t="s">
        <v>10327</v>
      </c>
      <c r="AI2273" t="s">
        <v>13135</v>
      </c>
      <c r="AL2273" t="s">
        <v>11116</v>
      </c>
      <c r="AO2273" t="s">
        <v>5879</v>
      </c>
      <c r="AP2273" t="s">
        <v>13136</v>
      </c>
      <c r="AQ2273" t="s">
        <v>10210</v>
      </c>
      <c r="AR2273" t="s">
        <v>10271</v>
      </c>
      <c r="AV2273" t="b">
        <v>1</v>
      </c>
    </row>
    <row r="2274" spans="8:48" x14ac:dyDescent="0.35">
      <c r="H2274" t="s">
        <v>10165</v>
      </c>
      <c r="I2274" s="2">
        <v>45173</v>
      </c>
      <c r="J2274" s="1">
        <v>0.6875</v>
      </c>
      <c r="K2274">
        <v>9</v>
      </c>
      <c r="L2274">
        <v>36</v>
      </c>
      <c r="N2274" t="s">
        <v>13137</v>
      </c>
      <c r="O2274" t="s">
        <v>11111</v>
      </c>
      <c r="P2274" t="s">
        <v>11112</v>
      </c>
      <c r="Q2274" t="s">
        <v>88</v>
      </c>
      <c r="R2274" t="s">
        <v>10169</v>
      </c>
      <c r="S2274" t="s">
        <v>10201</v>
      </c>
      <c r="T2274" t="s">
        <v>10202</v>
      </c>
      <c r="U2274" t="s">
        <v>13138</v>
      </c>
      <c r="V2274" t="s">
        <v>10172</v>
      </c>
      <c r="W2274" t="s">
        <v>60</v>
      </c>
      <c r="X2274" t="s">
        <v>61</v>
      </c>
      <c r="Y2274">
        <v>129</v>
      </c>
      <c r="AC2274">
        <v>1.19</v>
      </c>
      <c r="AF2274" t="s">
        <v>10326</v>
      </c>
      <c r="AG2274" t="s">
        <v>10327</v>
      </c>
      <c r="AI2274" t="s">
        <v>13139</v>
      </c>
      <c r="AL2274" t="s">
        <v>11116</v>
      </c>
      <c r="AQ2274" t="s">
        <v>10210</v>
      </c>
      <c r="AR2274" t="s">
        <v>10271</v>
      </c>
      <c r="AV2274" t="b">
        <v>1</v>
      </c>
    </row>
    <row r="2275" spans="8:48" x14ac:dyDescent="0.35">
      <c r="H2275" t="s">
        <v>10165</v>
      </c>
      <c r="I2275" s="2">
        <v>45173</v>
      </c>
      <c r="J2275" s="1">
        <v>0.72777777777777775</v>
      </c>
      <c r="K2275">
        <v>9</v>
      </c>
      <c r="L2275">
        <v>36</v>
      </c>
      <c r="N2275" t="s">
        <v>13140</v>
      </c>
      <c r="O2275" t="s">
        <v>11111</v>
      </c>
      <c r="P2275" t="s">
        <v>11112</v>
      </c>
      <c r="Q2275" t="s">
        <v>88</v>
      </c>
      <c r="R2275" t="s">
        <v>10169</v>
      </c>
      <c r="S2275" t="s">
        <v>10201</v>
      </c>
      <c r="T2275" t="s">
        <v>10202</v>
      </c>
      <c r="U2275" t="s">
        <v>13141</v>
      </c>
      <c r="V2275" t="s">
        <v>13142</v>
      </c>
      <c r="W2275" t="s">
        <v>60</v>
      </c>
      <c r="X2275" t="s">
        <v>61</v>
      </c>
      <c r="Y2275">
        <v>167</v>
      </c>
      <c r="AC2275">
        <v>1.54</v>
      </c>
      <c r="AF2275" t="s">
        <v>10326</v>
      </c>
      <c r="AG2275" t="s">
        <v>10327</v>
      </c>
      <c r="AI2275" t="s">
        <v>13143</v>
      </c>
      <c r="AL2275" t="s">
        <v>11116</v>
      </c>
      <c r="AQ2275" t="s">
        <v>10210</v>
      </c>
      <c r="AR2275" t="s">
        <v>10271</v>
      </c>
      <c r="AV2275" t="b">
        <v>1</v>
      </c>
    </row>
    <row r="2276" spans="8:48" x14ac:dyDescent="0.35">
      <c r="H2276" t="s">
        <v>10165</v>
      </c>
      <c r="I2276" s="2">
        <v>45173</v>
      </c>
      <c r="J2276" s="1">
        <v>0.57847222222222228</v>
      </c>
      <c r="K2276">
        <v>9</v>
      </c>
      <c r="L2276">
        <v>36</v>
      </c>
      <c r="N2276" t="s">
        <v>13144</v>
      </c>
      <c r="O2276" t="s">
        <v>11111</v>
      </c>
      <c r="P2276" t="s">
        <v>11112</v>
      </c>
      <c r="Q2276" t="s">
        <v>88</v>
      </c>
      <c r="R2276" t="s">
        <v>10169</v>
      </c>
      <c r="S2276" t="s">
        <v>10201</v>
      </c>
      <c r="T2276" t="s">
        <v>10202</v>
      </c>
      <c r="U2276" t="s">
        <v>13145</v>
      </c>
      <c r="V2276" t="s">
        <v>439</v>
      </c>
      <c r="W2276" t="s">
        <v>60</v>
      </c>
      <c r="X2276" t="s">
        <v>61</v>
      </c>
      <c r="Y2276">
        <v>972</v>
      </c>
      <c r="AC2276">
        <v>8.99</v>
      </c>
      <c r="AF2276" t="s">
        <v>10326</v>
      </c>
      <c r="AG2276" t="s">
        <v>10327</v>
      </c>
      <c r="AI2276" t="s">
        <v>13146</v>
      </c>
      <c r="AL2276" t="s">
        <v>11116</v>
      </c>
      <c r="AO2276" t="s">
        <v>13147</v>
      </c>
      <c r="AP2276" t="s">
        <v>13148</v>
      </c>
      <c r="AQ2276" t="s">
        <v>10210</v>
      </c>
      <c r="AR2276" t="s">
        <v>10271</v>
      </c>
      <c r="AV2276" t="b">
        <v>1</v>
      </c>
    </row>
    <row r="2277" spans="8:48" x14ac:dyDescent="0.35">
      <c r="H2277" t="s">
        <v>10165</v>
      </c>
      <c r="I2277" s="2">
        <v>45173</v>
      </c>
      <c r="J2277" s="1">
        <v>0.21875</v>
      </c>
      <c r="K2277">
        <v>9</v>
      </c>
      <c r="L2277">
        <v>36</v>
      </c>
      <c r="N2277" t="s">
        <v>13149</v>
      </c>
      <c r="O2277" t="s">
        <v>13150</v>
      </c>
      <c r="P2277" t="s">
        <v>13151</v>
      </c>
      <c r="Q2277" t="s">
        <v>55</v>
      </c>
      <c r="R2277" t="s">
        <v>10169</v>
      </c>
      <c r="S2277" t="s">
        <v>10201</v>
      </c>
      <c r="T2277" t="s">
        <v>10202</v>
      </c>
      <c r="U2277" t="s">
        <v>13152</v>
      </c>
      <c r="V2277" t="s">
        <v>10172</v>
      </c>
      <c r="W2277" t="s">
        <v>60</v>
      </c>
      <c r="X2277" t="s">
        <v>309</v>
      </c>
      <c r="Y2277">
        <v>85</v>
      </c>
      <c r="AC2277">
        <v>0.79</v>
      </c>
      <c r="AF2277" t="s">
        <v>10204</v>
      </c>
      <c r="AG2277" t="s">
        <v>10193</v>
      </c>
      <c r="AI2277" t="s">
        <v>13153</v>
      </c>
      <c r="AL2277" t="s">
        <v>13154</v>
      </c>
      <c r="AQ2277" t="s">
        <v>10210</v>
      </c>
      <c r="AR2277" t="s">
        <v>10271</v>
      </c>
      <c r="AV2277" t="b">
        <v>1</v>
      </c>
    </row>
    <row r="2278" spans="8:48" x14ac:dyDescent="0.35">
      <c r="H2278" t="s">
        <v>10165</v>
      </c>
      <c r="I2278" s="2">
        <v>45173</v>
      </c>
      <c r="J2278" s="1">
        <v>0.13958333333333334</v>
      </c>
      <c r="K2278">
        <v>9</v>
      </c>
      <c r="L2278">
        <v>36</v>
      </c>
      <c r="N2278" t="s">
        <v>13155</v>
      </c>
      <c r="O2278" t="s">
        <v>11111</v>
      </c>
      <c r="P2278" t="s">
        <v>11112</v>
      </c>
      <c r="Q2278" t="s">
        <v>88</v>
      </c>
      <c r="R2278" t="s">
        <v>10169</v>
      </c>
      <c r="S2278" t="s">
        <v>10201</v>
      </c>
      <c r="T2278" t="s">
        <v>10202</v>
      </c>
      <c r="U2278" t="s">
        <v>13156</v>
      </c>
      <c r="V2278" t="s">
        <v>13157</v>
      </c>
      <c r="W2278" t="s">
        <v>60</v>
      </c>
      <c r="X2278" t="s">
        <v>61</v>
      </c>
      <c r="Y2278">
        <v>2019</v>
      </c>
      <c r="AC2278">
        <v>18.68</v>
      </c>
      <c r="AF2278" t="s">
        <v>10326</v>
      </c>
      <c r="AG2278" t="s">
        <v>10327</v>
      </c>
      <c r="AI2278" t="s">
        <v>13158</v>
      </c>
      <c r="AL2278" t="s">
        <v>11116</v>
      </c>
      <c r="AO2278" t="s">
        <v>13159</v>
      </c>
      <c r="AQ2278" t="s">
        <v>10210</v>
      </c>
      <c r="AR2278" t="s">
        <v>10271</v>
      </c>
      <c r="AV2278" t="b">
        <v>1</v>
      </c>
    </row>
    <row r="2279" spans="8:48" x14ac:dyDescent="0.35">
      <c r="H2279" t="s">
        <v>10165</v>
      </c>
      <c r="I2279" s="2">
        <v>45173</v>
      </c>
      <c r="J2279" s="1">
        <v>0.40902777777777777</v>
      </c>
      <c r="K2279">
        <v>9</v>
      </c>
      <c r="L2279">
        <v>36</v>
      </c>
      <c r="N2279" t="s">
        <v>13160</v>
      </c>
      <c r="O2279" t="s">
        <v>11111</v>
      </c>
      <c r="P2279" t="s">
        <v>11112</v>
      </c>
      <c r="Q2279" t="s">
        <v>88</v>
      </c>
      <c r="R2279" t="s">
        <v>10169</v>
      </c>
      <c r="S2279" t="s">
        <v>10201</v>
      </c>
      <c r="T2279" t="s">
        <v>10202</v>
      </c>
      <c r="U2279" t="s">
        <v>13161</v>
      </c>
      <c r="V2279" t="s">
        <v>10172</v>
      </c>
      <c r="W2279" t="s">
        <v>60</v>
      </c>
      <c r="X2279" t="s">
        <v>61</v>
      </c>
      <c r="Y2279">
        <v>304</v>
      </c>
      <c r="AC2279">
        <v>2.81</v>
      </c>
      <c r="AF2279" t="s">
        <v>10326</v>
      </c>
      <c r="AG2279" t="s">
        <v>10327</v>
      </c>
      <c r="AI2279" t="s">
        <v>13162</v>
      </c>
      <c r="AL2279" t="s">
        <v>11116</v>
      </c>
      <c r="AQ2279" t="s">
        <v>10210</v>
      </c>
      <c r="AR2279" t="s">
        <v>10271</v>
      </c>
      <c r="AV2279" t="b">
        <v>1</v>
      </c>
    </row>
    <row r="2280" spans="8:48" x14ac:dyDescent="0.35">
      <c r="H2280" t="s">
        <v>10165</v>
      </c>
      <c r="I2280" s="2">
        <v>45173</v>
      </c>
      <c r="J2280" s="1">
        <v>0.13402777777777777</v>
      </c>
      <c r="K2280">
        <v>9</v>
      </c>
      <c r="L2280">
        <v>36</v>
      </c>
      <c r="N2280" t="s">
        <v>13163</v>
      </c>
      <c r="O2280" t="s">
        <v>11111</v>
      </c>
      <c r="P2280" t="s">
        <v>11112</v>
      </c>
      <c r="Q2280" t="s">
        <v>88</v>
      </c>
      <c r="R2280" t="s">
        <v>10169</v>
      </c>
      <c r="S2280" t="s">
        <v>10201</v>
      </c>
      <c r="T2280" t="s">
        <v>10202</v>
      </c>
      <c r="U2280" t="s">
        <v>13164</v>
      </c>
      <c r="V2280" t="s">
        <v>10172</v>
      </c>
      <c r="W2280" t="s">
        <v>60</v>
      </c>
      <c r="X2280" t="s">
        <v>61</v>
      </c>
      <c r="Y2280">
        <v>5165</v>
      </c>
      <c r="AC2280">
        <v>47.78</v>
      </c>
      <c r="AF2280" t="s">
        <v>10326</v>
      </c>
      <c r="AG2280" t="s">
        <v>10327</v>
      </c>
      <c r="AI2280" t="s">
        <v>13165</v>
      </c>
      <c r="AL2280" t="s">
        <v>11116</v>
      </c>
      <c r="AQ2280" t="s">
        <v>10210</v>
      </c>
      <c r="AR2280" t="s">
        <v>10271</v>
      </c>
      <c r="AV2280" t="b">
        <v>1</v>
      </c>
    </row>
    <row r="2281" spans="8:48" x14ac:dyDescent="0.35">
      <c r="H2281" t="s">
        <v>10165</v>
      </c>
      <c r="I2281" s="2">
        <v>45173</v>
      </c>
      <c r="J2281" s="1">
        <v>0.77083333333333337</v>
      </c>
      <c r="K2281">
        <v>9</v>
      </c>
      <c r="L2281">
        <v>36</v>
      </c>
      <c r="N2281" t="s">
        <v>13166</v>
      </c>
      <c r="O2281" t="s">
        <v>11111</v>
      </c>
      <c r="P2281" t="s">
        <v>11112</v>
      </c>
      <c r="Q2281" t="s">
        <v>88</v>
      </c>
      <c r="R2281" t="s">
        <v>10169</v>
      </c>
      <c r="S2281" t="s">
        <v>10201</v>
      </c>
      <c r="T2281" t="s">
        <v>10202</v>
      </c>
      <c r="U2281" t="s">
        <v>13167</v>
      </c>
      <c r="V2281" t="s">
        <v>10172</v>
      </c>
      <c r="W2281" t="s">
        <v>60</v>
      </c>
      <c r="X2281" t="s">
        <v>61</v>
      </c>
      <c r="Y2281">
        <v>88</v>
      </c>
      <c r="AC2281">
        <v>0.81</v>
      </c>
      <c r="AF2281" t="s">
        <v>10326</v>
      </c>
      <c r="AG2281" t="s">
        <v>10327</v>
      </c>
      <c r="AI2281" t="s">
        <v>13168</v>
      </c>
      <c r="AL2281" t="s">
        <v>11116</v>
      </c>
      <c r="AQ2281" t="s">
        <v>10210</v>
      </c>
      <c r="AR2281" t="s">
        <v>10271</v>
      </c>
      <c r="AV2281" t="b">
        <v>1</v>
      </c>
    </row>
    <row r="2282" spans="8:48" x14ac:dyDescent="0.35">
      <c r="H2282" t="s">
        <v>10165</v>
      </c>
      <c r="I2282" s="2">
        <v>45173</v>
      </c>
      <c r="J2282" s="1">
        <v>0.79583333333333328</v>
      </c>
      <c r="K2282">
        <v>9</v>
      </c>
      <c r="L2282">
        <v>36</v>
      </c>
      <c r="N2282" t="s">
        <v>13169</v>
      </c>
      <c r="O2282" t="s">
        <v>13035</v>
      </c>
      <c r="P2282" t="s">
        <v>13036</v>
      </c>
      <c r="Q2282" t="s">
        <v>88</v>
      </c>
      <c r="R2282" t="s">
        <v>10169</v>
      </c>
      <c r="S2282" t="s">
        <v>10201</v>
      </c>
      <c r="T2282" t="s">
        <v>10202</v>
      </c>
      <c r="U2282" t="s">
        <v>13170</v>
      </c>
      <c r="V2282" t="s">
        <v>10172</v>
      </c>
      <c r="W2282" t="s">
        <v>60</v>
      </c>
      <c r="X2282" t="s">
        <v>309</v>
      </c>
      <c r="Y2282">
        <v>1609</v>
      </c>
      <c r="AC2282">
        <v>14.88</v>
      </c>
      <c r="AF2282" t="s">
        <v>10326</v>
      </c>
      <c r="AG2282" t="s">
        <v>10327</v>
      </c>
      <c r="AI2282" t="s">
        <v>13171</v>
      </c>
      <c r="AL2282" t="s">
        <v>12945</v>
      </c>
      <c r="AQ2282" t="s">
        <v>10210</v>
      </c>
      <c r="AR2282" t="s">
        <v>10271</v>
      </c>
      <c r="AV2282" t="b">
        <v>1</v>
      </c>
    </row>
    <row r="2283" spans="8:48" x14ac:dyDescent="0.35">
      <c r="H2283" t="s">
        <v>10165</v>
      </c>
      <c r="I2283" s="2">
        <v>45173</v>
      </c>
      <c r="J2283" s="1">
        <v>0.69097222222222221</v>
      </c>
      <c r="K2283">
        <v>9</v>
      </c>
      <c r="L2283">
        <v>36</v>
      </c>
      <c r="N2283" t="s">
        <v>13172</v>
      </c>
      <c r="O2283" t="s">
        <v>11111</v>
      </c>
      <c r="P2283" t="s">
        <v>11112</v>
      </c>
      <c r="Q2283" t="s">
        <v>88</v>
      </c>
      <c r="R2283" t="s">
        <v>10169</v>
      </c>
      <c r="S2283" t="s">
        <v>10201</v>
      </c>
      <c r="T2283" t="s">
        <v>10202</v>
      </c>
      <c r="U2283" t="s">
        <v>13173</v>
      </c>
      <c r="V2283" t="s">
        <v>90</v>
      </c>
      <c r="W2283" t="s">
        <v>60</v>
      </c>
      <c r="X2283" t="s">
        <v>61</v>
      </c>
      <c r="Y2283">
        <v>4108</v>
      </c>
      <c r="AC2283">
        <v>38</v>
      </c>
      <c r="AF2283" t="s">
        <v>10326</v>
      </c>
      <c r="AG2283" t="s">
        <v>10327</v>
      </c>
      <c r="AI2283" t="s">
        <v>13174</v>
      </c>
      <c r="AL2283" t="s">
        <v>11116</v>
      </c>
      <c r="AO2283" t="s">
        <v>6370</v>
      </c>
      <c r="AP2283" t="s">
        <v>10000</v>
      </c>
      <c r="AQ2283" t="s">
        <v>10210</v>
      </c>
      <c r="AR2283" t="s">
        <v>10271</v>
      </c>
      <c r="AV2283" t="b">
        <v>1</v>
      </c>
    </row>
    <row r="2284" spans="8:48" x14ac:dyDescent="0.35">
      <c r="H2284" t="s">
        <v>10165</v>
      </c>
      <c r="I2284" s="2">
        <v>45173</v>
      </c>
      <c r="J2284" s="1">
        <v>0.69236111111111109</v>
      </c>
      <c r="K2284">
        <v>9</v>
      </c>
      <c r="L2284">
        <v>36</v>
      </c>
      <c r="N2284" t="s">
        <v>13175</v>
      </c>
      <c r="O2284" t="s">
        <v>11111</v>
      </c>
      <c r="P2284" t="s">
        <v>11112</v>
      </c>
      <c r="Q2284" t="s">
        <v>88</v>
      </c>
      <c r="R2284" t="s">
        <v>10169</v>
      </c>
      <c r="S2284" t="s">
        <v>10201</v>
      </c>
      <c r="T2284" t="s">
        <v>10202</v>
      </c>
      <c r="U2284" t="s">
        <v>13176</v>
      </c>
      <c r="V2284" t="s">
        <v>146</v>
      </c>
      <c r="W2284" t="s">
        <v>60</v>
      </c>
      <c r="X2284" t="s">
        <v>61</v>
      </c>
      <c r="Y2284">
        <v>437</v>
      </c>
      <c r="AC2284">
        <v>4.04</v>
      </c>
      <c r="AF2284" t="s">
        <v>10326</v>
      </c>
      <c r="AG2284" t="s">
        <v>10327</v>
      </c>
      <c r="AI2284" t="s">
        <v>13177</v>
      </c>
      <c r="AL2284" t="s">
        <v>11116</v>
      </c>
      <c r="AO2284" t="s">
        <v>3813</v>
      </c>
      <c r="AQ2284" t="s">
        <v>10210</v>
      </c>
      <c r="AR2284" t="s">
        <v>10271</v>
      </c>
      <c r="AV2284" t="b">
        <v>1</v>
      </c>
    </row>
    <row r="2285" spans="8:48" x14ac:dyDescent="0.35">
      <c r="H2285" t="s">
        <v>10165</v>
      </c>
      <c r="I2285" s="2">
        <v>45173</v>
      </c>
      <c r="J2285" s="1">
        <v>0.62291666666666667</v>
      </c>
      <c r="K2285">
        <v>9</v>
      </c>
      <c r="L2285">
        <v>36</v>
      </c>
      <c r="N2285" t="s">
        <v>13178</v>
      </c>
      <c r="O2285" t="s">
        <v>11111</v>
      </c>
      <c r="P2285" t="s">
        <v>11112</v>
      </c>
      <c r="Q2285" t="s">
        <v>88</v>
      </c>
      <c r="R2285" t="s">
        <v>10169</v>
      </c>
      <c r="S2285" t="s">
        <v>10201</v>
      </c>
      <c r="T2285" t="s">
        <v>10202</v>
      </c>
      <c r="U2285" t="s">
        <v>13179</v>
      </c>
      <c r="V2285" t="s">
        <v>10172</v>
      </c>
      <c r="W2285" t="s">
        <v>60</v>
      </c>
      <c r="X2285" t="s">
        <v>61</v>
      </c>
      <c r="Y2285">
        <v>33</v>
      </c>
      <c r="AC2285">
        <v>0.31</v>
      </c>
      <c r="AF2285" t="s">
        <v>10326</v>
      </c>
      <c r="AG2285" t="s">
        <v>10327</v>
      </c>
      <c r="AI2285" t="s">
        <v>13180</v>
      </c>
      <c r="AL2285" t="s">
        <v>11116</v>
      </c>
      <c r="AQ2285" t="s">
        <v>10210</v>
      </c>
      <c r="AR2285" t="s">
        <v>10271</v>
      </c>
      <c r="AV2285" t="b">
        <v>1</v>
      </c>
    </row>
    <row r="2286" spans="8:48" x14ac:dyDescent="0.35">
      <c r="H2286" t="s">
        <v>10165</v>
      </c>
      <c r="I2286" s="2">
        <v>45173</v>
      </c>
      <c r="J2286" s="1">
        <v>0.62569444444444444</v>
      </c>
      <c r="K2286">
        <v>9</v>
      </c>
      <c r="L2286">
        <v>36</v>
      </c>
      <c r="N2286" t="s">
        <v>13181</v>
      </c>
      <c r="O2286" t="s">
        <v>11111</v>
      </c>
      <c r="P2286" t="s">
        <v>11112</v>
      </c>
      <c r="Q2286" t="s">
        <v>88</v>
      </c>
      <c r="R2286" t="s">
        <v>10169</v>
      </c>
      <c r="S2286" t="s">
        <v>10201</v>
      </c>
      <c r="T2286" t="s">
        <v>10202</v>
      </c>
      <c r="U2286" t="s">
        <v>13182</v>
      </c>
      <c r="V2286" t="s">
        <v>90</v>
      </c>
      <c r="W2286" t="s">
        <v>60</v>
      </c>
      <c r="X2286" t="s">
        <v>61</v>
      </c>
      <c r="Y2286">
        <v>698</v>
      </c>
      <c r="AC2286">
        <v>6.46</v>
      </c>
      <c r="AF2286" t="s">
        <v>10326</v>
      </c>
      <c r="AG2286" t="s">
        <v>10327</v>
      </c>
      <c r="AI2286" t="s">
        <v>13183</v>
      </c>
      <c r="AL2286" t="s">
        <v>11116</v>
      </c>
      <c r="AO2286" t="s">
        <v>5879</v>
      </c>
      <c r="AP2286" t="s">
        <v>13136</v>
      </c>
      <c r="AQ2286" t="s">
        <v>10210</v>
      </c>
      <c r="AR2286" t="s">
        <v>10271</v>
      </c>
      <c r="AV2286" t="b">
        <v>1</v>
      </c>
    </row>
    <row r="2287" spans="8:48" x14ac:dyDescent="0.35">
      <c r="H2287" t="s">
        <v>10165</v>
      </c>
      <c r="I2287" s="2">
        <v>45173</v>
      </c>
      <c r="J2287" s="1">
        <v>0.71388888888888891</v>
      </c>
      <c r="K2287">
        <v>9</v>
      </c>
      <c r="L2287">
        <v>36</v>
      </c>
      <c r="N2287" t="s">
        <v>13184</v>
      </c>
      <c r="O2287" t="s">
        <v>11111</v>
      </c>
      <c r="P2287" t="s">
        <v>11112</v>
      </c>
      <c r="Q2287" t="s">
        <v>88</v>
      </c>
      <c r="R2287" t="s">
        <v>10169</v>
      </c>
      <c r="S2287" t="s">
        <v>10201</v>
      </c>
      <c r="T2287" t="s">
        <v>10202</v>
      </c>
      <c r="U2287" t="s">
        <v>13185</v>
      </c>
      <c r="V2287" t="s">
        <v>90</v>
      </c>
      <c r="W2287" t="s">
        <v>60</v>
      </c>
      <c r="X2287" t="s">
        <v>61</v>
      </c>
      <c r="Y2287">
        <v>601</v>
      </c>
      <c r="AC2287">
        <v>5.56</v>
      </c>
      <c r="AF2287" t="s">
        <v>10326</v>
      </c>
      <c r="AG2287" t="s">
        <v>10327</v>
      </c>
      <c r="AI2287" t="s">
        <v>13186</v>
      </c>
      <c r="AL2287" t="s">
        <v>11116</v>
      </c>
      <c r="AO2287" t="s">
        <v>5906</v>
      </c>
      <c r="AP2287" t="s">
        <v>9497</v>
      </c>
      <c r="AQ2287" t="s">
        <v>10210</v>
      </c>
      <c r="AR2287" t="s">
        <v>10271</v>
      </c>
      <c r="AV2287" t="b">
        <v>1</v>
      </c>
    </row>
    <row r="2288" spans="8:48" x14ac:dyDescent="0.35">
      <c r="H2288" t="s">
        <v>10165</v>
      </c>
      <c r="I2288" s="2">
        <v>45173</v>
      </c>
      <c r="J2288" s="1">
        <v>0.7006944444444444</v>
      </c>
      <c r="K2288">
        <v>9</v>
      </c>
      <c r="L2288">
        <v>36</v>
      </c>
      <c r="N2288" t="s">
        <v>13187</v>
      </c>
      <c r="O2288" t="s">
        <v>11111</v>
      </c>
      <c r="P2288" t="s">
        <v>11112</v>
      </c>
      <c r="Q2288" t="s">
        <v>88</v>
      </c>
      <c r="R2288" t="s">
        <v>10169</v>
      </c>
      <c r="S2288" t="s">
        <v>10201</v>
      </c>
      <c r="T2288" t="s">
        <v>10202</v>
      </c>
      <c r="U2288" t="s">
        <v>13188</v>
      </c>
      <c r="V2288" t="s">
        <v>90</v>
      </c>
      <c r="W2288" t="s">
        <v>60</v>
      </c>
      <c r="X2288" t="s">
        <v>61</v>
      </c>
      <c r="Y2288">
        <v>372</v>
      </c>
      <c r="AC2288">
        <v>3.44</v>
      </c>
      <c r="AF2288" t="s">
        <v>10326</v>
      </c>
      <c r="AG2288" t="s">
        <v>10327</v>
      </c>
      <c r="AI2288" t="s">
        <v>13189</v>
      </c>
      <c r="AL2288" t="s">
        <v>11116</v>
      </c>
      <c r="AO2288" t="s">
        <v>346</v>
      </c>
      <c r="AQ2288" t="s">
        <v>10210</v>
      </c>
      <c r="AR2288" t="s">
        <v>10271</v>
      </c>
      <c r="AV2288" t="b">
        <v>1</v>
      </c>
    </row>
    <row r="2289" spans="8:48" x14ac:dyDescent="0.35">
      <c r="H2289" t="s">
        <v>10165</v>
      </c>
      <c r="I2289" s="2">
        <v>45173</v>
      </c>
      <c r="J2289" s="1">
        <v>0.32222222222222224</v>
      </c>
      <c r="K2289">
        <v>9</v>
      </c>
      <c r="L2289">
        <v>36</v>
      </c>
      <c r="N2289" t="s">
        <v>13190</v>
      </c>
      <c r="O2289" t="s">
        <v>11111</v>
      </c>
      <c r="P2289" t="s">
        <v>11112</v>
      </c>
      <c r="Q2289" t="s">
        <v>88</v>
      </c>
      <c r="R2289" t="s">
        <v>10169</v>
      </c>
      <c r="S2289" t="s">
        <v>10201</v>
      </c>
      <c r="T2289" t="s">
        <v>10202</v>
      </c>
      <c r="U2289" t="s">
        <v>13191</v>
      </c>
      <c r="V2289" t="s">
        <v>10172</v>
      </c>
      <c r="W2289" t="s">
        <v>60</v>
      </c>
      <c r="X2289" t="s">
        <v>61</v>
      </c>
      <c r="Y2289">
        <v>204</v>
      </c>
      <c r="AC2289">
        <v>1.89</v>
      </c>
      <c r="AF2289" t="s">
        <v>10326</v>
      </c>
      <c r="AG2289" t="s">
        <v>10327</v>
      </c>
      <c r="AI2289" t="s">
        <v>13192</v>
      </c>
      <c r="AL2289" t="s">
        <v>11116</v>
      </c>
      <c r="AQ2289" t="s">
        <v>10210</v>
      </c>
      <c r="AR2289" t="s">
        <v>10271</v>
      </c>
      <c r="AV2289" t="b">
        <v>1</v>
      </c>
    </row>
    <row r="2290" spans="8:48" x14ac:dyDescent="0.35">
      <c r="H2290" t="s">
        <v>10165</v>
      </c>
      <c r="I2290" s="2">
        <v>45173</v>
      </c>
      <c r="J2290" s="1">
        <v>0.39027777777777778</v>
      </c>
      <c r="K2290">
        <v>9</v>
      </c>
      <c r="L2290">
        <v>36</v>
      </c>
      <c r="N2290" t="s">
        <v>13193</v>
      </c>
      <c r="O2290" t="s">
        <v>11111</v>
      </c>
      <c r="P2290" t="s">
        <v>11112</v>
      </c>
      <c r="Q2290" t="s">
        <v>88</v>
      </c>
      <c r="R2290" t="s">
        <v>10169</v>
      </c>
      <c r="S2290" t="s">
        <v>10201</v>
      </c>
      <c r="T2290" t="s">
        <v>10202</v>
      </c>
      <c r="U2290" t="s">
        <v>13194</v>
      </c>
      <c r="V2290" t="s">
        <v>10172</v>
      </c>
      <c r="W2290" t="s">
        <v>60</v>
      </c>
      <c r="X2290" t="s">
        <v>61</v>
      </c>
      <c r="Y2290">
        <v>277</v>
      </c>
      <c r="AC2290">
        <v>2.56</v>
      </c>
      <c r="AF2290" t="s">
        <v>10326</v>
      </c>
      <c r="AG2290" t="s">
        <v>10327</v>
      </c>
      <c r="AI2290" t="s">
        <v>13195</v>
      </c>
      <c r="AL2290" t="s">
        <v>11116</v>
      </c>
      <c r="AQ2290" t="s">
        <v>10210</v>
      </c>
      <c r="AR2290" t="s">
        <v>10271</v>
      </c>
      <c r="AV2290" t="b">
        <v>1</v>
      </c>
    </row>
    <row r="2291" spans="8:48" x14ac:dyDescent="0.35">
      <c r="H2291" t="s">
        <v>10165</v>
      </c>
      <c r="I2291" s="2">
        <v>45173</v>
      </c>
      <c r="J2291" s="1">
        <v>0.40972222222222221</v>
      </c>
      <c r="K2291">
        <v>9</v>
      </c>
      <c r="L2291">
        <v>36</v>
      </c>
      <c r="N2291" t="s">
        <v>13196</v>
      </c>
      <c r="O2291" t="s">
        <v>11111</v>
      </c>
      <c r="P2291" t="s">
        <v>11112</v>
      </c>
      <c r="Q2291" t="s">
        <v>88</v>
      </c>
      <c r="R2291" t="s">
        <v>10169</v>
      </c>
      <c r="S2291" t="s">
        <v>10201</v>
      </c>
      <c r="T2291" t="s">
        <v>10202</v>
      </c>
      <c r="U2291" t="s">
        <v>13197</v>
      </c>
      <c r="V2291" t="s">
        <v>2692</v>
      </c>
      <c r="W2291" t="s">
        <v>60</v>
      </c>
      <c r="X2291" t="s">
        <v>61</v>
      </c>
      <c r="Y2291">
        <v>814</v>
      </c>
      <c r="AC2291">
        <v>7.53</v>
      </c>
      <c r="AF2291" t="s">
        <v>10326</v>
      </c>
      <c r="AG2291" t="s">
        <v>10327</v>
      </c>
      <c r="AI2291" t="s">
        <v>13198</v>
      </c>
      <c r="AL2291" t="s">
        <v>11116</v>
      </c>
      <c r="AO2291" t="s">
        <v>13199</v>
      </c>
      <c r="AQ2291" t="s">
        <v>10210</v>
      </c>
      <c r="AR2291" t="s">
        <v>10271</v>
      </c>
      <c r="AV2291" t="b">
        <v>1</v>
      </c>
    </row>
    <row r="2292" spans="8:48" x14ac:dyDescent="0.35">
      <c r="H2292" t="s">
        <v>10165</v>
      </c>
      <c r="I2292" s="2">
        <v>45173</v>
      </c>
      <c r="J2292" s="1">
        <v>0.69444444444444442</v>
      </c>
      <c r="K2292">
        <v>9</v>
      </c>
      <c r="L2292">
        <v>36</v>
      </c>
      <c r="N2292" t="s">
        <v>13200</v>
      </c>
      <c r="O2292" t="s">
        <v>11111</v>
      </c>
      <c r="P2292" t="s">
        <v>11112</v>
      </c>
      <c r="Q2292" t="s">
        <v>88</v>
      </c>
      <c r="R2292" t="s">
        <v>10169</v>
      </c>
      <c r="S2292" t="s">
        <v>10201</v>
      </c>
      <c r="T2292" t="s">
        <v>10202</v>
      </c>
      <c r="U2292" t="s">
        <v>13201</v>
      </c>
      <c r="V2292" t="s">
        <v>90</v>
      </c>
      <c r="W2292" t="s">
        <v>60</v>
      </c>
      <c r="X2292" t="s">
        <v>61</v>
      </c>
      <c r="Y2292">
        <v>952</v>
      </c>
      <c r="AC2292">
        <v>8.81</v>
      </c>
      <c r="AF2292" t="s">
        <v>10326</v>
      </c>
      <c r="AG2292" t="s">
        <v>10327</v>
      </c>
      <c r="AI2292" t="s">
        <v>13202</v>
      </c>
      <c r="AL2292" t="s">
        <v>11116</v>
      </c>
      <c r="AO2292" t="s">
        <v>6370</v>
      </c>
      <c r="AP2292" t="s">
        <v>10000</v>
      </c>
      <c r="AQ2292" t="s">
        <v>10210</v>
      </c>
      <c r="AR2292" t="s">
        <v>10271</v>
      </c>
      <c r="AV2292" t="b">
        <v>1</v>
      </c>
    </row>
    <row r="2293" spans="8:48" x14ac:dyDescent="0.35">
      <c r="H2293" t="s">
        <v>10165</v>
      </c>
      <c r="I2293" s="2">
        <v>45173</v>
      </c>
      <c r="J2293" s="1">
        <v>9.583333333333334E-2</v>
      </c>
      <c r="K2293">
        <v>9</v>
      </c>
      <c r="L2293">
        <v>36</v>
      </c>
      <c r="N2293" t="s">
        <v>13203</v>
      </c>
      <c r="O2293" t="s">
        <v>11111</v>
      </c>
      <c r="P2293" t="s">
        <v>11112</v>
      </c>
      <c r="Q2293" t="s">
        <v>88</v>
      </c>
      <c r="R2293" t="s">
        <v>10169</v>
      </c>
      <c r="S2293" t="s">
        <v>10201</v>
      </c>
      <c r="T2293" t="s">
        <v>10202</v>
      </c>
      <c r="U2293" t="s">
        <v>13204</v>
      </c>
      <c r="V2293" t="s">
        <v>10172</v>
      </c>
      <c r="W2293" t="s">
        <v>60</v>
      </c>
      <c r="X2293" t="s">
        <v>61</v>
      </c>
      <c r="Y2293">
        <v>71</v>
      </c>
      <c r="AC2293">
        <v>0.66</v>
      </c>
      <c r="AF2293" t="s">
        <v>10326</v>
      </c>
      <c r="AG2293" t="s">
        <v>10327</v>
      </c>
      <c r="AI2293" t="s">
        <v>13205</v>
      </c>
      <c r="AL2293" t="s">
        <v>11116</v>
      </c>
      <c r="AQ2293" t="s">
        <v>10210</v>
      </c>
      <c r="AR2293" t="s">
        <v>10271</v>
      </c>
      <c r="AV2293" t="b">
        <v>1</v>
      </c>
    </row>
    <row r="2294" spans="8:48" x14ac:dyDescent="0.35">
      <c r="H2294" t="s">
        <v>10165</v>
      </c>
      <c r="I2294" s="2">
        <v>45173</v>
      </c>
      <c r="J2294" s="1">
        <v>0.22777777777777777</v>
      </c>
      <c r="K2294">
        <v>9</v>
      </c>
      <c r="L2294">
        <v>36</v>
      </c>
      <c r="N2294" t="s">
        <v>13206</v>
      </c>
      <c r="O2294" t="s">
        <v>11111</v>
      </c>
      <c r="P2294" t="s">
        <v>11112</v>
      </c>
      <c r="Q2294" t="s">
        <v>88</v>
      </c>
      <c r="R2294" t="s">
        <v>10169</v>
      </c>
      <c r="S2294" t="s">
        <v>10201</v>
      </c>
      <c r="T2294" t="s">
        <v>10202</v>
      </c>
      <c r="U2294" t="s">
        <v>13207</v>
      </c>
      <c r="V2294" t="s">
        <v>90</v>
      </c>
      <c r="W2294" t="s">
        <v>60</v>
      </c>
      <c r="X2294" t="s">
        <v>61</v>
      </c>
      <c r="Y2294">
        <v>8222</v>
      </c>
      <c r="AC2294">
        <v>76.05</v>
      </c>
      <c r="AF2294" t="s">
        <v>10326</v>
      </c>
      <c r="AG2294" t="s">
        <v>10327</v>
      </c>
      <c r="AI2294" t="s">
        <v>13208</v>
      </c>
      <c r="AL2294" t="s">
        <v>11116</v>
      </c>
      <c r="AO2294" t="s">
        <v>9923</v>
      </c>
      <c r="AP2294" t="s">
        <v>13209</v>
      </c>
      <c r="AQ2294" t="s">
        <v>10210</v>
      </c>
      <c r="AR2294" t="s">
        <v>10271</v>
      </c>
      <c r="AV2294" t="b">
        <v>1</v>
      </c>
    </row>
    <row r="2295" spans="8:48" x14ac:dyDescent="0.35">
      <c r="H2295" t="s">
        <v>10165</v>
      </c>
      <c r="I2295" s="2">
        <v>45173</v>
      </c>
      <c r="J2295" s="1">
        <v>0.74444444444444446</v>
      </c>
      <c r="K2295">
        <v>9</v>
      </c>
      <c r="L2295">
        <v>36</v>
      </c>
      <c r="N2295" t="s">
        <v>13210</v>
      </c>
      <c r="O2295" t="s">
        <v>11111</v>
      </c>
      <c r="P2295" t="s">
        <v>11112</v>
      </c>
      <c r="Q2295" t="s">
        <v>88</v>
      </c>
      <c r="R2295" t="s">
        <v>10169</v>
      </c>
      <c r="S2295" t="s">
        <v>10201</v>
      </c>
      <c r="T2295" t="s">
        <v>10202</v>
      </c>
      <c r="U2295" t="s">
        <v>13211</v>
      </c>
      <c r="V2295" t="s">
        <v>90</v>
      </c>
      <c r="W2295" t="s">
        <v>60</v>
      </c>
      <c r="X2295" t="s">
        <v>61</v>
      </c>
      <c r="Y2295">
        <v>120</v>
      </c>
      <c r="AC2295">
        <v>1.1100000000000001</v>
      </c>
      <c r="AF2295" t="s">
        <v>10326</v>
      </c>
      <c r="AG2295" t="s">
        <v>10327</v>
      </c>
      <c r="AI2295" t="s">
        <v>13212</v>
      </c>
      <c r="AL2295" t="s">
        <v>11116</v>
      </c>
      <c r="AO2295" t="s">
        <v>5096</v>
      </c>
      <c r="AQ2295" t="s">
        <v>10210</v>
      </c>
      <c r="AR2295" t="s">
        <v>10271</v>
      </c>
      <c r="AV2295" t="b">
        <v>1</v>
      </c>
    </row>
    <row r="2296" spans="8:48" x14ac:dyDescent="0.35">
      <c r="H2296" t="s">
        <v>10165</v>
      </c>
      <c r="I2296" s="2">
        <v>45173</v>
      </c>
      <c r="J2296" s="1">
        <v>0.71736111111111112</v>
      </c>
      <c r="K2296">
        <v>9</v>
      </c>
      <c r="L2296">
        <v>36</v>
      </c>
      <c r="N2296" t="s">
        <v>13213</v>
      </c>
      <c r="O2296" t="s">
        <v>11111</v>
      </c>
      <c r="P2296" t="s">
        <v>11112</v>
      </c>
      <c r="Q2296" t="s">
        <v>88</v>
      </c>
      <c r="R2296" t="s">
        <v>10169</v>
      </c>
      <c r="S2296" t="s">
        <v>10201</v>
      </c>
      <c r="T2296" t="s">
        <v>10202</v>
      </c>
      <c r="U2296" t="s">
        <v>13214</v>
      </c>
      <c r="V2296" t="s">
        <v>90</v>
      </c>
      <c r="W2296" t="s">
        <v>60</v>
      </c>
      <c r="X2296" t="s">
        <v>61</v>
      </c>
      <c r="Y2296">
        <v>1198</v>
      </c>
      <c r="AC2296">
        <v>11.08</v>
      </c>
      <c r="AF2296" t="s">
        <v>10326</v>
      </c>
      <c r="AG2296" t="s">
        <v>10327</v>
      </c>
      <c r="AI2296" t="s">
        <v>13215</v>
      </c>
      <c r="AL2296" t="s">
        <v>11116</v>
      </c>
      <c r="AO2296" t="s">
        <v>312</v>
      </c>
      <c r="AP2296" t="s">
        <v>9652</v>
      </c>
      <c r="AQ2296" t="s">
        <v>10210</v>
      </c>
      <c r="AR2296" t="s">
        <v>10271</v>
      </c>
      <c r="AV2296" t="b">
        <v>1</v>
      </c>
    </row>
    <row r="2297" spans="8:48" x14ac:dyDescent="0.35">
      <c r="H2297" t="s">
        <v>10165</v>
      </c>
      <c r="I2297" s="2">
        <v>45173</v>
      </c>
      <c r="J2297" s="1">
        <v>0.40694444444444444</v>
      </c>
      <c r="K2297">
        <v>9</v>
      </c>
      <c r="L2297">
        <v>36</v>
      </c>
      <c r="N2297" t="s">
        <v>13216</v>
      </c>
      <c r="O2297" t="s">
        <v>11111</v>
      </c>
      <c r="P2297" t="s">
        <v>11112</v>
      </c>
      <c r="Q2297" t="s">
        <v>88</v>
      </c>
      <c r="R2297" t="s">
        <v>10169</v>
      </c>
      <c r="S2297" t="s">
        <v>10201</v>
      </c>
      <c r="T2297" t="s">
        <v>10202</v>
      </c>
      <c r="U2297" t="s">
        <v>13217</v>
      </c>
      <c r="V2297" t="s">
        <v>10172</v>
      </c>
      <c r="W2297" t="s">
        <v>60</v>
      </c>
      <c r="X2297" t="s">
        <v>61</v>
      </c>
      <c r="Y2297">
        <v>118</v>
      </c>
      <c r="AC2297">
        <v>1.0900000000000001</v>
      </c>
      <c r="AF2297" t="s">
        <v>10326</v>
      </c>
      <c r="AG2297" t="s">
        <v>10327</v>
      </c>
      <c r="AI2297" t="s">
        <v>13218</v>
      </c>
      <c r="AL2297" t="s">
        <v>11116</v>
      </c>
      <c r="AQ2297" t="s">
        <v>10210</v>
      </c>
      <c r="AR2297" t="s">
        <v>10271</v>
      </c>
      <c r="AV2297" t="b">
        <v>1</v>
      </c>
    </row>
    <row r="2298" spans="8:48" x14ac:dyDescent="0.35">
      <c r="H2298" t="s">
        <v>10165</v>
      </c>
      <c r="I2298" s="2">
        <v>45173</v>
      </c>
      <c r="J2298" s="1">
        <v>0.32569444444444445</v>
      </c>
      <c r="K2298">
        <v>9</v>
      </c>
      <c r="L2298">
        <v>36</v>
      </c>
      <c r="N2298" t="s">
        <v>13219</v>
      </c>
      <c r="O2298" t="s">
        <v>11111</v>
      </c>
      <c r="P2298" t="s">
        <v>11112</v>
      </c>
      <c r="Q2298" t="s">
        <v>88</v>
      </c>
      <c r="R2298" t="s">
        <v>10169</v>
      </c>
      <c r="S2298" t="s">
        <v>10201</v>
      </c>
      <c r="T2298" t="s">
        <v>10202</v>
      </c>
      <c r="U2298" t="s">
        <v>13220</v>
      </c>
      <c r="V2298" t="s">
        <v>90</v>
      </c>
      <c r="W2298" t="s">
        <v>60</v>
      </c>
      <c r="X2298" t="s">
        <v>61</v>
      </c>
      <c r="Y2298">
        <v>246</v>
      </c>
      <c r="AC2298">
        <v>2.2799999999999998</v>
      </c>
      <c r="AF2298" t="s">
        <v>10326</v>
      </c>
      <c r="AG2298" t="s">
        <v>10327</v>
      </c>
      <c r="AI2298" t="s">
        <v>13221</v>
      </c>
      <c r="AL2298" t="s">
        <v>11116</v>
      </c>
      <c r="AO2298" t="s">
        <v>5906</v>
      </c>
      <c r="AP2298" t="s">
        <v>9497</v>
      </c>
      <c r="AQ2298" t="s">
        <v>10210</v>
      </c>
      <c r="AR2298" t="s">
        <v>10271</v>
      </c>
      <c r="AV2298" t="b">
        <v>1</v>
      </c>
    </row>
    <row r="2299" spans="8:48" x14ac:dyDescent="0.35">
      <c r="H2299" t="s">
        <v>10165</v>
      </c>
      <c r="I2299" s="2">
        <v>45173</v>
      </c>
      <c r="J2299" s="1">
        <v>8.7499999999999994E-2</v>
      </c>
      <c r="K2299">
        <v>9</v>
      </c>
      <c r="L2299">
        <v>36</v>
      </c>
      <c r="N2299" t="s">
        <v>13222</v>
      </c>
      <c r="O2299" t="s">
        <v>11111</v>
      </c>
      <c r="P2299" t="s">
        <v>11112</v>
      </c>
      <c r="Q2299" t="s">
        <v>88</v>
      </c>
      <c r="R2299" t="s">
        <v>10169</v>
      </c>
      <c r="S2299" t="s">
        <v>10201</v>
      </c>
      <c r="T2299" t="s">
        <v>10202</v>
      </c>
      <c r="U2299" t="s">
        <v>13223</v>
      </c>
      <c r="V2299" t="s">
        <v>90</v>
      </c>
      <c r="W2299" t="s">
        <v>60</v>
      </c>
      <c r="X2299" t="s">
        <v>61</v>
      </c>
      <c r="Y2299">
        <v>239</v>
      </c>
      <c r="AC2299">
        <v>2.21</v>
      </c>
      <c r="AF2299" t="s">
        <v>10326</v>
      </c>
      <c r="AG2299" t="s">
        <v>10327</v>
      </c>
      <c r="AI2299" t="s">
        <v>13224</v>
      </c>
      <c r="AL2299" t="s">
        <v>11116</v>
      </c>
      <c r="AO2299" t="s">
        <v>5906</v>
      </c>
      <c r="AP2299" t="s">
        <v>9497</v>
      </c>
      <c r="AQ2299" t="s">
        <v>10210</v>
      </c>
      <c r="AR2299" t="s">
        <v>10271</v>
      </c>
      <c r="AV2299" t="b">
        <v>1</v>
      </c>
    </row>
    <row r="2300" spans="8:48" x14ac:dyDescent="0.35">
      <c r="H2300" t="s">
        <v>10165</v>
      </c>
      <c r="I2300" s="2">
        <v>45173</v>
      </c>
      <c r="J2300" s="1">
        <v>0.25347222222222221</v>
      </c>
      <c r="K2300">
        <v>9</v>
      </c>
      <c r="L2300">
        <v>36</v>
      </c>
      <c r="N2300" t="s">
        <v>13225</v>
      </c>
      <c r="O2300" t="s">
        <v>13226</v>
      </c>
      <c r="P2300" t="s">
        <v>13227</v>
      </c>
      <c r="Q2300" t="s">
        <v>13228</v>
      </c>
      <c r="R2300" t="s">
        <v>10169</v>
      </c>
      <c r="S2300" t="s">
        <v>10201</v>
      </c>
      <c r="T2300" t="s">
        <v>10202</v>
      </c>
      <c r="U2300" t="s">
        <v>13229</v>
      </c>
      <c r="V2300" t="s">
        <v>10172</v>
      </c>
      <c r="W2300" t="s">
        <v>112</v>
      </c>
      <c r="X2300" t="s">
        <v>309</v>
      </c>
      <c r="Y2300">
        <v>591</v>
      </c>
      <c r="AC2300">
        <v>5.47</v>
      </c>
      <c r="AF2300" t="s">
        <v>10326</v>
      </c>
      <c r="AG2300" t="s">
        <v>10327</v>
      </c>
      <c r="AI2300" t="s">
        <v>13230</v>
      </c>
      <c r="AL2300" t="s">
        <v>13231</v>
      </c>
      <c r="AQ2300" t="s">
        <v>10210</v>
      </c>
      <c r="AR2300" t="s">
        <v>10211</v>
      </c>
      <c r="AV2300" t="b">
        <v>1</v>
      </c>
    </row>
    <row r="2301" spans="8:48" x14ac:dyDescent="0.35">
      <c r="H2301" t="s">
        <v>10165</v>
      </c>
      <c r="I2301" s="2">
        <v>45173</v>
      </c>
      <c r="J2301" s="1">
        <v>0.61319444444444449</v>
      </c>
      <c r="K2301">
        <v>9</v>
      </c>
      <c r="L2301">
        <v>36</v>
      </c>
      <c r="N2301" t="s">
        <v>13232</v>
      </c>
      <c r="O2301" t="s">
        <v>11111</v>
      </c>
      <c r="P2301" t="s">
        <v>11112</v>
      </c>
      <c r="Q2301" t="s">
        <v>88</v>
      </c>
      <c r="R2301" t="s">
        <v>10169</v>
      </c>
      <c r="S2301" t="s">
        <v>10201</v>
      </c>
      <c r="T2301" t="s">
        <v>10202</v>
      </c>
      <c r="U2301" t="s">
        <v>13233</v>
      </c>
      <c r="V2301" t="s">
        <v>90</v>
      </c>
      <c r="W2301" t="s">
        <v>60</v>
      </c>
      <c r="X2301" t="s">
        <v>61</v>
      </c>
      <c r="Y2301">
        <v>4130</v>
      </c>
      <c r="AC2301">
        <v>38.200000000000003</v>
      </c>
      <c r="AF2301" t="s">
        <v>10326</v>
      </c>
      <c r="AG2301" t="s">
        <v>10327</v>
      </c>
      <c r="AI2301" t="s">
        <v>13234</v>
      </c>
      <c r="AL2301" t="s">
        <v>11116</v>
      </c>
      <c r="AO2301" t="s">
        <v>1669</v>
      </c>
      <c r="AP2301" t="s">
        <v>9504</v>
      </c>
      <c r="AQ2301" t="s">
        <v>10210</v>
      </c>
      <c r="AR2301" t="s">
        <v>10271</v>
      </c>
      <c r="AV2301" t="b">
        <v>1</v>
      </c>
    </row>
    <row r="2302" spans="8:48" x14ac:dyDescent="0.35">
      <c r="H2302" t="s">
        <v>10165</v>
      </c>
      <c r="I2302" s="2">
        <v>45173</v>
      </c>
      <c r="J2302" s="1">
        <v>0.6645833333333333</v>
      </c>
      <c r="K2302">
        <v>9</v>
      </c>
      <c r="L2302">
        <v>36</v>
      </c>
      <c r="N2302" t="s">
        <v>13235</v>
      </c>
      <c r="O2302" t="s">
        <v>13236</v>
      </c>
      <c r="P2302" t="s">
        <v>13237</v>
      </c>
      <c r="Q2302" t="s">
        <v>11072</v>
      </c>
      <c r="R2302" t="s">
        <v>10169</v>
      </c>
      <c r="S2302" t="s">
        <v>10201</v>
      </c>
      <c r="T2302" t="s">
        <v>10202</v>
      </c>
      <c r="U2302" t="s">
        <v>13238</v>
      </c>
      <c r="V2302" t="s">
        <v>90</v>
      </c>
      <c r="W2302" t="s">
        <v>60</v>
      </c>
      <c r="X2302" t="s">
        <v>309</v>
      </c>
      <c r="Y2302">
        <v>453</v>
      </c>
      <c r="AC2302">
        <v>4.1900000000000004</v>
      </c>
      <c r="AF2302" t="s">
        <v>10204</v>
      </c>
      <c r="AG2302" t="s">
        <v>10193</v>
      </c>
      <c r="AI2302" t="s">
        <v>13239</v>
      </c>
      <c r="AL2302" t="s">
        <v>13240</v>
      </c>
      <c r="AO2302" t="s">
        <v>346</v>
      </c>
      <c r="AP2302" t="s">
        <v>12238</v>
      </c>
      <c r="AQ2302" t="s">
        <v>10210</v>
      </c>
      <c r="AR2302" t="s">
        <v>10271</v>
      </c>
      <c r="AV2302" t="b">
        <v>1</v>
      </c>
    </row>
    <row r="2303" spans="8:48" x14ac:dyDescent="0.35">
      <c r="H2303" t="s">
        <v>10165</v>
      </c>
      <c r="I2303" s="2">
        <v>45173</v>
      </c>
      <c r="J2303" s="1">
        <v>0.60486111111111107</v>
      </c>
      <c r="K2303">
        <v>9</v>
      </c>
      <c r="L2303">
        <v>36</v>
      </c>
      <c r="N2303" t="s">
        <v>13241</v>
      </c>
      <c r="O2303" t="s">
        <v>11111</v>
      </c>
      <c r="P2303" t="s">
        <v>11112</v>
      </c>
      <c r="Q2303" t="s">
        <v>88</v>
      </c>
      <c r="R2303" t="s">
        <v>10169</v>
      </c>
      <c r="S2303" t="s">
        <v>10201</v>
      </c>
      <c r="T2303" t="s">
        <v>10202</v>
      </c>
      <c r="U2303" t="s">
        <v>13242</v>
      </c>
      <c r="V2303" t="s">
        <v>90</v>
      </c>
      <c r="W2303" t="s">
        <v>60</v>
      </c>
      <c r="X2303" t="s">
        <v>61</v>
      </c>
      <c r="Y2303">
        <v>642</v>
      </c>
      <c r="AC2303">
        <v>5.94</v>
      </c>
      <c r="AF2303" t="s">
        <v>10326</v>
      </c>
      <c r="AG2303" t="s">
        <v>10327</v>
      </c>
      <c r="AI2303" t="s">
        <v>13243</v>
      </c>
      <c r="AL2303" t="s">
        <v>11116</v>
      </c>
      <c r="AO2303" t="s">
        <v>5096</v>
      </c>
      <c r="AP2303" t="s">
        <v>6252</v>
      </c>
      <c r="AQ2303" t="s">
        <v>10210</v>
      </c>
      <c r="AR2303" t="s">
        <v>10271</v>
      </c>
      <c r="AV2303" t="b">
        <v>1</v>
      </c>
    </row>
    <row r="2304" spans="8:48" x14ac:dyDescent="0.35">
      <c r="H2304" t="s">
        <v>10165</v>
      </c>
      <c r="I2304" s="2">
        <v>45173</v>
      </c>
      <c r="J2304" s="1">
        <v>0.23958333333333334</v>
      </c>
      <c r="K2304">
        <v>9</v>
      </c>
      <c r="L2304">
        <v>36</v>
      </c>
      <c r="N2304" t="s">
        <v>13244</v>
      </c>
      <c r="O2304" t="s">
        <v>11111</v>
      </c>
      <c r="P2304" t="s">
        <v>11112</v>
      </c>
      <c r="Q2304" t="s">
        <v>88</v>
      </c>
      <c r="R2304" t="s">
        <v>10169</v>
      </c>
      <c r="S2304" t="s">
        <v>10201</v>
      </c>
      <c r="T2304" t="s">
        <v>10202</v>
      </c>
      <c r="U2304" t="s">
        <v>13245</v>
      </c>
      <c r="V2304" t="s">
        <v>10172</v>
      </c>
      <c r="W2304" t="s">
        <v>60</v>
      </c>
      <c r="X2304" t="s">
        <v>61</v>
      </c>
      <c r="Y2304">
        <v>1917</v>
      </c>
      <c r="AC2304">
        <v>17.73</v>
      </c>
      <c r="AF2304" t="s">
        <v>10326</v>
      </c>
      <c r="AG2304" t="s">
        <v>10327</v>
      </c>
      <c r="AI2304" t="s">
        <v>13246</v>
      </c>
      <c r="AL2304" t="s">
        <v>11116</v>
      </c>
      <c r="AQ2304" t="s">
        <v>10210</v>
      </c>
      <c r="AR2304" t="s">
        <v>10271</v>
      </c>
      <c r="AV2304" t="b">
        <v>1</v>
      </c>
    </row>
    <row r="2305" spans="8:48" x14ac:dyDescent="0.35">
      <c r="H2305" t="s">
        <v>10165</v>
      </c>
      <c r="I2305" s="2">
        <v>45173</v>
      </c>
      <c r="J2305" s="1">
        <v>0.34027777777777779</v>
      </c>
      <c r="K2305">
        <v>9</v>
      </c>
      <c r="L2305">
        <v>36</v>
      </c>
      <c r="N2305" t="s">
        <v>13247</v>
      </c>
      <c r="O2305" t="s">
        <v>11111</v>
      </c>
      <c r="P2305" t="s">
        <v>11112</v>
      </c>
      <c r="Q2305" t="s">
        <v>88</v>
      </c>
      <c r="R2305" t="s">
        <v>10169</v>
      </c>
      <c r="S2305" t="s">
        <v>10201</v>
      </c>
      <c r="T2305" t="s">
        <v>10202</v>
      </c>
      <c r="U2305" t="s">
        <v>13248</v>
      </c>
      <c r="V2305" t="s">
        <v>90</v>
      </c>
      <c r="W2305" t="s">
        <v>60</v>
      </c>
      <c r="X2305" t="s">
        <v>61</v>
      </c>
      <c r="Y2305">
        <v>1087</v>
      </c>
      <c r="AC2305">
        <v>10.050000000000001</v>
      </c>
      <c r="AF2305" t="s">
        <v>10326</v>
      </c>
      <c r="AG2305" t="s">
        <v>10327</v>
      </c>
      <c r="AI2305" t="s">
        <v>13249</v>
      </c>
      <c r="AL2305" t="s">
        <v>11116</v>
      </c>
      <c r="AO2305" t="s">
        <v>5906</v>
      </c>
      <c r="AP2305" t="s">
        <v>13250</v>
      </c>
      <c r="AQ2305" t="s">
        <v>10210</v>
      </c>
      <c r="AR2305" t="s">
        <v>10271</v>
      </c>
      <c r="AV2305" t="b">
        <v>1</v>
      </c>
    </row>
    <row r="2306" spans="8:48" x14ac:dyDescent="0.35">
      <c r="H2306" t="s">
        <v>10165</v>
      </c>
      <c r="I2306" s="2">
        <v>45173</v>
      </c>
      <c r="J2306" s="1">
        <v>0.68680555555555556</v>
      </c>
      <c r="K2306">
        <v>9</v>
      </c>
      <c r="L2306">
        <v>36</v>
      </c>
      <c r="N2306" t="s">
        <v>13251</v>
      </c>
      <c r="O2306" t="s">
        <v>11111</v>
      </c>
      <c r="P2306" t="s">
        <v>11112</v>
      </c>
      <c r="Q2306" t="s">
        <v>88</v>
      </c>
      <c r="R2306" t="s">
        <v>10169</v>
      </c>
      <c r="S2306" t="s">
        <v>10201</v>
      </c>
      <c r="T2306" t="s">
        <v>10202</v>
      </c>
      <c r="U2306" t="s">
        <v>13252</v>
      </c>
      <c r="V2306" t="s">
        <v>90</v>
      </c>
      <c r="W2306" t="s">
        <v>60</v>
      </c>
      <c r="X2306" t="s">
        <v>61</v>
      </c>
      <c r="Y2306">
        <v>3971</v>
      </c>
      <c r="AC2306">
        <v>36.729999999999997</v>
      </c>
      <c r="AF2306" t="s">
        <v>10326</v>
      </c>
      <c r="AG2306" t="s">
        <v>10327</v>
      </c>
      <c r="AI2306" t="s">
        <v>13253</v>
      </c>
      <c r="AL2306" t="s">
        <v>11116</v>
      </c>
      <c r="AO2306" t="s">
        <v>973</v>
      </c>
      <c r="AQ2306" t="s">
        <v>10210</v>
      </c>
      <c r="AR2306" t="s">
        <v>10271</v>
      </c>
      <c r="AV2306" t="b">
        <v>1</v>
      </c>
    </row>
    <row r="2307" spans="8:48" x14ac:dyDescent="0.35">
      <c r="H2307" t="s">
        <v>10165</v>
      </c>
      <c r="I2307" s="2">
        <v>45173</v>
      </c>
      <c r="J2307" s="1">
        <v>0.67222222222222228</v>
      </c>
      <c r="K2307">
        <v>9</v>
      </c>
      <c r="L2307">
        <v>36</v>
      </c>
      <c r="N2307" t="s">
        <v>13254</v>
      </c>
      <c r="O2307" t="s">
        <v>11111</v>
      </c>
      <c r="P2307" t="s">
        <v>11112</v>
      </c>
      <c r="Q2307" t="s">
        <v>88</v>
      </c>
      <c r="R2307" t="s">
        <v>10169</v>
      </c>
      <c r="S2307" t="s">
        <v>10201</v>
      </c>
      <c r="T2307" t="s">
        <v>10202</v>
      </c>
      <c r="U2307" t="s">
        <v>13255</v>
      </c>
      <c r="V2307" t="s">
        <v>10172</v>
      </c>
      <c r="W2307" t="s">
        <v>60</v>
      </c>
      <c r="X2307" t="s">
        <v>61</v>
      </c>
      <c r="Y2307">
        <v>2415</v>
      </c>
      <c r="AC2307">
        <v>22.34</v>
      </c>
      <c r="AF2307" t="s">
        <v>10326</v>
      </c>
      <c r="AG2307" t="s">
        <v>10327</v>
      </c>
      <c r="AI2307" t="s">
        <v>13256</v>
      </c>
      <c r="AL2307" t="s">
        <v>11116</v>
      </c>
      <c r="AQ2307" t="s">
        <v>10210</v>
      </c>
      <c r="AR2307" t="s">
        <v>10271</v>
      </c>
      <c r="AV2307" t="b">
        <v>1</v>
      </c>
    </row>
    <row r="2308" spans="8:48" x14ac:dyDescent="0.35">
      <c r="H2308" t="s">
        <v>10165</v>
      </c>
      <c r="I2308" s="2">
        <v>45173</v>
      </c>
      <c r="J2308" s="1">
        <v>0.89166666666666672</v>
      </c>
      <c r="K2308">
        <v>9</v>
      </c>
      <c r="L2308">
        <v>36</v>
      </c>
      <c r="N2308" t="s">
        <v>13257</v>
      </c>
      <c r="O2308" t="s">
        <v>11111</v>
      </c>
      <c r="P2308" t="s">
        <v>11112</v>
      </c>
      <c r="Q2308" t="s">
        <v>88</v>
      </c>
      <c r="R2308" t="s">
        <v>10169</v>
      </c>
      <c r="S2308" t="s">
        <v>10201</v>
      </c>
      <c r="T2308" t="s">
        <v>10202</v>
      </c>
      <c r="U2308" t="s">
        <v>13258</v>
      </c>
      <c r="V2308" t="s">
        <v>10172</v>
      </c>
      <c r="W2308" t="s">
        <v>60</v>
      </c>
      <c r="X2308" t="s">
        <v>61</v>
      </c>
      <c r="Y2308">
        <v>36</v>
      </c>
      <c r="AC2308">
        <v>0.33</v>
      </c>
      <c r="AF2308" t="s">
        <v>10326</v>
      </c>
      <c r="AG2308" t="s">
        <v>10327</v>
      </c>
      <c r="AI2308" t="s">
        <v>13259</v>
      </c>
      <c r="AL2308" t="s">
        <v>11116</v>
      </c>
      <c r="AQ2308" t="s">
        <v>10210</v>
      </c>
      <c r="AR2308" t="s">
        <v>10271</v>
      </c>
      <c r="AV2308" t="b">
        <v>1</v>
      </c>
    </row>
    <row r="2309" spans="8:48" x14ac:dyDescent="0.35">
      <c r="H2309" t="s">
        <v>10165</v>
      </c>
      <c r="I2309" s="2">
        <v>45173</v>
      </c>
      <c r="J2309" s="1">
        <v>0.68194444444444446</v>
      </c>
      <c r="K2309">
        <v>9</v>
      </c>
      <c r="L2309">
        <v>36</v>
      </c>
      <c r="N2309" t="s">
        <v>13260</v>
      </c>
      <c r="O2309" t="s">
        <v>11111</v>
      </c>
      <c r="P2309" t="s">
        <v>11112</v>
      </c>
      <c r="Q2309" t="s">
        <v>88</v>
      </c>
      <c r="R2309" t="s">
        <v>10169</v>
      </c>
      <c r="S2309" t="s">
        <v>10201</v>
      </c>
      <c r="T2309" t="s">
        <v>10202</v>
      </c>
      <c r="U2309" t="s">
        <v>13261</v>
      </c>
      <c r="V2309" t="s">
        <v>10172</v>
      </c>
      <c r="W2309" t="s">
        <v>60</v>
      </c>
      <c r="X2309" t="s">
        <v>61</v>
      </c>
      <c r="Y2309">
        <v>4107</v>
      </c>
      <c r="AC2309">
        <v>37.99</v>
      </c>
      <c r="AF2309" t="s">
        <v>10326</v>
      </c>
      <c r="AG2309" t="s">
        <v>10327</v>
      </c>
      <c r="AI2309" t="s">
        <v>13262</v>
      </c>
      <c r="AL2309" t="s">
        <v>11116</v>
      </c>
      <c r="AQ2309" t="s">
        <v>10210</v>
      </c>
      <c r="AR2309" t="s">
        <v>10271</v>
      </c>
      <c r="AV2309" t="b">
        <v>1</v>
      </c>
    </row>
    <row r="2310" spans="8:48" x14ac:dyDescent="0.35">
      <c r="H2310" t="s">
        <v>10165</v>
      </c>
      <c r="I2310" s="2">
        <v>45173</v>
      </c>
      <c r="J2310" s="1">
        <v>0.60555555555555551</v>
      </c>
      <c r="K2310">
        <v>9</v>
      </c>
      <c r="L2310">
        <v>36</v>
      </c>
      <c r="N2310" t="s">
        <v>13263</v>
      </c>
      <c r="O2310" t="s">
        <v>11111</v>
      </c>
      <c r="P2310" t="s">
        <v>11112</v>
      </c>
      <c r="Q2310" t="s">
        <v>88</v>
      </c>
      <c r="R2310" t="s">
        <v>10169</v>
      </c>
      <c r="S2310" t="s">
        <v>10201</v>
      </c>
      <c r="T2310" t="s">
        <v>10202</v>
      </c>
      <c r="U2310" t="s">
        <v>13264</v>
      </c>
      <c r="V2310" t="s">
        <v>10172</v>
      </c>
      <c r="W2310" t="s">
        <v>60</v>
      </c>
      <c r="X2310" t="s">
        <v>61</v>
      </c>
      <c r="Y2310">
        <v>1274</v>
      </c>
      <c r="AC2310">
        <v>11.78</v>
      </c>
      <c r="AF2310" t="s">
        <v>10326</v>
      </c>
      <c r="AG2310" t="s">
        <v>10327</v>
      </c>
      <c r="AI2310" t="s">
        <v>13265</v>
      </c>
      <c r="AL2310" t="s">
        <v>11116</v>
      </c>
      <c r="AQ2310" t="s">
        <v>10210</v>
      </c>
      <c r="AR2310" t="s">
        <v>10271</v>
      </c>
      <c r="AV2310" t="b">
        <v>1</v>
      </c>
    </row>
    <row r="2311" spans="8:48" x14ac:dyDescent="0.35">
      <c r="H2311" t="s">
        <v>10165</v>
      </c>
      <c r="I2311" s="2">
        <v>45173</v>
      </c>
      <c r="J2311" s="1">
        <v>0.66736111111111107</v>
      </c>
      <c r="K2311">
        <v>9</v>
      </c>
      <c r="L2311">
        <v>36</v>
      </c>
      <c r="N2311" t="s">
        <v>13266</v>
      </c>
      <c r="O2311" t="s">
        <v>11111</v>
      </c>
      <c r="P2311" t="s">
        <v>11112</v>
      </c>
      <c r="Q2311" t="s">
        <v>88</v>
      </c>
      <c r="R2311" t="s">
        <v>10169</v>
      </c>
      <c r="S2311" t="s">
        <v>10201</v>
      </c>
      <c r="T2311" t="s">
        <v>10202</v>
      </c>
      <c r="U2311" t="s">
        <v>13267</v>
      </c>
      <c r="V2311" t="s">
        <v>10172</v>
      </c>
      <c r="W2311" t="s">
        <v>60</v>
      </c>
      <c r="X2311" t="s">
        <v>61</v>
      </c>
      <c r="Y2311">
        <v>733</v>
      </c>
      <c r="AC2311">
        <v>6.78</v>
      </c>
      <c r="AF2311" t="s">
        <v>10326</v>
      </c>
      <c r="AG2311" t="s">
        <v>10327</v>
      </c>
      <c r="AI2311" t="s">
        <v>13268</v>
      </c>
      <c r="AL2311" t="s">
        <v>11116</v>
      </c>
      <c r="AQ2311" t="s">
        <v>10210</v>
      </c>
      <c r="AR2311" t="s">
        <v>10271</v>
      </c>
      <c r="AV2311" t="b">
        <v>1</v>
      </c>
    </row>
    <row r="2312" spans="8:48" x14ac:dyDescent="0.35">
      <c r="H2312" t="s">
        <v>10165</v>
      </c>
      <c r="I2312" s="2">
        <v>45173</v>
      </c>
      <c r="J2312" s="1">
        <v>0.54097222222222219</v>
      </c>
      <c r="K2312">
        <v>9</v>
      </c>
      <c r="L2312">
        <v>36</v>
      </c>
      <c r="N2312" t="s">
        <v>13269</v>
      </c>
      <c r="O2312" t="s">
        <v>10322</v>
      </c>
      <c r="P2312" t="s">
        <v>10323</v>
      </c>
      <c r="Q2312" t="s">
        <v>55</v>
      </c>
      <c r="R2312" t="s">
        <v>10169</v>
      </c>
      <c r="S2312" t="s">
        <v>10201</v>
      </c>
      <c r="T2312" t="s">
        <v>10202</v>
      </c>
      <c r="U2312" t="s">
        <v>13270</v>
      </c>
      <c r="V2312" t="s">
        <v>10172</v>
      </c>
      <c r="W2312" t="s">
        <v>10325</v>
      </c>
      <c r="X2312" t="s">
        <v>77</v>
      </c>
      <c r="Y2312">
        <v>301</v>
      </c>
      <c r="AC2312">
        <v>2.78</v>
      </c>
      <c r="AF2312" t="s">
        <v>10326</v>
      </c>
      <c r="AG2312" t="s">
        <v>10327</v>
      </c>
      <c r="AI2312" t="s">
        <v>13271</v>
      </c>
      <c r="AQ2312" t="s">
        <v>10210</v>
      </c>
      <c r="AR2312" t="s">
        <v>10271</v>
      </c>
      <c r="AV2312" t="b">
        <v>1</v>
      </c>
    </row>
    <row r="2313" spans="8:48" x14ac:dyDescent="0.35">
      <c r="H2313" t="s">
        <v>10165</v>
      </c>
      <c r="I2313" s="2">
        <v>45173</v>
      </c>
      <c r="J2313" s="1">
        <v>8.3333333333333329E-2</v>
      </c>
      <c r="K2313">
        <v>9</v>
      </c>
      <c r="L2313">
        <v>36</v>
      </c>
      <c r="N2313" t="s">
        <v>13272</v>
      </c>
      <c r="O2313" t="s">
        <v>11111</v>
      </c>
      <c r="P2313" t="s">
        <v>11112</v>
      </c>
      <c r="Q2313" t="s">
        <v>88</v>
      </c>
      <c r="R2313" t="s">
        <v>10169</v>
      </c>
      <c r="S2313" t="s">
        <v>10201</v>
      </c>
      <c r="T2313" t="s">
        <v>10202</v>
      </c>
      <c r="U2313" t="s">
        <v>13273</v>
      </c>
      <c r="V2313" t="s">
        <v>90</v>
      </c>
      <c r="W2313" t="s">
        <v>60</v>
      </c>
      <c r="X2313" t="s">
        <v>61</v>
      </c>
      <c r="Y2313">
        <v>2465</v>
      </c>
      <c r="AC2313">
        <v>22.8</v>
      </c>
      <c r="AF2313" t="s">
        <v>10326</v>
      </c>
      <c r="AG2313" t="s">
        <v>10327</v>
      </c>
      <c r="AI2313" t="s">
        <v>13274</v>
      </c>
      <c r="AL2313" t="s">
        <v>11116</v>
      </c>
      <c r="AO2313" t="s">
        <v>346</v>
      </c>
      <c r="AP2313" t="s">
        <v>12238</v>
      </c>
      <c r="AQ2313" t="s">
        <v>10210</v>
      </c>
      <c r="AR2313" t="s">
        <v>10271</v>
      </c>
      <c r="AV2313" t="b">
        <v>1</v>
      </c>
    </row>
    <row r="2314" spans="8:48" x14ac:dyDescent="0.35">
      <c r="H2314" t="s">
        <v>10165</v>
      </c>
      <c r="I2314" s="2">
        <v>45173</v>
      </c>
      <c r="J2314" s="1">
        <v>8.6805555555555552E-2</v>
      </c>
      <c r="K2314">
        <v>9</v>
      </c>
      <c r="L2314">
        <v>36</v>
      </c>
      <c r="N2314" t="s">
        <v>13275</v>
      </c>
      <c r="O2314" t="s">
        <v>11111</v>
      </c>
      <c r="P2314" t="s">
        <v>11112</v>
      </c>
      <c r="Q2314" t="s">
        <v>88</v>
      </c>
      <c r="R2314" t="s">
        <v>10169</v>
      </c>
      <c r="S2314" t="s">
        <v>10201</v>
      </c>
      <c r="T2314" t="s">
        <v>10202</v>
      </c>
      <c r="U2314" t="s">
        <v>13276</v>
      </c>
      <c r="V2314" t="s">
        <v>13277</v>
      </c>
      <c r="W2314" t="s">
        <v>60</v>
      </c>
      <c r="X2314" t="s">
        <v>61</v>
      </c>
      <c r="Y2314">
        <v>47</v>
      </c>
      <c r="AC2314">
        <v>0.43</v>
      </c>
      <c r="AF2314" t="s">
        <v>10326</v>
      </c>
      <c r="AG2314" t="s">
        <v>10327</v>
      </c>
      <c r="AI2314" t="s">
        <v>13278</v>
      </c>
      <c r="AL2314" t="s">
        <v>11116</v>
      </c>
      <c r="AO2314" t="s">
        <v>13279</v>
      </c>
      <c r="AP2314" t="s">
        <v>13279</v>
      </c>
      <c r="AQ2314" t="s">
        <v>10210</v>
      </c>
      <c r="AR2314" t="s">
        <v>10271</v>
      </c>
      <c r="AV2314" t="b">
        <v>1</v>
      </c>
    </row>
    <row r="2315" spans="8:48" x14ac:dyDescent="0.35">
      <c r="H2315" t="s">
        <v>10165</v>
      </c>
      <c r="I2315" s="2">
        <v>45173</v>
      </c>
      <c r="J2315" s="1">
        <v>0.96180555555555558</v>
      </c>
      <c r="K2315">
        <v>9</v>
      </c>
      <c r="L2315">
        <v>36</v>
      </c>
      <c r="N2315" t="s">
        <v>13280</v>
      </c>
      <c r="O2315" t="s">
        <v>11111</v>
      </c>
      <c r="P2315" t="s">
        <v>11112</v>
      </c>
      <c r="Q2315" t="s">
        <v>88</v>
      </c>
      <c r="R2315" t="s">
        <v>10169</v>
      </c>
      <c r="S2315" t="s">
        <v>10201</v>
      </c>
      <c r="T2315" t="s">
        <v>10202</v>
      </c>
      <c r="U2315" t="s">
        <v>13281</v>
      </c>
      <c r="V2315" t="s">
        <v>90</v>
      </c>
      <c r="W2315" t="s">
        <v>60</v>
      </c>
      <c r="X2315" t="s">
        <v>61</v>
      </c>
      <c r="Y2315">
        <v>106</v>
      </c>
      <c r="AC2315">
        <v>0.98</v>
      </c>
      <c r="AF2315" t="s">
        <v>10326</v>
      </c>
      <c r="AG2315" t="s">
        <v>10327</v>
      </c>
      <c r="AI2315" t="s">
        <v>13282</v>
      </c>
      <c r="AL2315" t="s">
        <v>11116</v>
      </c>
      <c r="AO2315" t="s">
        <v>2669</v>
      </c>
      <c r="AP2315" t="s">
        <v>13283</v>
      </c>
      <c r="AQ2315" t="s">
        <v>10210</v>
      </c>
      <c r="AR2315" t="s">
        <v>10271</v>
      </c>
      <c r="AV2315" t="b">
        <v>1</v>
      </c>
    </row>
    <row r="2316" spans="8:48" x14ac:dyDescent="0.35">
      <c r="H2316" t="s">
        <v>10165</v>
      </c>
      <c r="I2316" s="2">
        <v>45173</v>
      </c>
      <c r="J2316" s="1">
        <v>0.73819444444444449</v>
      </c>
      <c r="K2316">
        <v>9</v>
      </c>
      <c r="L2316">
        <v>36</v>
      </c>
      <c r="N2316" t="s">
        <v>13284</v>
      </c>
      <c r="O2316" t="s">
        <v>11111</v>
      </c>
      <c r="P2316" t="s">
        <v>11112</v>
      </c>
      <c r="Q2316" t="s">
        <v>88</v>
      </c>
      <c r="R2316" t="s">
        <v>10169</v>
      </c>
      <c r="S2316" t="s">
        <v>10201</v>
      </c>
      <c r="T2316" t="s">
        <v>10202</v>
      </c>
      <c r="U2316" t="s">
        <v>13285</v>
      </c>
      <c r="V2316" t="s">
        <v>90</v>
      </c>
      <c r="W2316" t="s">
        <v>60</v>
      </c>
      <c r="X2316" t="s">
        <v>61</v>
      </c>
      <c r="Y2316">
        <v>1380</v>
      </c>
      <c r="AC2316">
        <v>12.77</v>
      </c>
      <c r="AF2316" t="s">
        <v>10326</v>
      </c>
      <c r="AG2316" t="s">
        <v>10327</v>
      </c>
      <c r="AI2316" t="s">
        <v>13286</v>
      </c>
      <c r="AL2316" t="s">
        <v>11116</v>
      </c>
      <c r="AO2316" t="s">
        <v>5096</v>
      </c>
      <c r="AQ2316" t="s">
        <v>10210</v>
      </c>
      <c r="AR2316" t="s">
        <v>10271</v>
      </c>
      <c r="AV2316" t="b">
        <v>1</v>
      </c>
    </row>
    <row r="2317" spans="8:48" x14ac:dyDescent="0.35">
      <c r="H2317" t="s">
        <v>10165</v>
      </c>
      <c r="I2317" s="2">
        <v>45173</v>
      </c>
      <c r="J2317" s="1">
        <v>0.56180555555555556</v>
      </c>
      <c r="K2317">
        <v>9</v>
      </c>
      <c r="L2317">
        <v>36</v>
      </c>
      <c r="N2317" t="s">
        <v>13287</v>
      </c>
      <c r="O2317" t="s">
        <v>11111</v>
      </c>
      <c r="P2317" t="s">
        <v>11112</v>
      </c>
      <c r="Q2317" t="s">
        <v>88</v>
      </c>
      <c r="R2317" t="s">
        <v>10169</v>
      </c>
      <c r="S2317" t="s">
        <v>10201</v>
      </c>
      <c r="T2317" t="s">
        <v>10202</v>
      </c>
      <c r="U2317" t="s">
        <v>13288</v>
      </c>
      <c r="V2317" t="s">
        <v>90</v>
      </c>
      <c r="W2317" t="s">
        <v>60</v>
      </c>
      <c r="X2317" t="s">
        <v>61</v>
      </c>
      <c r="Y2317">
        <v>232</v>
      </c>
      <c r="AC2317">
        <v>2.15</v>
      </c>
      <c r="AF2317" t="s">
        <v>10326</v>
      </c>
      <c r="AG2317" t="s">
        <v>10327</v>
      </c>
      <c r="AI2317" t="s">
        <v>13289</v>
      </c>
      <c r="AL2317" t="s">
        <v>11116</v>
      </c>
      <c r="AO2317" t="s">
        <v>94</v>
      </c>
      <c r="AP2317" t="s">
        <v>13290</v>
      </c>
      <c r="AQ2317" t="s">
        <v>10210</v>
      </c>
      <c r="AR2317" t="s">
        <v>10271</v>
      </c>
      <c r="AV2317" t="b">
        <v>1</v>
      </c>
    </row>
    <row r="2318" spans="8:48" x14ac:dyDescent="0.35">
      <c r="H2318" t="s">
        <v>10165</v>
      </c>
      <c r="I2318" s="2">
        <v>45173</v>
      </c>
      <c r="J2318" s="1">
        <v>0.36875000000000002</v>
      </c>
      <c r="K2318">
        <v>9</v>
      </c>
      <c r="L2318">
        <v>36</v>
      </c>
      <c r="N2318" t="s">
        <v>13291</v>
      </c>
      <c r="O2318" t="s">
        <v>11111</v>
      </c>
      <c r="P2318" t="s">
        <v>11112</v>
      </c>
      <c r="Q2318" t="s">
        <v>88</v>
      </c>
      <c r="R2318" t="s">
        <v>10169</v>
      </c>
      <c r="S2318" t="s">
        <v>10201</v>
      </c>
      <c r="T2318" t="s">
        <v>10202</v>
      </c>
      <c r="U2318" t="s">
        <v>13292</v>
      </c>
      <c r="V2318" t="s">
        <v>10172</v>
      </c>
      <c r="W2318" t="s">
        <v>60</v>
      </c>
      <c r="X2318" t="s">
        <v>61</v>
      </c>
      <c r="Y2318">
        <v>212</v>
      </c>
      <c r="AC2318">
        <v>1.96</v>
      </c>
      <c r="AF2318" t="s">
        <v>10326</v>
      </c>
      <c r="AG2318" t="s">
        <v>10327</v>
      </c>
      <c r="AI2318" t="s">
        <v>13293</v>
      </c>
      <c r="AL2318" t="s">
        <v>11116</v>
      </c>
      <c r="AQ2318" t="s">
        <v>10210</v>
      </c>
      <c r="AR2318" t="s">
        <v>10271</v>
      </c>
      <c r="AV2318" t="b">
        <v>1</v>
      </c>
    </row>
    <row r="2319" spans="8:48" x14ac:dyDescent="0.35">
      <c r="H2319" t="s">
        <v>10165</v>
      </c>
      <c r="I2319" s="2">
        <v>45173</v>
      </c>
      <c r="J2319" s="1">
        <v>0.16250000000000001</v>
      </c>
      <c r="K2319">
        <v>9</v>
      </c>
      <c r="L2319">
        <v>36</v>
      </c>
      <c r="N2319" t="s">
        <v>13294</v>
      </c>
      <c r="O2319" t="s">
        <v>11111</v>
      </c>
      <c r="P2319" t="s">
        <v>11112</v>
      </c>
      <c r="Q2319" t="s">
        <v>88</v>
      </c>
      <c r="R2319" t="s">
        <v>10169</v>
      </c>
      <c r="S2319" t="s">
        <v>10201</v>
      </c>
      <c r="T2319" t="s">
        <v>10202</v>
      </c>
      <c r="U2319" t="s">
        <v>13295</v>
      </c>
      <c r="V2319" t="s">
        <v>136</v>
      </c>
      <c r="W2319" t="s">
        <v>60</v>
      </c>
      <c r="X2319" t="s">
        <v>61</v>
      </c>
      <c r="Y2319">
        <v>234</v>
      </c>
      <c r="AC2319">
        <v>2.16</v>
      </c>
      <c r="AF2319" t="s">
        <v>10326</v>
      </c>
      <c r="AG2319" t="s">
        <v>10327</v>
      </c>
      <c r="AI2319" t="s">
        <v>13296</v>
      </c>
      <c r="AL2319" t="s">
        <v>11116</v>
      </c>
      <c r="AO2319" t="s">
        <v>12321</v>
      </c>
      <c r="AQ2319" t="s">
        <v>10210</v>
      </c>
      <c r="AR2319" t="s">
        <v>10271</v>
      </c>
      <c r="AV2319" t="b">
        <v>1</v>
      </c>
    </row>
    <row r="2320" spans="8:48" x14ac:dyDescent="0.35">
      <c r="H2320" t="s">
        <v>10165</v>
      </c>
      <c r="I2320" s="2">
        <v>45173</v>
      </c>
      <c r="J2320" s="1">
        <v>0.57986111111111116</v>
      </c>
      <c r="K2320">
        <v>9</v>
      </c>
      <c r="L2320">
        <v>36</v>
      </c>
      <c r="N2320" t="s">
        <v>13297</v>
      </c>
      <c r="O2320" t="s">
        <v>11111</v>
      </c>
      <c r="P2320" t="s">
        <v>11112</v>
      </c>
      <c r="Q2320" t="s">
        <v>88</v>
      </c>
      <c r="R2320" t="s">
        <v>10169</v>
      </c>
      <c r="S2320" t="s">
        <v>10201</v>
      </c>
      <c r="T2320" t="s">
        <v>10202</v>
      </c>
      <c r="U2320" t="s">
        <v>13298</v>
      </c>
      <c r="V2320" t="s">
        <v>10172</v>
      </c>
      <c r="W2320" t="s">
        <v>60</v>
      </c>
      <c r="X2320" t="s">
        <v>61</v>
      </c>
      <c r="Y2320">
        <v>139</v>
      </c>
      <c r="AC2320">
        <v>1.29</v>
      </c>
      <c r="AF2320" t="s">
        <v>10326</v>
      </c>
      <c r="AG2320" t="s">
        <v>10327</v>
      </c>
      <c r="AI2320" t="s">
        <v>13299</v>
      </c>
      <c r="AL2320" t="s">
        <v>11116</v>
      </c>
      <c r="AQ2320" t="s">
        <v>10210</v>
      </c>
      <c r="AR2320" t="s">
        <v>10271</v>
      </c>
      <c r="AV2320" t="b">
        <v>1</v>
      </c>
    </row>
    <row r="2321" spans="8:48" x14ac:dyDescent="0.35">
      <c r="H2321" t="s">
        <v>10165</v>
      </c>
      <c r="I2321" s="2">
        <v>45173</v>
      </c>
      <c r="J2321" s="1">
        <v>0.58194444444444449</v>
      </c>
      <c r="K2321">
        <v>9</v>
      </c>
      <c r="L2321">
        <v>36</v>
      </c>
      <c r="N2321" t="s">
        <v>13300</v>
      </c>
      <c r="O2321" t="s">
        <v>11111</v>
      </c>
      <c r="P2321" t="s">
        <v>11112</v>
      </c>
      <c r="Q2321" t="s">
        <v>88</v>
      </c>
      <c r="R2321" t="s">
        <v>10169</v>
      </c>
      <c r="S2321" t="s">
        <v>10201</v>
      </c>
      <c r="T2321" t="s">
        <v>10202</v>
      </c>
      <c r="U2321" t="s">
        <v>13301</v>
      </c>
      <c r="V2321" t="s">
        <v>90</v>
      </c>
      <c r="W2321" t="s">
        <v>60</v>
      </c>
      <c r="X2321" t="s">
        <v>61</v>
      </c>
      <c r="Y2321">
        <v>1354</v>
      </c>
      <c r="AC2321">
        <v>12.52</v>
      </c>
      <c r="AF2321" t="s">
        <v>10326</v>
      </c>
      <c r="AG2321" t="s">
        <v>10327</v>
      </c>
      <c r="AI2321" t="s">
        <v>13302</v>
      </c>
      <c r="AL2321" t="s">
        <v>11116</v>
      </c>
      <c r="AO2321" t="s">
        <v>5823</v>
      </c>
      <c r="AP2321" t="s">
        <v>13303</v>
      </c>
      <c r="AQ2321" t="s">
        <v>10210</v>
      </c>
      <c r="AR2321" t="s">
        <v>10271</v>
      </c>
      <c r="AV2321" t="b">
        <v>1</v>
      </c>
    </row>
    <row r="2322" spans="8:48" x14ac:dyDescent="0.35">
      <c r="H2322" t="s">
        <v>10165</v>
      </c>
      <c r="I2322" s="2">
        <v>45173</v>
      </c>
      <c r="J2322" s="1">
        <v>0.32291666666666669</v>
      </c>
      <c r="K2322">
        <v>9</v>
      </c>
      <c r="L2322">
        <v>36</v>
      </c>
      <c r="N2322" t="s">
        <v>13304</v>
      </c>
      <c r="O2322" t="s">
        <v>11111</v>
      </c>
      <c r="P2322" t="s">
        <v>11112</v>
      </c>
      <c r="Q2322" t="s">
        <v>88</v>
      </c>
      <c r="R2322" t="s">
        <v>10169</v>
      </c>
      <c r="S2322" t="s">
        <v>10201</v>
      </c>
      <c r="T2322" t="s">
        <v>10202</v>
      </c>
      <c r="U2322" t="s">
        <v>13305</v>
      </c>
      <c r="V2322" t="s">
        <v>76</v>
      </c>
      <c r="W2322" t="s">
        <v>60</v>
      </c>
      <c r="X2322" t="s">
        <v>61</v>
      </c>
      <c r="Y2322">
        <v>14728</v>
      </c>
      <c r="AC2322">
        <v>136.22999999999999</v>
      </c>
      <c r="AF2322" t="s">
        <v>10326</v>
      </c>
      <c r="AG2322" t="s">
        <v>10327</v>
      </c>
      <c r="AI2322" t="s">
        <v>13306</v>
      </c>
      <c r="AL2322" t="s">
        <v>11116</v>
      </c>
      <c r="AO2322" t="s">
        <v>7961</v>
      </c>
      <c r="AP2322" t="s">
        <v>12279</v>
      </c>
      <c r="AQ2322" t="s">
        <v>10210</v>
      </c>
      <c r="AR2322" t="s">
        <v>10271</v>
      </c>
      <c r="AV2322" t="b">
        <v>1</v>
      </c>
    </row>
    <row r="2323" spans="8:48" x14ac:dyDescent="0.35">
      <c r="H2323" t="s">
        <v>10165</v>
      </c>
      <c r="I2323" s="2">
        <v>45173</v>
      </c>
      <c r="J2323" s="1">
        <v>0.68194444444444446</v>
      </c>
      <c r="K2323">
        <v>9</v>
      </c>
      <c r="L2323">
        <v>36</v>
      </c>
      <c r="N2323" t="s">
        <v>13307</v>
      </c>
      <c r="O2323" t="s">
        <v>11111</v>
      </c>
      <c r="P2323" t="s">
        <v>11112</v>
      </c>
      <c r="Q2323" t="s">
        <v>88</v>
      </c>
      <c r="R2323" t="s">
        <v>10169</v>
      </c>
      <c r="S2323" t="s">
        <v>10201</v>
      </c>
      <c r="T2323" t="s">
        <v>10202</v>
      </c>
      <c r="U2323" t="s">
        <v>13308</v>
      </c>
      <c r="V2323" t="s">
        <v>90</v>
      </c>
      <c r="W2323" t="s">
        <v>60</v>
      </c>
      <c r="X2323" t="s">
        <v>61</v>
      </c>
      <c r="Y2323">
        <v>1227</v>
      </c>
      <c r="AC2323">
        <v>11.35</v>
      </c>
      <c r="AF2323" t="s">
        <v>10326</v>
      </c>
      <c r="AG2323" t="s">
        <v>10327</v>
      </c>
      <c r="AI2323" t="s">
        <v>13309</v>
      </c>
      <c r="AL2323" t="s">
        <v>11116</v>
      </c>
      <c r="AO2323" t="s">
        <v>5885</v>
      </c>
      <c r="AP2323" t="s">
        <v>13310</v>
      </c>
      <c r="AQ2323" t="s">
        <v>10210</v>
      </c>
      <c r="AR2323" t="s">
        <v>10271</v>
      </c>
      <c r="AV2323" t="b">
        <v>1</v>
      </c>
    </row>
    <row r="2324" spans="8:48" x14ac:dyDescent="0.35">
      <c r="H2324" t="s">
        <v>10165</v>
      </c>
      <c r="I2324" s="2">
        <v>45173</v>
      </c>
      <c r="J2324" s="1">
        <v>0.87013888888888891</v>
      </c>
      <c r="K2324">
        <v>9</v>
      </c>
      <c r="L2324">
        <v>36</v>
      </c>
      <c r="N2324" t="s">
        <v>13311</v>
      </c>
      <c r="O2324" t="s">
        <v>11111</v>
      </c>
      <c r="P2324" t="s">
        <v>11112</v>
      </c>
      <c r="Q2324" t="s">
        <v>88</v>
      </c>
      <c r="R2324" t="s">
        <v>10169</v>
      </c>
      <c r="S2324" t="s">
        <v>10201</v>
      </c>
      <c r="T2324" t="s">
        <v>10202</v>
      </c>
      <c r="U2324" t="s">
        <v>13312</v>
      </c>
      <c r="V2324" t="s">
        <v>90</v>
      </c>
      <c r="W2324" t="s">
        <v>60</v>
      </c>
      <c r="X2324" t="s">
        <v>61</v>
      </c>
      <c r="Y2324">
        <v>112</v>
      </c>
      <c r="AC2324">
        <v>1.04</v>
      </c>
      <c r="AF2324" t="s">
        <v>10326</v>
      </c>
      <c r="AG2324" t="s">
        <v>10327</v>
      </c>
      <c r="AI2324" t="s">
        <v>13313</v>
      </c>
      <c r="AL2324" t="s">
        <v>11116</v>
      </c>
      <c r="AO2324" t="s">
        <v>11273</v>
      </c>
      <c r="AQ2324" t="s">
        <v>10210</v>
      </c>
      <c r="AR2324" t="s">
        <v>10271</v>
      </c>
      <c r="AV2324" t="b">
        <v>1</v>
      </c>
    </row>
    <row r="2325" spans="8:48" x14ac:dyDescent="0.35">
      <c r="H2325" t="s">
        <v>10165</v>
      </c>
      <c r="I2325" s="2">
        <v>45173</v>
      </c>
      <c r="J2325" s="1">
        <v>0.22083333333333333</v>
      </c>
      <c r="K2325">
        <v>9</v>
      </c>
      <c r="L2325">
        <v>36</v>
      </c>
      <c r="N2325" t="s">
        <v>13314</v>
      </c>
      <c r="O2325" t="s">
        <v>11111</v>
      </c>
      <c r="P2325" t="s">
        <v>11112</v>
      </c>
      <c r="Q2325" t="s">
        <v>88</v>
      </c>
      <c r="R2325" t="s">
        <v>10169</v>
      </c>
      <c r="S2325" t="s">
        <v>10201</v>
      </c>
      <c r="T2325" t="s">
        <v>10202</v>
      </c>
      <c r="U2325" t="s">
        <v>13315</v>
      </c>
      <c r="V2325" t="s">
        <v>90</v>
      </c>
      <c r="W2325" t="s">
        <v>60</v>
      </c>
      <c r="X2325" t="s">
        <v>61</v>
      </c>
      <c r="Y2325">
        <v>201</v>
      </c>
      <c r="AC2325">
        <v>1.86</v>
      </c>
      <c r="AF2325" t="s">
        <v>10326</v>
      </c>
      <c r="AG2325" t="s">
        <v>10327</v>
      </c>
      <c r="AI2325" t="s">
        <v>13316</v>
      </c>
      <c r="AL2325" t="s">
        <v>11116</v>
      </c>
      <c r="AO2325" t="s">
        <v>5803</v>
      </c>
      <c r="AP2325" t="s">
        <v>13317</v>
      </c>
      <c r="AQ2325" t="s">
        <v>10210</v>
      </c>
      <c r="AR2325" t="s">
        <v>10271</v>
      </c>
      <c r="AV2325" t="b">
        <v>1</v>
      </c>
    </row>
    <row r="2326" spans="8:48" x14ac:dyDescent="0.35">
      <c r="H2326" t="s">
        <v>10165</v>
      </c>
      <c r="I2326" s="2">
        <v>45173</v>
      </c>
      <c r="J2326" s="1">
        <v>0.28749999999999998</v>
      </c>
      <c r="K2326">
        <v>9</v>
      </c>
      <c r="L2326">
        <v>36</v>
      </c>
      <c r="N2326" t="s">
        <v>13318</v>
      </c>
      <c r="O2326" t="s">
        <v>11111</v>
      </c>
      <c r="P2326" t="s">
        <v>11112</v>
      </c>
      <c r="Q2326" t="s">
        <v>88</v>
      </c>
      <c r="R2326" t="s">
        <v>10169</v>
      </c>
      <c r="S2326" t="s">
        <v>10201</v>
      </c>
      <c r="T2326" t="s">
        <v>10202</v>
      </c>
      <c r="U2326" t="s">
        <v>13319</v>
      </c>
      <c r="V2326" t="s">
        <v>13320</v>
      </c>
      <c r="W2326" t="s">
        <v>60</v>
      </c>
      <c r="X2326" t="s">
        <v>61</v>
      </c>
      <c r="Y2326">
        <v>101</v>
      </c>
      <c r="AC2326">
        <v>0.93</v>
      </c>
      <c r="AF2326" t="s">
        <v>10326</v>
      </c>
      <c r="AG2326" t="s">
        <v>10327</v>
      </c>
      <c r="AI2326" t="s">
        <v>13321</v>
      </c>
      <c r="AL2326" t="s">
        <v>11116</v>
      </c>
      <c r="AQ2326" t="s">
        <v>10210</v>
      </c>
      <c r="AR2326" t="s">
        <v>10271</v>
      </c>
      <c r="AV2326" t="b">
        <v>1</v>
      </c>
    </row>
    <row r="2327" spans="8:48" x14ac:dyDescent="0.35">
      <c r="H2327" t="s">
        <v>10165</v>
      </c>
      <c r="I2327" s="2">
        <v>45173</v>
      </c>
      <c r="J2327" s="1">
        <v>1.3888888888888889E-3</v>
      </c>
      <c r="K2327">
        <v>9</v>
      </c>
      <c r="L2327">
        <v>36</v>
      </c>
      <c r="N2327" t="s">
        <v>13322</v>
      </c>
      <c r="O2327" t="s">
        <v>11111</v>
      </c>
      <c r="P2327" t="s">
        <v>11112</v>
      </c>
      <c r="Q2327" t="s">
        <v>88</v>
      </c>
      <c r="R2327" t="s">
        <v>10169</v>
      </c>
      <c r="S2327" t="s">
        <v>10201</v>
      </c>
      <c r="T2327" t="s">
        <v>10202</v>
      </c>
      <c r="U2327" t="s">
        <v>13323</v>
      </c>
      <c r="V2327" t="s">
        <v>90</v>
      </c>
      <c r="W2327" t="s">
        <v>60</v>
      </c>
      <c r="X2327" t="s">
        <v>61</v>
      </c>
      <c r="Y2327">
        <v>85</v>
      </c>
      <c r="AC2327">
        <v>0.79</v>
      </c>
      <c r="AF2327" t="s">
        <v>10326</v>
      </c>
      <c r="AG2327" t="s">
        <v>10327</v>
      </c>
      <c r="AI2327" t="s">
        <v>13324</v>
      </c>
      <c r="AL2327" t="s">
        <v>11116</v>
      </c>
      <c r="AO2327" t="s">
        <v>346</v>
      </c>
      <c r="AP2327" t="s">
        <v>12105</v>
      </c>
      <c r="AQ2327" t="s">
        <v>10210</v>
      </c>
      <c r="AR2327" t="s">
        <v>10271</v>
      </c>
      <c r="AV2327" t="b">
        <v>1</v>
      </c>
    </row>
    <row r="2328" spans="8:48" x14ac:dyDescent="0.35">
      <c r="H2328" t="s">
        <v>10165</v>
      </c>
      <c r="I2328" s="2">
        <v>45173</v>
      </c>
      <c r="J2328" s="1">
        <v>5.347222222222222E-2</v>
      </c>
      <c r="K2328">
        <v>9</v>
      </c>
      <c r="L2328">
        <v>36</v>
      </c>
      <c r="N2328" t="s">
        <v>13325</v>
      </c>
      <c r="O2328" t="s">
        <v>11111</v>
      </c>
      <c r="P2328" t="s">
        <v>11112</v>
      </c>
      <c r="Q2328" t="s">
        <v>88</v>
      </c>
      <c r="R2328" t="s">
        <v>10169</v>
      </c>
      <c r="S2328" t="s">
        <v>10201</v>
      </c>
      <c r="T2328" t="s">
        <v>10202</v>
      </c>
      <c r="U2328" t="s">
        <v>13326</v>
      </c>
      <c r="V2328" t="s">
        <v>10172</v>
      </c>
      <c r="W2328" t="s">
        <v>60</v>
      </c>
      <c r="X2328" t="s">
        <v>61</v>
      </c>
      <c r="Y2328">
        <v>1385</v>
      </c>
      <c r="AC2328">
        <v>12.81</v>
      </c>
      <c r="AF2328" t="s">
        <v>10326</v>
      </c>
      <c r="AG2328" t="s">
        <v>10327</v>
      </c>
      <c r="AI2328" t="s">
        <v>13327</v>
      </c>
      <c r="AL2328" t="s">
        <v>11116</v>
      </c>
      <c r="AQ2328" t="s">
        <v>10210</v>
      </c>
      <c r="AR2328" t="s">
        <v>10271</v>
      </c>
      <c r="AV2328" t="b">
        <v>1</v>
      </c>
    </row>
    <row r="2329" spans="8:48" x14ac:dyDescent="0.35">
      <c r="H2329" t="s">
        <v>10165</v>
      </c>
      <c r="I2329" s="2">
        <v>45173</v>
      </c>
      <c r="J2329" s="1">
        <v>6.1805555555555558E-2</v>
      </c>
      <c r="K2329">
        <v>9</v>
      </c>
      <c r="L2329">
        <v>36</v>
      </c>
      <c r="N2329" t="s">
        <v>13328</v>
      </c>
      <c r="O2329" t="s">
        <v>11111</v>
      </c>
      <c r="P2329" t="s">
        <v>11112</v>
      </c>
      <c r="Q2329" t="s">
        <v>88</v>
      </c>
      <c r="R2329" t="s">
        <v>10169</v>
      </c>
      <c r="S2329" t="s">
        <v>10201</v>
      </c>
      <c r="T2329" t="s">
        <v>10202</v>
      </c>
      <c r="U2329" t="s">
        <v>13329</v>
      </c>
      <c r="V2329" t="s">
        <v>10172</v>
      </c>
      <c r="W2329" t="s">
        <v>60</v>
      </c>
      <c r="X2329" t="s">
        <v>61</v>
      </c>
      <c r="Y2329">
        <v>600</v>
      </c>
      <c r="AC2329">
        <v>5.55</v>
      </c>
      <c r="AF2329" t="s">
        <v>10326</v>
      </c>
      <c r="AG2329" t="s">
        <v>10327</v>
      </c>
      <c r="AI2329" t="s">
        <v>13330</v>
      </c>
      <c r="AL2329" t="s">
        <v>11116</v>
      </c>
      <c r="AQ2329" t="s">
        <v>10210</v>
      </c>
      <c r="AR2329" t="s">
        <v>10271</v>
      </c>
      <c r="AV2329" t="b">
        <v>1</v>
      </c>
    </row>
    <row r="2330" spans="8:48" x14ac:dyDescent="0.35">
      <c r="H2330" t="s">
        <v>10165</v>
      </c>
      <c r="I2330" s="2">
        <v>45173</v>
      </c>
      <c r="J2330" s="1">
        <v>3.472222222222222E-3</v>
      </c>
      <c r="K2330">
        <v>9</v>
      </c>
      <c r="L2330">
        <v>36</v>
      </c>
      <c r="N2330" t="s">
        <v>13331</v>
      </c>
      <c r="O2330" t="s">
        <v>11111</v>
      </c>
      <c r="P2330" t="s">
        <v>11112</v>
      </c>
      <c r="Q2330" t="s">
        <v>88</v>
      </c>
      <c r="R2330" t="s">
        <v>10169</v>
      </c>
      <c r="S2330" t="s">
        <v>10201</v>
      </c>
      <c r="T2330" t="s">
        <v>10202</v>
      </c>
      <c r="U2330" t="s">
        <v>13332</v>
      </c>
      <c r="V2330" t="s">
        <v>90</v>
      </c>
      <c r="W2330" t="s">
        <v>60</v>
      </c>
      <c r="X2330" t="s">
        <v>61</v>
      </c>
      <c r="Y2330">
        <v>349</v>
      </c>
      <c r="AC2330">
        <v>3.23</v>
      </c>
      <c r="AF2330" t="s">
        <v>10326</v>
      </c>
      <c r="AG2330" t="s">
        <v>10327</v>
      </c>
      <c r="AI2330" t="s">
        <v>13333</v>
      </c>
      <c r="AL2330" t="s">
        <v>11116</v>
      </c>
      <c r="AO2330" t="s">
        <v>5096</v>
      </c>
      <c r="AP2330" t="s">
        <v>13334</v>
      </c>
      <c r="AQ2330" t="s">
        <v>10210</v>
      </c>
      <c r="AR2330" t="s">
        <v>10271</v>
      </c>
      <c r="AV2330" t="b">
        <v>1</v>
      </c>
    </row>
    <row r="2331" spans="8:48" x14ac:dyDescent="0.35">
      <c r="H2331" t="s">
        <v>10165</v>
      </c>
      <c r="I2331" s="2">
        <v>45173</v>
      </c>
      <c r="J2331" s="1">
        <v>1.5972222222222221E-2</v>
      </c>
      <c r="K2331">
        <v>9</v>
      </c>
      <c r="L2331">
        <v>36</v>
      </c>
      <c r="N2331" t="s">
        <v>13335</v>
      </c>
      <c r="O2331" t="s">
        <v>11111</v>
      </c>
      <c r="P2331" t="s">
        <v>11112</v>
      </c>
      <c r="Q2331" t="s">
        <v>88</v>
      </c>
      <c r="R2331" t="s">
        <v>10169</v>
      </c>
      <c r="S2331" t="s">
        <v>10201</v>
      </c>
      <c r="T2331" t="s">
        <v>10202</v>
      </c>
      <c r="U2331" t="s">
        <v>13336</v>
      </c>
      <c r="V2331" t="s">
        <v>10172</v>
      </c>
      <c r="W2331" t="s">
        <v>60</v>
      </c>
      <c r="X2331" t="s">
        <v>61</v>
      </c>
      <c r="Y2331">
        <v>495</v>
      </c>
      <c r="AC2331">
        <v>4.58</v>
      </c>
      <c r="AF2331" t="s">
        <v>10326</v>
      </c>
      <c r="AG2331" t="s">
        <v>10327</v>
      </c>
      <c r="AI2331" t="s">
        <v>13337</v>
      </c>
      <c r="AL2331" t="s">
        <v>11116</v>
      </c>
      <c r="AQ2331" t="s">
        <v>10210</v>
      </c>
      <c r="AR2331" t="s">
        <v>10271</v>
      </c>
      <c r="AV2331" t="b">
        <v>1</v>
      </c>
    </row>
    <row r="2332" spans="8:48" x14ac:dyDescent="0.35">
      <c r="H2332" t="s">
        <v>10165</v>
      </c>
      <c r="I2332" s="2">
        <v>45173</v>
      </c>
      <c r="J2332" s="1">
        <v>6.1805555555555558E-2</v>
      </c>
      <c r="K2332">
        <v>9</v>
      </c>
      <c r="L2332">
        <v>36</v>
      </c>
      <c r="N2332" t="s">
        <v>13338</v>
      </c>
      <c r="O2332" t="s">
        <v>11111</v>
      </c>
      <c r="P2332" t="s">
        <v>11112</v>
      </c>
      <c r="Q2332" t="s">
        <v>88</v>
      </c>
      <c r="R2332" t="s">
        <v>10169</v>
      </c>
      <c r="S2332" t="s">
        <v>10201</v>
      </c>
      <c r="T2332" t="s">
        <v>10202</v>
      </c>
      <c r="U2332" t="s">
        <v>13339</v>
      </c>
      <c r="V2332" t="s">
        <v>146</v>
      </c>
      <c r="W2332" t="s">
        <v>60</v>
      </c>
      <c r="X2332" t="s">
        <v>61</v>
      </c>
      <c r="Y2332">
        <v>293</v>
      </c>
      <c r="AC2332">
        <v>2.71</v>
      </c>
      <c r="AF2332" t="s">
        <v>10326</v>
      </c>
      <c r="AG2332" t="s">
        <v>10327</v>
      </c>
      <c r="AI2332" t="s">
        <v>13340</v>
      </c>
      <c r="AL2332" t="s">
        <v>11116</v>
      </c>
      <c r="AO2332" t="s">
        <v>13341</v>
      </c>
      <c r="AQ2332" t="s">
        <v>10210</v>
      </c>
      <c r="AR2332" t="s">
        <v>10271</v>
      </c>
      <c r="AV2332" t="b">
        <v>1</v>
      </c>
    </row>
    <row r="2333" spans="8:48" x14ac:dyDescent="0.35">
      <c r="H2333" t="s">
        <v>10165</v>
      </c>
      <c r="I2333" s="2">
        <v>45173</v>
      </c>
      <c r="J2333" s="1">
        <v>7.9166666666666663E-2</v>
      </c>
      <c r="K2333">
        <v>9</v>
      </c>
      <c r="L2333">
        <v>36</v>
      </c>
      <c r="N2333" t="s">
        <v>13342</v>
      </c>
      <c r="O2333" t="s">
        <v>11111</v>
      </c>
      <c r="P2333" t="s">
        <v>11112</v>
      </c>
      <c r="Q2333" t="s">
        <v>88</v>
      </c>
      <c r="R2333" t="s">
        <v>10169</v>
      </c>
      <c r="S2333" t="s">
        <v>10201</v>
      </c>
      <c r="T2333" t="s">
        <v>10202</v>
      </c>
      <c r="U2333" t="s">
        <v>13343</v>
      </c>
      <c r="V2333" t="s">
        <v>10172</v>
      </c>
      <c r="W2333" t="s">
        <v>60</v>
      </c>
      <c r="X2333" t="s">
        <v>61</v>
      </c>
      <c r="Y2333">
        <v>57</v>
      </c>
      <c r="AC2333">
        <v>0.53</v>
      </c>
      <c r="AF2333" t="s">
        <v>10326</v>
      </c>
      <c r="AG2333" t="s">
        <v>10327</v>
      </c>
      <c r="AI2333" t="s">
        <v>13344</v>
      </c>
      <c r="AL2333" t="s">
        <v>11116</v>
      </c>
      <c r="AQ2333" t="s">
        <v>10210</v>
      </c>
      <c r="AR2333" t="s">
        <v>10271</v>
      </c>
      <c r="AV2333" t="b">
        <v>1</v>
      </c>
    </row>
    <row r="2334" spans="8:48" x14ac:dyDescent="0.35">
      <c r="H2334" t="s">
        <v>10165</v>
      </c>
      <c r="I2334" s="2">
        <v>45173</v>
      </c>
      <c r="J2334" s="1">
        <v>4.3749999999999997E-2</v>
      </c>
      <c r="K2334">
        <v>9</v>
      </c>
      <c r="L2334">
        <v>36</v>
      </c>
      <c r="N2334" t="s">
        <v>13345</v>
      </c>
      <c r="O2334" t="s">
        <v>11111</v>
      </c>
      <c r="P2334" t="s">
        <v>11112</v>
      </c>
      <c r="Q2334" t="s">
        <v>88</v>
      </c>
      <c r="R2334" t="s">
        <v>10169</v>
      </c>
      <c r="S2334" t="s">
        <v>10201</v>
      </c>
      <c r="T2334" t="s">
        <v>10202</v>
      </c>
      <c r="U2334" t="s">
        <v>13346</v>
      </c>
      <c r="V2334" t="s">
        <v>10172</v>
      </c>
      <c r="W2334" t="s">
        <v>60</v>
      </c>
      <c r="X2334" t="s">
        <v>61</v>
      </c>
      <c r="Y2334">
        <v>765</v>
      </c>
      <c r="AC2334">
        <v>7.08</v>
      </c>
      <c r="AF2334" t="s">
        <v>10326</v>
      </c>
      <c r="AG2334" t="s">
        <v>10327</v>
      </c>
      <c r="AI2334" t="s">
        <v>13347</v>
      </c>
      <c r="AL2334" t="s">
        <v>11116</v>
      </c>
      <c r="AQ2334" t="s">
        <v>10210</v>
      </c>
      <c r="AR2334" t="s">
        <v>10271</v>
      </c>
      <c r="AV2334" t="b">
        <v>1</v>
      </c>
    </row>
    <row r="2335" spans="8:48" x14ac:dyDescent="0.35">
      <c r="H2335" t="s">
        <v>10165</v>
      </c>
      <c r="I2335" s="2">
        <v>45173</v>
      </c>
      <c r="J2335" s="1">
        <v>6.2500000000000003E-3</v>
      </c>
      <c r="K2335">
        <v>9</v>
      </c>
      <c r="L2335">
        <v>36</v>
      </c>
      <c r="N2335" t="s">
        <v>13348</v>
      </c>
      <c r="O2335" t="s">
        <v>11111</v>
      </c>
      <c r="P2335" t="s">
        <v>11112</v>
      </c>
      <c r="Q2335" t="s">
        <v>88</v>
      </c>
      <c r="R2335" t="s">
        <v>10169</v>
      </c>
      <c r="S2335" t="s">
        <v>10201</v>
      </c>
      <c r="T2335" t="s">
        <v>10202</v>
      </c>
      <c r="U2335" t="s">
        <v>13349</v>
      </c>
      <c r="V2335" t="s">
        <v>90</v>
      </c>
      <c r="W2335" t="s">
        <v>60</v>
      </c>
      <c r="X2335" t="s">
        <v>61</v>
      </c>
      <c r="Y2335">
        <v>1517</v>
      </c>
      <c r="AC2335">
        <v>14.03</v>
      </c>
      <c r="AF2335" t="s">
        <v>10326</v>
      </c>
      <c r="AG2335" t="s">
        <v>10327</v>
      </c>
      <c r="AI2335" t="s">
        <v>13350</v>
      </c>
      <c r="AL2335" t="s">
        <v>11116</v>
      </c>
      <c r="AO2335" t="s">
        <v>6701</v>
      </c>
      <c r="AQ2335" t="s">
        <v>10210</v>
      </c>
      <c r="AR2335" t="s">
        <v>10271</v>
      </c>
      <c r="AV2335" t="b">
        <v>1</v>
      </c>
    </row>
    <row r="2336" spans="8:48" x14ac:dyDescent="0.35">
      <c r="H2336" t="s">
        <v>10165</v>
      </c>
      <c r="I2336" s="2">
        <v>45173</v>
      </c>
      <c r="J2336" s="1">
        <v>6.9444444444444441E-3</v>
      </c>
      <c r="K2336">
        <v>9</v>
      </c>
      <c r="L2336">
        <v>36</v>
      </c>
      <c r="N2336" t="s">
        <v>13351</v>
      </c>
      <c r="O2336" t="s">
        <v>11111</v>
      </c>
      <c r="P2336" t="s">
        <v>11112</v>
      </c>
      <c r="Q2336" t="s">
        <v>88</v>
      </c>
      <c r="R2336" t="s">
        <v>10169</v>
      </c>
      <c r="S2336" t="s">
        <v>10201</v>
      </c>
      <c r="T2336" t="s">
        <v>10202</v>
      </c>
      <c r="U2336" t="s">
        <v>13352</v>
      </c>
      <c r="V2336" t="s">
        <v>10172</v>
      </c>
      <c r="W2336" t="s">
        <v>60</v>
      </c>
      <c r="X2336" t="s">
        <v>61</v>
      </c>
      <c r="Y2336">
        <v>1583</v>
      </c>
      <c r="AC2336">
        <v>14.64</v>
      </c>
      <c r="AF2336" t="s">
        <v>10326</v>
      </c>
      <c r="AG2336" t="s">
        <v>10327</v>
      </c>
      <c r="AI2336" t="s">
        <v>13353</v>
      </c>
      <c r="AL2336" t="s">
        <v>11116</v>
      </c>
      <c r="AQ2336" t="s">
        <v>10210</v>
      </c>
      <c r="AR2336" t="s">
        <v>10271</v>
      </c>
      <c r="AV2336" t="b">
        <v>1</v>
      </c>
    </row>
    <row r="2337" spans="8:48" x14ac:dyDescent="0.35">
      <c r="H2337" t="s">
        <v>10165</v>
      </c>
      <c r="I2337" s="2">
        <v>45173</v>
      </c>
      <c r="J2337" s="1">
        <v>8.2638888888888887E-2</v>
      </c>
      <c r="K2337">
        <v>9</v>
      </c>
      <c r="L2337">
        <v>36</v>
      </c>
      <c r="N2337" t="s">
        <v>13354</v>
      </c>
      <c r="O2337" t="s">
        <v>11111</v>
      </c>
      <c r="P2337" t="s">
        <v>11112</v>
      </c>
      <c r="Q2337" t="s">
        <v>88</v>
      </c>
      <c r="R2337" t="s">
        <v>10169</v>
      </c>
      <c r="S2337" t="s">
        <v>10201</v>
      </c>
      <c r="T2337" t="s">
        <v>10202</v>
      </c>
      <c r="U2337" t="s">
        <v>13355</v>
      </c>
      <c r="V2337" t="s">
        <v>13356</v>
      </c>
      <c r="W2337" t="s">
        <v>60</v>
      </c>
      <c r="X2337" t="s">
        <v>61</v>
      </c>
      <c r="Y2337">
        <v>151</v>
      </c>
      <c r="AC2337">
        <v>1.4</v>
      </c>
      <c r="AF2337" t="s">
        <v>10326</v>
      </c>
      <c r="AG2337" t="s">
        <v>10327</v>
      </c>
      <c r="AI2337" t="s">
        <v>13357</v>
      </c>
      <c r="AL2337" t="s">
        <v>11116</v>
      </c>
      <c r="AO2337" t="s">
        <v>13358</v>
      </c>
      <c r="AP2337" t="s">
        <v>13359</v>
      </c>
      <c r="AQ2337" t="s">
        <v>10210</v>
      </c>
      <c r="AR2337" t="s">
        <v>10271</v>
      </c>
      <c r="AV2337" t="b">
        <v>1</v>
      </c>
    </row>
    <row r="2338" spans="8:48" x14ac:dyDescent="0.35">
      <c r="H2338" t="s">
        <v>10165</v>
      </c>
      <c r="I2338" s="2">
        <v>45172</v>
      </c>
      <c r="J2338" s="1">
        <v>0.77083333333333337</v>
      </c>
      <c r="K2338">
        <v>9</v>
      </c>
      <c r="L2338">
        <v>35</v>
      </c>
      <c r="N2338" t="s">
        <v>13360</v>
      </c>
      <c r="O2338" t="s">
        <v>13361</v>
      </c>
      <c r="P2338" t="s">
        <v>13362</v>
      </c>
      <c r="Q2338" t="s">
        <v>88</v>
      </c>
      <c r="R2338" t="s">
        <v>10169</v>
      </c>
      <c r="S2338" t="s">
        <v>10201</v>
      </c>
      <c r="T2338" t="s">
        <v>10202</v>
      </c>
      <c r="U2338" t="s">
        <v>13363</v>
      </c>
      <c r="V2338" t="s">
        <v>90</v>
      </c>
      <c r="W2338" t="s">
        <v>60</v>
      </c>
      <c r="X2338" t="s">
        <v>61</v>
      </c>
      <c r="Y2338">
        <v>10268</v>
      </c>
      <c r="AB2338">
        <v>1059</v>
      </c>
      <c r="AC2338">
        <v>94.98</v>
      </c>
      <c r="AF2338" t="s">
        <v>10216</v>
      </c>
      <c r="AG2338" t="s">
        <v>10217</v>
      </c>
      <c r="AI2338" t="s">
        <v>13364</v>
      </c>
      <c r="AL2338" t="s">
        <v>11116</v>
      </c>
      <c r="AO2338" t="s">
        <v>346</v>
      </c>
      <c r="AP2338" t="s">
        <v>347</v>
      </c>
      <c r="AQ2338" t="s">
        <v>10210</v>
      </c>
      <c r="AR2338" t="s">
        <v>10271</v>
      </c>
      <c r="AV2338" t="b">
        <v>1</v>
      </c>
    </row>
    <row r="2339" spans="8:48" x14ac:dyDescent="0.35">
      <c r="H2339" t="s">
        <v>10165</v>
      </c>
      <c r="I2339" s="2">
        <v>45172</v>
      </c>
      <c r="J2339" s="1">
        <v>0.91736111111111107</v>
      </c>
      <c r="K2339">
        <v>9</v>
      </c>
      <c r="L2339">
        <v>35</v>
      </c>
      <c r="M2339" t="s">
        <v>12964</v>
      </c>
      <c r="N2339" t="s">
        <v>13365</v>
      </c>
      <c r="O2339" t="s">
        <v>13366</v>
      </c>
      <c r="P2339" t="s">
        <v>13367</v>
      </c>
      <c r="Q2339" t="s">
        <v>11072</v>
      </c>
      <c r="R2339" t="s">
        <v>10169</v>
      </c>
      <c r="S2339" t="s">
        <v>10189</v>
      </c>
      <c r="T2339" t="s">
        <v>12968</v>
      </c>
      <c r="U2339" t="s">
        <v>13368</v>
      </c>
      <c r="V2339" t="s">
        <v>10172</v>
      </c>
      <c r="W2339" t="s">
        <v>60</v>
      </c>
      <c r="X2339" t="s">
        <v>77</v>
      </c>
      <c r="Y2339">
        <v>85990</v>
      </c>
      <c r="AB2339">
        <v>53</v>
      </c>
      <c r="AC2339">
        <v>795.41</v>
      </c>
      <c r="AF2339" t="s">
        <v>10192</v>
      </c>
      <c r="AG2339" t="s">
        <v>10193</v>
      </c>
      <c r="AI2339" t="s">
        <v>13369</v>
      </c>
      <c r="AL2339" t="s">
        <v>13370</v>
      </c>
      <c r="AN2339" t="s">
        <v>12964</v>
      </c>
      <c r="AQ2339" t="s">
        <v>10196</v>
      </c>
      <c r="AR2339" t="s">
        <v>10197</v>
      </c>
      <c r="AV2339" t="b">
        <v>1</v>
      </c>
    </row>
    <row r="2340" spans="8:48" x14ac:dyDescent="0.35">
      <c r="H2340" t="s">
        <v>10165</v>
      </c>
      <c r="I2340" s="2">
        <v>45172</v>
      </c>
      <c r="J2340" s="1">
        <v>0.71805555555555556</v>
      </c>
      <c r="K2340">
        <v>9</v>
      </c>
      <c r="L2340">
        <v>35</v>
      </c>
      <c r="N2340" t="s">
        <v>13371</v>
      </c>
      <c r="O2340" t="s">
        <v>13372</v>
      </c>
      <c r="P2340" t="s">
        <v>13041</v>
      </c>
      <c r="Q2340" t="s">
        <v>714</v>
      </c>
      <c r="R2340" t="s">
        <v>10169</v>
      </c>
      <c r="S2340" t="s">
        <v>10201</v>
      </c>
      <c r="T2340" t="s">
        <v>10202</v>
      </c>
      <c r="U2340" t="s">
        <v>13373</v>
      </c>
      <c r="V2340" t="s">
        <v>10172</v>
      </c>
      <c r="W2340" t="s">
        <v>60</v>
      </c>
      <c r="X2340" t="s">
        <v>77</v>
      </c>
      <c r="Y2340">
        <v>6735</v>
      </c>
      <c r="AB2340">
        <v>39</v>
      </c>
      <c r="AC2340">
        <v>62.3</v>
      </c>
      <c r="AF2340" t="s">
        <v>10204</v>
      </c>
      <c r="AG2340" t="s">
        <v>10193</v>
      </c>
      <c r="AI2340" t="s">
        <v>13374</v>
      </c>
      <c r="AL2340" t="s">
        <v>13044</v>
      </c>
      <c r="AQ2340" t="s">
        <v>10210</v>
      </c>
      <c r="AR2340" t="s">
        <v>10271</v>
      </c>
      <c r="AV2340" t="b">
        <v>1</v>
      </c>
    </row>
    <row r="2341" spans="8:48" x14ac:dyDescent="0.35">
      <c r="H2341" t="s">
        <v>10165</v>
      </c>
      <c r="I2341" s="2">
        <v>45172</v>
      </c>
      <c r="J2341" s="1">
        <v>1.7361111111111112E-2</v>
      </c>
      <c r="K2341">
        <v>9</v>
      </c>
      <c r="L2341">
        <v>35</v>
      </c>
      <c r="M2341" t="s">
        <v>13375</v>
      </c>
      <c r="N2341" t="s">
        <v>13376</v>
      </c>
      <c r="O2341" t="s">
        <v>13377</v>
      </c>
      <c r="P2341" t="s">
        <v>13377</v>
      </c>
      <c r="Q2341" t="s">
        <v>88</v>
      </c>
      <c r="R2341" t="s">
        <v>10169</v>
      </c>
      <c r="S2341" t="s">
        <v>10189</v>
      </c>
      <c r="T2341" t="s">
        <v>13378</v>
      </c>
      <c r="U2341" t="s">
        <v>13379</v>
      </c>
      <c r="V2341" t="s">
        <v>10172</v>
      </c>
      <c r="W2341" t="s">
        <v>60</v>
      </c>
      <c r="X2341" t="s">
        <v>77</v>
      </c>
      <c r="Y2341">
        <v>655529</v>
      </c>
      <c r="AB2341">
        <v>16</v>
      </c>
      <c r="AC2341">
        <v>6063.64</v>
      </c>
      <c r="AF2341" t="s">
        <v>10192</v>
      </c>
      <c r="AG2341" t="s">
        <v>10193</v>
      </c>
      <c r="AI2341" t="s">
        <v>13380</v>
      </c>
      <c r="AL2341" t="s">
        <v>13381</v>
      </c>
      <c r="AN2341" t="s">
        <v>13375</v>
      </c>
      <c r="AQ2341" t="s">
        <v>10196</v>
      </c>
      <c r="AR2341" t="s">
        <v>10197</v>
      </c>
      <c r="AV2341" t="b">
        <v>1</v>
      </c>
    </row>
    <row r="2342" spans="8:48" x14ac:dyDescent="0.35">
      <c r="H2342" t="s">
        <v>10165</v>
      </c>
      <c r="I2342" s="2">
        <v>45172</v>
      </c>
      <c r="J2342" s="1">
        <v>0.76041666666666663</v>
      </c>
      <c r="K2342">
        <v>9</v>
      </c>
      <c r="L2342">
        <v>35</v>
      </c>
      <c r="N2342" t="s">
        <v>13382</v>
      </c>
      <c r="O2342" t="s">
        <v>13383</v>
      </c>
      <c r="P2342" t="s">
        <v>13384</v>
      </c>
      <c r="Q2342" t="s">
        <v>88</v>
      </c>
      <c r="R2342" t="s">
        <v>10169</v>
      </c>
      <c r="S2342" t="s">
        <v>10201</v>
      </c>
      <c r="T2342" t="s">
        <v>10202</v>
      </c>
      <c r="U2342" t="s">
        <v>13385</v>
      </c>
      <c r="V2342" t="s">
        <v>10172</v>
      </c>
      <c r="W2342" t="s">
        <v>60</v>
      </c>
      <c r="X2342" t="s">
        <v>77</v>
      </c>
      <c r="Y2342">
        <v>4111</v>
      </c>
      <c r="AB2342">
        <v>6</v>
      </c>
      <c r="AC2342">
        <v>38.03</v>
      </c>
      <c r="AF2342" t="s">
        <v>10173</v>
      </c>
      <c r="AG2342" t="s">
        <v>10259</v>
      </c>
      <c r="AI2342" t="s">
        <v>13386</v>
      </c>
      <c r="AK2342" t="s">
        <v>13387</v>
      </c>
      <c r="AQ2342" t="s">
        <v>10210</v>
      </c>
      <c r="AR2342" t="s">
        <v>10271</v>
      </c>
      <c r="AV2342" t="b">
        <v>1</v>
      </c>
    </row>
    <row r="2343" spans="8:48" x14ac:dyDescent="0.35">
      <c r="H2343" t="s">
        <v>10165</v>
      </c>
      <c r="I2343" s="2">
        <v>45172</v>
      </c>
      <c r="J2343" s="1">
        <v>0.86041666666666672</v>
      </c>
      <c r="K2343">
        <v>9</v>
      </c>
      <c r="L2343">
        <v>35</v>
      </c>
      <c r="N2343" t="s">
        <v>13388</v>
      </c>
      <c r="O2343" t="s">
        <v>13389</v>
      </c>
      <c r="P2343" t="s">
        <v>13390</v>
      </c>
      <c r="Q2343" t="s">
        <v>10741</v>
      </c>
      <c r="R2343" t="s">
        <v>10169</v>
      </c>
      <c r="S2343" t="s">
        <v>10201</v>
      </c>
      <c r="T2343" t="s">
        <v>10202</v>
      </c>
      <c r="U2343" t="s">
        <v>13391</v>
      </c>
      <c r="V2343" t="s">
        <v>10172</v>
      </c>
      <c r="W2343" t="s">
        <v>60</v>
      </c>
      <c r="X2343" t="s">
        <v>77</v>
      </c>
      <c r="Y2343">
        <v>7410</v>
      </c>
      <c r="AB2343">
        <v>6</v>
      </c>
      <c r="AC2343">
        <v>68.540000000000006</v>
      </c>
      <c r="AF2343" t="s">
        <v>10204</v>
      </c>
      <c r="AG2343" t="s">
        <v>10193</v>
      </c>
      <c r="AI2343" t="s">
        <v>13392</v>
      </c>
      <c r="AL2343" t="s">
        <v>13393</v>
      </c>
      <c r="AQ2343" t="s">
        <v>10210</v>
      </c>
      <c r="AR2343" t="s">
        <v>10271</v>
      </c>
      <c r="AV2343" t="b">
        <v>1</v>
      </c>
    </row>
    <row r="2344" spans="8:48" x14ac:dyDescent="0.35">
      <c r="H2344" t="s">
        <v>10165</v>
      </c>
      <c r="I2344" s="2">
        <v>45172</v>
      </c>
      <c r="J2344" s="1">
        <v>9.3055555555555558E-2</v>
      </c>
      <c r="K2344">
        <v>9</v>
      </c>
      <c r="L2344">
        <v>35</v>
      </c>
      <c r="N2344" t="s">
        <v>13394</v>
      </c>
      <c r="O2344" t="s">
        <v>13395</v>
      </c>
      <c r="P2344" t="s">
        <v>13396</v>
      </c>
      <c r="Q2344" t="s">
        <v>1228</v>
      </c>
      <c r="R2344" t="s">
        <v>10169</v>
      </c>
      <c r="S2344" t="s">
        <v>10201</v>
      </c>
      <c r="T2344" t="s">
        <v>10202</v>
      </c>
      <c r="U2344" t="s">
        <v>13397</v>
      </c>
      <c r="V2344" t="s">
        <v>131</v>
      </c>
      <c r="W2344" t="s">
        <v>112</v>
      </c>
      <c r="X2344" t="s">
        <v>61</v>
      </c>
      <c r="Y2344">
        <v>1282</v>
      </c>
      <c r="AB2344">
        <v>6</v>
      </c>
      <c r="AC2344">
        <v>11.86</v>
      </c>
      <c r="AF2344" t="s">
        <v>10173</v>
      </c>
      <c r="AG2344" t="s">
        <v>10259</v>
      </c>
      <c r="AI2344" t="s">
        <v>13398</v>
      </c>
      <c r="AL2344" t="s">
        <v>13399</v>
      </c>
      <c r="AO2344" t="s">
        <v>13400</v>
      </c>
      <c r="AP2344" t="s">
        <v>13400</v>
      </c>
      <c r="AQ2344" t="s">
        <v>10210</v>
      </c>
      <c r="AR2344" t="s">
        <v>10271</v>
      </c>
      <c r="AV2344" t="b">
        <v>1</v>
      </c>
    </row>
    <row r="2345" spans="8:48" x14ac:dyDescent="0.35">
      <c r="H2345" t="s">
        <v>10165</v>
      </c>
      <c r="I2345" s="2">
        <v>45172</v>
      </c>
      <c r="J2345" s="1">
        <v>1.7361111111111112E-2</v>
      </c>
      <c r="K2345">
        <v>9</v>
      </c>
      <c r="L2345">
        <v>35</v>
      </c>
      <c r="M2345" t="s">
        <v>13401</v>
      </c>
      <c r="N2345" t="s">
        <v>13402</v>
      </c>
      <c r="O2345" t="s">
        <v>13403</v>
      </c>
      <c r="P2345" t="s">
        <v>13404</v>
      </c>
      <c r="Q2345" t="s">
        <v>1228</v>
      </c>
      <c r="R2345" t="s">
        <v>10169</v>
      </c>
      <c r="S2345" t="s">
        <v>10224</v>
      </c>
      <c r="T2345" t="s">
        <v>10257</v>
      </c>
      <c r="U2345" t="s">
        <v>13405</v>
      </c>
      <c r="V2345" t="s">
        <v>90</v>
      </c>
      <c r="W2345" t="s">
        <v>60</v>
      </c>
      <c r="X2345" t="s">
        <v>77</v>
      </c>
      <c r="AB2345">
        <v>5</v>
      </c>
      <c r="AC2345">
        <v>0</v>
      </c>
      <c r="AF2345" t="s">
        <v>10226</v>
      </c>
      <c r="AG2345" t="s">
        <v>10259</v>
      </c>
      <c r="AI2345" t="s">
        <v>13406</v>
      </c>
      <c r="AL2345" t="s">
        <v>13407</v>
      </c>
      <c r="AQ2345" t="s">
        <v>13408</v>
      </c>
      <c r="AR2345" t="s">
        <v>10263</v>
      </c>
      <c r="AV2345" t="b">
        <v>1</v>
      </c>
    </row>
    <row r="2346" spans="8:48" x14ac:dyDescent="0.35">
      <c r="H2346" t="s">
        <v>10165</v>
      </c>
      <c r="I2346" s="2">
        <v>45172</v>
      </c>
      <c r="J2346" s="1">
        <v>2.2916666666666665E-2</v>
      </c>
      <c r="K2346">
        <v>9</v>
      </c>
      <c r="L2346">
        <v>35</v>
      </c>
      <c r="N2346" t="s">
        <v>13409</v>
      </c>
      <c r="O2346" t="s">
        <v>13410</v>
      </c>
      <c r="P2346" t="s">
        <v>13411</v>
      </c>
      <c r="Q2346" t="s">
        <v>108</v>
      </c>
      <c r="R2346" t="s">
        <v>10169</v>
      </c>
      <c r="S2346" t="s">
        <v>10201</v>
      </c>
      <c r="T2346" t="s">
        <v>10202</v>
      </c>
      <c r="U2346" t="s">
        <v>13412</v>
      </c>
      <c r="V2346" t="s">
        <v>90</v>
      </c>
      <c r="W2346" t="s">
        <v>112</v>
      </c>
      <c r="X2346" t="s">
        <v>309</v>
      </c>
      <c r="Y2346">
        <v>1273</v>
      </c>
      <c r="AB2346">
        <v>3</v>
      </c>
      <c r="AC2346">
        <v>11.78</v>
      </c>
      <c r="AF2346" t="s">
        <v>10204</v>
      </c>
      <c r="AG2346" t="s">
        <v>10193</v>
      </c>
      <c r="AI2346" t="s">
        <v>13413</v>
      </c>
      <c r="AO2346" t="s">
        <v>5935</v>
      </c>
      <c r="AQ2346" t="s">
        <v>10210</v>
      </c>
      <c r="AR2346" t="s">
        <v>10271</v>
      </c>
      <c r="AV2346" t="b">
        <v>1</v>
      </c>
    </row>
    <row r="2347" spans="8:48" x14ac:dyDescent="0.35">
      <c r="H2347" t="s">
        <v>10165</v>
      </c>
      <c r="I2347" s="2">
        <v>45172</v>
      </c>
      <c r="J2347" s="1">
        <v>0.39027777777777778</v>
      </c>
      <c r="K2347">
        <v>9</v>
      </c>
      <c r="L2347">
        <v>35</v>
      </c>
      <c r="M2347" t="s">
        <v>13375</v>
      </c>
      <c r="N2347" t="s">
        <v>13414</v>
      </c>
      <c r="O2347" t="s">
        <v>13415</v>
      </c>
      <c r="P2347" t="s">
        <v>13416</v>
      </c>
      <c r="Q2347" t="s">
        <v>88</v>
      </c>
      <c r="R2347" t="s">
        <v>10169</v>
      </c>
      <c r="S2347" t="s">
        <v>10189</v>
      </c>
      <c r="T2347" t="s">
        <v>13378</v>
      </c>
      <c r="U2347" t="s">
        <v>13417</v>
      </c>
      <c r="V2347" t="s">
        <v>10172</v>
      </c>
      <c r="W2347" t="s">
        <v>60</v>
      </c>
      <c r="X2347" t="s">
        <v>77</v>
      </c>
      <c r="Y2347">
        <v>655529</v>
      </c>
      <c r="AC2347">
        <v>6063.64</v>
      </c>
      <c r="AF2347" t="s">
        <v>10192</v>
      </c>
      <c r="AG2347" t="s">
        <v>10193</v>
      </c>
      <c r="AI2347" t="s">
        <v>13418</v>
      </c>
      <c r="AL2347" t="s">
        <v>13419</v>
      </c>
      <c r="AN2347" t="s">
        <v>13375</v>
      </c>
      <c r="AQ2347" t="s">
        <v>10196</v>
      </c>
      <c r="AR2347" t="s">
        <v>10197</v>
      </c>
      <c r="AV2347" t="b">
        <v>1</v>
      </c>
    </row>
    <row r="2348" spans="8:48" x14ac:dyDescent="0.35">
      <c r="H2348" t="s">
        <v>10165</v>
      </c>
      <c r="I2348" s="2">
        <v>45172</v>
      </c>
      <c r="J2348" s="1">
        <v>0.52847222222222223</v>
      </c>
      <c r="K2348">
        <v>9</v>
      </c>
      <c r="L2348">
        <v>35</v>
      </c>
      <c r="M2348" t="s">
        <v>13375</v>
      </c>
      <c r="N2348" t="s">
        <v>13420</v>
      </c>
      <c r="O2348" t="s">
        <v>13421</v>
      </c>
      <c r="P2348" t="s">
        <v>13422</v>
      </c>
      <c r="Q2348" t="s">
        <v>7132</v>
      </c>
      <c r="R2348" t="s">
        <v>10169</v>
      </c>
      <c r="S2348" t="s">
        <v>10189</v>
      </c>
      <c r="T2348" t="s">
        <v>13378</v>
      </c>
      <c r="U2348" t="s">
        <v>13423</v>
      </c>
      <c r="V2348" t="s">
        <v>10172</v>
      </c>
      <c r="W2348" t="s">
        <v>60</v>
      </c>
      <c r="X2348" t="s">
        <v>61</v>
      </c>
      <c r="Y2348">
        <v>655529</v>
      </c>
      <c r="AC2348">
        <v>6063.64</v>
      </c>
      <c r="AF2348" t="s">
        <v>10192</v>
      </c>
      <c r="AG2348" t="s">
        <v>10193</v>
      </c>
      <c r="AI2348" t="s">
        <v>13424</v>
      </c>
      <c r="AL2348" t="s">
        <v>13425</v>
      </c>
      <c r="AN2348" t="s">
        <v>13375</v>
      </c>
      <c r="AQ2348" t="s">
        <v>10196</v>
      </c>
      <c r="AR2348" t="s">
        <v>10197</v>
      </c>
      <c r="AV2348" t="b">
        <v>1</v>
      </c>
    </row>
    <row r="2349" spans="8:48" x14ac:dyDescent="0.35">
      <c r="H2349" t="s">
        <v>10165</v>
      </c>
      <c r="I2349" s="2">
        <v>45172</v>
      </c>
      <c r="J2349" s="1">
        <v>0.29791666666666666</v>
      </c>
      <c r="K2349">
        <v>9</v>
      </c>
      <c r="L2349">
        <v>35</v>
      </c>
      <c r="M2349" t="s">
        <v>13375</v>
      </c>
      <c r="N2349" t="s">
        <v>13426</v>
      </c>
      <c r="O2349" t="s">
        <v>13427</v>
      </c>
      <c r="P2349" t="s">
        <v>13427</v>
      </c>
      <c r="Q2349" t="s">
        <v>88</v>
      </c>
      <c r="R2349" t="s">
        <v>10169</v>
      </c>
      <c r="S2349" t="s">
        <v>10189</v>
      </c>
      <c r="T2349" t="s">
        <v>13378</v>
      </c>
      <c r="U2349" t="s">
        <v>13428</v>
      </c>
      <c r="V2349" t="s">
        <v>10172</v>
      </c>
      <c r="W2349" t="s">
        <v>60</v>
      </c>
      <c r="X2349" t="s">
        <v>309</v>
      </c>
      <c r="Y2349">
        <v>655529</v>
      </c>
      <c r="AC2349">
        <v>6063.64</v>
      </c>
      <c r="AF2349" t="s">
        <v>10192</v>
      </c>
      <c r="AG2349" t="s">
        <v>10193</v>
      </c>
      <c r="AI2349" t="s">
        <v>13429</v>
      </c>
      <c r="AL2349" t="s">
        <v>13430</v>
      </c>
      <c r="AN2349" t="s">
        <v>13375</v>
      </c>
      <c r="AQ2349" t="s">
        <v>10196</v>
      </c>
      <c r="AR2349" t="s">
        <v>10197</v>
      </c>
      <c r="AV2349" t="b">
        <v>1</v>
      </c>
    </row>
    <row r="2350" spans="8:48" x14ac:dyDescent="0.35">
      <c r="H2350" t="s">
        <v>10165</v>
      </c>
      <c r="I2350" s="2">
        <v>45172</v>
      </c>
      <c r="J2350" s="1">
        <v>0.27847222222222223</v>
      </c>
      <c r="K2350">
        <v>9</v>
      </c>
      <c r="L2350">
        <v>35</v>
      </c>
      <c r="M2350" t="s">
        <v>13431</v>
      </c>
      <c r="N2350" t="s">
        <v>13432</v>
      </c>
      <c r="O2350" t="s">
        <v>13433</v>
      </c>
      <c r="P2350" t="s">
        <v>13433</v>
      </c>
      <c r="Q2350" t="s">
        <v>55</v>
      </c>
      <c r="R2350" t="s">
        <v>10169</v>
      </c>
      <c r="S2350" t="s">
        <v>10189</v>
      </c>
      <c r="T2350" t="s">
        <v>10448</v>
      </c>
      <c r="U2350" t="s">
        <v>13434</v>
      </c>
      <c r="V2350" t="s">
        <v>10172</v>
      </c>
      <c r="W2350" t="s">
        <v>60</v>
      </c>
      <c r="X2350" t="s">
        <v>77</v>
      </c>
      <c r="Y2350">
        <v>3679931</v>
      </c>
      <c r="AC2350">
        <v>34039.360000000001</v>
      </c>
      <c r="AF2350" t="s">
        <v>10192</v>
      </c>
      <c r="AG2350" t="s">
        <v>10193</v>
      </c>
      <c r="AI2350" t="s">
        <v>13435</v>
      </c>
      <c r="AL2350" t="s">
        <v>13436</v>
      </c>
      <c r="AN2350" t="s">
        <v>13431</v>
      </c>
      <c r="AQ2350" t="s">
        <v>10196</v>
      </c>
      <c r="AR2350" t="s">
        <v>10197</v>
      </c>
      <c r="AV2350" t="b">
        <v>1</v>
      </c>
    </row>
    <row r="2351" spans="8:48" x14ac:dyDescent="0.35">
      <c r="H2351" t="s">
        <v>10165</v>
      </c>
      <c r="I2351" s="2">
        <v>45172</v>
      </c>
      <c r="J2351" s="1">
        <v>0.93819444444444444</v>
      </c>
      <c r="K2351">
        <v>9</v>
      </c>
      <c r="L2351">
        <v>35</v>
      </c>
      <c r="M2351" t="s">
        <v>13437</v>
      </c>
      <c r="N2351" t="s">
        <v>13438</v>
      </c>
      <c r="O2351" t="s">
        <v>13439</v>
      </c>
      <c r="P2351" t="s">
        <v>13440</v>
      </c>
      <c r="Q2351" t="s">
        <v>2233</v>
      </c>
      <c r="R2351" t="s">
        <v>10169</v>
      </c>
      <c r="S2351" t="s">
        <v>10224</v>
      </c>
      <c r="T2351" t="s">
        <v>11136</v>
      </c>
      <c r="U2351" t="s">
        <v>11137</v>
      </c>
      <c r="V2351" t="s">
        <v>10172</v>
      </c>
      <c r="W2351" t="s">
        <v>112</v>
      </c>
      <c r="X2351" t="s">
        <v>77</v>
      </c>
      <c r="AC2351">
        <v>0</v>
      </c>
      <c r="AF2351" t="s">
        <v>10226</v>
      </c>
      <c r="AI2351" t="s">
        <v>13441</v>
      </c>
      <c r="AL2351" t="s">
        <v>13442</v>
      </c>
      <c r="AQ2351" t="s">
        <v>11140</v>
      </c>
      <c r="AR2351" t="s">
        <v>10230</v>
      </c>
      <c r="AV2351" t="b">
        <v>1</v>
      </c>
    </row>
    <row r="2352" spans="8:48" x14ac:dyDescent="0.35">
      <c r="H2352" t="s">
        <v>10165</v>
      </c>
      <c r="I2352" s="2">
        <v>45172</v>
      </c>
      <c r="J2352" s="1">
        <v>0.79513888888888884</v>
      </c>
      <c r="K2352">
        <v>9</v>
      </c>
      <c r="L2352">
        <v>35</v>
      </c>
      <c r="N2352" t="s">
        <v>13443</v>
      </c>
      <c r="O2352" t="s">
        <v>11111</v>
      </c>
      <c r="P2352" t="s">
        <v>11112</v>
      </c>
      <c r="Q2352" t="s">
        <v>88</v>
      </c>
      <c r="R2352" t="s">
        <v>10169</v>
      </c>
      <c r="S2352" t="s">
        <v>10201</v>
      </c>
      <c r="T2352" t="s">
        <v>10202</v>
      </c>
      <c r="U2352" t="s">
        <v>13444</v>
      </c>
      <c r="V2352" t="s">
        <v>831</v>
      </c>
      <c r="W2352" t="s">
        <v>60</v>
      </c>
      <c r="X2352" t="s">
        <v>61</v>
      </c>
      <c r="Y2352">
        <v>70</v>
      </c>
      <c r="AC2352">
        <v>0.65</v>
      </c>
      <c r="AF2352" t="s">
        <v>10326</v>
      </c>
      <c r="AG2352" t="s">
        <v>10327</v>
      </c>
      <c r="AI2352" t="s">
        <v>13445</v>
      </c>
      <c r="AL2352" t="s">
        <v>11116</v>
      </c>
      <c r="AO2352" t="s">
        <v>12606</v>
      </c>
      <c r="AQ2352" t="s">
        <v>10210</v>
      </c>
      <c r="AR2352" t="s">
        <v>10271</v>
      </c>
      <c r="AV2352" t="b">
        <v>1</v>
      </c>
    </row>
    <row r="2353" spans="8:48" x14ac:dyDescent="0.35">
      <c r="H2353" t="s">
        <v>10165</v>
      </c>
      <c r="I2353" s="2">
        <v>45172</v>
      </c>
      <c r="J2353" s="1">
        <v>0.80486111111111114</v>
      </c>
      <c r="K2353">
        <v>9</v>
      </c>
      <c r="L2353">
        <v>35</v>
      </c>
      <c r="N2353" t="s">
        <v>13446</v>
      </c>
      <c r="O2353" t="s">
        <v>11111</v>
      </c>
      <c r="P2353" t="s">
        <v>11112</v>
      </c>
      <c r="Q2353" t="s">
        <v>88</v>
      </c>
      <c r="R2353" t="s">
        <v>10169</v>
      </c>
      <c r="S2353" t="s">
        <v>10201</v>
      </c>
      <c r="T2353" t="s">
        <v>10202</v>
      </c>
      <c r="U2353" t="s">
        <v>13447</v>
      </c>
      <c r="V2353" t="s">
        <v>10172</v>
      </c>
      <c r="W2353" t="s">
        <v>60</v>
      </c>
      <c r="X2353" t="s">
        <v>61</v>
      </c>
      <c r="Y2353">
        <v>498</v>
      </c>
      <c r="AC2353">
        <v>4.6100000000000003</v>
      </c>
      <c r="AF2353" t="s">
        <v>10326</v>
      </c>
      <c r="AG2353" t="s">
        <v>10327</v>
      </c>
      <c r="AI2353" t="s">
        <v>13448</v>
      </c>
      <c r="AL2353" t="s">
        <v>11116</v>
      </c>
      <c r="AQ2353" t="s">
        <v>10210</v>
      </c>
      <c r="AR2353" t="s">
        <v>10271</v>
      </c>
      <c r="AV2353" t="b">
        <v>1</v>
      </c>
    </row>
    <row r="2354" spans="8:48" x14ac:dyDescent="0.35">
      <c r="H2354" t="s">
        <v>10165</v>
      </c>
      <c r="I2354" s="2">
        <v>45172</v>
      </c>
      <c r="J2354" s="1">
        <v>0.81319444444444444</v>
      </c>
      <c r="K2354">
        <v>9</v>
      </c>
      <c r="L2354">
        <v>35</v>
      </c>
      <c r="N2354" t="s">
        <v>13449</v>
      </c>
      <c r="O2354" t="s">
        <v>11111</v>
      </c>
      <c r="P2354" t="s">
        <v>11112</v>
      </c>
      <c r="Q2354" t="s">
        <v>88</v>
      </c>
      <c r="R2354" t="s">
        <v>10169</v>
      </c>
      <c r="S2354" t="s">
        <v>10201</v>
      </c>
      <c r="T2354" t="s">
        <v>10202</v>
      </c>
      <c r="U2354" t="s">
        <v>13450</v>
      </c>
      <c r="V2354" t="s">
        <v>90</v>
      </c>
      <c r="W2354" t="s">
        <v>60</v>
      </c>
      <c r="X2354" t="s">
        <v>61</v>
      </c>
      <c r="Y2354">
        <v>449</v>
      </c>
      <c r="AC2354">
        <v>4.1500000000000004</v>
      </c>
      <c r="AF2354" t="s">
        <v>10326</v>
      </c>
      <c r="AG2354" t="s">
        <v>10327</v>
      </c>
      <c r="AI2354" t="s">
        <v>13451</v>
      </c>
      <c r="AL2354" t="s">
        <v>11116</v>
      </c>
      <c r="AO2354" t="s">
        <v>973</v>
      </c>
      <c r="AP2354" t="s">
        <v>6999</v>
      </c>
      <c r="AQ2354" t="s">
        <v>10210</v>
      </c>
      <c r="AR2354" t="s">
        <v>10271</v>
      </c>
      <c r="AV2354" t="b">
        <v>1</v>
      </c>
    </row>
    <row r="2355" spans="8:48" x14ac:dyDescent="0.35">
      <c r="H2355" t="s">
        <v>10165</v>
      </c>
      <c r="I2355" s="2">
        <v>45172</v>
      </c>
      <c r="J2355" s="1">
        <v>0.78125</v>
      </c>
      <c r="K2355">
        <v>9</v>
      </c>
      <c r="L2355">
        <v>35</v>
      </c>
      <c r="N2355" t="s">
        <v>13452</v>
      </c>
      <c r="O2355" t="s">
        <v>11111</v>
      </c>
      <c r="P2355" t="s">
        <v>11112</v>
      </c>
      <c r="Q2355" t="s">
        <v>88</v>
      </c>
      <c r="R2355" t="s">
        <v>10169</v>
      </c>
      <c r="S2355" t="s">
        <v>10201</v>
      </c>
      <c r="T2355" t="s">
        <v>10202</v>
      </c>
      <c r="U2355" t="s">
        <v>13453</v>
      </c>
      <c r="V2355" t="s">
        <v>90</v>
      </c>
      <c r="W2355" t="s">
        <v>60</v>
      </c>
      <c r="X2355" t="s">
        <v>61</v>
      </c>
      <c r="Y2355">
        <v>402</v>
      </c>
      <c r="AC2355">
        <v>3.72</v>
      </c>
      <c r="AF2355" t="s">
        <v>10326</v>
      </c>
      <c r="AG2355" t="s">
        <v>10327</v>
      </c>
      <c r="AI2355" t="s">
        <v>13454</v>
      </c>
      <c r="AL2355" t="s">
        <v>11116</v>
      </c>
      <c r="AO2355" t="s">
        <v>873</v>
      </c>
      <c r="AP2355" t="s">
        <v>13455</v>
      </c>
      <c r="AQ2355" t="s">
        <v>10210</v>
      </c>
      <c r="AR2355" t="s">
        <v>10271</v>
      </c>
      <c r="AV2355" t="b">
        <v>1</v>
      </c>
    </row>
    <row r="2356" spans="8:48" x14ac:dyDescent="0.35">
      <c r="H2356" t="s">
        <v>10165</v>
      </c>
      <c r="I2356" s="2">
        <v>45172</v>
      </c>
      <c r="J2356" s="1">
        <v>0.77847222222222223</v>
      </c>
      <c r="K2356">
        <v>9</v>
      </c>
      <c r="L2356">
        <v>35</v>
      </c>
      <c r="N2356" t="s">
        <v>13456</v>
      </c>
      <c r="O2356" t="s">
        <v>11111</v>
      </c>
      <c r="P2356" t="s">
        <v>11112</v>
      </c>
      <c r="Q2356" t="s">
        <v>88</v>
      </c>
      <c r="R2356" t="s">
        <v>10169</v>
      </c>
      <c r="S2356" t="s">
        <v>10201</v>
      </c>
      <c r="T2356" t="s">
        <v>10202</v>
      </c>
      <c r="U2356" t="s">
        <v>13457</v>
      </c>
      <c r="V2356" t="s">
        <v>10172</v>
      </c>
      <c r="W2356" t="s">
        <v>60</v>
      </c>
      <c r="X2356" t="s">
        <v>61</v>
      </c>
      <c r="Y2356">
        <v>299</v>
      </c>
      <c r="AC2356">
        <v>2.77</v>
      </c>
      <c r="AF2356" t="s">
        <v>10326</v>
      </c>
      <c r="AG2356" t="s">
        <v>10327</v>
      </c>
      <c r="AI2356" t="s">
        <v>13458</v>
      </c>
      <c r="AL2356" t="s">
        <v>11116</v>
      </c>
      <c r="AQ2356" t="s">
        <v>10210</v>
      </c>
      <c r="AR2356" t="s">
        <v>10271</v>
      </c>
      <c r="AV2356" t="b">
        <v>1</v>
      </c>
    </row>
    <row r="2357" spans="8:48" x14ac:dyDescent="0.35">
      <c r="H2357" t="s">
        <v>10165</v>
      </c>
      <c r="I2357" s="2">
        <v>45172</v>
      </c>
      <c r="J2357" s="1">
        <v>0.93402777777777779</v>
      </c>
      <c r="K2357">
        <v>9</v>
      </c>
      <c r="L2357">
        <v>35</v>
      </c>
      <c r="N2357" t="s">
        <v>13459</v>
      </c>
      <c r="O2357" t="s">
        <v>11111</v>
      </c>
      <c r="P2357" t="s">
        <v>11112</v>
      </c>
      <c r="Q2357" t="s">
        <v>88</v>
      </c>
      <c r="R2357" t="s">
        <v>10169</v>
      </c>
      <c r="S2357" t="s">
        <v>10201</v>
      </c>
      <c r="T2357" t="s">
        <v>10202</v>
      </c>
      <c r="U2357" t="s">
        <v>13460</v>
      </c>
      <c r="V2357" t="s">
        <v>10172</v>
      </c>
      <c r="W2357" t="s">
        <v>60</v>
      </c>
      <c r="X2357" t="s">
        <v>61</v>
      </c>
      <c r="Y2357">
        <v>277</v>
      </c>
      <c r="AC2357">
        <v>2.56</v>
      </c>
      <c r="AF2357" t="s">
        <v>10326</v>
      </c>
      <c r="AG2357" t="s">
        <v>10327</v>
      </c>
      <c r="AI2357" t="s">
        <v>13461</v>
      </c>
      <c r="AL2357" t="s">
        <v>11116</v>
      </c>
      <c r="AQ2357" t="s">
        <v>10210</v>
      </c>
      <c r="AR2357" t="s">
        <v>10271</v>
      </c>
      <c r="AV2357" t="b">
        <v>1</v>
      </c>
    </row>
    <row r="2358" spans="8:48" x14ac:dyDescent="0.35">
      <c r="H2358" t="s">
        <v>10165</v>
      </c>
      <c r="I2358" s="2">
        <v>45172</v>
      </c>
      <c r="J2358" s="1">
        <v>0.94097222222222221</v>
      </c>
      <c r="K2358">
        <v>9</v>
      </c>
      <c r="L2358">
        <v>35</v>
      </c>
      <c r="N2358" t="s">
        <v>13462</v>
      </c>
      <c r="O2358" t="s">
        <v>11111</v>
      </c>
      <c r="P2358" t="s">
        <v>11112</v>
      </c>
      <c r="Q2358" t="s">
        <v>88</v>
      </c>
      <c r="R2358" t="s">
        <v>10169</v>
      </c>
      <c r="S2358" t="s">
        <v>10201</v>
      </c>
      <c r="T2358" t="s">
        <v>10202</v>
      </c>
      <c r="U2358" t="s">
        <v>13463</v>
      </c>
      <c r="V2358" t="s">
        <v>10172</v>
      </c>
      <c r="W2358" t="s">
        <v>60</v>
      </c>
      <c r="X2358" t="s">
        <v>61</v>
      </c>
      <c r="Y2358">
        <v>410</v>
      </c>
      <c r="AC2358">
        <v>3.79</v>
      </c>
      <c r="AF2358" t="s">
        <v>10326</v>
      </c>
      <c r="AG2358" t="s">
        <v>10327</v>
      </c>
      <c r="AI2358" t="s">
        <v>13464</v>
      </c>
      <c r="AL2358" t="s">
        <v>11116</v>
      </c>
      <c r="AQ2358" t="s">
        <v>10210</v>
      </c>
      <c r="AR2358" t="s">
        <v>10271</v>
      </c>
      <c r="AV2358" t="b">
        <v>1</v>
      </c>
    </row>
    <row r="2359" spans="8:48" x14ac:dyDescent="0.35">
      <c r="H2359" t="s">
        <v>10165</v>
      </c>
      <c r="I2359" s="2">
        <v>45172</v>
      </c>
      <c r="J2359" s="1">
        <v>0.90347222222222223</v>
      </c>
      <c r="K2359">
        <v>9</v>
      </c>
      <c r="L2359">
        <v>35</v>
      </c>
      <c r="N2359" t="s">
        <v>13465</v>
      </c>
      <c r="O2359" t="s">
        <v>11111</v>
      </c>
      <c r="P2359" t="s">
        <v>11112</v>
      </c>
      <c r="Q2359" t="s">
        <v>88</v>
      </c>
      <c r="R2359" t="s">
        <v>10169</v>
      </c>
      <c r="S2359" t="s">
        <v>10201</v>
      </c>
      <c r="T2359" t="s">
        <v>10202</v>
      </c>
      <c r="U2359" t="s">
        <v>13466</v>
      </c>
      <c r="V2359" t="s">
        <v>10172</v>
      </c>
      <c r="W2359" t="s">
        <v>60</v>
      </c>
      <c r="X2359" t="s">
        <v>61</v>
      </c>
      <c r="Y2359">
        <v>1270</v>
      </c>
      <c r="AC2359">
        <v>11.75</v>
      </c>
      <c r="AF2359" t="s">
        <v>10326</v>
      </c>
      <c r="AG2359" t="s">
        <v>10327</v>
      </c>
      <c r="AI2359" t="s">
        <v>13467</v>
      </c>
      <c r="AL2359" t="s">
        <v>11116</v>
      </c>
      <c r="AQ2359" t="s">
        <v>10210</v>
      </c>
      <c r="AR2359" t="s">
        <v>10271</v>
      </c>
      <c r="AV2359" t="b">
        <v>1</v>
      </c>
    </row>
    <row r="2360" spans="8:48" x14ac:dyDescent="0.35">
      <c r="H2360" t="s">
        <v>10165</v>
      </c>
      <c r="I2360" s="2">
        <v>45172</v>
      </c>
      <c r="J2360" s="1">
        <v>0.89236111111111116</v>
      </c>
      <c r="K2360">
        <v>9</v>
      </c>
      <c r="L2360">
        <v>35</v>
      </c>
      <c r="N2360" t="s">
        <v>13468</v>
      </c>
      <c r="O2360" t="s">
        <v>11111</v>
      </c>
      <c r="P2360" t="s">
        <v>11112</v>
      </c>
      <c r="Q2360" t="s">
        <v>88</v>
      </c>
      <c r="R2360" t="s">
        <v>10169</v>
      </c>
      <c r="S2360" t="s">
        <v>10201</v>
      </c>
      <c r="T2360" t="s">
        <v>10202</v>
      </c>
      <c r="U2360" t="s">
        <v>13469</v>
      </c>
      <c r="V2360" t="s">
        <v>90</v>
      </c>
      <c r="W2360" t="s">
        <v>60</v>
      </c>
      <c r="X2360" t="s">
        <v>61</v>
      </c>
      <c r="Y2360">
        <v>7112</v>
      </c>
      <c r="AC2360">
        <v>65.790000000000006</v>
      </c>
      <c r="AF2360" t="s">
        <v>10326</v>
      </c>
      <c r="AG2360" t="s">
        <v>10327</v>
      </c>
      <c r="AI2360" t="s">
        <v>13470</v>
      </c>
      <c r="AL2360" t="s">
        <v>11116</v>
      </c>
      <c r="AO2360" t="s">
        <v>5823</v>
      </c>
      <c r="AP2360" t="s">
        <v>9444</v>
      </c>
      <c r="AQ2360" t="s">
        <v>10210</v>
      </c>
      <c r="AR2360" t="s">
        <v>10271</v>
      </c>
      <c r="AV2360" t="b">
        <v>1</v>
      </c>
    </row>
    <row r="2361" spans="8:48" x14ac:dyDescent="0.35">
      <c r="H2361" t="s">
        <v>10165</v>
      </c>
      <c r="I2361" s="2">
        <v>45172</v>
      </c>
      <c r="J2361" s="1">
        <v>0.8881944444444444</v>
      </c>
      <c r="K2361">
        <v>9</v>
      </c>
      <c r="L2361">
        <v>35</v>
      </c>
      <c r="N2361" t="s">
        <v>13471</v>
      </c>
      <c r="O2361" t="s">
        <v>11111</v>
      </c>
      <c r="P2361" t="s">
        <v>11112</v>
      </c>
      <c r="Q2361" t="s">
        <v>88</v>
      </c>
      <c r="R2361" t="s">
        <v>10169</v>
      </c>
      <c r="S2361" t="s">
        <v>10201</v>
      </c>
      <c r="T2361" t="s">
        <v>10202</v>
      </c>
      <c r="U2361" t="s">
        <v>13472</v>
      </c>
      <c r="V2361" t="s">
        <v>10172</v>
      </c>
      <c r="W2361" t="s">
        <v>60</v>
      </c>
      <c r="X2361" t="s">
        <v>61</v>
      </c>
      <c r="Y2361">
        <v>202</v>
      </c>
      <c r="AC2361">
        <v>1.87</v>
      </c>
      <c r="AF2361" t="s">
        <v>10326</v>
      </c>
      <c r="AG2361" t="s">
        <v>10327</v>
      </c>
      <c r="AI2361" t="s">
        <v>13473</v>
      </c>
      <c r="AL2361" t="s">
        <v>11116</v>
      </c>
      <c r="AQ2361" t="s">
        <v>10210</v>
      </c>
      <c r="AR2361" t="s">
        <v>10271</v>
      </c>
      <c r="AV2361" t="b">
        <v>1</v>
      </c>
    </row>
    <row r="2362" spans="8:48" x14ac:dyDescent="0.35">
      <c r="H2362" t="s">
        <v>10165</v>
      </c>
      <c r="I2362" s="2">
        <v>45172</v>
      </c>
      <c r="J2362" s="1">
        <v>0.8881944444444444</v>
      </c>
      <c r="K2362">
        <v>9</v>
      </c>
      <c r="L2362">
        <v>35</v>
      </c>
      <c r="N2362" t="s">
        <v>13474</v>
      </c>
      <c r="O2362" t="s">
        <v>11111</v>
      </c>
      <c r="P2362" t="s">
        <v>11112</v>
      </c>
      <c r="Q2362" t="s">
        <v>88</v>
      </c>
      <c r="R2362" t="s">
        <v>10169</v>
      </c>
      <c r="S2362" t="s">
        <v>10201</v>
      </c>
      <c r="T2362" t="s">
        <v>10202</v>
      </c>
      <c r="U2362" t="s">
        <v>13475</v>
      </c>
      <c r="V2362" t="s">
        <v>90</v>
      </c>
      <c r="W2362" t="s">
        <v>60</v>
      </c>
      <c r="X2362" t="s">
        <v>61</v>
      </c>
      <c r="Y2362">
        <v>886</v>
      </c>
      <c r="AC2362">
        <v>8.1999999999999993</v>
      </c>
      <c r="AF2362" t="s">
        <v>10326</v>
      </c>
      <c r="AG2362" t="s">
        <v>10327</v>
      </c>
      <c r="AI2362" t="s">
        <v>13476</v>
      </c>
      <c r="AL2362" t="s">
        <v>11116</v>
      </c>
      <c r="AO2362" t="s">
        <v>5790</v>
      </c>
      <c r="AP2362" t="s">
        <v>9296</v>
      </c>
      <c r="AQ2362" t="s">
        <v>10210</v>
      </c>
      <c r="AR2362" t="s">
        <v>10271</v>
      </c>
      <c r="AV2362" t="b">
        <v>1</v>
      </c>
    </row>
    <row r="2363" spans="8:48" x14ac:dyDescent="0.35">
      <c r="H2363" t="s">
        <v>10165</v>
      </c>
      <c r="I2363" s="2">
        <v>45172</v>
      </c>
      <c r="J2363" s="1">
        <v>0.90069444444444446</v>
      </c>
      <c r="K2363">
        <v>9</v>
      </c>
      <c r="L2363">
        <v>35</v>
      </c>
      <c r="N2363" t="s">
        <v>13477</v>
      </c>
      <c r="O2363" t="s">
        <v>11111</v>
      </c>
      <c r="P2363" t="s">
        <v>11112</v>
      </c>
      <c r="Q2363" t="s">
        <v>88</v>
      </c>
      <c r="R2363" t="s">
        <v>10169</v>
      </c>
      <c r="S2363" t="s">
        <v>10201</v>
      </c>
      <c r="T2363" t="s">
        <v>10202</v>
      </c>
      <c r="U2363" t="s">
        <v>13478</v>
      </c>
      <c r="V2363" t="s">
        <v>153</v>
      </c>
      <c r="W2363" t="s">
        <v>60</v>
      </c>
      <c r="X2363" t="s">
        <v>61</v>
      </c>
      <c r="Y2363">
        <v>37</v>
      </c>
      <c r="AC2363">
        <v>0.34</v>
      </c>
      <c r="AF2363" t="s">
        <v>10326</v>
      </c>
      <c r="AG2363" t="s">
        <v>10327</v>
      </c>
      <c r="AI2363" t="s">
        <v>13479</v>
      </c>
      <c r="AL2363" t="s">
        <v>11116</v>
      </c>
      <c r="AQ2363" t="s">
        <v>10210</v>
      </c>
      <c r="AR2363" t="s">
        <v>10271</v>
      </c>
      <c r="AV2363" t="b">
        <v>1</v>
      </c>
    </row>
    <row r="2364" spans="8:48" x14ac:dyDescent="0.35">
      <c r="H2364" t="s">
        <v>10165</v>
      </c>
      <c r="I2364" s="2">
        <v>45172</v>
      </c>
      <c r="J2364" s="1">
        <v>0.77638888888888891</v>
      </c>
      <c r="K2364">
        <v>9</v>
      </c>
      <c r="L2364">
        <v>35</v>
      </c>
      <c r="N2364" t="s">
        <v>13480</v>
      </c>
      <c r="O2364" t="s">
        <v>11111</v>
      </c>
      <c r="P2364" t="s">
        <v>11112</v>
      </c>
      <c r="Q2364" t="s">
        <v>88</v>
      </c>
      <c r="R2364" t="s">
        <v>10169</v>
      </c>
      <c r="S2364" t="s">
        <v>10201</v>
      </c>
      <c r="T2364" t="s">
        <v>10202</v>
      </c>
      <c r="U2364" t="s">
        <v>13481</v>
      </c>
      <c r="V2364" t="s">
        <v>10172</v>
      </c>
      <c r="W2364" t="s">
        <v>60</v>
      </c>
      <c r="X2364" t="s">
        <v>61</v>
      </c>
      <c r="Y2364">
        <v>204</v>
      </c>
      <c r="AC2364">
        <v>1.89</v>
      </c>
      <c r="AF2364" t="s">
        <v>10326</v>
      </c>
      <c r="AG2364" t="s">
        <v>10327</v>
      </c>
      <c r="AI2364" t="s">
        <v>13482</v>
      </c>
      <c r="AL2364" t="s">
        <v>11116</v>
      </c>
      <c r="AQ2364" t="s">
        <v>10210</v>
      </c>
      <c r="AR2364" t="s">
        <v>10271</v>
      </c>
      <c r="AV2364" t="b">
        <v>1</v>
      </c>
    </row>
    <row r="2365" spans="8:48" x14ac:dyDescent="0.35">
      <c r="H2365" t="s">
        <v>10165</v>
      </c>
      <c r="I2365" s="2">
        <v>45172</v>
      </c>
      <c r="J2365" s="1">
        <v>0.81180555555555556</v>
      </c>
      <c r="K2365">
        <v>9</v>
      </c>
      <c r="L2365">
        <v>35</v>
      </c>
      <c r="N2365" t="s">
        <v>13483</v>
      </c>
      <c r="O2365" t="s">
        <v>11111</v>
      </c>
      <c r="P2365" t="s">
        <v>11112</v>
      </c>
      <c r="Q2365" t="s">
        <v>88</v>
      </c>
      <c r="R2365" t="s">
        <v>10169</v>
      </c>
      <c r="S2365" t="s">
        <v>10201</v>
      </c>
      <c r="T2365" t="s">
        <v>10202</v>
      </c>
      <c r="U2365" t="s">
        <v>13484</v>
      </c>
      <c r="V2365" t="s">
        <v>10172</v>
      </c>
      <c r="W2365" t="s">
        <v>60</v>
      </c>
      <c r="X2365" t="s">
        <v>61</v>
      </c>
      <c r="Y2365">
        <v>2543</v>
      </c>
      <c r="AC2365">
        <v>23.52</v>
      </c>
      <c r="AF2365" t="s">
        <v>10326</v>
      </c>
      <c r="AG2365" t="s">
        <v>10327</v>
      </c>
      <c r="AI2365" t="s">
        <v>13485</v>
      </c>
      <c r="AL2365" t="s">
        <v>11116</v>
      </c>
      <c r="AQ2365" t="s">
        <v>10210</v>
      </c>
      <c r="AR2365" t="s">
        <v>10271</v>
      </c>
      <c r="AV2365" t="b">
        <v>1</v>
      </c>
    </row>
    <row r="2366" spans="8:48" x14ac:dyDescent="0.35">
      <c r="H2366" t="s">
        <v>10165</v>
      </c>
      <c r="I2366" s="2">
        <v>45172</v>
      </c>
      <c r="J2366" s="1">
        <v>0.91736111111111107</v>
      </c>
      <c r="K2366">
        <v>9</v>
      </c>
      <c r="L2366">
        <v>35</v>
      </c>
      <c r="N2366" t="s">
        <v>13486</v>
      </c>
      <c r="O2366" t="s">
        <v>11111</v>
      </c>
      <c r="P2366" t="s">
        <v>11112</v>
      </c>
      <c r="Q2366" t="s">
        <v>88</v>
      </c>
      <c r="R2366" t="s">
        <v>10169</v>
      </c>
      <c r="S2366" t="s">
        <v>10201</v>
      </c>
      <c r="T2366" t="s">
        <v>10202</v>
      </c>
      <c r="U2366" t="s">
        <v>13487</v>
      </c>
      <c r="V2366" t="s">
        <v>10172</v>
      </c>
      <c r="W2366" t="s">
        <v>60</v>
      </c>
      <c r="X2366" t="s">
        <v>61</v>
      </c>
      <c r="Y2366">
        <v>400</v>
      </c>
      <c r="AC2366">
        <v>3.7</v>
      </c>
      <c r="AF2366" t="s">
        <v>10326</v>
      </c>
      <c r="AG2366" t="s">
        <v>10327</v>
      </c>
      <c r="AI2366" t="s">
        <v>13488</v>
      </c>
      <c r="AL2366" t="s">
        <v>11116</v>
      </c>
      <c r="AQ2366" t="s">
        <v>10210</v>
      </c>
      <c r="AR2366" t="s">
        <v>10271</v>
      </c>
      <c r="AV2366" t="b">
        <v>1</v>
      </c>
    </row>
    <row r="2367" spans="8:48" x14ac:dyDescent="0.35">
      <c r="H2367" t="s">
        <v>10165</v>
      </c>
      <c r="I2367" s="2">
        <v>45172</v>
      </c>
      <c r="J2367" s="1">
        <v>0.90694444444444444</v>
      </c>
      <c r="K2367">
        <v>9</v>
      </c>
      <c r="L2367">
        <v>35</v>
      </c>
      <c r="N2367" t="s">
        <v>13489</v>
      </c>
      <c r="O2367" t="s">
        <v>11111</v>
      </c>
      <c r="P2367" t="s">
        <v>11112</v>
      </c>
      <c r="Q2367" t="s">
        <v>88</v>
      </c>
      <c r="R2367" t="s">
        <v>10169</v>
      </c>
      <c r="S2367" t="s">
        <v>10201</v>
      </c>
      <c r="T2367" t="s">
        <v>10202</v>
      </c>
      <c r="U2367" t="s">
        <v>13490</v>
      </c>
      <c r="V2367" t="s">
        <v>90</v>
      </c>
      <c r="W2367" t="s">
        <v>60</v>
      </c>
      <c r="X2367" t="s">
        <v>61</v>
      </c>
      <c r="Y2367">
        <v>609</v>
      </c>
      <c r="AC2367">
        <v>5.63</v>
      </c>
      <c r="AF2367" t="s">
        <v>10326</v>
      </c>
      <c r="AG2367" t="s">
        <v>10327</v>
      </c>
      <c r="AI2367" t="s">
        <v>13491</v>
      </c>
      <c r="AL2367" t="s">
        <v>11116</v>
      </c>
      <c r="AO2367" t="s">
        <v>453</v>
      </c>
      <c r="AQ2367" t="s">
        <v>10210</v>
      </c>
      <c r="AR2367" t="s">
        <v>10271</v>
      </c>
      <c r="AV2367" t="b">
        <v>1</v>
      </c>
    </row>
    <row r="2368" spans="8:48" x14ac:dyDescent="0.35">
      <c r="H2368" t="s">
        <v>10165</v>
      </c>
      <c r="I2368" s="2">
        <v>45172</v>
      </c>
      <c r="J2368" s="1">
        <v>0.92013888888888884</v>
      </c>
      <c r="K2368">
        <v>9</v>
      </c>
      <c r="L2368">
        <v>35</v>
      </c>
      <c r="N2368" t="s">
        <v>13492</v>
      </c>
      <c r="O2368" t="s">
        <v>11111</v>
      </c>
      <c r="P2368" t="s">
        <v>11112</v>
      </c>
      <c r="Q2368" t="s">
        <v>88</v>
      </c>
      <c r="R2368" t="s">
        <v>10169</v>
      </c>
      <c r="S2368" t="s">
        <v>10201</v>
      </c>
      <c r="T2368" t="s">
        <v>10202</v>
      </c>
      <c r="U2368" t="s">
        <v>13493</v>
      </c>
      <c r="V2368" t="s">
        <v>90</v>
      </c>
      <c r="W2368" t="s">
        <v>60</v>
      </c>
      <c r="X2368" t="s">
        <v>61</v>
      </c>
      <c r="Y2368">
        <v>46</v>
      </c>
      <c r="AC2368">
        <v>0.43</v>
      </c>
      <c r="AF2368" t="s">
        <v>10326</v>
      </c>
      <c r="AG2368" t="s">
        <v>10327</v>
      </c>
      <c r="AI2368" t="s">
        <v>13494</v>
      </c>
      <c r="AL2368" t="s">
        <v>11116</v>
      </c>
      <c r="AO2368" t="s">
        <v>94</v>
      </c>
      <c r="AP2368" t="s">
        <v>9819</v>
      </c>
      <c r="AQ2368" t="s">
        <v>10210</v>
      </c>
      <c r="AR2368" t="s">
        <v>10271</v>
      </c>
      <c r="AV2368" t="b">
        <v>1</v>
      </c>
    </row>
    <row r="2369" spans="8:48" x14ac:dyDescent="0.35">
      <c r="H2369" t="s">
        <v>10165</v>
      </c>
      <c r="I2369" s="2">
        <v>45172</v>
      </c>
      <c r="J2369" s="1">
        <v>0.47013888888888888</v>
      </c>
      <c r="K2369">
        <v>9</v>
      </c>
      <c r="L2369">
        <v>35</v>
      </c>
      <c r="N2369" t="s">
        <v>13495</v>
      </c>
      <c r="O2369" t="s">
        <v>11204</v>
      </c>
      <c r="P2369" t="s">
        <v>11205</v>
      </c>
      <c r="Q2369" t="s">
        <v>88</v>
      </c>
      <c r="R2369" t="s">
        <v>10169</v>
      </c>
      <c r="S2369" t="s">
        <v>10201</v>
      </c>
      <c r="T2369" t="s">
        <v>10202</v>
      </c>
      <c r="U2369" t="s">
        <v>13496</v>
      </c>
      <c r="V2369" t="s">
        <v>505</v>
      </c>
      <c r="W2369" t="s">
        <v>60</v>
      </c>
      <c r="X2369" t="s">
        <v>309</v>
      </c>
      <c r="Y2369">
        <v>18593</v>
      </c>
      <c r="AC2369">
        <v>171.99</v>
      </c>
      <c r="AF2369" t="s">
        <v>10326</v>
      </c>
      <c r="AG2369" t="s">
        <v>10327</v>
      </c>
      <c r="AI2369" t="s">
        <v>13497</v>
      </c>
      <c r="AK2369" t="s">
        <v>11208</v>
      </c>
      <c r="AL2369" t="s">
        <v>10899</v>
      </c>
      <c r="AO2369" t="s">
        <v>13498</v>
      </c>
      <c r="AQ2369" t="s">
        <v>10210</v>
      </c>
      <c r="AR2369" t="s">
        <v>10271</v>
      </c>
      <c r="AV2369" t="b">
        <v>1</v>
      </c>
    </row>
    <row r="2370" spans="8:48" x14ac:dyDescent="0.35">
      <c r="H2370" t="s">
        <v>10165</v>
      </c>
      <c r="I2370" s="2">
        <v>45172</v>
      </c>
      <c r="J2370" s="1">
        <v>0.81805555555555554</v>
      </c>
      <c r="K2370">
        <v>9</v>
      </c>
      <c r="L2370">
        <v>35</v>
      </c>
      <c r="N2370" t="s">
        <v>13499</v>
      </c>
      <c r="O2370" t="s">
        <v>11111</v>
      </c>
      <c r="P2370" t="s">
        <v>11112</v>
      </c>
      <c r="Q2370" t="s">
        <v>88</v>
      </c>
      <c r="R2370" t="s">
        <v>10169</v>
      </c>
      <c r="S2370" t="s">
        <v>10201</v>
      </c>
      <c r="T2370" t="s">
        <v>10202</v>
      </c>
      <c r="U2370" t="s">
        <v>13500</v>
      </c>
      <c r="V2370" t="s">
        <v>90</v>
      </c>
      <c r="W2370" t="s">
        <v>60</v>
      </c>
      <c r="X2370" t="s">
        <v>61</v>
      </c>
      <c r="Y2370">
        <v>2339</v>
      </c>
      <c r="AC2370">
        <v>21.64</v>
      </c>
      <c r="AF2370" t="s">
        <v>10326</v>
      </c>
      <c r="AG2370" t="s">
        <v>10327</v>
      </c>
      <c r="AI2370" t="s">
        <v>13501</v>
      </c>
      <c r="AL2370" t="s">
        <v>11116</v>
      </c>
      <c r="AO2370" t="s">
        <v>346</v>
      </c>
      <c r="AP2370" t="s">
        <v>12238</v>
      </c>
      <c r="AQ2370" t="s">
        <v>10210</v>
      </c>
      <c r="AR2370" t="s">
        <v>10271</v>
      </c>
      <c r="AV2370" t="b">
        <v>1</v>
      </c>
    </row>
    <row r="2371" spans="8:48" x14ac:dyDescent="0.35">
      <c r="H2371" t="s">
        <v>10165</v>
      </c>
      <c r="I2371" s="2">
        <v>45172</v>
      </c>
      <c r="J2371" s="1">
        <v>0.80763888888888891</v>
      </c>
      <c r="K2371">
        <v>9</v>
      </c>
      <c r="L2371">
        <v>35</v>
      </c>
      <c r="N2371" t="s">
        <v>13502</v>
      </c>
      <c r="O2371" t="s">
        <v>11111</v>
      </c>
      <c r="P2371" t="s">
        <v>11112</v>
      </c>
      <c r="Q2371" t="s">
        <v>88</v>
      </c>
      <c r="R2371" t="s">
        <v>10169</v>
      </c>
      <c r="S2371" t="s">
        <v>10201</v>
      </c>
      <c r="T2371" t="s">
        <v>10202</v>
      </c>
      <c r="U2371" t="s">
        <v>13503</v>
      </c>
      <c r="V2371" t="s">
        <v>10172</v>
      </c>
      <c r="W2371" t="s">
        <v>60</v>
      </c>
      <c r="X2371" t="s">
        <v>61</v>
      </c>
      <c r="Y2371">
        <v>517</v>
      </c>
      <c r="AC2371">
        <v>4.78</v>
      </c>
      <c r="AF2371" t="s">
        <v>10326</v>
      </c>
      <c r="AG2371" t="s">
        <v>10327</v>
      </c>
      <c r="AI2371" t="s">
        <v>13504</v>
      </c>
      <c r="AL2371" t="s">
        <v>11116</v>
      </c>
      <c r="AQ2371" t="s">
        <v>10210</v>
      </c>
      <c r="AR2371" t="s">
        <v>10271</v>
      </c>
      <c r="AV2371" t="b">
        <v>1</v>
      </c>
    </row>
    <row r="2372" spans="8:48" x14ac:dyDescent="0.35">
      <c r="H2372" t="s">
        <v>10165</v>
      </c>
      <c r="I2372" s="2">
        <v>45172</v>
      </c>
      <c r="J2372" s="1">
        <v>0.7993055555555556</v>
      </c>
      <c r="K2372">
        <v>9</v>
      </c>
      <c r="L2372">
        <v>35</v>
      </c>
      <c r="N2372" t="s">
        <v>13505</v>
      </c>
      <c r="O2372" t="s">
        <v>11111</v>
      </c>
      <c r="P2372" t="s">
        <v>11112</v>
      </c>
      <c r="Q2372" t="s">
        <v>88</v>
      </c>
      <c r="R2372" t="s">
        <v>10169</v>
      </c>
      <c r="S2372" t="s">
        <v>10201</v>
      </c>
      <c r="T2372" t="s">
        <v>10202</v>
      </c>
      <c r="U2372" t="s">
        <v>13506</v>
      </c>
      <c r="V2372" t="s">
        <v>90</v>
      </c>
      <c r="W2372" t="s">
        <v>60</v>
      </c>
      <c r="X2372" t="s">
        <v>61</v>
      </c>
      <c r="Y2372">
        <v>495</v>
      </c>
      <c r="AC2372">
        <v>4.58</v>
      </c>
      <c r="AF2372" t="s">
        <v>10326</v>
      </c>
      <c r="AG2372" t="s">
        <v>10327</v>
      </c>
      <c r="AI2372" t="s">
        <v>13507</v>
      </c>
      <c r="AL2372" t="s">
        <v>11116</v>
      </c>
      <c r="AO2372" t="s">
        <v>94</v>
      </c>
      <c r="AP2372" t="s">
        <v>13508</v>
      </c>
      <c r="AQ2372" t="s">
        <v>10210</v>
      </c>
      <c r="AR2372" t="s">
        <v>10271</v>
      </c>
      <c r="AV2372" t="b">
        <v>1</v>
      </c>
    </row>
    <row r="2373" spans="8:48" x14ac:dyDescent="0.35">
      <c r="H2373" t="s">
        <v>10165</v>
      </c>
      <c r="I2373" s="2">
        <v>45172</v>
      </c>
      <c r="J2373" s="1">
        <v>0.81666666666666665</v>
      </c>
      <c r="K2373">
        <v>9</v>
      </c>
      <c r="L2373">
        <v>35</v>
      </c>
      <c r="N2373" t="s">
        <v>13509</v>
      </c>
      <c r="O2373" t="s">
        <v>11111</v>
      </c>
      <c r="P2373" t="s">
        <v>11112</v>
      </c>
      <c r="Q2373" t="s">
        <v>88</v>
      </c>
      <c r="R2373" t="s">
        <v>10169</v>
      </c>
      <c r="S2373" t="s">
        <v>10201</v>
      </c>
      <c r="T2373" t="s">
        <v>10202</v>
      </c>
      <c r="U2373" t="s">
        <v>13510</v>
      </c>
      <c r="V2373" t="s">
        <v>13511</v>
      </c>
      <c r="W2373" t="s">
        <v>60</v>
      </c>
      <c r="X2373" t="s">
        <v>61</v>
      </c>
      <c r="Y2373">
        <v>80</v>
      </c>
      <c r="AC2373">
        <v>0.74</v>
      </c>
      <c r="AF2373" t="s">
        <v>10326</v>
      </c>
      <c r="AG2373" t="s">
        <v>10327</v>
      </c>
      <c r="AI2373" t="s">
        <v>13512</v>
      </c>
      <c r="AL2373" t="s">
        <v>11116</v>
      </c>
      <c r="AQ2373" t="s">
        <v>10210</v>
      </c>
      <c r="AR2373" t="s">
        <v>10271</v>
      </c>
      <c r="AV2373" t="b">
        <v>1</v>
      </c>
    </row>
    <row r="2374" spans="8:48" x14ac:dyDescent="0.35">
      <c r="H2374" t="s">
        <v>10165</v>
      </c>
      <c r="I2374" s="2">
        <v>45172</v>
      </c>
      <c r="J2374" s="1">
        <v>0.7729166666666667</v>
      </c>
      <c r="K2374">
        <v>9</v>
      </c>
      <c r="L2374">
        <v>35</v>
      </c>
      <c r="N2374" t="s">
        <v>13513</v>
      </c>
      <c r="O2374" t="s">
        <v>11111</v>
      </c>
      <c r="P2374" t="s">
        <v>11112</v>
      </c>
      <c r="Q2374" t="s">
        <v>88</v>
      </c>
      <c r="R2374" t="s">
        <v>10169</v>
      </c>
      <c r="S2374" t="s">
        <v>10201</v>
      </c>
      <c r="T2374" t="s">
        <v>10202</v>
      </c>
      <c r="U2374" t="s">
        <v>13514</v>
      </c>
      <c r="V2374" t="s">
        <v>10172</v>
      </c>
      <c r="W2374" t="s">
        <v>60</v>
      </c>
      <c r="X2374" t="s">
        <v>61</v>
      </c>
      <c r="Y2374">
        <v>152</v>
      </c>
      <c r="AC2374">
        <v>1.41</v>
      </c>
      <c r="AF2374" t="s">
        <v>10326</v>
      </c>
      <c r="AG2374" t="s">
        <v>10327</v>
      </c>
      <c r="AI2374" t="s">
        <v>13515</v>
      </c>
      <c r="AL2374" t="s">
        <v>11116</v>
      </c>
      <c r="AQ2374" t="s">
        <v>10210</v>
      </c>
      <c r="AR2374" t="s">
        <v>10271</v>
      </c>
      <c r="AV2374" t="b">
        <v>1</v>
      </c>
    </row>
    <row r="2375" spans="8:48" x14ac:dyDescent="0.35">
      <c r="H2375" t="s">
        <v>10165</v>
      </c>
      <c r="I2375" s="2">
        <v>45172</v>
      </c>
      <c r="J2375" s="1">
        <v>0.77361111111111114</v>
      </c>
      <c r="K2375">
        <v>9</v>
      </c>
      <c r="L2375">
        <v>35</v>
      </c>
      <c r="N2375" t="s">
        <v>13516</v>
      </c>
      <c r="O2375" t="s">
        <v>11111</v>
      </c>
      <c r="P2375" t="s">
        <v>11112</v>
      </c>
      <c r="Q2375" t="s">
        <v>88</v>
      </c>
      <c r="R2375" t="s">
        <v>10169</v>
      </c>
      <c r="S2375" t="s">
        <v>10201</v>
      </c>
      <c r="T2375" t="s">
        <v>10202</v>
      </c>
      <c r="U2375" t="s">
        <v>13517</v>
      </c>
      <c r="V2375" t="s">
        <v>10172</v>
      </c>
      <c r="W2375" t="s">
        <v>60</v>
      </c>
      <c r="X2375" t="s">
        <v>61</v>
      </c>
      <c r="Y2375">
        <v>6123</v>
      </c>
      <c r="AC2375">
        <v>56.64</v>
      </c>
      <c r="AF2375" t="s">
        <v>10326</v>
      </c>
      <c r="AG2375" t="s">
        <v>10327</v>
      </c>
      <c r="AI2375" t="s">
        <v>13518</v>
      </c>
      <c r="AL2375" t="s">
        <v>11116</v>
      </c>
      <c r="AQ2375" t="s">
        <v>10210</v>
      </c>
      <c r="AR2375" t="s">
        <v>10271</v>
      </c>
      <c r="AV2375" t="b">
        <v>1</v>
      </c>
    </row>
    <row r="2376" spans="8:48" x14ac:dyDescent="0.35">
      <c r="H2376" t="s">
        <v>10165</v>
      </c>
      <c r="I2376" s="2">
        <v>45172</v>
      </c>
      <c r="J2376" s="1">
        <v>0.77430555555555558</v>
      </c>
      <c r="K2376">
        <v>9</v>
      </c>
      <c r="L2376">
        <v>35</v>
      </c>
      <c r="N2376" t="s">
        <v>13519</v>
      </c>
      <c r="O2376" t="s">
        <v>11111</v>
      </c>
      <c r="P2376" t="s">
        <v>11112</v>
      </c>
      <c r="Q2376" t="s">
        <v>88</v>
      </c>
      <c r="R2376" t="s">
        <v>10169</v>
      </c>
      <c r="S2376" t="s">
        <v>10201</v>
      </c>
      <c r="T2376" t="s">
        <v>10202</v>
      </c>
      <c r="U2376" t="s">
        <v>13520</v>
      </c>
      <c r="V2376" t="s">
        <v>10172</v>
      </c>
      <c r="W2376" t="s">
        <v>60</v>
      </c>
      <c r="X2376" t="s">
        <v>61</v>
      </c>
      <c r="Y2376">
        <v>137</v>
      </c>
      <c r="AC2376">
        <v>1.27</v>
      </c>
      <c r="AF2376" t="s">
        <v>10326</v>
      </c>
      <c r="AG2376" t="s">
        <v>10327</v>
      </c>
      <c r="AI2376" t="s">
        <v>13521</v>
      </c>
      <c r="AL2376" t="s">
        <v>11116</v>
      </c>
      <c r="AQ2376" t="s">
        <v>10210</v>
      </c>
      <c r="AR2376" t="s">
        <v>10271</v>
      </c>
      <c r="AV2376" t="b">
        <v>1</v>
      </c>
    </row>
    <row r="2377" spans="8:48" x14ac:dyDescent="0.35">
      <c r="H2377" t="s">
        <v>10165</v>
      </c>
      <c r="I2377" s="2">
        <v>45172</v>
      </c>
      <c r="J2377" s="1">
        <v>0.78819444444444442</v>
      </c>
      <c r="K2377">
        <v>9</v>
      </c>
      <c r="L2377">
        <v>35</v>
      </c>
      <c r="N2377" t="s">
        <v>13522</v>
      </c>
      <c r="O2377" t="s">
        <v>11111</v>
      </c>
      <c r="P2377" t="s">
        <v>11112</v>
      </c>
      <c r="Q2377" t="s">
        <v>88</v>
      </c>
      <c r="R2377" t="s">
        <v>10169</v>
      </c>
      <c r="S2377" t="s">
        <v>10201</v>
      </c>
      <c r="T2377" t="s">
        <v>10202</v>
      </c>
      <c r="U2377" t="s">
        <v>13523</v>
      </c>
      <c r="V2377" t="s">
        <v>10172</v>
      </c>
      <c r="W2377" t="s">
        <v>60</v>
      </c>
      <c r="X2377" t="s">
        <v>61</v>
      </c>
      <c r="Y2377">
        <v>1721</v>
      </c>
      <c r="AC2377">
        <v>15.92</v>
      </c>
      <c r="AF2377" t="s">
        <v>10326</v>
      </c>
      <c r="AG2377" t="s">
        <v>10327</v>
      </c>
      <c r="AI2377" t="s">
        <v>13524</v>
      </c>
      <c r="AL2377" t="s">
        <v>11116</v>
      </c>
      <c r="AQ2377" t="s">
        <v>10210</v>
      </c>
      <c r="AR2377" t="s">
        <v>10271</v>
      </c>
      <c r="AV2377" t="b">
        <v>1</v>
      </c>
    </row>
    <row r="2378" spans="8:48" x14ac:dyDescent="0.35">
      <c r="H2378" t="s">
        <v>10165</v>
      </c>
      <c r="I2378" s="2">
        <v>45172</v>
      </c>
      <c r="J2378" s="1">
        <v>0.79374999999999996</v>
      </c>
      <c r="K2378">
        <v>9</v>
      </c>
      <c r="L2378">
        <v>35</v>
      </c>
      <c r="N2378" t="s">
        <v>13525</v>
      </c>
      <c r="O2378" t="s">
        <v>11111</v>
      </c>
      <c r="P2378" t="s">
        <v>11112</v>
      </c>
      <c r="Q2378" t="s">
        <v>88</v>
      </c>
      <c r="R2378" t="s">
        <v>10169</v>
      </c>
      <c r="S2378" t="s">
        <v>10201</v>
      </c>
      <c r="T2378" t="s">
        <v>10202</v>
      </c>
      <c r="U2378" t="s">
        <v>13526</v>
      </c>
      <c r="V2378" t="s">
        <v>90</v>
      </c>
      <c r="W2378" t="s">
        <v>60</v>
      </c>
      <c r="X2378" t="s">
        <v>61</v>
      </c>
      <c r="Y2378">
        <v>833</v>
      </c>
      <c r="AC2378">
        <v>7.71</v>
      </c>
      <c r="AF2378" t="s">
        <v>10326</v>
      </c>
      <c r="AG2378" t="s">
        <v>10327</v>
      </c>
      <c r="AI2378" t="s">
        <v>13527</v>
      </c>
      <c r="AL2378" t="s">
        <v>11116</v>
      </c>
      <c r="AQ2378" t="s">
        <v>10210</v>
      </c>
      <c r="AR2378" t="s">
        <v>10271</v>
      </c>
      <c r="AV2378" t="b">
        <v>1</v>
      </c>
    </row>
    <row r="2379" spans="8:48" x14ac:dyDescent="0.35">
      <c r="H2379" t="s">
        <v>10165</v>
      </c>
      <c r="I2379" s="2">
        <v>45172</v>
      </c>
      <c r="J2379" s="1">
        <v>0.77916666666666667</v>
      </c>
      <c r="K2379">
        <v>9</v>
      </c>
      <c r="L2379">
        <v>35</v>
      </c>
      <c r="N2379" t="s">
        <v>13528</v>
      </c>
      <c r="O2379" t="s">
        <v>11111</v>
      </c>
      <c r="P2379" t="s">
        <v>11112</v>
      </c>
      <c r="Q2379" t="s">
        <v>88</v>
      </c>
      <c r="R2379" t="s">
        <v>10169</v>
      </c>
      <c r="S2379" t="s">
        <v>10201</v>
      </c>
      <c r="T2379" t="s">
        <v>10202</v>
      </c>
      <c r="U2379" t="s">
        <v>13529</v>
      </c>
      <c r="V2379" t="s">
        <v>90</v>
      </c>
      <c r="W2379" t="s">
        <v>60</v>
      </c>
      <c r="X2379" t="s">
        <v>61</v>
      </c>
      <c r="Y2379">
        <v>722</v>
      </c>
      <c r="AC2379">
        <v>6.68</v>
      </c>
      <c r="AF2379" t="s">
        <v>10326</v>
      </c>
      <c r="AG2379" t="s">
        <v>10327</v>
      </c>
      <c r="AI2379" t="s">
        <v>13530</v>
      </c>
      <c r="AL2379" t="s">
        <v>11116</v>
      </c>
      <c r="AO2379" t="s">
        <v>94</v>
      </c>
      <c r="AP2379" t="s">
        <v>9819</v>
      </c>
      <c r="AQ2379" t="s">
        <v>10210</v>
      </c>
      <c r="AR2379" t="s">
        <v>10271</v>
      </c>
      <c r="AV2379" t="b">
        <v>1</v>
      </c>
    </row>
    <row r="2380" spans="8:48" x14ac:dyDescent="0.35">
      <c r="H2380" t="s">
        <v>10165</v>
      </c>
      <c r="I2380" s="2">
        <v>45172</v>
      </c>
      <c r="J2380" s="1">
        <v>0.89444444444444449</v>
      </c>
      <c r="K2380">
        <v>9</v>
      </c>
      <c r="L2380">
        <v>35</v>
      </c>
      <c r="N2380" t="s">
        <v>13531</v>
      </c>
      <c r="O2380" t="s">
        <v>11111</v>
      </c>
      <c r="P2380" t="s">
        <v>11112</v>
      </c>
      <c r="Q2380" t="s">
        <v>88</v>
      </c>
      <c r="R2380" t="s">
        <v>10169</v>
      </c>
      <c r="S2380" t="s">
        <v>10201</v>
      </c>
      <c r="T2380" t="s">
        <v>10202</v>
      </c>
      <c r="U2380" t="s">
        <v>13532</v>
      </c>
      <c r="V2380" t="s">
        <v>10172</v>
      </c>
      <c r="W2380" t="s">
        <v>60</v>
      </c>
      <c r="X2380" t="s">
        <v>61</v>
      </c>
      <c r="Y2380">
        <v>50</v>
      </c>
      <c r="AC2380">
        <v>0.46</v>
      </c>
      <c r="AF2380" t="s">
        <v>10326</v>
      </c>
      <c r="AG2380" t="s">
        <v>10327</v>
      </c>
      <c r="AI2380" t="s">
        <v>13533</v>
      </c>
      <c r="AL2380" t="s">
        <v>11116</v>
      </c>
      <c r="AQ2380" t="s">
        <v>10210</v>
      </c>
      <c r="AR2380" t="s">
        <v>10271</v>
      </c>
      <c r="AV2380" t="b">
        <v>1</v>
      </c>
    </row>
    <row r="2381" spans="8:48" x14ac:dyDescent="0.35">
      <c r="H2381" t="s">
        <v>10165</v>
      </c>
      <c r="I2381" s="2">
        <v>45172</v>
      </c>
      <c r="J2381" s="1">
        <v>0.94374999999999998</v>
      </c>
      <c r="K2381">
        <v>9</v>
      </c>
      <c r="L2381">
        <v>35</v>
      </c>
      <c r="N2381" t="s">
        <v>13534</v>
      </c>
      <c r="O2381" t="s">
        <v>11111</v>
      </c>
      <c r="P2381" t="s">
        <v>11112</v>
      </c>
      <c r="Q2381" t="s">
        <v>88</v>
      </c>
      <c r="R2381" t="s">
        <v>10169</v>
      </c>
      <c r="S2381" t="s">
        <v>10201</v>
      </c>
      <c r="T2381" t="s">
        <v>10202</v>
      </c>
      <c r="U2381" t="s">
        <v>13535</v>
      </c>
      <c r="V2381" t="s">
        <v>10172</v>
      </c>
      <c r="W2381" t="s">
        <v>60</v>
      </c>
      <c r="X2381" t="s">
        <v>61</v>
      </c>
      <c r="Y2381">
        <v>62</v>
      </c>
      <c r="AC2381">
        <v>0.56999999999999995</v>
      </c>
      <c r="AF2381" t="s">
        <v>10326</v>
      </c>
      <c r="AG2381" t="s">
        <v>10327</v>
      </c>
      <c r="AI2381" t="s">
        <v>13536</v>
      </c>
      <c r="AL2381" t="s">
        <v>11116</v>
      </c>
      <c r="AQ2381" t="s">
        <v>10210</v>
      </c>
      <c r="AR2381" t="s">
        <v>10271</v>
      </c>
      <c r="AV2381" t="b">
        <v>1</v>
      </c>
    </row>
    <row r="2382" spans="8:48" x14ac:dyDescent="0.35">
      <c r="H2382" t="s">
        <v>10165</v>
      </c>
      <c r="I2382" s="2">
        <v>45172</v>
      </c>
      <c r="J2382" s="1">
        <v>0.94513888888888886</v>
      </c>
      <c r="K2382">
        <v>9</v>
      </c>
      <c r="L2382">
        <v>35</v>
      </c>
      <c r="N2382" t="s">
        <v>13537</v>
      </c>
      <c r="O2382" t="s">
        <v>11111</v>
      </c>
      <c r="P2382" t="s">
        <v>11112</v>
      </c>
      <c r="Q2382" t="s">
        <v>88</v>
      </c>
      <c r="R2382" t="s">
        <v>10169</v>
      </c>
      <c r="S2382" t="s">
        <v>10201</v>
      </c>
      <c r="T2382" t="s">
        <v>10202</v>
      </c>
      <c r="U2382" t="s">
        <v>13538</v>
      </c>
      <c r="V2382" t="s">
        <v>10172</v>
      </c>
      <c r="W2382" t="s">
        <v>60</v>
      </c>
      <c r="X2382" t="s">
        <v>61</v>
      </c>
      <c r="Y2382">
        <v>87</v>
      </c>
      <c r="AC2382">
        <v>0.8</v>
      </c>
      <c r="AF2382" t="s">
        <v>10326</v>
      </c>
      <c r="AG2382" t="s">
        <v>10327</v>
      </c>
      <c r="AI2382" t="s">
        <v>13539</v>
      </c>
      <c r="AL2382" t="s">
        <v>11116</v>
      </c>
      <c r="AQ2382" t="s">
        <v>10210</v>
      </c>
      <c r="AR2382" t="s">
        <v>10271</v>
      </c>
      <c r="AV2382" t="b">
        <v>1</v>
      </c>
    </row>
    <row r="2383" spans="8:48" x14ac:dyDescent="0.35">
      <c r="H2383" t="s">
        <v>10165</v>
      </c>
      <c r="I2383" s="2">
        <v>45172</v>
      </c>
      <c r="J2383" s="1">
        <v>0.70763888888888893</v>
      </c>
      <c r="K2383">
        <v>9</v>
      </c>
      <c r="L2383">
        <v>35</v>
      </c>
      <c r="N2383" t="s">
        <v>13540</v>
      </c>
      <c r="O2383" t="s">
        <v>11903</v>
      </c>
      <c r="P2383" t="s">
        <v>13541</v>
      </c>
      <c r="Q2383" t="s">
        <v>55</v>
      </c>
      <c r="R2383" t="s">
        <v>10169</v>
      </c>
      <c r="S2383" t="s">
        <v>10201</v>
      </c>
      <c r="T2383" t="s">
        <v>10202</v>
      </c>
      <c r="U2383" t="s">
        <v>13542</v>
      </c>
      <c r="V2383" t="s">
        <v>10172</v>
      </c>
      <c r="W2383" t="s">
        <v>60</v>
      </c>
      <c r="X2383" t="s">
        <v>77</v>
      </c>
      <c r="Y2383">
        <v>544</v>
      </c>
      <c r="AC2383">
        <v>5.03</v>
      </c>
      <c r="AF2383" t="s">
        <v>10326</v>
      </c>
      <c r="AG2383" t="s">
        <v>10327</v>
      </c>
      <c r="AI2383" t="s">
        <v>13543</v>
      </c>
      <c r="AL2383" t="s">
        <v>11907</v>
      </c>
      <c r="AQ2383" t="s">
        <v>10210</v>
      </c>
      <c r="AR2383" t="s">
        <v>10271</v>
      </c>
      <c r="AV2383" t="b">
        <v>1</v>
      </c>
    </row>
    <row r="2384" spans="8:48" x14ac:dyDescent="0.35">
      <c r="H2384" t="s">
        <v>10165</v>
      </c>
      <c r="I2384" s="2">
        <v>45172</v>
      </c>
      <c r="J2384" s="1">
        <v>0.77638888888888891</v>
      </c>
      <c r="K2384">
        <v>9</v>
      </c>
      <c r="L2384">
        <v>35</v>
      </c>
      <c r="N2384" t="s">
        <v>13544</v>
      </c>
      <c r="O2384" t="s">
        <v>11111</v>
      </c>
      <c r="P2384" t="s">
        <v>11112</v>
      </c>
      <c r="Q2384" t="s">
        <v>88</v>
      </c>
      <c r="R2384" t="s">
        <v>10169</v>
      </c>
      <c r="S2384" t="s">
        <v>10201</v>
      </c>
      <c r="T2384" t="s">
        <v>10202</v>
      </c>
      <c r="U2384" t="s">
        <v>13545</v>
      </c>
      <c r="V2384" t="s">
        <v>10172</v>
      </c>
      <c r="W2384" t="s">
        <v>60</v>
      </c>
      <c r="X2384" t="s">
        <v>61</v>
      </c>
      <c r="Y2384">
        <v>59</v>
      </c>
      <c r="AC2384">
        <v>0.55000000000000004</v>
      </c>
      <c r="AF2384" t="s">
        <v>10326</v>
      </c>
      <c r="AG2384" t="s">
        <v>10327</v>
      </c>
      <c r="AI2384" t="s">
        <v>13546</v>
      </c>
      <c r="AL2384" t="s">
        <v>11116</v>
      </c>
      <c r="AQ2384" t="s">
        <v>10210</v>
      </c>
      <c r="AR2384" t="s">
        <v>10271</v>
      </c>
      <c r="AV2384" t="b">
        <v>1</v>
      </c>
    </row>
    <row r="2385" spans="8:48" x14ac:dyDescent="0.35">
      <c r="H2385" t="s">
        <v>10165</v>
      </c>
      <c r="I2385" s="2">
        <v>45172</v>
      </c>
      <c r="J2385" s="1">
        <v>0.83750000000000002</v>
      </c>
      <c r="K2385">
        <v>9</v>
      </c>
      <c r="L2385">
        <v>35</v>
      </c>
      <c r="N2385" t="s">
        <v>13547</v>
      </c>
      <c r="O2385" t="s">
        <v>11111</v>
      </c>
      <c r="P2385" t="s">
        <v>11112</v>
      </c>
      <c r="Q2385" t="s">
        <v>88</v>
      </c>
      <c r="R2385" t="s">
        <v>10169</v>
      </c>
      <c r="S2385" t="s">
        <v>10201</v>
      </c>
      <c r="T2385" t="s">
        <v>10202</v>
      </c>
      <c r="U2385" t="s">
        <v>13548</v>
      </c>
      <c r="V2385" t="s">
        <v>90</v>
      </c>
      <c r="W2385" t="s">
        <v>60</v>
      </c>
      <c r="X2385" t="s">
        <v>61</v>
      </c>
      <c r="Y2385">
        <v>816</v>
      </c>
      <c r="AC2385">
        <v>7.55</v>
      </c>
      <c r="AF2385" t="s">
        <v>10326</v>
      </c>
      <c r="AG2385" t="s">
        <v>10327</v>
      </c>
      <c r="AI2385" t="s">
        <v>13549</v>
      </c>
      <c r="AL2385" t="s">
        <v>11116</v>
      </c>
      <c r="AQ2385" t="s">
        <v>10210</v>
      </c>
      <c r="AR2385" t="s">
        <v>10271</v>
      </c>
      <c r="AV2385" t="b">
        <v>1</v>
      </c>
    </row>
    <row r="2386" spans="8:48" x14ac:dyDescent="0.35">
      <c r="H2386" t="s">
        <v>10165</v>
      </c>
      <c r="I2386" s="2">
        <v>45172</v>
      </c>
      <c r="J2386" s="1">
        <v>0.81458333333333333</v>
      </c>
      <c r="K2386">
        <v>9</v>
      </c>
      <c r="L2386">
        <v>35</v>
      </c>
      <c r="N2386" t="s">
        <v>13550</v>
      </c>
      <c r="O2386" t="s">
        <v>11111</v>
      </c>
      <c r="P2386" t="s">
        <v>11112</v>
      </c>
      <c r="Q2386" t="s">
        <v>88</v>
      </c>
      <c r="R2386" t="s">
        <v>10169</v>
      </c>
      <c r="S2386" t="s">
        <v>10201</v>
      </c>
      <c r="T2386" t="s">
        <v>10202</v>
      </c>
      <c r="U2386" t="s">
        <v>13551</v>
      </c>
      <c r="V2386" t="s">
        <v>10172</v>
      </c>
      <c r="W2386" t="s">
        <v>60</v>
      </c>
      <c r="X2386" t="s">
        <v>61</v>
      </c>
      <c r="Y2386">
        <v>2686</v>
      </c>
      <c r="AC2386">
        <v>24.85</v>
      </c>
      <c r="AF2386" t="s">
        <v>10326</v>
      </c>
      <c r="AG2386" t="s">
        <v>10327</v>
      </c>
      <c r="AI2386" t="s">
        <v>13552</v>
      </c>
      <c r="AL2386" t="s">
        <v>11116</v>
      </c>
      <c r="AQ2386" t="s">
        <v>10210</v>
      </c>
      <c r="AR2386" t="s">
        <v>10271</v>
      </c>
      <c r="AV2386" t="b">
        <v>1</v>
      </c>
    </row>
    <row r="2387" spans="8:48" x14ac:dyDescent="0.35">
      <c r="H2387" t="s">
        <v>10165</v>
      </c>
      <c r="I2387" s="2">
        <v>45172</v>
      </c>
      <c r="J2387" s="1">
        <v>0.85069444444444442</v>
      </c>
      <c r="K2387">
        <v>9</v>
      </c>
      <c r="L2387">
        <v>35</v>
      </c>
      <c r="N2387" t="s">
        <v>13553</v>
      </c>
      <c r="O2387" t="s">
        <v>11111</v>
      </c>
      <c r="P2387" t="s">
        <v>11112</v>
      </c>
      <c r="Q2387" t="s">
        <v>88</v>
      </c>
      <c r="R2387" t="s">
        <v>10169</v>
      </c>
      <c r="S2387" t="s">
        <v>10201</v>
      </c>
      <c r="T2387" t="s">
        <v>10202</v>
      </c>
      <c r="U2387" t="s">
        <v>13554</v>
      </c>
      <c r="V2387" t="s">
        <v>59</v>
      </c>
      <c r="W2387" t="s">
        <v>60</v>
      </c>
      <c r="X2387" t="s">
        <v>61</v>
      </c>
      <c r="Y2387">
        <v>122</v>
      </c>
      <c r="AC2387">
        <v>1.1299999999999999</v>
      </c>
      <c r="AF2387" t="s">
        <v>10326</v>
      </c>
      <c r="AG2387" t="s">
        <v>10327</v>
      </c>
      <c r="AI2387" t="s">
        <v>13555</v>
      </c>
      <c r="AL2387" t="s">
        <v>11116</v>
      </c>
      <c r="AO2387" t="s">
        <v>7483</v>
      </c>
      <c r="AQ2387" t="s">
        <v>10210</v>
      </c>
      <c r="AR2387" t="s">
        <v>10271</v>
      </c>
      <c r="AV2387" t="b">
        <v>1</v>
      </c>
    </row>
    <row r="2388" spans="8:48" x14ac:dyDescent="0.35">
      <c r="H2388" t="s">
        <v>10165</v>
      </c>
      <c r="I2388" s="2">
        <v>45172</v>
      </c>
      <c r="J2388" s="1">
        <v>0.89722222222222225</v>
      </c>
      <c r="K2388">
        <v>9</v>
      </c>
      <c r="L2388">
        <v>35</v>
      </c>
      <c r="N2388" t="s">
        <v>13556</v>
      </c>
      <c r="O2388" t="s">
        <v>11111</v>
      </c>
      <c r="P2388" t="s">
        <v>11112</v>
      </c>
      <c r="Q2388" t="s">
        <v>88</v>
      </c>
      <c r="R2388" t="s">
        <v>10169</v>
      </c>
      <c r="S2388" t="s">
        <v>10201</v>
      </c>
      <c r="T2388" t="s">
        <v>10202</v>
      </c>
      <c r="U2388" t="s">
        <v>13557</v>
      </c>
      <c r="V2388" t="s">
        <v>10172</v>
      </c>
      <c r="W2388" t="s">
        <v>60</v>
      </c>
      <c r="X2388" t="s">
        <v>61</v>
      </c>
      <c r="Y2388">
        <v>12013</v>
      </c>
      <c r="AC2388">
        <v>111.12</v>
      </c>
      <c r="AF2388" t="s">
        <v>10326</v>
      </c>
      <c r="AG2388" t="s">
        <v>10327</v>
      </c>
      <c r="AI2388" t="s">
        <v>13558</v>
      </c>
      <c r="AL2388" t="s">
        <v>11116</v>
      </c>
      <c r="AQ2388" t="s">
        <v>10210</v>
      </c>
      <c r="AR2388" t="s">
        <v>10271</v>
      </c>
      <c r="AV2388" t="b">
        <v>1</v>
      </c>
    </row>
    <row r="2389" spans="8:48" x14ac:dyDescent="0.35">
      <c r="H2389" t="s">
        <v>10165</v>
      </c>
      <c r="I2389" s="2">
        <v>45172</v>
      </c>
      <c r="J2389" s="1">
        <v>0.80069444444444449</v>
      </c>
      <c r="K2389">
        <v>9</v>
      </c>
      <c r="L2389">
        <v>35</v>
      </c>
      <c r="N2389" t="s">
        <v>13559</v>
      </c>
      <c r="O2389" t="s">
        <v>11111</v>
      </c>
      <c r="P2389" t="s">
        <v>11112</v>
      </c>
      <c r="Q2389" t="s">
        <v>88</v>
      </c>
      <c r="R2389" t="s">
        <v>10169</v>
      </c>
      <c r="S2389" t="s">
        <v>10201</v>
      </c>
      <c r="T2389" t="s">
        <v>10202</v>
      </c>
      <c r="U2389" t="s">
        <v>13560</v>
      </c>
      <c r="V2389" t="s">
        <v>10172</v>
      </c>
      <c r="W2389" t="s">
        <v>60</v>
      </c>
      <c r="X2389" t="s">
        <v>61</v>
      </c>
      <c r="Y2389">
        <v>623</v>
      </c>
      <c r="AC2389">
        <v>5.76</v>
      </c>
      <c r="AF2389" t="s">
        <v>10326</v>
      </c>
      <c r="AG2389" t="s">
        <v>10327</v>
      </c>
      <c r="AI2389" t="s">
        <v>13561</v>
      </c>
      <c r="AL2389" t="s">
        <v>11116</v>
      </c>
      <c r="AQ2389" t="s">
        <v>10210</v>
      </c>
      <c r="AR2389" t="s">
        <v>10271</v>
      </c>
      <c r="AV2389" t="b">
        <v>1</v>
      </c>
    </row>
    <row r="2390" spans="8:48" x14ac:dyDescent="0.35">
      <c r="H2390" t="s">
        <v>10165</v>
      </c>
      <c r="I2390" s="2">
        <v>45172</v>
      </c>
      <c r="J2390" s="1">
        <v>0.7944444444444444</v>
      </c>
      <c r="K2390">
        <v>9</v>
      </c>
      <c r="L2390">
        <v>35</v>
      </c>
      <c r="N2390" t="s">
        <v>13562</v>
      </c>
      <c r="O2390" t="s">
        <v>13040</v>
      </c>
      <c r="P2390" t="s">
        <v>13041</v>
      </c>
      <c r="Q2390" t="s">
        <v>714</v>
      </c>
      <c r="R2390" t="s">
        <v>10169</v>
      </c>
      <c r="S2390" t="s">
        <v>10201</v>
      </c>
      <c r="T2390" t="s">
        <v>10202</v>
      </c>
      <c r="U2390" t="s">
        <v>13563</v>
      </c>
      <c r="V2390" t="s">
        <v>90</v>
      </c>
      <c r="W2390" t="s">
        <v>60</v>
      </c>
      <c r="X2390" t="s">
        <v>77</v>
      </c>
      <c r="Y2390">
        <v>2659</v>
      </c>
      <c r="AC2390">
        <v>24.6</v>
      </c>
      <c r="AF2390" t="s">
        <v>10326</v>
      </c>
      <c r="AG2390" t="s">
        <v>10327</v>
      </c>
      <c r="AI2390" t="s">
        <v>13564</v>
      </c>
      <c r="AL2390" t="s">
        <v>13044</v>
      </c>
      <c r="AO2390" t="s">
        <v>346</v>
      </c>
      <c r="AP2390" t="s">
        <v>13565</v>
      </c>
      <c r="AQ2390" t="s">
        <v>10210</v>
      </c>
      <c r="AR2390" t="s">
        <v>10271</v>
      </c>
      <c r="AV2390" t="b">
        <v>1</v>
      </c>
    </row>
    <row r="2391" spans="8:48" x14ac:dyDescent="0.35">
      <c r="H2391" t="s">
        <v>10165</v>
      </c>
      <c r="I2391" s="2">
        <v>45172</v>
      </c>
      <c r="J2391" s="1">
        <v>0.8041666666666667</v>
      </c>
      <c r="K2391">
        <v>9</v>
      </c>
      <c r="L2391">
        <v>35</v>
      </c>
      <c r="N2391" t="s">
        <v>13566</v>
      </c>
      <c r="O2391" t="s">
        <v>11111</v>
      </c>
      <c r="P2391" t="s">
        <v>11112</v>
      </c>
      <c r="Q2391" t="s">
        <v>88</v>
      </c>
      <c r="R2391" t="s">
        <v>10169</v>
      </c>
      <c r="S2391" t="s">
        <v>10201</v>
      </c>
      <c r="T2391" t="s">
        <v>10202</v>
      </c>
      <c r="U2391" t="s">
        <v>13567</v>
      </c>
      <c r="V2391" t="s">
        <v>153</v>
      </c>
      <c r="W2391" t="s">
        <v>60</v>
      </c>
      <c r="X2391" t="s">
        <v>61</v>
      </c>
      <c r="Y2391">
        <v>741</v>
      </c>
      <c r="AC2391">
        <v>6.85</v>
      </c>
      <c r="AF2391" t="s">
        <v>10326</v>
      </c>
      <c r="AG2391" t="s">
        <v>10327</v>
      </c>
      <c r="AI2391" t="s">
        <v>13568</v>
      </c>
      <c r="AL2391" t="s">
        <v>11116</v>
      </c>
      <c r="AO2391" t="s">
        <v>6448</v>
      </c>
      <c r="AP2391" t="s">
        <v>13569</v>
      </c>
      <c r="AQ2391" t="s">
        <v>10210</v>
      </c>
      <c r="AR2391" t="s">
        <v>10271</v>
      </c>
      <c r="AV2391" t="b">
        <v>1</v>
      </c>
    </row>
    <row r="2392" spans="8:48" x14ac:dyDescent="0.35">
      <c r="H2392" t="s">
        <v>10165</v>
      </c>
      <c r="I2392" s="2">
        <v>45172</v>
      </c>
      <c r="J2392" s="1">
        <v>0.88958333333333328</v>
      </c>
      <c r="K2392">
        <v>9</v>
      </c>
      <c r="L2392">
        <v>35</v>
      </c>
      <c r="N2392" t="s">
        <v>13570</v>
      </c>
      <c r="O2392" t="s">
        <v>11111</v>
      </c>
      <c r="P2392" t="s">
        <v>11112</v>
      </c>
      <c r="Q2392" t="s">
        <v>88</v>
      </c>
      <c r="R2392" t="s">
        <v>10169</v>
      </c>
      <c r="S2392" t="s">
        <v>10201</v>
      </c>
      <c r="T2392" t="s">
        <v>10202</v>
      </c>
      <c r="U2392" t="s">
        <v>13571</v>
      </c>
      <c r="V2392" t="s">
        <v>10172</v>
      </c>
      <c r="W2392" t="s">
        <v>60</v>
      </c>
      <c r="X2392" t="s">
        <v>61</v>
      </c>
      <c r="Y2392">
        <v>868</v>
      </c>
      <c r="AC2392">
        <v>8.0299999999999994</v>
      </c>
      <c r="AF2392" t="s">
        <v>10326</v>
      </c>
      <c r="AG2392" t="s">
        <v>10327</v>
      </c>
      <c r="AI2392" t="s">
        <v>13572</v>
      </c>
      <c r="AL2392" t="s">
        <v>11116</v>
      </c>
      <c r="AQ2392" t="s">
        <v>10210</v>
      </c>
      <c r="AR2392" t="s">
        <v>10271</v>
      </c>
      <c r="AV2392" t="b">
        <v>1</v>
      </c>
    </row>
    <row r="2393" spans="8:48" x14ac:dyDescent="0.35">
      <c r="H2393" t="s">
        <v>10165</v>
      </c>
      <c r="I2393" s="2">
        <v>45172</v>
      </c>
      <c r="J2393" s="1">
        <v>0.88541666666666663</v>
      </c>
      <c r="K2393">
        <v>9</v>
      </c>
      <c r="L2393">
        <v>35</v>
      </c>
      <c r="N2393" t="s">
        <v>13573</v>
      </c>
      <c r="O2393" t="s">
        <v>11111</v>
      </c>
      <c r="P2393" t="s">
        <v>11112</v>
      </c>
      <c r="Q2393" t="s">
        <v>88</v>
      </c>
      <c r="R2393" t="s">
        <v>10169</v>
      </c>
      <c r="S2393" t="s">
        <v>10201</v>
      </c>
      <c r="T2393" t="s">
        <v>10202</v>
      </c>
      <c r="U2393" t="s">
        <v>13574</v>
      </c>
      <c r="V2393" t="s">
        <v>10172</v>
      </c>
      <c r="W2393" t="s">
        <v>60</v>
      </c>
      <c r="X2393" t="s">
        <v>61</v>
      </c>
      <c r="Y2393">
        <v>369</v>
      </c>
      <c r="AC2393">
        <v>3.41</v>
      </c>
      <c r="AF2393" t="s">
        <v>10326</v>
      </c>
      <c r="AG2393" t="s">
        <v>10327</v>
      </c>
      <c r="AI2393" t="s">
        <v>13575</v>
      </c>
      <c r="AL2393" t="s">
        <v>11116</v>
      </c>
      <c r="AQ2393" t="s">
        <v>10210</v>
      </c>
      <c r="AR2393" t="s">
        <v>10271</v>
      </c>
      <c r="AV2393" t="b">
        <v>1</v>
      </c>
    </row>
    <row r="2394" spans="8:48" x14ac:dyDescent="0.35">
      <c r="H2394" t="s">
        <v>10165</v>
      </c>
      <c r="I2394" s="2">
        <v>45172</v>
      </c>
      <c r="J2394" s="1">
        <v>0.86805555555555558</v>
      </c>
      <c r="K2394">
        <v>9</v>
      </c>
      <c r="L2394">
        <v>35</v>
      </c>
      <c r="N2394" t="s">
        <v>13576</v>
      </c>
      <c r="O2394" t="s">
        <v>11111</v>
      </c>
      <c r="P2394" t="s">
        <v>11112</v>
      </c>
      <c r="Q2394" t="s">
        <v>88</v>
      </c>
      <c r="R2394" t="s">
        <v>10169</v>
      </c>
      <c r="S2394" t="s">
        <v>10201</v>
      </c>
      <c r="T2394" t="s">
        <v>10202</v>
      </c>
      <c r="U2394" t="s">
        <v>13577</v>
      </c>
      <c r="V2394" t="s">
        <v>90</v>
      </c>
      <c r="W2394" t="s">
        <v>60</v>
      </c>
      <c r="X2394" t="s">
        <v>61</v>
      </c>
      <c r="Y2394">
        <v>7758</v>
      </c>
      <c r="AC2394">
        <v>71.760000000000005</v>
      </c>
      <c r="AF2394" t="s">
        <v>10326</v>
      </c>
      <c r="AG2394" t="s">
        <v>10327</v>
      </c>
      <c r="AI2394" t="s">
        <v>13578</v>
      </c>
      <c r="AL2394" t="s">
        <v>11116</v>
      </c>
      <c r="AO2394" t="s">
        <v>5885</v>
      </c>
      <c r="AP2394" t="s">
        <v>5886</v>
      </c>
      <c r="AQ2394" t="s">
        <v>10210</v>
      </c>
      <c r="AR2394" t="s">
        <v>10271</v>
      </c>
      <c r="AV2394" t="b">
        <v>1</v>
      </c>
    </row>
    <row r="2395" spans="8:48" x14ac:dyDescent="0.35">
      <c r="H2395" t="s">
        <v>10165</v>
      </c>
      <c r="I2395" s="2">
        <v>45172</v>
      </c>
      <c r="J2395" s="1">
        <v>0.96666666666666667</v>
      </c>
      <c r="K2395">
        <v>9</v>
      </c>
      <c r="L2395">
        <v>35</v>
      </c>
      <c r="N2395" t="s">
        <v>13579</v>
      </c>
      <c r="O2395" t="s">
        <v>11111</v>
      </c>
      <c r="P2395" t="s">
        <v>11112</v>
      </c>
      <c r="Q2395" t="s">
        <v>88</v>
      </c>
      <c r="R2395" t="s">
        <v>10169</v>
      </c>
      <c r="S2395" t="s">
        <v>10201</v>
      </c>
      <c r="T2395" t="s">
        <v>10202</v>
      </c>
      <c r="U2395" t="s">
        <v>13580</v>
      </c>
      <c r="V2395" t="s">
        <v>1972</v>
      </c>
      <c r="W2395" t="s">
        <v>60</v>
      </c>
      <c r="X2395" t="s">
        <v>61</v>
      </c>
      <c r="Y2395">
        <v>700</v>
      </c>
      <c r="AC2395">
        <v>6.47</v>
      </c>
      <c r="AF2395" t="s">
        <v>10326</v>
      </c>
      <c r="AG2395" t="s">
        <v>10327</v>
      </c>
      <c r="AI2395" t="s">
        <v>13581</v>
      </c>
      <c r="AL2395" t="s">
        <v>11116</v>
      </c>
      <c r="AQ2395" t="s">
        <v>10210</v>
      </c>
      <c r="AR2395" t="s">
        <v>10271</v>
      </c>
      <c r="AV2395" t="b">
        <v>1</v>
      </c>
    </row>
    <row r="2396" spans="8:48" x14ac:dyDescent="0.35">
      <c r="H2396" t="s">
        <v>10165</v>
      </c>
      <c r="I2396" s="2">
        <v>45172</v>
      </c>
      <c r="J2396" s="1">
        <v>0.95</v>
      </c>
      <c r="K2396">
        <v>9</v>
      </c>
      <c r="L2396">
        <v>35</v>
      </c>
      <c r="N2396" t="s">
        <v>13582</v>
      </c>
      <c r="O2396" t="s">
        <v>11111</v>
      </c>
      <c r="P2396" t="s">
        <v>11112</v>
      </c>
      <c r="Q2396" t="s">
        <v>88</v>
      </c>
      <c r="R2396" t="s">
        <v>10169</v>
      </c>
      <c r="S2396" t="s">
        <v>10201</v>
      </c>
      <c r="T2396" t="s">
        <v>10202</v>
      </c>
      <c r="U2396" t="s">
        <v>13583</v>
      </c>
      <c r="V2396" t="s">
        <v>13584</v>
      </c>
      <c r="W2396" t="s">
        <v>60</v>
      </c>
      <c r="X2396" t="s">
        <v>61</v>
      </c>
      <c r="Y2396">
        <v>1790</v>
      </c>
      <c r="AC2396">
        <v>16.559999999999999</v>
      </c>
      <c r="AF2396" t="s">
        <v>10326</v>
      </c>
      <c r="AG2396" t="s">
        <v>10327</v>
      </c>
      <c r="AI2396" t="s">
        <v>13585</v>
      </c>
      <c r="AL2396" t="s">
        <v>11116</v>
      </c>
      <c r="AQ2396" t="s">
        <v>10210</v>
      </c>
      <c r="AR2396" t="s">
        <v>10271</v>
      </c>
      <c r="AV2396" t="b">
        <v>1</v>
      </c>
    </row>
    <row r="2397" spans="8:48" x14ac:dyDescent="0.35">
      <c r="H2397" t="s">
        <v>10165</v>
      </c>
      <c r="I2397" s="2">
        <v>45172</v>
      </c>
      <c r="J2397" s="1">
        <v>0.77222222222222225</v>
      </c>
      <c r="K2397">
        <v>9</v>
      </c>
      <c r="L2397">
        <v>35</v>
      </c>
      <c r="N2397" t="s">
        <v>13586</v>
      </c>
      <c r="O2397" t="s">
        <v>11111</v>
      </c>
      <c r="P2397" t="s">
        <v>11112</v>
      </c>
      <c r="Q2397" t="s">
        <v>88</v>
      </c>
      <c r="R2397" t="s">
        <v>10169</v>
      </c>
      <c r="S2397" t="s">
        <v>10201</v>
      </c>
      <c r="T2397" t="s">
        <v>10202</v>
      </c>
      <c r="U2397" t="s">
        <v>13587</v>
      </c>
      <c r="V2397" t="s">
        <v>10172</v>
      </c>
      <c r="W2397" t="s">
        <v>60</v>
      </c>
      <c r="X2397" t="s">
        <v>61</v>
      </c>
      <c r="Y2397">
        <v>49898</v>
      </c>
      <c r="AC2397">
        <v>461.56</v>
      </c>
      <c r="AF2397" t="s">
        <v>10326</v>
      </c>
      <c r="AG2397" t="s">
        <v>10327</v>
      </c>
      <c r="AI2397" t="s">
        <v>13588</v>
      </c>
      <c r="AL2397" t="s">
        <v>11116</v>
      </c>
      <c r="AQ2397" t="s">
        <v>10210</v>
      </c>
      <c r="AR2397" t="s">
        <v>10271</v>
      </c>
      <c r="AV2397" t="b">
        <v>1</v>
      </c>
    </row>
    <row r="2398" spans="8:48" x14ac:dyDescent="0.35">
      <c r="H2398" t="s">
        <v>10165</v>
      </c>
      <c r="I2398" s="2">
        <v>45172</v>
      </c>
      <c r="J2398" s="1">
        <v>0.7729166666666667</v>
      </c>
      <c r="K2398">
        <v>9</v>
      </c>
      <c r="L2398">
        <v>35</v>
      </c>
      <c r="N2398" t="s">
        <v>13589</v>
      </c>
      <c r="O2398" t="s">
        <v>11111</v>
      </c>
      <c r="P2398" t="s">
        <v>11112</v>
      </c>
      <c r="Q2398" t="s">
        <v>88</v>
      </c>
      <c r="R2398" t="s">
        <v>10169</v>
      </c>
      <c r="S2398" t="s">
        <v>10201</v>
      </c>
      <c r="T2398" t="s">
        <v>10202</v>
      </c>
      <c r="U2398" t="s">
        <v>13590</v>
      </c>
      <c r="V2398" t="s">
        <v>59</v>
      </c>
      <c r="W2398" t="s">
        <v>60</v>
      </c>
      <c r="X2398" t="s">
        <v>61</v>
      </c>
      <c r="Y2398">
        <v>8128</v>
      </c>
      <c r="AC2398">
        <v>75.180000000000007</v>
      </c>
      <c r="AF2398" t="s">
        <v>10326</v>
      </c>
      <c r="AG2398" t="s">
        <v>10327</v>
      </c>
      <c r="AI2398" t="s">
        <v>13591</v>
      </c>
      <c r="AL2398" t="s">
        <v>11116</v>
      </c>
      <c r="AO2398" t="s">
        <v>7483</v>
      </c>
      <c r="AP2398" t="s">
        <v>11469</v>
      </c>
      <c r="AQ2398" t="s">
        <v>10210</v>
      </c>
      <c r="AR2398" t="s">
        <v>10271</v>
      </c>
      <c r="AV2398" t="b">
        <v>1</v>
      </c>
    </row>
    <row r="2399" spans="8:48" x14ac:dyDescent="0.35">
      <c r="H2399" t="s">
        <v>10165</v>
      </c>
      <c r="I2399" s="2">
        <v>45172</v>
      </c>
      <c r="J2399" s="1">
        <v>0.85486111111111107</v>
      </c>
      <c r="K2399">
        <v>9</v>
      </c>
      <c r="L2399">
        <v>35</v>
      </c>
      <c r="N2399" t="s">
        <v>13592</v>
      </c>
      <c r="O2399" t="s">
        <v>11111</v>
      </c>
      <c r="P2399" t="s">
        <v>11112</v>
      </c>
      <c r="Q2399" t="s">
        <v>88</v>
      </c>
      <c r="R2399" t="s">
        <v>10169</v>
      </c>
      <c r="S2399" t="s">
        <v>10201</v>
      </c>
      <c r="T2399" t="s">
        <v>10202</v>
      </c>
      <c r="U2399" t="s">
        <v>13593</v>
      </c>
      <c r="V2399" t="s">
        <v>10172</v>
      </c>
      <c r="W2399" t="s">
        <v>60</v>
      </c>
      <c r="X2399" t="s">
        <v>61</v>
      </c>
      <c r="Y2399">
        <v>7499</v>
      </c>
      <c r="AC2399">
        <v>69.37</v>
      </c>
      <c r="AF2399" t="s">
        <v>10326</v>
      </c>
      <c r="AG2399" t="s">
        <v>10327</v>
      </c>
      <c r="AI2399" t="s">
        <v>13594</v>
      </c>
      <c r="AL2399" t="s">
        <v>11116</v>
      </c>
      <c r="AQ2399" t="s">
        <v>10210</v>
      </c>
      <c r="AR2399" t="s">
        <v>10271</v>
      </c>
      <c r="AV2399" t="b">
        <v>1</v>
      </c>
    </row>
    <row r="2400" spans="8:48" x14ac:dyDescent="0.35">
      <c r="H2400" t="s">
        <v>10165</v>
      </c>
      <c r="I2400" s="2">
        <v>45172</v>
      </c>
      <c r="J2400" s="1">
        <v>0.89583333333333337</v>
      </c>
      <c r="K2400">
        <v>9</v>
      </c>
      <c r="L2400">
        <v>35</v>
      </c>
      <c r="N2400" t="s">
        <v>13595</v>
      </c>
      <c r="O2400" t="s">
        <v>11111</v>
      </c>
      <c r="P2400" t="s">
        <v>11112</v>
      </c>
      <c r="Q2400" t="s">
        <v>88</v>
      </c>
      <c r="R2400" t="s">
        <v>10169</v>
      </c>
      <c r="S2400" t="s">
        <v>10201</v>
      </c>
      <c r="T2400" t="s">
        <v>10202</v>
      </c>
      <c r="U2400" t="s">
        <v>13596</v>
      </c>
      <c r="V2400" t="s">
        <v>90</v>
      </c>
      <c r="W2400" t="s">
        <v>60</v>
      </c>
      <c r="X2400" t="s">
        <v>61</v>
      </c>
      <c r="Y2400">
        <v>3212</v>
      </c>
      <c r="AC2400">
        <v>29.71</v>
      </c>
      <c r="AF2400" t="s">
        <v>10326</v>
      </c>
      <c r="AG2400" t="s">
        <v>10327</v>
      </c>
      <c r="AI2400" t="s">
        <v>13597</v>
      </c>
      <c r="AL2400" t="s">
        <v>11116</v>
      </c>
      <c r="AO2400" t="s">
        <v>94</v>
      </c>
      <c r="AP2400" t="s">
        <v>13598</v>
      </c>
      <c r="AQ2400" t="s">
        <v>10210</v>
      </c>
      <c r="AR2400" t="s">
        <v>10271</v>
      </c>
      <c r="AV2400" t="b">
        <v>1</v>
      </c>
    </row>
    <row r="2401" spans="8:48" x14ac:dyDescent="0.35">
      <c r="H2401" t="s">
        <v>10165</v>
      </c>
      <c r="I2401" s="2">
        <v>45172</v>
      </c>
      <c r="J2401" s="1">
        <v>0.92708333333333337</v>
      </c>
      <c r="K2401">
        <v>9</v>
      </c>
      <c r="L2401">
        <v>35</v>
      </c>
      <c r="N2401" t="s">
        <v>13599</v>
      </c>
      <c r="O2401" t="s">
        <v>11111</v>
      </c>
      <c r="P2401" t="s">
        <v>11112</v>
      </c>
      <c r="Q2401" t="s">
        <v>88</v>
      </c>
      <c r="R2401" t="s">
        <v>10169</v>
      </c>
      <c r="S2401" t="s">
        <v>10201</v>
      </c>
      <c r="T2401" t="s">
        <v>10202</v>
      </c>
      <c r="U2401" t="s">
        <v>13600</v>
      </c>
      <c r="V2401" t="s">
        <v>10172</v>
      </c>
      <c r="W2401" t="s">
        <v>60</v>
      </c>
      <c r="X2401" t="s">
        <v>61</v>
      </c>
      <c r="Y2401">
        <v>208</v>
      </c>
      <c r="AC2401">
        <v>1.92</v>
      </c>
      <c r="AF2401" t="s">
        <v>10326</v>
      </c>
      <c r="AG2401" t="s">
        <v>10327</v>
      </c>
      <c r="AI2401" t="s">
        <v>13601</v>
      </c>
      <c r="AL2401" t="s">
        <v>11116</v>
      </c>
      <c r="AQ2401" t="s">
        <v>10210</v>
      </c>
      <c r="AR2401" t="s">
        <v>10271</v>
      </c>
      <c r="AV2401" t="b">
        <v>1</v>
      </c>
    </row>
    <row r="2402" spans="8:48" x14ac:dyDescent="0.35">
      <c r="H2402" t="s">
        <v>10165</v>
      </c>
      <c r="I2402" s="2">
        <v>45172</v>
      </c>
      <c r="J2402" s="1">
        <v>0.92152777777777772</v>
      </c>
      <c r="K2402">
        <v>9</v>
      </c>
      <c r="L2402">
        <v>35</v>
      </c>
      <c r="N2402" t="s">
        <v>13602</v>
      </c>
      <c r="O2402" t="s">
        <v>11111</v>
      </c>
      <c r="P2402" t="s">
        <v>11112</v>
      </c>
      <c r="Q2402" t="s">
        <v>88</v>
      </c>
      <c r="R2402" t="s">
        <v>10169</v>
      </c>
      <c r="S2402" t="s">
        <v>10201</v>
      </c>
      <c r="T2402" t="s">
        <v>10202</v>
      </c>
      <c r="U2402" t="s">
        <v>13603</v>
      </c>
      <c r="V2402" t="s">
        <v>10172</v>
      </c>
      <c r="W2402" t="s">
        <v>60</v>
      </c>
      <c r="X2402" t="s">
        <v>61</v>
      </c>
      <c r="Y2402">
        <v>2051</v>
      </c>
      <c r="AC2402">
        <v>18.97</v>
      </c>
      <c r="AF2402" t="s">
        <v>10326</v>
      </c>
      <c r="AG2402" t="s">
        <v>10327</v>
      </c>
      <c r="AI2402" t="s">
        <v>13604</v>
      </c>
      <c r="AL2402" t="s">
        <v>11116</v>
      </c>
      <c r="AQ2402" t="s">
        <v>10210</v>
      </c>
      <c r="AR2402" t="s">
        <v>10271</v>
      </c>
      <c r="AV2402" t="b">
        <v>1</v>
      </c>
    </row>
    <row r="2403" spans="8:48" x14ac:dyDescent="0.35">
      <c r="H2403" t="s">
        <v>10165</v>
      </c>
      <c r="I2403" s="2">
        <v>45172</v>
      </c>
      <c r="J2403" s="1">
        <v>0.9243055555555556</v>
      </c>
      <c r="K2403">
        <v>9</v>
      </c>
      <c r="L2403">
        <v>35</v>
      </c>
      <c r="N2403" t="s">
        <v>13605</v>
      </c>
      <c r="O2403" t="s">
        <v>11111</v>
      </c>
      <c r="P2403" t="s">
        <v>11112</v>
      </c>
      <c r="Q2403" t="s">
        <v>88</v>
      </c>
      <c r="R2403" t="s">
        <v>10169</v>
      </c>
      <c r="S2403" t="s">
        <v>10201</v>
      </c>
      <c r="T2403" t="s">
        <v>10202</v>
      </c>
      <c r="U2403" t="s">
        <v>13606</v>
      </c>
      <c r="V2403" t="s">
        <v>90</v>
      </c>
      <c r="W2403" t="s">
        <v>60</v>
      </c>
      <c r="X2403" t="s">
        <v>61</v>
      </c>
      <c r="Y2403">
        <v>3370</v>
      </c>
      <c r="AC2403">
        <v>31.17</v>
      </c>
      <c r="AF2403" t="s">
        <v>10326</v>
      </c>
      <c r="AG2403" t="s">
        <v>10327</v>
      </c>
      <c r="AI2403" t="s">
        <v>13607</v>
      </c>
      <c r="AL2403" t="s">
        <v>11116</v>
      </c>
      <c r="AQ2403" t="s">
        <v>10210</v>
      </c>
      <c r="AR2403" t="s">
        <v>10271</v>
      </c>
      <c r="AV2403" t="b">
        <v>1</v>
      </c>
    </row>
    <row r="2404" spans="8:48" x14ac:dyDescent="0.35">
      <c r="H2404" t="s">
        <v>10165</v>
      </c>
      <c r="I2404" s="2">
        <v>45172</v>
      </c>
      <c r="J2404" s="1">
        <v>0.86041666666666672</v>
      </c>
      <c r="K2404">
        <v>9</v>
      </c>
      <c r="L2404">
        <v>35</v>
      </c>
      <c r="N2404" t="s">
        <v>13608</v>
      </c>
      <c r="O2404" t="s">
        <v>11111</v>
      </c>
      <c r="P2404" t="s">
        <v>11112</v>
      </c>
      <c r="Q2404" t="s">
        <v>88</v>
      </c>
      <c r="R2404" t="s">
        <v>10169</v>
      </c>
      <c r="S2404" t="s">
        <v>10201</v>
      </c>
      <c r="T2404" t="s">
        <v>10202</v>
      </c>
      <c r="U2404" t="s">
        <v>13609</v>
      </c>
      <c r="V2404" t="s">
        <v>90</v>
      </c>
      <c r="W2404" t="s">
        <v>60</v>
      </c>
      <c r="X2404" t="s">
        <v>61</v>
      </c>
      <c r="Y2404">
        <v>794</v>
      </c>
      <c r="AC2404">
        <v>7.34</v>
      </c>
      <c r="AF2404" t="s">
        <v>10326</v>
      </c>
      <c r="AG2404" t="s">
        <v>10327</v>
      </c>
      <c r="AI2404" t="s">
        <v>13610</v>
      </c>
      <c r="AL2404" t="s">
        <v>11116</v>
      </c>
      <c r="AO2404" t="s">
        <v>468</v>
      </c>
      <c r="AP2404" t="s">
        <v>469</v>
      </c>
      <c r="AQ2404" t="s">
        <v>10210</v>
      </c>
      <c r="AR2404" t="s">
        <v>10271</v>
      </c>
      <c r="AV2404" t="b">
        <v>1</v>
      </c>
    </row>
    <row r="2405" spans="8:48" x14ac:dyDescent="0.35">
      <c r="H2405" t="s">
        <v>10165</v>
      </c>
      <c r="I2405" s="2">
        <v>45172</v>
      </c>
      <c r="J2405" s="1">
        <v>0.7729166666666667</v>
      </c>
      <c r="K2405">
        <v>9</v>
      </c>
      <c r="L2405">
        <v>35</v>
      </c>
      <c r="N2405" t="s">
        <v>13611</v>
      </c>
      <c r="O2405" t="s">
        <v>11111</v>
      </c>
      <c r="P2405" t="s">
        <v>11112</v>
      </c>
      <c r="Q2405" t="s">
        <v>88</v>
      </c>
      <c r="R2405" t="s">
        <v>10169</v>
      </c>
      <c r="S2405" t="s">
        <v>10201</v>
      </c>
      <c r="T2405" t="s">
        <v>10202</v>
      </c>
      <c r="U2405" t="s">
        <v>13612</v>
      </c>
      <c r="V2405" t="s">
        <v>10172</v>
      </c>
      <c r="W2405" t="s">
        <v>60</v>
      </c>
      <c r="X2405" t="s">
        <v>61</v>
      </c>
      <c r="Y2405">
        <v>89</v>
      </c>
      <c r="AC2405">
        <v>0.82</v>
      </c>
      <c r="AF2405" t="s">
        <v>10326</v>
      </c>
      <c r="AG2405" t="s">
        <v>10327</v>
      </c>
      <c r="AI2405" t="s">
        <v>13613</v>
      </c>
      <c r="AL2405" t="s">
        <v>11116</v>
      </c>
      <c r="AQ2405" t="s">
        <v>10210</v>
      </c>
      <c r="AR2405" t="s">
        <v>10271</v>
      </c>
      <c r="AV2405" t="b">
        <v>1</v>
      </c>
    </row>
    <row r="2406" spans="8:48" x14ac:dyDescent="0.35">
      <c r="H2406" t="s">
        <v>10165</v>
      </c>
      <c r="I2406" s="2">
        <v>45172</v>
      </c>
      <c r="J2406" s="1">
        <v>0.9</v>
      </c>
      <c r="K2406">
        <v>9</v>
      </c>
      <c r="L2406">
        <v>35</v>
      </c>
      <c r="N2406" t="s">
        <v>13614</v>
      </c>
      <c r="O2406" t="s">
        <v>11111</v>
      </c>
      <c r="P2406" t="s">
        <v>11112</v>
      </c>
      <c r="Q2406" t="s">
        <v>88</v>
      </c>
      <c r="R2406" t="s">
        <v>10169</v>
      </c>
      <c r="S2406" t="s">
        <v>10201</v>
      </c>
      <c r="T2406" t="s">
        <v>10202</v>
      </c>
      <c r="U2406" t="s">
        <v>13615</v>
      </c>
      <c r="V2406" t="s">
        <v>90</v>
      </c>
      <c r="W2406" t="s">
        <v>60</v>
      </c>
      <c r="X2406" t="s">
        <v>61</v>
      </c>
      <c r="Y2406">
        <v>244</v>
      </c>
      <c r="AC2406">
        <v>2.2599999999999998</v>
      </c>
      <c r="AF2406" t="s">
        <v>10326</v>
      </c>
      <c r="AG2406" t="s">
        <v>10327</v>
      </c>
      <c r="AI2406" t="s">
        <v>13616</v>
      </c>
      <c r="AL2406" t="s">
        <v>11116</v>
      </c>
      <c r="AO2406" t="s">
        <v>5790</v>
      </c>
      <c r="AP2406" t="s">
        <v>13617</v>
      </c>
      <c r="AQ2406" t="s">
        <v>10210</v>
      </c>
      <c r="AR2406" t="s">
        <v>10271</v>
      </c>
      <c r="AV2406" t="b">
        <v>1</v>
      </c>
    </row>
    <row r="2407" spans="8:48" x14ac:dyDescent="0.35">
      <c r="H2407" t="s">
        <v>10165</v>
      </c>
      <c r="I2407" s="2">
        <v>45172</v>
      </c>
      <c r="J2407" s="1">
        <v>0.87361111111111112</v>
      </c>
      <c r="K2407">
        <v>9</v>
      </c>
      <c r="L2407">
        <v>35</v>
      </c>
      <c r="N2407" t="s">
        <v>13618</v>
      </c>
      <c r="O2407" t="s">
        <v>11111</v>
      </c>
      <c r="P2407" t="s">
        <v>11112</v>
      </c>
      <c r="Q2407" t="s">
        <v>88</v>
      </c>
      <c r="R2407" t="s">
        <v>10169</v>
      </c>
      <c r="S2407" t="s">
        <v>10201</v>
      </c>
      <c r="T2407" t="s">
        <v>10202</v>
      </c>
      <c r="U2407" t="s">
        <v>13619</v>
      </c>
      <c r="V2407" t="s">
        <v>10172</v>
      </c>
      <c r="W2407" t="s">
        <v>60</v>
      </c>
      <c r="X2407" t="s">
        <v>61</v>
      </c>
      <c r="Y2407">
        <v>37</v>
      </c>
      <c r="AC2407">
        <v>0.34</v>
      </c>
      <c r="AF2407" t="s">
        <v>10326</v>
      </c>
      <c r="AG2407" t="s">
        <v>10327</v>
      </c>
      <c r="AI2407" t="s">
        <v>13620</v>
      </c>
      <c r="AL2407" t="s">
        <v>11116</v>
      </c>
      <c r="AQ2407" t="s">
        <v>10210</v>
      </c>
      <c r="AR2407" t="s">
        <v>10271</v>
      </c>
      <c r="AV2407" t="b">
        <v>1</v>
      </c>
    </row>
    <row r="2408" spans="8:48" x14ac:dyDescent="0.35">
      <c r="H2408" t="s">
        <v>10165</v>
      </c>
      <c r="I2408" s="2">
        <v>45172</v>
      </c>
      <c r="J2408" s="1">
        <v>0.9819444444444444</v>
      </c>
      <c r="K2408">
        <v>9</v>
      </c>
      <c r="L2408">
        <v>35</v>
      </c>
      <c r="N2408" t="s">
        <v>13621</v>
      </c>
      <c r="O2408" t="s">
        <v>11111</v>
      </c>
      <c r="P2408" t="s">
        <v>11112</v>
      </c>
      <c r="Q2408" t="s">
        <v>88</v>
      </c>
      <c r="R2408" t="s">
        <v>10169</v>
      </c>
      <c r="S2408" t="s">
        <v>10201</v>
      </c>
      <c r="T2408" t="s">
        <v>10202</v>
      </c>
      <c r="U2408" t="s">
        <v>13622</v>
      </c>
      <c r="V2408" t="s">
        <v>90</v>
      </c>
      <c r="W2408" t="s">
        <v>60</v>
      </c>
      <c r="X2408" t="s">
        <v>61</v>
      </c>
      <c r="Y2408">
        <v>26</v>
      </c>
      <c r="AC2408">
        <v>0.24</v>
      </c>
      <c r="AF2408" t="s">
        <v>10326</v>
      </c>
      <c r="AG2408" t="s">
        <v>10327</v>
      </c>
      <c r="AI2408" t="s">
        <v>13623</v>
      </c>
      <c r="AL2408" t="s">
        <v>11116</v>
      </c>
      <c r="AO2408" t="s">
        <v>892</v>
      </c>
      <c r="AP2408" t="s">
        <v>11734</v>
      </c>
      <c r="AQ2408" t="s">
        <v>10210</v>
      </c>
      <c r="AR2408" t="s">
        <v>10271</v>
      </c>
      <c r="AV2408" t="b">
        <v>1</v>
      </c>
    </row>
    <row r="2409" spans="8:48" x14ac:dyDescent="0.35">
      <c r="H2409" t="s">
        <v>10165</v>
      </c>
      <c r="I2409" s="2">
        <v>45172</v>
      </c>
      <c r="J2409" s="1">
        <v>0.94930555555555551</v>
      </c>
      <c r="K2409">
        <v>9</v>
      </c>
      <c r="L2409">
        <v>35</v>
      </c>
      <c r="N2409" t="s">
        <v>13624</v>
      </c>
      <c r="O2409" t="s">
        <v>13040</v>
      </c>
      <c r="P2409" t="s">
        <v>13041</v>
      </c>
      <c r="Q2409" t="s">
        <v>714</v>
      </c>
      <c r="R2409" t="s">
        <v>10169</v>
      </c>
      <c r="S2409" t="s">
        <v>10201</v>
      </c>
      <c r="T2409" t="s">
        <v>10202</v>
      </c>
      <c r="U2409" t="s">
        <v>13625</v>
      </c>
      <c r="V2409" t="s">
        <v>10172</v>
      </c>
      <c r="W2409" t="s">
        <v>60</v>
      </c>
      <c r="X2409" t="s">
        <v>77</v>
      </c>
      <c r="Y2409">
        <v>6174</v>
      </c>
      <c r="AC2409">
        <v>57.11</v>
      </c>
      <c r="AF2409" t="s">
        <v>10326</v>
      </c>
      <c r="AG2409" t="s">
        <v>10327</v>
      </c>
      <c r="AI2409" t="s">
        <v>13626</v>
      </c>
      <c r="AL2409" t="s">
        <v>13044</v>
      </c>
      <c r="AQ2409" t="s">
        <v>10210</v>
      </c>
      <c r="AR2409" t="s">
        <v>10271</v>
      </c>
      <c r="AV2409" t="b">
        <v>1</v>
      </c>
    </row>
    <row r="2410" spans="8:48" x14ac:dyDescent="0.35">
      <c r="H2410" t="s">
        <v>10165</v>
      </c>
      <c r="I2410" s="2">
        <v>45172</v>
      </c>
      <c r="J2410" s="1">
        <v>0.82013888888888886</v>
      </c>
      <c r="K2410">
        <v>9</v>
      </c>
      <c r="L2410">
        <v>35</v>
      </c>
      <c r="N2410" t="s">
        <v>13627</v>
      </c>
      <c r="O2410" t="s">
        <v>11111</v>
      </c>
      <c r="P2410" t="s">
        <v>11112</v>
      </c>
      <c r="Q2410" t="s">
        <v>88</v>
      </c>
      <c r="R2410" t="s">
        <v>10169</v>
      </c>
      <c r="S2410" t="s">
        <v>10201</v>
      </c>
      <c r="T2410" t="s">
        <v>10202</v>
      </c>
      <c r="U2410" t="s">
        <v>13628</v>
      </c>
      <c r="V2410" t="s">
        <v>10172</v>
      </c>
      <c r="W2410" t="s">
        <v>60</v>
      </c>
      <c r="X2410" t="s">
        <v>61</v>
      </c>
      <c r="Y2410">
        <v>502</v>
      </c>
      <c r="AC2410">
        <v>4.6399999999999997</v>
      </c>
      <c r="AF2410" t="s">
        <v>10326</v>
      </c>
      <c r="AG2410" t="s">
        <v>10327</v>
      </c>
      <c r="AI2410" t="s">
        <v>13629</v>
      </c>
      <c r="AL2410" t="s">
        <v>11116</v>
      </c>
      <c r="AQ2410" t="s">
        <v>10210</v>
      </c>
      <c r="AR2410" t="s">
        <v>10271</v>
      </c>
      <c r="AV2410" t="b">
        <v>1</v>
      </c>
    </row>
    <row r="2411" spans="8:48" x14ac:dyDescent="0.35">
      <c r="H2411" t="s">
        <v>10165</v>
      </c>
      <c r="I2411" s="2">
        <v>45172</v>
      </c>
      <c r="J2411" s="1">
        <v>0.87569444444444444</v>
      </c>
      <c r="K2411">
        <v>9</v>
      </c>
      <c r="L2411">
        <v>35</v>
      </c>
      <c r="N2411" t="s">
        <v>13630</v>
      </c>
      <c r="O2411" t="s">
        <v>11111</v>
      </c>
      <c r="P2411" t="s">
        <v>11112</v>
      </c>
      <c r="Q2411" t="s">
        <v>88</v>
      </c>
      <c r="R2411" t="s">
        <v>10169</v>
      </c>
      <c r="S2411" t="s">
        <v>10201</v>
      </c>
      <c r="T2411" t="s">
        <v>10202</v>
      </c>
      <c r="U2411" t="s">
        <v>13631</v>
      </c>
      <c r="V2411" t="s">
        <v>13632</v>
      </c>
      <c r="W2411" t="s">
        <v>60</v>
      </c>
      <c r="X2411" t="s">
        <v>61</v>
      </c>
      <c r="Y2411">
        <v>1074</v>
      </c>
      <c r="AC2411">
        <v>9.93</v>
      </c>
      <c r="AF2411" t="s">
        <v>10326</v>
      </c>
      <c r="AG2411" t="s">
        <v>10327</v>
      </c>
      <c r="AI2411" t="s">
        <v>13633</v>
      </c>
      <c r="AL2411" t="s">
        <v>11116</v>
      </c>
      <c r="AO2411" t="s">
        <v>13634</v>
      </c>
      <c r="AP2411" t="s">
        <v>13635</v>
      </c>
      <c r="AQ2411" t="s">
        <v>10210</v>
      </c>
      <c r="AR2411" t="s">
        <v>10271</v>
      </c>
      <c r="AV2411" t="b">
        <v>1</v>
      </c>
    </row>
    <row r="2412" spans="8:48" x14ac:dyDescent="0.35">
      <c r="H2412" t="s">
        <v>10165</v>
      </c>
      <c r="I2412" s="2">
        <v>45172</v>
      </c>
      <c r="J2412" s="1">
        <v>0.82430555555555551</v>
      </c>
      <c r="K2412">
        <v>9</v>
      </c>
      <c r="L2412">
        <v>35</v>
      </c>
      <c r="N2412" t="s">
        <v>13636</v>
      </c>
      <c r="O2412" t="s">
        <v>11111</v>
      </c>
      <c r="P2412" t="s">
        <v>11112</v>
      </c>
      <c r="Q2412" t="s">
        <v>88</v>
      </c>
      <c r="R2412" t="s">
        <v>10169</v>
      </c>
      <c r="S2412" t="s">
        <v>10201</v>
      </c>
      <c r="T2412" t="s">
        <v>10202</v>
      </c>
      <c r="U2412" t="s">
        <v>13637</v>
      </c>
      <c r="V2412" t="s">
        <v>59</v>
      </c>
      <c r="W2412" t="s">
        <v>60</v>
      </c>
      <c r="X2412" t="s">
        <v>61</v>
      </c>
      <c r="Y2412">
        <v>555</v>
      </c>
      <c r="AC2412">
        <v>5.13</v>
      </c>
      <c r="AF2412" t="s">
        <v>10326</v>
      </c>
      <c r="AG2412" t="s">
        <v>10327</v>
      </c>
      <c r="AI2412" t="s">
        <v>13638</v>
      </c>
      <c r="AL2412" t="s">
        <v>11116</v>
      </c>
      <c r="AQ2412" t="s">
        <v>10210</v>
      </c>
      <c r="AR2412" t="s">
        <v>10271</v>
      </c>
      <c r="AV2412" t="b">
        <v>1</v>
      </c>
    </row>
    <row r="2413" spans="8:48" x14ac:dyDescent="0.35">
      <c r="H2413" t="s">
        <v>10165</v>
      </c>
      <c r="I2413" s="2">
        <v>45172</v>
      </c>
      <c r="J2413" s="1">
        <v>0.80763888888888891</v>
      </c>
      <c r="K2413">
        <v>9</v>
      </c>
      <c r="L2413">
        <v>35</v>
      </c>
      <c r="N2413" t="s">
        <v>13639</v>
      </c>
      <c r="O2413" t="s">
        <v>11111</v>
      </c>
      <c r="P2413" t="s">
        <v>11112</v>
      </c>
      <c r="Q2413" t="s">
        <v>88</v>
      </c>
      <c r="R2413" t="s">
        <v>10169</v>
      </c>
      <c r="S2413" t="s">
        <v>10201</v>
      </c>
      <c r="T2413" t="s">
        <v>10202</v>
      </c>
      <c r="U2413" t="s">
        <v>13640</v>
      </c>
      <c r="V2413" t="s">
        <v>90</v>
      </c>
      <c r="W2413" t="s">
        <v>60</v>
      </c>
      <c r="X2413" t="s">
        <v>61</v>
      </c>
      <c r="Y2413">
        <v>1500</v>
      </c>
      <c r="AC2413">
        <v>13.88</v>
      </c>
      <c r="AF2413" t="s">
        <v>10326</v>
      </c>
      <c r="AG2413" t="s">
        <v>10327</v>
      </c>
      <c r="AI2413" t="s">
        <v>13641</v>
      </c>
      <c r="AL2413" t="s">
        <v>11116</v>
      </c>
      <c r="AO2413" t="s">
        <v>94</v>
      </c>
      <c r="AP2413" t="s">
        <v>95</v>
      </c>
      <c r="AQ2413" t="s">
        <v>10210</v>
      </c>
      <c r="AR2413" t="s">
        <v>10271</v>
      </c>
      <c r="AV2413" t="b">
        <v>1</v>
      </c>
    </row>
    <row r="2414" spans="8:48" x14ac:dyDescent="0.35">
      <c r="H2414" t="s">
        <v>10165</v>
      </c>
      <c r="I2414" s="2">
        <v>45172</v>
      </c>
      <c r="J2414" s="1">
        <v>0.78194444444444444</v>
      </c>
      <c r="K2414">
        <v>9</v>
      </c>
      <c r="L2414">
        <v>35</v>
      </c>
      <c r="N2414" t="s">
        <v>13642</v>
      </c>
      <c r="O2414" t="s">
        <v>11111</v>
      </c>
      <c r="P2414" t="s">
        <v>11112</v>
      </c>
      <c r="Q2414" t="s">
        <v>88</v>
      </c>
      <c r="R2414" t="s">
        <v>10169</v>
      </c>
      <c r="S2414" t="s">
        <v>10201</v>
      </c>
      <c r="T2414" t="s">
        <v>10202</v>
      </c>
      <c r="U2414" t="s">
        <v>13643</v>
      </c>
      <c r="V2414" t="s">
        <v>10172</v>
      </c>
      <c r="W2414" t="s">
        <v>60</v>
      </c>
      <c r="X2414" t="s">
        <v>61</v>
      </c>
      <c r="Y2414">
        <v>715</v>
      </c>
      <c r="AC2414">
        <v>6.61</v>
      </c>
      <c r="AF2414" t="s">
        <v>10326</v>
      </c>
      <c r="AG2414" t="s">
        <v>10327</v>
      </c>
      <c r="AI2414" t="s">
        <v>13644</v>
      </c>
      <c r="AL2414" t="s">
        <v>11116</v>
      </c>
      <c r="AQ2414" t="s">
        <v>10210</v>
      </c>
      <c r="AR2414" t="s">
        <v>10271</v>
      </c>
      <c r="AV2414" t="b">
        <v>1</v>
      </c>
    </row>
    <row r="2415" spans="8:48" x14ac:dyDescent="0.35">
      <c r="H2415" t="s">
        <v>10165</v>
      </c>
      <c r="I2415" s="2">
        <v>45172</v>
      </c>
      <c r="J2415" s="1">
        <v>0.77916666666666667</v>
      </c>
      <c r="K2415">
        <v>9</v>
      </c>
      <c r="L2415">
        <v>35</v>
      </c>
      <c r="N2415" t="s">
        <v>13645</v>
      </c>
      <c r="O2415" t="s">
        <v>11111</v>
      </c>
      <c r="P2415" t="s">
        <v>11112</v>
      </c>
      <c r="Q2415" t="s">
        <v>88</v>
      </c>
      <c r="R2415" t="s">
        <v>10169</v>
      </c>
      <c r="S2415" t="s">
        <v>10201</v>
      </c>
      <c r="T2415" t="s">
        <v>10202</v>
      </c>
      <c r="U2415" t="s">
        <v>13646</v>
      </c>
      <c r="V2415" t="s">
        <v>90</v>
      </c>
      <c r="W2415" t="s">
        <v>60</v>
      </c>
      <c r="X2415" t="s">
        <v>61</v>
      </c>
      <c r="Y2415">
        <v>4328</v>
      </c>
      <c r="AC2415">
        <v>40.03</v>
      </c>
      <c r="AF2415" t="s">
        <v>10326</v>
      </c>
      <c r="AG2415" t="s">
        <v>10327</v>
      </c>
      <c r="AI2415" t="s">
        <v>13647</v>
      </c>
      <c r="AL2415" t="s">
        <v>11116</v>
      </c>
      <c r="AO2415" t="s">
        <v>6110</v>
      </c>
      <c r="AQ2415" t="s">
        <v>10210</v>
      </c>
      <c r="AR2415" t="s">
        <v>10271</v>
      </c>
      <c r="AV2415" t="b">
        <v>1</v>
      </c>
    </row>
    <row r="2416" spans="8:48" x14ac:dyDescent="0.35">
      <c r="H2416" t="s">
        <v>10165</v>
      </c>
      <c r="I2416" s="2">
        <v>45172</v>
      </c>
      <c r="J2416" s="1">
        <v>0.77777777777777779</v>
      </c>
      <c r="K2416">
        <v>9</v>
      </c>
      <c r="L2416">
        <v>35</v>
      </c>
      <c r="N2416" t="s">
        <v>13648</v>
      </c>
      <c r="O2416" t="s">
        <v>11111</v>
      </c>
      <c r="P2416" t="s">
        <v>11112</v>
      </c>
      <c r="Q2416" t="s">
        <v>88</v>
      </c>
      <c r="R2416" t="s">
        <v>10169</v>
      </c>
      <c r="S2416" t="s">
        <v>10201</v>
      </c>
      <c r="T2416" t="s">
        <v>10202</v>
      </c>
      <c r="U2416" t="s">
        <v>11895</v>
      </c>
      <c r="V2416" t="s">
        <v>59</v>
      </c>
      <c r="W2416" t="s">
        <v>60</v>
      </c>
      <c r="X2416" t="s">
        <v>61</v>
      </c>
      <c r="Y2416">
        <v>274</v>
      </c>
      <c r="AC2416">
        <v>2.5299999999999998</v>
      </c>
      <c r="AF2416" t="s">
        <v>10326</v>
      </c>
      <c r="AG2416" t="s">
        <v>10327</v>
      </c>
      <c r="AI2416" t="s">
        <v>13649</v>
      </c>
      <c r="AL2416" t="s">
        <v>11116</v>
      </c>
      <c r="AO2416" t="s">
        <v>11897</v>
      </c>
      <c r="AP2416" t="s">
        <v>11898</v>
      </c>
      <c r="AQ2416" t="s">
        <v>10210</v>
      </c>
      <c r="AR2416" t="s">
        <v>10271</v>
      </c>
      <c r="AV2416" t="b">
        <v>1</v>
      </c>
    </row>
    <row r="2417" spans="8:48" x14ac:dyDescent="0.35">
      <c r="H2417" t="s">
        <v>10165</v>
      </c>
      <c r="I2417" s="2">
        <v>45172</v>
      </c>
      <c r="J2417" s="1">
        <v>0.80138888888888893</v>
      </c>
      <c r="K2417">
        <v>9</v>
      </c>
      <c r="L2417">
        <v>35</v>
      </c>
      <c r="N2417" t="s">
        <v>13650</v>
      </c>
      <c r="O2417" t="s">
        <v>11111</v>
      </c>
      <c r="P2417" t="s">
        <v>11112</v>
      </c>
      <c r="Q2417" t="s">
        <v>88</v>
      </c>
      <c r="R2417" t="s">
        <v>10169</v>
      </c>
      <c r="S2417" t="s">
        <v>10201</v>
      </c>
      <c r="T2417" t="s">
        <v>10202</v>
      </c>
      <c r="U2417" t="s">
        <v>13651</v>
      </c>
      <c r="V2417" t="s">
        <v>10172</v>
      </c>
      <c r="W2417" t="s">
        <v>60</v>
      </c>
      <c r="X2417" t="s">
        <v>61</v>
      </c>
      <c r="Y2417">
        <v>770</v>
      </c>
      <c r="AC2417">
        <v>7.12</v>
      </c>
      <c r="AF2417" t="s">
        <v>10326</v>
      </c>
      <c r="AG2417" t="s">
        <v>10327</v>
      </c>
      <c r="AI2417" t="s">
        <v>13652</v>
      </c>
      <c r="AL2417" t="s">
        <v>11116</v>
      </c>
      <c r="AQ2417" t="s">
        <v>10210</v>
      </c>
      <c r="AR2417" t="s">
        <v>10271</v>
      </c>
      <c r="AV2417" t="b">
        <v>1</v>
      </c>
    </row>
    <row r="2418" spans="8:48" x14ac:dyDescent="0.35">
      <c r="H2418" t="s">
        <v>10165</v>
      </c>
      <c r="I2418" s="2">
        <v>45172</v>
      </c>
      <c r="J2418" s="1">
        <v>0.79374999999999996</v>
      </c>
      <c r="K2418">
        <v>9</v>
      </c>
      <c r="L2418">
        <v>35</v>
      </c>
      <c r="N2418" t="s">
        <v>13653</v>
      </c>
      <c r="O2418" t="s">
        <v>11111</v>
      </c>
      <c r="P2418" t="s">
        <v>11112</v>
      </c>
      <c r="Q2418" t="s">
        <v>88</v>
      </c>
      <c r="R2418" t="s">
        <v>10169</v>
      </c>
      <c r="S2418" t="s">
        <v>10201</v>
      </c>
      <c r="T2418" t="s">
        <v>10202</v>
      </c>
      <c r="U2418" t="s">
        <v>13654</v>
      </c>
      <c r="V2418" t="s">
        <v>90</v>
      </c>
      <c r="W2418" t="s">
        <v>60</v>
      </c>
      <c r="X2418" t="s">
        <v>61</v>
      </c>
      <c r="Y2418">
        <v>1452</v>
      </c>
      <c r="AC2418">
        <v>13.43</v>
      </c>
      <c r="AF2418" t="s">
        <v>10326</v>
      </c>
      <c r="AG2418" t="s">
        <v>10327</v>
      </c>
      <c r="AI2418" t="s">
        <v>13655</v>
      </c>
      <c r="AL2418" t="s">
        <v>11116</v>
      </c>
      <c r="AO2418" t="s">
        <v>346</v>
      </c>
      <c r="AP2418" t="s">
        <v>347</v>
      </c>
      <c r="AQ2418" t="s">
        <v>10210</v>
      </c>
      <c r="AR2418" t="s">
        <v>10271</v>
      </c>
      <c r="AV2418" t="b">
        <v>1</v>
      </c>
    </row>
    <row r="2419" spans="8:48" x14ac:dyDescent="0.35">
      <c r="H2419" t="s">
        <v>10165</v>
      </c>
      <c r="I2419" s="2">
        <v>45172</v>
      </c>
      <c r="J2419" s="1">
        <v>0.8125</v>
      </c>
      <c r="K2419">
        <v>9</v>
      </c>
      <c r="L2419">
        <v>35</v>
      </c>
      <c r="N2419" t="s">
        <v>13656</v>
      </c>
      <c r="O2419" t="s">
        <v>11111</v>
      </c>
      <c r="P2419" t="s">
        <v>11112</v>
      </c>
      <c r="Q2419" t="s">
        <v>88</v>
      </c>
      <c r="R2419" t="s">
        <v>10169</v>
      </c>
      <c r="S2419" t="s">
        <v>10201</v>
      </c>
      <c r="T2419" t="s">
        <v>10202</v>
      </c>
      <c r="U2419" t="s">
        <v>13657</v>
      </c>
      <c r="V2419" t="s">
        <v>10172</v>
      </c>
      <c r="W2419" t="s">
        <v>60</v>
      </c>
      <c r="X2419" t="s">
        <v>61</v>
      </c>
      <c r="Y2419">
        <v>2387</v>
      </c>
      <c r="AC2419">
        <v>22.08</v>
      </c>
      <c r="AF2419" t="s">
        <v>10326</v>
      </c>
      <c r="AG2419" t="s">
        <v>10327</v>
      </c>
      <c r="AI2419" t="s">
        <v>13658</v>
      </c>
      <c r="AL2419" t="s">
        <v>11116</v>
      </c>
      <c r="AQ2419" t="s">
        <v>10210</v>
      </c>
      <c r="AR2419" t="s">
        <v>10271</v>
      </c>
      <c r="AV2419" t="b">
        <v>1</v>
      </c>
    </row>
    <row r="2420" spans="8:48" x14ac:dyDescent="0.35">
      <c r="H2420" t="s">
        <v>10165</v>
      </c>
      <c r="I2420" s="2">
        <v>45172</v>
      </c>
      <c r="J2420" s="1">
        <v>0.81527777777777777</v>
      </c>
      <c r="K2420">
        <v>9</v>
      </c>
      <c r="L2420">
        <v>35</v>
      </c>
      <c r="N2420" t="s">
        <v>13659</v>
      </c>
      <c r="O2420" t="s">
        <v>11111</v>
      </c>
      <c r="P2420" t="s">
        <v>11112</v>
      </c>
      <c r="Q2420" t="s">
        <v>88</v>
      </c>
      <c r="R2420" t="s">
        <v>10169</v>
      </c>
      <c r="S2420" t="s">
        <v>10201</v>
      </c>
      <c r="T2420" t="s">
        <v>10202</v>
      </c>
      <c r="U2420" t="s">
        <v>13660</v>
      </c>
      <c r="V2420" t="s">
        <v>10172</v>
      </c>
      <c r="W2420" t="s">
        <v>60</v>
      </c>
      <c r="X2420" t="s">
        <v>61</v>
      </c>
      <c r="Y2420">
        <v>196</v>
      </c>
      <c r="AC2420">
        <v>1.81</v>
      </c>
      <c r="AF2420" t="s">
        <v>10326</v>
      </c>
      <c r="AG2420" t="s">
        <v>10327</v>
      </c>
      <c r="AI2420" t="s">
        <v>13661</v>
      </c>
      <c r="AL2420" t="s">
        <v>11116</v>
      </c>
      <c r="AQ2420" t="s">
        <v>10210</v>
      </c>
      <c r="AR2420" t="s">
        <v>10271</v>
      </c>
      <c r="AV2420" t="b">
        <v>1</v>
      </c>
    </row>
    <row r="2421" spans="8:48" x14ac:dyDescent="0.35">
      <c r="H2421" t="s">
        <v>10165</v>
      </c>
      <c r="I2421" s="2">
        <v>45172</v>
      </c>
      <c r="J2421" s="1">
        <v>0.99930555555555556</v>
      </c>
      <c r="K2421">
        <v>9</v>
      </c>
      <c r="L2421">
        <v>35</v>
      </c>
      <c r="N2421" t="s">
        <v>13662</v>
      </c>
      <c r="O2421" t="s">
        <v>11111</v>
      </c>
      <c r="P2421" t="s">
        <v>11112</v>
      </c>
      <c r="Q2421" t="s">
        <v>88</v>
      </c>
      <c r="R2421" t="s">
        <v>10169</v>
      </c>
      <c r="S2421" t="s">
        <v>10201</v>
      </c>
      <c r="T2421" t="s">
        <v>10202</v>
      </c>
      <c r="U2421" t="s">
        <v>13663</v>
      </c>
      <c r="V2421" t="s">
        <v>10172</v>
      </c>
      <c r="W2421" t="s">
        <v>60</v>
      </c>
      <c r="X2421" t="s">
        <v>61</v>
      </c>
      <c r="Y2421">
        <v>122</v>
      </c>
      <c r="AC2421">
        <v>1.1299999999999999</v>
      </c>
      <c r="AF2421" t="s">
        <v>10326</v>
      </c>
      <c r="AG2421" t="s">
        <v>10327</v>
      </c>
      <c r="AI2421" t="s">
        <v>13664</v>
      </c>
      <c r="AL2421" t="s">
        <v>11116</v>
      </c>
      <c r="AQ2421" t="s">
        <v>10210</v>
      </c>
      <c r="AR2421" t="s">
        <v>10271</v>
      </c>
      <c r="AV2421" t="b">
        <v>1</v>
      </c>
    </row>
    <row r="2422" spans="8:48" x14ac:dyDescent="0.35">
      <c r="H2422" t="s">
        <v>10165</v>
      </c>
      <c r="I2422" s="2">
        <v>45172</v>
      </c>
      <c r="J2422" s="1">
        <v>0.83125000000000004</v>
      </c>
      <c r="K2422">
        <v>9</v>
      </c>
      <c r="L2422">
        <v>35</v>
      </c>
      <c r="N2422" t="s">
        <v>13665</v>
      </c>
      <c r="O2422" t="s">
        <v>11111</v>
      </c>
      <c r="P2422" t="s">
        <v>11112</v>
      </c>
      <c r="Q2422" t="s">
        <v>88</v>
      </c>
      <c r="R2422" t="s">
        <v>10169</v>
      </c>
      <c r="S2422" t="s">
        <v>10201</v>
      </c>
      <c r="T2422" t="s">
        <v>10202</v>
      </c>
      <c r="U2422" t="s">
        <v>13666</v>
      </c>
      <c r="V2422" t="s">
        <v>90</v>
      </c>
      <c r="W2422" t="s">
        <v>60</v>
      </c>
      <c r="X2422" t="s">
        <v>61</v>
      </c>
      <c r="Y2422">
        <v>1397</v>
      </c>
      <c r="AC2422">
        <v>12.92</v>
      </c>
      <c r="AF2422" t="s">
        <v>10326</v>
      </c>
      <c r="AG2422" t="s">
        <v>10327</v>
      </c>
      <c r="AI2422" t="s">
        <v>13667</v>
      </c>
      <c r="AL2422" t="s">
        <v>11116</v>
      </c>
      <c r="AO2422" t="s">
        <v>873</v>
      </c>
      <c r="AP2422" t="s">
        <v>13668</v>
      </c>
      <c r="AQ2422" t="s">
        <v>10210</v>
      </c>
      <c r="AR2422" t="s">
        <v>10271</v>
      </c>
      <c r="AV2422" t="b">
        <v>1</v>
      </c>
    </row>
    <row r="2423" spans="8:48" x14ac:dyDescent="0.35">
      <c r="H2423" t="s">
        <v>10165</v>
      </c>
      <c r="I2423" s="2">
        <v>45172</v>
      </c>
      <c r="J2423" s="1">
        <v>0.87083333333333335</v>
      </c>
      <c r="K2423">
        <v>9</v>
      </c>
      <c r="L2423">
        <v>35</v>
      </c>
      <c r="N2423" t="s">
        <v>13669</v>
      </c>
      <c r="O2423" t="s">
        <v>11111</v>
      </c>
      <c r="P2423" t="s">
        <v>11112</v>
      </c>
      <c r="Q2423" t="s">
        <v>88</v>
      </c>
      <c r="R2423" t="s">
        <v>10169</v>
      </c>
      <c r="S2423" t="s">
        <v>10201</v>
      </c>
      <c r="T2423" t="s">
        <v>10202</v>
      </c>
      <c r="U2423" t="s">
        <v>13670</v>
      </c>
      <c r="V2423" t="s">
        <v>10172</v>
      </c>
      <c r="W2423" t="s">
        <v>60</v>
      </c>
      <c r="X2423" t="s">
        <v>61</v>
      </c>
      <c r="Y2423">
        <v>892</v>
      </c>
      <c r="AC2423">
        <v>8.25</v>
      </c>
      <c r="AF2423" t="s">
        <v>10326</v>
      </c>
      <c r="AG2423" t="s">
        <v>10327</v>
      </c>
      <c r="AI2423" t="s">
        <v>13671</v>
      </c>
      <c r="AL2423" t="s">
        <v>11116</v>
      </c>
      <c r="AQ2423" t="s">
        <v>10210</v>
      </c>
      <c r="AR2423" t="s">
        <v>10271</v>
      </c>
      <c r="AV2423" t="b">
        <v>1</v>
      </c>
    </row>
    <row r="2424" spans="8:48" x14ac:dyDescent="0.35">
      <c r="H2424" t="s">
        <v>10165</v>
      </c>
      <c r="I2424" s="2">
        <v>45172</v>
      </c>
      <c r="J2424" s="1">
        <v>0.86388888888888893</v>
      </c>
      <c r="K2424">
        <v>9</v>
      </c>
      <c r="L2424">
        <v>35</v>
      </c>
      <c r="N2424" t="s">
        <v>13672</v>
      </c>
      <c r="O2424" t="s">
        <v>11111</v>
      </c>
      <c r="P2424" t="s">
        <v>11112</v>
      </c>
      <c r="Q2424" t="s">
        <v>88</v>
      </c>
      <c r="R2424" t="s">
        <v>10169</v>
      </c>
      <c r="S2424" t="s">
        <v>10201</v>
      </c>
      <c r="T2424" t="s">
        <v>10202</v>
      </c>
      <c r="U2424" t="s">
        <v>13673</v>
      </c>
      <c r="V2424" t="s">
        <v>10172</v>
      </c>
      <c r="W2424" t="s">
        <v>60</v>
      </c>
      <c r="X2424" t="s">
        <v>61</v>
      </c>
      <c r="Y2424">
        <v>277</v>
      </c>
      <c r="AC2424">
        <v>2.56</v>
      </c>
      <c r="AF2424" t="s">
        <v>10326</v>
      </c>
      <c r="AG2424" t="s">
        <v>10327</v>
      </c>
      <c r="AI2424" t="s">
        <v>13674</v>
      </c>
      <c r="AL2424" t="s">
        <v>11116</v>
      </c>
      <c r="AQ2424" t="s">
        <v>10210</v>
      </c>
      <c r="AR2424" t="s">
        <v>10271</v>
      </c>
      <c r="AV2424" t="b">
        <v>1</v>
      </c>
    </row>
    <row r="2425" spans="8:48" x14ac:dyDescent="0.35">
      <c r="H2425" t="s">
        <v>10165</v>
      </c>
      <c r="I2425" s="2">
        <v>45172</v>
      </c>
      <c r="J2425" s="1">
        <v>0.85138888888888886</v>
      </c>
      <c r="K2425">
        <v>9</v>
      </c>
      <c r="L2425">
        <v>35</v>
      </c>
      <c r="N2425" t="s">
        <v>13675</v>
      </c>
      <c r="O2425" t="s">
        <v>11111</v>
      </c>
      <c r="P2425" t="s">
        <v>11112</v>
      </c>
      <c r="Q2425" t="s">
        <v>88</v>
      </c>
      <c r="R2425" t="s">
        <v>10169</v>
      </c>
      <c r="S2425" t="s">
        <v>10201</v>
      </c>
      <c r="T2425" t="s">
        <v>10202</v>
      </c>
      <c r="U2425" t="s">
        <v>13676</v>
      </c>
      <c r="V2425" t="s">
        <v>332</v>
      </c>
      <c r="W2425" t="s">
        <v>60</v>
      </c>
      <c r="X2425" t="s">
        <v>61</v>
      </c>
      <c r="Y2425">
        <v>230</v>
      </c>
      <c r="AC2425">
        <v>2.13</v>
      </c>
      <c r="AF2425" t="s">
        <v>10326</v>
      </c>
      <c r="AG2425" t="s">
        <v>10327</v>
      </c>
      <c r="AI2425" t="s">
        <v>13677</v>
      </c>
      <c r="AL2425" t="s">
        <v>11116</v>
      </c>
      <c r="AQ2425" t="s">
        <v>10210</v>
      </c>
      <c r="AR2425" t="s">
        <v>10271</v>
      </c>
      <c r="AV2425" t="b">
        <v>1</v>
      </c>
    </row>
    <row r="2426" spans="8:48" x14ac:dyDescent="0.35">
      <c r="H2426" t="s">
        <v>10165</v>
      </c>
      <c r="I2426" s="2">
        <v>45172</v>
      </c>
      <c r="J2426" s="1">
        <v>0.85624999999999996</v>
      </c>
      <c r="K2426">
        <v>9</v>
      </c>
      <c r="L2426">
        <v>35</v>
      </c>
      <c r="N2426" t="s">
        <v>13678</v>
      </c>
      <c r="O2426" t="s">
        <v>11111</v>
      </c>
      <c r="P2426" t="s">
        <v>11112</v>
      </c>
      <c r="Q2426" t="s">
        <v>88</v>
      </c>
      <c r="R2426" t="s">
        <v>10169</v>
      </c>
      <c r="S2426" t="s">
        <v>10201</v>
      </c>
      <c r="T2426" t="s">
        <v>10202</v>
      </c>
      <c r="U2426" t="s">
        <v>13679</v>
      </c>
      <c r="V2426" t="s">
        <v>375</v>
      </c>
      <c r="W2426" t="s">
        <v>60</v>
      </c>
      <c r="X2426" t="s">
        <v>61</v>
      </c>
      <c r="Y2426">
        <v>672</v>
      </c>
      <c r="AC2426">
        <v>6.22</v>
      </c>
      <c r="AF2426" t="s">
        <v>10326</v>
      </c>
      <c r="AG2426" t="s">
        <v>10327</v>
      </c>
      <c r="AI2426" t="s">
        <v>13680</v>
      </c>
      <c r="AL2426" t="s">
        <v>11116</v>
      </c>
      <c r="AO2426" t="s">
        <v>1120</v>
      </c>
      <c r="AP2426" t="s">
        <v>13681</v>
      </c>
      <c r="AQ2426" t="s">
        <v>10210</v>
      </c>
      <c r="AR2426" t="s">
        <v>10271</v>
      </c>
      <c r="AV2426" t="b">
        <v>1</v>
      </c>
    </row>
    <row r="2427" spans="8:48" x14ac:dyDescent="0.35">
      <c r="H2427" t="s">
        <v>10165</v>
      </c>
      <c r="I2427" s="2">
        <v>45172</v>
      </c>
      <c r="J2427" s="1">
        <v>0.96180555555555558</v>
      </c>
      <c r="K2427">
        <v>9</v>
      </c>
      <c r="L2427">
        <v>35</v>
      </c>
      <c r="N2427" t="s">
        <v>13682</v>
      </c>
      <c r="O2427" t="s">
        <v>13040</v>
      </c>
      <c r="P2427" t="s">
        <v>13041</v>
      </c>
      <c r="Q2427" t="s">
        <v>714</v>
      </c>
      <c r="R2427" t="s">
        <v>10169</v>
      </c>
      <c r="S2427" t="s">
        <v>10201</v>
      </c>
      <c r="T2427" t="s">
        <v>10202</v>
      </c>
      <c r="U2427" t="s">
        <v>13683</v>
      </c>
      <c r="V2427" t="s">
        <v>10172</v>
      </c>
      <c r="W2427" t="s">
        <v>60</v>
      </c>
      <c r="X2427" t="s">
        <v>77</v>
      </c>
      <c r="Y2427">
        <v>1824</v>
      </c>
      <c r="AC2427">
        <v>16.87</v>
      </c>
      <c r="AF2427" t="s">
        <v>10326</v>
      </c>
      <c r="AG2427" t="s">
        <v>10327</v>
      </c>
      <c r="AI2427" t="s">
        <v>13684</v>
      </c>
      <c r="AL2427" t="s">
        <v>13044</v>
      </c>
      <c r="AQ2427" t="s">
        <v>10210</v>
      </c>
      <c r="AR2427" t="s">
        <v>10271</v>
      </c>
      <c r="AV2427" t="b">
        <v>1</v>
      </c>
    </row>
    <row r="2428" spans="8:48" x14ac:dyDescent="0.35">
      <c r="H2428" t="s">
        <v>10165</v>
      </c>
      <c r="I2428" s="2">
        <v>45172</v>
      </c>
      <c r="J2428" s="1">
        <v>0.81597222222222221</v>
      </c>
      <c r="K2428">
        <v>9</v>
      </c>
      <c r="L2428">
        <v>35</v>
      </c>
      <c r="N2428" t="s">
        <v>13685</v>
      </c>
      <c r="O2428" t="s">
        <v>11111</v>
      </c>
      <c r="P2428" t="s">
        <v>11112</v>
      </c>
      <c r="Q2428" t="s">
        <v>88</v>
      </c>
      <c r="R2428" t="s">
        <v>10169</v>
      </c>
      <c r="S2428" t="s">
        <v>10201</v>
      </c>
      <c r="T2428" t="s">
        <v>10202</v>
      </c>
      <c r="U2428" t="s">
        <v>13686</v>
      </c>
      <c r="V2428" t="s">
        <v>10172</v>
      </c>
      <c r="W2428" t="s">
        <v>60</v>
      </c>
      <c r="X2428" t="s">
        <v>61</v>
      </c>
      <c r="Y2428">
        <v>971</v>
      </c>
      <c r="AC2428">
        <v>8.98</v>
      </c>
      <c r="AF2428" t="s">
        <v>10326</v>
      </c>
      <c r="AG2428" t="s">
        <v>10327</v>
      </c>
      <c r="AI2428" t="s">
        <v>13687</v>
      </c>
      <c r="AL2428" t="s">
        <v>11116</v>
      </c>
      <c r="AQ2428" t="s">
        <v>10210</v>
      </c>
      <c r="AR2428" t="s">
        <v>10271</v>
      </c>
      <c r="AV2428" t="b">
        <v>1</v>
      </c>
    </row>
    <row r="2429" spans="8:48" x14ac:dyDescent="0.35">
      <c r="H2429" t="s">
        <v>10165</v>
      </c>
      <c r="I2429" s="2">
        <v>45172</v>
      </c>
      <c r="J2429" s="1">
        <v>0.77986111111111112</v>
      </c>
      <c r="K2429">
        <v>9</v>
      </c>
      <c r="L2429">
        <v>35</v>
      </c>
      <c r="N2429" t="s">
        <v>13688</v>
      </c>
      <c r="O2429" t="s">
        <v>11111</v>
      </c>
      <c r="P2429" t="s">
        <v>11112</v>
      </c>
      <c r="Q2429" t="s">
        <v>88</v>
      </c>
      <c r="R2429" t="s">
        <v>10169</v>
      </c>
      <c r="S2429" t="s">
        <v>10201</v>
      </c>
      <c r="T2429" t="s">
        <v>10202</v>
      </c>
      <c r="U2429" t="s">
        <v>13689</v>
      </c>
      <c r="V2429" t="s">
        <v>10172</v>
      </c>
      <c r="W2429" t="s">
        <v>60</v>
      </c>
      <c r="X2429" t="s">
        <v>61</v>
      </c>
      <c r="Y2429">
        <v>315</v>
      </c>
      <c r="AC2429">
        <v>2.91</v>
      </c>
      <c r="AF2429" t="s">
        <v>10326</v>
      </c>
      <c r="AG2429" t="s">
        <v>10327</v>
      </c>
      <c r="AI2429" t="s">
        <v>13690</v>
      </c>
      <c r="AL2429" t="s">
        <v>11116</v>
      </c>
      <c r="AQ2429" t="s">
        <v>10210</v>
      </c>
      <c r="AR2429" t="s">
        <v>10271</v>
      </c>
      <c r="AV2429" t="b">
        <v>1</v>
      </c>
    </row>
    <row r="2430" spans="8:48" x14ac:dyDescent="0.35">
      <c r="H2430" t="s">
        <v>10165</v>
      </c>
      <c r="I2430" s="2">
        <v>45172</v>
      </c>
      <c r="J2430" s="1">
        <v>0.80625000000000002</v>
      </c>
      <c r="K2430">
        <v>9</v>
      </c>
      <c r="L2430">
        <v>35</v>
      </c>
      <c r="N2430" t="s">
        <v>13691</v>
      </c>
      <c r="O2430" t="s">
        <v>11111</v>
      </c>
      <c r="P2430" t="s">
        <v>11112</v>
      </c>
      <c r="Q2430" t="s">
        <v>88</v>
      </c>
      <c r="R2430" t="s">
        <v>10169</v>
      </c>
      <c r="S2430" t="s">
        <v>10201</v>
      </c>
      <c r="T2430" t="s">
        <v>10202</v>
      </c>
      <c r="U2430" t="s">
        <v>13692</v>
      </c>
      <c r="V2430" t="s">
        <v>10172</v>
      </c>
      <c r="W2430" t="s">
        <v>60</v>
      </c>
      <c r="X2430" t="s">
        <v>61</v>
      </c>
      <c r="Y2430">
        <v>37</v>
      </c>
      <c r="AC2430">
        <v>0.34</v>
      </c>
      <c r="AF2430" t="s">
        <v>10326</v>
      </c>
      <c r="AG2430" t="s">
        <v>10327</v>
      </c>
      <c r="AI2430" t="s">
        <v>13693</v>
      </c>
      <c r="AL2430" t="s">
        <v>11116</v>
      </c>
      <c r="AQ2430" t="s">
        <v>10210</v>
      </c>
      <c r="AR2430" t="s">
        <v>10271</v>
      </c>
      <c r="AV2430" t="b">
        <v>1</v>
      </c>
    </row>
    <row r="2431" spans="8:48" x14ac:dyDescent="0.35">
      <c r="H2431" t="s">
        <v>10165</v>
      </c>
      <c r="I2431" s="2">
        <v>45172</v>
      </c>
      <c r="J2431" s="1">
        <v>0.91041666666666665</v>
      </c>
      <c r="K2431">
        <v>9</v>
      </c>
      <c r="L2431">
        <v>35</v>
      </c>
      <c r="N2431" t="s">
        <v>13694</v>
      </c>
      <c r="O2431" t="s">
        <v>11111</v>
      </c>
      <c r="P2431" t="s">
        <v>11112</v>
      </c>
      <c r="Q2431" t="s">
        <v>88</v>
      </c>
      <c r="R2431" t="s">
        <v>10169</v>
      </c>
      <c r="S2431" t="s">
        <v>10201</v>
      </c>
      <c r="T2431" t="s">
        <v>10202</v>
      </c>
      <c r="U2431" t="s">
        <v>13695</v>
      </c>
      <c r="V2431" t="s">
        <v>90</v>
      </c>
      <c r="W2431" t="s">
        <v>60</v>
      </c>
      <c r="X2431" t="s">
        <v>61</v>
      </c>
      <c r="Y2431">
        <v>343</v>
      </c>
      <c r="AC2431">
        <v>3.17</v>
      </c>
      <c r="AF2431" t="s">
        <v>10326</v>
      </c>
      <c r="AG2431" t="s">
        <v>10327</v>
      </c>
      <c r="AI2431" t="s">
        <v>13696</v>
      </c>
      <c r="AL2431" t="s">
        <v>11116</v>
      </c>
      <c r="AO2431" t="s">
        <v>94</v>
      </c>
      <c r="AP2431" t="s">
        <v>13697</v>
      </c>
      <c r="AQ2431" t="s">
        <v>10210</v>
      </c>
      <c r="AR2431" t="s">
        <v>10271</v>
      </c>
      <c r="AV2431" t="b">
        <v>1</v>
      </c>
    </row>
    <row r="2432" spans="8:48" x14ac:dyDescent="0.35">
      <c r="H2432" t="s">
        <v>10165</v>
      </c>
      <c r="I2432" s="2">
        <v>45172</v>
      </c>
      <c r="J2432" s="1">
        <v>0.90902777777777777</v>
      </c>
      <c r="K2432">
        <v>9</v>
      </c>
      <c r="L2432">
        <v>35</v>
      </c>
      <c r="N2432" t="s">
        <v>13698</v>
      </c>
      <c r="O2432" t="s">
        <v>11111</v>
      </c>
      <c r="P2432" t="s">
        <v>11112</v>
      </c>
      <c r="Q2432" t="s">
        <v>88</v>
      </c>
      <c r="R2432" t="s">
        <v>10169</v>
      </c>
      <c r="S2432" t="s">
        <v>10201</v>
      </c>
      <c r="T2432" t="s">
        <v>10202</v>
      </c>
      <c r="U2432" t="s">
        <v>13699</v>
      </c>
      <c r="V2432" t="s">
        <v>10172</v>
      </c>
      <c r="W2432" t="s">
        <v>60</v>
      </c>
      <c r="X2432" t="s">
        <v>61</v>
      </c>
      <c r="Y2432">
        <v>176</v>
      </c>
      <c r="AC2432">
        <v>1.63</v>
      </c>
      <c r="AF2432" t="s">
        <v>10326</v>
      </c>
      <c r="AG2432" t="s">
        <v>10327</v>
      </c>
      <c r="AI2432" t="s">
        <v>13700</v>
      </c>
      <c r="AL2432" t="s">
        <v>11116</v>
      </c>
      <c r="AQ2432" t="s">
        <v>10210</v>
      </c>
      <c r="AR2432" t="s">
        <v>10271</v>
      </c>
      <c r="AV2432" t="b">
        <v>1</v>
      </c>
    </row>
    <row r="2433" spans="8:48" x14ac:dyDescent="0.35">
      <c r="H2433" t="s">
        <v>10165</v>
      </c>
      <c r="I2433" s="2">
        <v>45172</v>
      </c>
      <c r="J2433" s="1">
        <v>0.92152777777777772</v>
      </c>
      <c r="K2433">
        <v>9</v>
      </c>
      <c r="L2433">
        <v>35</v>
      </c>
      <c r="N2433" t="s">
        <v>13701</v>
      </c>
      <c r="O2433" t="s">
        <v>13702</v>
      </c>
      <c r="P2433" t="s">
        <v>13703</v>
      </c>
      <c r="Q2433" t="s">
        <v>88</v>
      </c>
      <c r="R2433" t="s">
        <v>10169</v>
      </c>
      <c r="S2433" t="s">
        <v>10201</v>
      </c>
      <c r="T2433" t="s">
        <v>10202</v>
      </c>
      <c r="U2433" t="s">
        <v>13704</v>
      </c>
      <c r="V2433" t="s">
        <v>90</v>
      </c>
      <c r="W2433" t="s">
        <v>60</v>
      </c>
      <c r="X2433" t="s">
        <v>77</v>
      </c>
      <c r="Y2433">
        <v>2734</v>
      </c>
      <c r="AC2433">
        <v>25.29</v>
      </c>
      <c r="AF2433" t="s">
        <v>10326</v>
      </c>
      <c r="AG2433" t="s">
        <v>10327</v>
      </c>
      <c r="AI2433" t="s">
        <v>13705</v>
      </c>
      <c r="AK2433" t="s">
        <v>13387</v>
      </c>
      <c r="AQ2433" t="s">
        <v>10210</v>
      </c>
      <c r="AR2433" t="s">
        <v>10271</v>
      </c>
      <c r="AV2433" t="b">
        <v>1</v>
      </c>
    </row>
    <row r="2434" spans="8:48" x14ac:dyDescent="0.35">
      <c r="H2434" t="s">
        <v>10165</v>
      </c>
      <c r="I2434" s="2">
        <v>45172</v>
      </c>
      <c r="J2434" s="1">
        <v>0.77708333333333335</v>
      </c>
      <c r="K2434">
        <v>9</v>
      </c>
      <c r="L2434">
        <v>35</v>
      </c>
      <c r="N2434" t="s">
        <v>13706</v>
      </c>
      <c r="O2434" t="s">
        <v>11111</v>
      </c>
      <c r="P2434" t="s">
        <v>11112</v>
      </c>
      <c r="Q2434" t="s">
        <v>88</v>
      </c>
      <c r="R2434" t="s">
        <v>10169</v>
      </c>
      <c r="S2434" t="s">
        <v>10201</v>
      </c>
      <c r="T2434" t="s">
        <v>10202</v>
      </c>
      <c r="U2434" t="s">
        <v>13707</v>
      </c>
      <c r="V2434" t="s">
        <v>90</v>
      </c>
      <c r="W2434" t="s">
        <v>60</v>
      </c>
      <c r="X2434" t="s">
        <v>61</v>
      </c>
      <c r="Y2434">
        <v>164</v>
      </c>
      <c r="AC2434">
        <v>1.52</v>
      </c>
      <c r="AF2434" t="s">
        <v>10326</v>
      </c>
      <c r="AG2434" t="s">
        <v>10327</v>
      </c>
      <c r="AI2434" t="s">
        <v>13708</v>
      </c>
      <c r="AL2434" t="s">
        <v>11116</v>
      </c>
      <c r="AO2434" t="s">
        <v>5906</v>
      </c>
      <c r="AP2434" t="s">
        <v>9497</v>
      </c>
      <c r="AQ2434" t="s">
        <v>10210</v>
      </c>
      <c r="AR2434" t="s">
        <v>10271</v>
      </c>
      <c r="AV2434" t="b">
        <v>1</v>
      </c>
    </row>
    <row r="2435" spans="8:48" x14ac:dyDescent="0.35">
      <c r="H2435" t="s">
        <v>10165</v>
      </c>
      <c r="I2435" s="2">
        <v>45172</v>
      </c>
      <c r="J2435" s="1">
        <v>0.77708333333333335</v>
      </c>
      <c r="K2435">
        <v>9</v>
      </c>
      <c r="L2435">
        <v>35</v>
      </c>
      <c r="N2435" t="s">
        <v>13709</v>
      </c>
      <c r="O2435" t="s">
        <v>11111</v>
      </c>
      <c r="P2435" t="s">
        <v>11112</v>
      </c>
      <c r="Q2435" t="s">
        <v>88</v>
      </c>
      <c r="R2435" t="s">
        <v>10169</v>
      </c>
      <c r="S2435" t="s">
        <v>10201</v>
      </c>
      <c r="T2435" t="s">
        <v>10202</v>
      </c>
      <c r="U2435" t="s">
        <v>13710</v>
      </c>
      <c r="V2435" t="s">
        <v>831</v>
      </c>
      <c r="W2435" t="s">
        <v>60</v>
      </c>
      <c r="X2435" t="s">
        <v>61</v>
      </c>
      <c r="Y2435">
        <v>996</v>
      </c>
      <c r="AC2435">
        <v>9.2100000000000009</v>
      </c>
      <c r="AF2435" t="s">
        <v>10326</v>
      </c>
      <c r="AG2435" t="s">
        <v>10327</v>
      </c>
      <c r="AI2435" t="s">
        <v>13711</v>
      </c>
      <c r="AL2435" t="s">
        <v>11116</v>
      </c>
      <c r="AO2435" t="s">
        <v>12606</v>
      </c>
      <c r="AQ2435" t="s">
        <v>10210</v>
      </c>
      <c r="AR2435" t="s">
        <v>10271</v>
      </c>
      <c r="AV2435" t="b">
        <v>1</v>
      </c>
    </row>
    <row r="2436" spans="8:48" x14ac:dyDescent="0.35">
      <c r="H2436" t="s">
        <v>10165</v>
      </c>
      <c r="I2436" s="2">
        <v>45172</v>
      </c>
      <c r="J2436" s="1">
        <v>0.77638888888888891</v>
      </c>
      <c r="K2436">
        <v>9</v>
      </c>
      <c r="L2436">
        <v>35</v>
      </c>
      <c r="N2436" t="s">
        <v>13712</v>
      </c>
      <c r="O2436" t="s">
        <v>11111</v>
      </c>
      <c r="P2436" t="s">
        <v>11112</v>
      </c>
      <c r="Q2436" t="s">
        <v>88</v>
      </c>
      <c r="R2436" t="s">
        <v>10169</v>
      </c>
      <c r="S2436" t="s">
        <v>10201</v>
      </c>
      <c r="T2436" t="s">
        <v>10202</v>
      </c>
      <c r="U2436" t="s">
        <v>13713</v>
      </c>
      <c r="V2436" t="s">
        <v>10172</v>
      </c>
      <c r="W2436" t="s">
        <v>60</v>
      </c>
      <c r="X2436" t="s">
        <v>61</v>
      </c>
      <c r="Y2436">
        <v>246</v>
      </c>
      <c r="AC2436">
        <v>2.2799999999999998</v>
      </c>
      <c r="AF2436" t="s">
        <v>10326</v>
      </c>
      <c r="AG2436" t="s">
        <v>10327</v>
      </c>
      <c r="AI2436" t="s">
        <v>13714</v>
      </c>
      <c r="AL2436" t="s">
        <v>11116</v>
      </c>
      <c r="AQ2436" t="s">
        <v>10210</v>
      </c>
      <c r="AR2436" t="s">
        <v>10271</v>
      </c>
      <c r="AV2436" t="b">
        <v>1</v>
      </c>
    </row>
    <row r="2437" spans="8:48" x14ac:dyDescent="0.35">
      <c r="H2437" t="s">
        <v>10165</v>
      </c>
      <c r="I2437" s="2">
        <v>45172</v>
      </c>
      <c r="J2437" s="1">
        <v>0.77638888888888891</v>
      </c>
      <c r="K2437">
        <v>9</v>
      </c>
      <c r="L2437">
        <v>35</v>
      </c>
      <c r="N2437" t="s">
        <v>13715</v>
      </c>
      <c r="O2437" t="s">
        <v>11111</v>
      </c>
      <c r="P2437" t="s">
        <v>11112</v>
      </c>
      <c r="Q2437" t="s">
        <v>88</v>
      </c>
      <c r="R2437" t="s">
        <v>10169</v>
      </c>
      <c r="S2437" t="s">
        <v>10201</v>
      </c>
      <c r="T2437" t="s">
        <v>10202</v>
      </c>
      <c r="U2437" t="s">
        <v>13716</v>
      </c>
      <c r="V2437" t="s">
        <v>831</v>
      </c>
      <c r="W2437" t="s">
        <v>60</v>
      </c>
      <c r="X2437" t="s">
        <v>61</v>
      </c>
      <c r="Y2437">
        <v>75</v>
      </c>
      <c r="AC2437">
        <v>0.69</v>
      </c>
      <c r="AF2437" t="s">
        <v>10326</v>
      </c>
      <c r="AG2437" t="s">
        <v>10327</v>
      </c>
      <c r="AI2437" t="s">
        <v>13717</v>
      </c>
      <c r="AL2437" t="s">
        <v>11116</v>
      </c>
      <c r="AO2437" t="s">
        <v>12606</v>
      </c>
      <c r="AQ2437" t="s">
        <v>10210</v>
      </c>
      <c r="AR2437" t="s">
        <v>10271</v>
      </c>
      <c r="AV2437" t="b">
        <v>1</v>
      </c>
    </row>
    <row r="2438" spans="8:48" x14ac:dyDescent="0.35">
      <c r="H2438" t="s">
        <v>10165</v>
      </c>
      <c r="I2438" s="2">
        <v>45172</v>
      </c>
      <c r="J2438" s="1">
        <v>0.77222222222222225</v>
      </c>
      <c r="K2438">
        <v>9</v>
      </c>
      <c r="L2438">
        <v>35</v>
      </c>
      <c r="N2438" t="s">
        <v>13718</v>
      </c>
      <c r="O2438" t="s">
        <v>11111</v>
      </c>
      <c r="P2438" t="s">
        <v>11112</v>
      </c>
      <c r="Q2438" t="s">
        <v>88</v>
      </c>
      <c r="R2438" t="s">
        <v>10169</v>
      </c>
      <c r="S2438" t="s">
        <v>10201</v>
      </c>
      <c r="T2438" t="s">
        <v>10202</v>
      </c>
      <c r="U2438" t="s">
        <v>13719</v>
      </c>
      <c r="V2438" t="s">
        <v>10172</v>
      </c>
      <c r="W2438" t="s">
        <v>60</v>
      </c>
      <c r="X2438" t="s">
        <v>61</v>
      </c>
      <c r="Y2438">
        <v>271</v>
      </c>
      <c r="AC2438">
        <v>2.5099999999999998</v>
      </c>
      <c r="AF2438" t="s">
        <v>10326</v>
      </c>
      <c r="AG2438" t="s">
        <v>10327</v>
      </c>
      <c r="AI2438" t="s">
        <v>13720</v>
      </c>
      <c r="AL2438" t="s">
        <v>11116</v>
      </c>
      <c r="AQ2438" t="s">
        <v>10210</v>
      </c>
      <c r="AR2438" t="s">
        <v>10271</v>
      </c>
      <c r="AV2438" t="b">
        <v>1</v>
      </c>
    </row>
    <row r="2439" spans="8:48" x14ac:dyDescent="0.35">
      <c r="H2439" t="s">
        <v>10165</v>
      </c>
      <c r="I2439" s="2">
        <v>45172</v>
      </c>
      <c r="J2439" s="1">
        <v>0.79374999999999996</v>
      </c>
      <c r="K2439">
        <v>9</v>
      </c>
      <c r="L2439">
        <v>35</v>
      </c>
      <c r="N2439" t="s">
        <v>13721</v>
      </c>
      <c r="O2439" t="s">
        <v>11111</v>
      </c>
      <c r="P2439" t="s">
        <v>11112</v>
      </c>
      <c r="Q2439" t="s">
        <v>88</v>
      </c>
      <c r="R2439" t="s">
        <v>10169</v>
      </c>
      <c r="S2439" t="s">
        <v>10201</v>
      </c>
      <c r="T2439" t="s">
        <v>10202</v>
      </c>
      <c r="U2439" t="s">
        <v>13722</v>
      </c>
      <c r="V2439" t="s">
        <v>90</v>
      </c>
      <c r="W2439" t="s">
        <v>60</v>
      </c>
      <c r="X2439" t="s">
        <v>61</v>
      </c>
      <c r="Y2439">
        <v>984</v>
      </c>
      <c r="AC2439">
        <v>9.1</v>
      </c>
      <c r="AF2439" t="s">
        <v>10326</v>
      </c>
      <c r="AG2439" t="s">
        <v>10327</v>
      </c>
      <c r="AI2439" t="s">
        <v>13723</v>
      </c>
      <c r="AL2439" t="s">
        <v>11116</v>
      </c>
      <c r="AO2439" t="s">
        <v>346</v>
      </c>
      <c r="AP2439" t="s">
        <v>347</v>
      </c>
      <c r="AQ2439" t="s">
        <v>10210</v>
      </c>
      <c r="AR2439" t="s">
        <v>10271</v>
      </c>
      <c r="AV2439" t="b">
        <v>1</v>
      </c>
    </row>
    <row r="2440" spans="8:48" x14ac:dyDescent="0.35">
      <c r="H2440" t="s">
        <v>10165</v>
      </c>
      <c r="I2440" s="2">
        <v>45172</v>
      </c>
      <c r="J2440" s="1">
        <v>0.78541666666666665</v>
      </c>
      <c r="K2440">
        <v>9</v>
      </c>
      <c r="L2440">
        <v>35</v>
      </c>
      <c r="N2440" t="s">
        <v>13724</v>
      </c>
      <c r="O2440" t="s">
        <v>11111</v>
      </c>
      <c r="P2440" t="s">
        <v>11112</v>
      </c>
      <c r="Q2440" t="s">
        <v>88</v>
      </c>
      <c r="R2440" t="s">
        <v>10169</v>
      </c>
      <c r="S2440" t="s">
        <v>10201</v>
      </c>
      <c r="T2440" t="s">
        <v>10202</v>
      </c>
      <c r="U2440" t="s">
        <v>13725</v>
      </c>
      <c r="V2440" t="s">
        <v>1981</v>
      </c>
      <c r="W2440" t="s">
        <v>60</v>
      </c>
      <c r="X2440" t="s">
        <v>61</v>
      </c>
      <c r="Y2440">
        <v>382</v>
      </c>
      <c r="AC2440">
        <v>3.53</v>
      </c>
      <c r="AF2440" t="s">
        <v>10326</v>
      </c>
      <c r="AG2440" t="s">
        <v>10327</v>
      </c>
      <c r="AI2440" t="s">
        <v>13726</v>
      </c>
      <c r="AL2440" t="s">
        <v>11116</v>
      </c>
      <c r="AO2440" t="s">
        <v>13727</v>
      </c>
      <c r="AQ2440" t="s">
        <v>10210</v>
      </c>
      <c r="AR2440" t="s">
        <v>10271</v>
      </c>
      <c r="AV2440" t="b">
        <v>1</v>
      </c>
    </row>
    <row r="2441" spans="8:48" x14ac:dyDescent="0.35">
      <c r="H2441" t="s">
        <v>10165</v>
      </c>
      <c r="I2441" s="2">
        <v>45172</v>
      </c>
      <c r="J2441" s="1">
        <v>0.80694444444444446</v>
      </c>
      <c r="K2441">
        <v>9</v>
      </c>
      <c r="L2441">
        <v>35</v>
      </c>
      <c r="N2441" t="s">
        <v>13728</v>
      </c>
      <c r="O2441" t="s">
        <v>11111</v>
      </c>
      <c r="P2441" t="s">
        <v>11112</v>
      </c>
      <c r="Q2441" t="s">
        <v>88</v>
      </c>
      <c r="R2441" t="s">
        <v>10169</v>
      </c>
      <c r="S2441" t="s">
        <v>10201</v>
      </c>
      <c r="T2441" t="s">
        <v>10202</v>
      </c>
      <c r="U2441" t="s">
        <v>13729</v>
      </c>
      <c r="V2441" t="s">
        <v>1754</v>
      </c>
      <c r="W2441" t="s">
        <v>60</v>
      </c>
      <c r="X2441" t="s">
        <v>61</v>
      </c>
      <c r="Y2441">
        <v>192</v>
      </c>
      <c r="AC2441">
        <v>1.78</v>
      </c>
      <c r="AF2441" t="s">
        <v>10326</v>
      </c>
      <c r="AG2441" t="s">
        <v>10327</v>
      </c>
      <c r="AI2441" t="s">
        <v>13730</v>
      </c>
      <c r="AL2441" t="s">
        <v>11116</v>
      </c>
      <c r="AO2441" t="s">
        <v>13731</v>
      </c>
      <c r="AQ2441" t="s">
        <v>10210</v>
      </c>
      <c r="AR2441" t="s">
        <v>10271</v>
      </c>
      <c r="AV2441" t="b">
        <v>1</v>
      </c>
    </row>
    <row r="2442" spans="8:48" x14ac:dyDescent="0.35">
      <c r="H2442" t="s">
        <v>10165</v>
      </c>
      <c r="I2442" s="2">
        <v>45172</v>
      </c>
      <c r="J2442" s="1">
        <v>0.81319444444444444</v>
      </c>
      <c r="K2442">
        <v>9</v>
      </c>
      <c r="L2442">
        <v>35</v>
      </c>
      <c r="N2442" t="s">
        <v>13732</v>
      </c>
      <c r="O2442" t="s">
        <v>11111</v>
      </c>
      <c r="P2442" t="s">
        <v>11112</v>
      </c>
      <c r="Q2442" t="s">
        <v>88</v>
      </c>
      <c r="R2442" t="s">
        <v>10169</v>
      </c>
      <c r="S2442" t="s">
        <v>10201</v>
      </c>
      <c r="T2442" t="s">
        <v>10202</v>
      </c>
      <c r="U2442" t="s">
        <v>13733</v>
      </c>
      <c r="V2442" t="s">
        <v>10172</v>
      </c>
      <c r="W2442" t="s">
        <v>60</v>
      </c>
      <c r="X2442" t="s">
        <v>61</v>
      </c>
      <c r="Y2442">
        <v>157</v>
      </c>
      <c r="AC2442">
        <v>1.45</v>
      </c>
      <c r="AF2442" t="s">
        <v>10326</v>
      </c>
      <c r="AG2442" t="s">
        <v>10327</v>
      </c>
      <c r="AI2442" t="s">
        <v>13734</v>
      </c>
      <c r="AL2442" t="s">
        <v>11116</v>
      </c>
      <c r="AQ2442" t="s">
        <v>10210</v>
      </c>
      <c r="AR2442" t="s">
        <v>10271</v>
      </c>
      <c r="AV2442" t="b">
        <v>1</v>
      </c>
    </row>
    <row r="2443" spans="8:48" x14ac:dyDescent="0.35">
      <c r="H2443" t="s">
        <v>10165</v>
      </c>
      <c r="I2443" s="2">
        <v>45172</v>
      </c>
      <c r="J2443" s="1">
        <v>0.80208333333333337</v>
      </c>
      <c r="K2443">
        <v>9</v>
      </c>
      <c r="L2443">
        <v>35</v>
      </c>
      <c r="N2443" t="s">
        <v>13735</v>
      </c>
      <c r="O2443" t="s">
        <v>11111</v>
      </c>
      <c r="P2443" t="s">
        <v>11112</v>
      </c>
      <c r="Q2443" t="s">
        <v>88</v>
      </c>
      <c r="R2443" t="s">
        <v>10169</v>
      </c>
      <c r="S2443" t="s">
        <v>10201</v>
      </c>
      <c r="T2443" t="s">
        <v>10202</v>
      </c>
      <c r="U2443" t="s">
        <v>13736</v>
      </c>
      <c r="V2443" t="s">
        <v>90</v>
      </c>
      <c r="W2443" t="s">
        <v>60</v>
      </c>
      <c r="X2443" t="s">
        <v>61</v>
      </c>
      <c r="Y2443">
        <v>5290</v>
      </c>
      <c r="AC2443">
        <v>48.93</v>
      </c>
      <c r="AF2443" t="s">
        <v>10326</v>
      </c>
      <c r="AG2443" t="s">
        <v>10327</v>
      </c>
      <c r="AI2443" t="s">
        <v>13737</v>
      </c>
      <c r="AL2443" t="s">
        <v>11116</v>
      </c>
      <c r="AO2443" t="s">
        <v>5906</v>
      </c>
      <c r="AP2443" t="s">
        <v>9497</v>
      </c>
      <c r="AQ2443" t="s">
        <v>10210</v>
      </c>
      <c r="AR2443" t="s">
        <v>10271</v>
      </c>
      <c r="AV2443" t="b">
        <v>1</v>
      </c>
    </row>
    <row r="2444" spans="8:48" x14ac:dyDescent="0.35">
      <c r="H2444" t="s">
        <v>10165</v>
      </c>
      <c r="I2444" s="2">
        <v>45172</v>
      </c>
      <c r="J2444" s="1">
        <v>0.78472222222222221</v>
      </c>
      <c r="K2444">
        <v>9</v>
      </c>
      <c r="L2444">
        <v>35</v>
      </c>
      <c r="N2444" t="s">
        <v>13738</v>
      </c>
      <c r="O2444" t="s">
        <v>11111</v>
      </c>
      <c r="P2444" t="s">
        <v>11112</v>
      </c>
      <c r="Q2444" t="s">
        <v>88</v>
      </c>
      <c r="R2444" t="s">
        <v>10169</v>
      </c>
      <c r="S2444" t="s">
        <v>10201</v>
      </c>
      <c r="T2444" t="s">
        <v>10202</v>
      </c>
      <c r="U2444" t="s">
        <v>13739</v>
      </c>
      <c r="V2444" t="s">
        <v>90</v>
      </c>
      <c r="W2444" t="s">
        <v>60</v>
      </c>
      <c r="X2444" t="s">
        <v>61</v>
      </c>
      <c r="Y2444">
        <v>591</v>
      </c>
      <c r="AC2444">
        <v>5.47</v>
      </c>
      <c r="AF2444" t="s">
        <v>10326</v>
      </c>
      <c r="AG2444" t="s">
        <v>10327</v>
      </c>
      <c r="AI2444" t="s">
        <v>13740</v>
      </c>
      <c r="AL2444" t="s">
        <v>11116</v>
      </c>
      <c r="AO2444" t="s">
        <v>5922</v>
      </c>
      <c r="AQ2444" t="s">
        <v>10210</v>
      </c>
      <c r="AR2444" t="s">
        <v>10271</v>
      </c>
      <c r="AV2444" t="b">
        <v>1</v>
      </c>
    </row>
    <row r="2445" spans="8:48" x14ac:dyDescent="0.35">
      <c r="H2445" t="s">
        <v>10165</v>
      </c>
      <c r="I2445" s="2">
        <v>45172</v>
      </c>
      <c r="J2445" s="1">
        <v>0.86875000000000002</v>
      </c>
      <c r="K2445">
        <v>9</v>
      </c>
      <c r="L2445">
        <v>35</v>
      </c>
      <c r="N2445" t="s">
        <v>13741</v>
      </c>
      <c r="O2445" t="s">
        <v>11111</v>
      </c>
      <c r="P2445" t="s">
        <v>11112</v>
      </c>
      <c r="Q2445" t="s">
        <v>88</v>
      </c>
      <c r="R2445" t="s">
        <v>10169</v>
      </c>
      <c r="S2445" t="s">
        <v>10201</v>
      </c>
      <c r="T2445" t="s">
        <v>10202</v>
      </c>
      <c r="U2445" t="s">
        <v>13742</v>
      </c>
      <c r="V2445" t="s">
        <v>90</v>
      </c>
      <c r="W2445" t="s">
        <v>60</v>
      </c>
      <c r="X2445" t="s">
        <v>61</v>
      </c>
      <c r="Y2445">
        <v>20422</v>
      </c>
      <c r="AC2445">
        <v>188.9</v>
      </c>
      <c r="AF2445" t="s">
        <v>10326</v>
      </c>
      <c r="AG2445" t="s">
        <v>10327</v>
      </c>
      <c r="AI2445" t="s">
        <v>13743</v>
      </c>
      <c r="AL2445" t="s">
        <v>11116</v>
      </c>
      <c r="AO2445" t="s">
        <v>5922</v>
      </c>
      <c r="AP2445" t="s">
        <v>12353</v>
      </c>
      <c r="AQ2445" t="s">
        <v>10210</v>
      </c>
      <c r="AR2445" t="s">
        <v>10271</v>
      </c>
      <c r="AV2445" t="b">
        <v>1</v>
      </c>
    </row>
    <row r="2446" spans="8:48" x14ac:dyDescent="0.35">
      <c r="H2446" t="s">
        <v>10165</v>
      </c>
      <c r="I2446" s="2">
        <v>45172</v>
      </c>
      <c r="J2446" s="1">
        <v>0.88402777777777775</v>
      </c>
      <c r="K2446">
        <v>9</v>
      </c>
      <c r="L2446">
        <v>35</v>
      </c>
      <c r="N2446" t="s">
        <v>13744</v>
      </c>
      <c r="O2446" t="s">
        <v>11111</v>
      </c>
      <c r="P2446" t="s">
        <v>11112</v>
      </c>
      <c r="Q2446" t="s">
        <v>88</v>
      </c>
      <c r="R2446" t="s">
        <v>10169</v>
      </c>
      <c r="S2446" t="s">
        <v>10201</v>
      </c>
      <c r="T2446" t="s">
        <v>10202</v>
      </c>
      <c r="U2446" t="s">
        <v>13745</v>
      </c>
      <c r="V2446" t="s">
        <v>10172</v>
      </c>
      <c r="W2446" t="s">
        <v>60</v>
      </c>
      <c r="X2446" t="s">
        <v>61</v>
      </c>
      <c r="Y2446">
        <v>342</v>
      </c>
      <c r="AC2446">
        <v>3.16</v>
      </c>
      <c r="AF2446" t="s">
        <v>10326</v>
      </c>
      <c r="AG2446" t="s">
        <v>10327</v>
      </c>
      <c r="AI2446" t="s">
        <v>13746</v>
      </c>
      <c r="AL2446" t="s">
        <v>11116</v>
      </c>
      <c r="AQ2446" t="s">
        <v>10210</v>
      </c>
      <c r="AR2446" t="s">
        <v>10271</v>
      </c>
      <c r="AV2446" t="b">
        <v>1</v>
      </c>
    </row>
    <row r="2447" spans="8:48" x14ac:dyDescent="0.35">
      <c r="H2447" t="s">
        <v>10165</v>
      </c>
      <c r="I2447" s="2">
        <v>45172</v>
      </c>
      <c r="J2447" s="1">
        <v>0.81458333333333333</v>
      </c>
      <c r="K2447">
        <v>9</v>
      </c>
      <c r="L2447">
        <v>35</v>
      </c>
      <c r="N2447" t="s">
        <v>13747</v>
      </c>
      <c r="O2447" t="s">
        <v>11111</v>
      </c>
      <c r="P2447" t="s">
        <v>11112</v>
      </c>
      <c r="Q2447" t="s">
        <v>88</v>
      </c>
      <c r="R2447" t="s">
        <v>10169</v>
      </c>
      <c r="S2447" t="s">
        <v>10201</v>
      </c>
      <c r="T2447" t="s">
        <v>10202</v>
      </c>
      <c r="U2447" t="s">
        <v>13748</v>
      </c>
      <c r="V2447" t="s">
        <v>90</v>
      </c>
      <c r="W2447" t="s">
        <v>60</v>
      </c>
      <c r="X2447" t="s">
        <v>61</v>
      </c>
      <c r="Y2447">
        <v>86</v>
      </c>
      <c r="AC2447">
        <v>0.8</v>
      </c>
      <c r="AF2447" t="s">
        <v>10326</v>
      </c>
      <c r="AG2447" t="s">
        <v>10327</v>
      </c>
      <c r="AI2447" t="s">
        <v>13749</v>
      </c>
      <c r="AL2447" t="s">
        <v>11116</v>
      </c>
      <c r="AO2447" t="s">
        <v>5790</v>
      </c>
      <c r="AP2447" t="s">
        <v>13750</v>
      </c>
      <c r="AQ2447" t="s">
        <v>10210</v>
      </c>
      <c r="AR2447" t="s">
        <v>10271</v>
      </c>
      <c r="AV2447" t="b">
        <v>1</v>
      </c>
    </row>
    <row r="2448" spans="8:48" x14ac:dyDescent="0.35">
      <c r="H2448" t="s">
        <v>10165</v>
      </c>
      <c r="I2448" s="2">
        <v>45172</v>
      </c>
      <c r="J2448" s="1">
        <v>0.81527777777777777</v>
      </c>
      <c r="K2448">
        <v>9</v>
      </c>
      <c r="L2448">
        <v>35</v>
      </c>
      <c r="N2448" t="s">
        <v>13751</v>
      </c>
      <c r="O2448" t="s">
        <v>11111</v>
      </c>
      <c r="P2448" t="s">
        <v>11112</v>
      </c>
      <c r="Q2448" t="s">
        <v>88</v>
      </c>
      <c r="R2448" t="s">
        <v>10169</v>
      </c>
      <c r="S2448" t="s">
        <v>10201</v>
      </c>
      <c r="T2448" t="s">
        <v>10202</v>
      </c>
      <c r="U2448" t="s">
        <v>13752</v>
      </c>
      <c r="V2448" t="s">
        <v>90</v>
      </c>
      <c r="W2448" t="s">
        <v>60</v>
      </c>
      <c r="X2448" t="s">
        <v>61</v>
      </c>
      <c r="Y2448">
        <v>354</v>
      </c>
      <c r="AC2448">
        <v>3.27</v>
      </c>
      <c r="AF2448" t="s">
        <v>10326</v>
      </c>
      <c r="AG2448" t="s">
        <v>10327</v>
      </c>
      <c r="AI2448" t="s">
        <v>13753</v>
      </c>
      <c r="AL2448" t="s">
        <v>11116</v>
      </c>
      <c r="AO2448" t="s">
        <v>1669</v>
      </c>
      <c r="AP2448" t="s">
        <v>9504</v>
      </c>
      <c r="AQ2448" t="s">
        <v>10210</v>
      </c>
      <c r="AR2448" t="s">
        <v>10271</v>
      </c>
      <c r="AV2448" t="b">
        <v>1</v>
      </c>
    </row>
    <row r="2449" spans="8:48" x14ac:dyDescent="0.35">
      <c r="H2449" t="s">
        <v>10165</v>
      </c>
      <c r="I2449" s="2">
        <v>45172</v>
      </c>
      <c r="J2449" s="1">
        <v>0.95972222222222225</v>
      </c>
      <c r="K2449">
        <v>9</v>
      </c>
      <c r="L2449">
        <v>35</v>
      </c>
      <c r="N2449" t="s">
        <v>13754</v>
      </c>
      <c r="O2449" t="s">
        <v>11111</v>
      </c>
      <c r="P2449" t="s">
        <v>11112</v>
      </c>
      <c r="Q2449" t="s">
        <v>88</v>
      </c>
      <c r="R2449" t="s">
        <v>10169</v>
      </c>
      <c r="S2449" t="s">
        <v>10201</v>
      </c>
      <c r="T2449" t="s">
        <v>10202</v>
      </c>
      <c r="U2449" t="s">
        <v>13755</v>
      </c>
      <c r="V2449" t="s">
        <v>10172</v>
      </c>
      <c r="W2449" t="s">
        <v>60</v>
      </c>
      <c r="X2449" t="s">
        <v>61</v>
      </c>
      <c r="Y2449">
        <v>1748</v>
      </c>
      <c r="AC2449">
        <v>16.170000000000002</v>
      </c>
      <c r="AF2449" t="s">
        <v>10326</v>
      </c>
      <c r="AG2449" t="s">
        <v>10327</v>
      </c>
      <c r="AI2449" t="s">
        <v>13756</v>
      </c>
      <c r="AL2449" t="s">
        <v>11116</v>
      </c>
      <c r="AQ2449" t="s">
        <v>10210</v>
      </c>
      <c r="AR2449" t="s">
        <v>10271</v>
      </c>
      <c r="AV2449" t="b">
        <v>1</v>
      </c>
    </row>
    <row r="2450" spans="8:48" x14ac:dyDescent="0.35">
      <c r="H2450" t="s">
        <v>10165</v>
      </c>
      <c r="I2450" s="2">
        <v>45172</v>
      </c>
      <c r="J2450" s="1">
        <v>0.78888888888888886</v>
      </c>
      <c r="K2450">
        <v>9</v>
      </c>
      <c r="L2450">
        <v>35</v>
      </c>
      <c r="N2450" t="s">
        <v>13757</v>
      </c>
      <c r="O2450" t="s">
        <v>11111</v>
      </c>
      <c r="P2450" t="s">
        <v>11112</v>
      </c>
      <c r="Q2450" t="s">
        <v>88</v>
      </c>
      <c r="R2450" t="s">
        <v>10169</v>
      </c>
      <c r="S2450" t="s">
        <v>10201</v>
      </c>
      <c r="T2450" t="s">
        <v>10202</v>
      </c>
      <c r="U2450" t="s">
        <v>13758</v>
      </c>
      <c r="V2450" t="s">
        <v>90</v>
      </c>
      <c r="W2450" t="s">
        <v>60</v>
      </c>
      <c r="X2450" t="s">
        <v>61</v>
      </c>
      <c r="Y2450">
        <v>10035</v>
      </c>
      <c r="AC2450">
        <v>92.82</v>
      </c>
      <c r="AF2450" t="s">
        <v>10326</v>
      </c>
      <c r="AG2450" t="s">
        <v>10327</v>
      </c>
      <c r="AI2450" t="s">
        <v>13759</v>
      </c>
      <c r="AL2450" t="s">
        <v>11116</v>
      </c>
      <c r="AO2450" t="s">
        <v>346</v>
      </c>
      <c r="AP2450" t="s">
        <v>347</v>
      </c>
      <c r="AQ2450" t="s">
        <v>10210</v>
      </c>
      <c r="AR2450" t="s">
        <v>10271</v>
      </c>
      <c r="AV2450" t="b">
        <v>1</v>
      </c>
    </row>
    <row r="2451" spans="8:48" x14ac:dyDescent="0.35">
      <c r="H2451" t="s">
        <v>10165</v>
      </c>
      <c r="I2451" s="2">
        <v>45172</v>
      </c>
      <c r="J2451" s="1">
        <v>0.78472222222222221</v>
      </c>
      <c r="K2451">
        <v>9</v>
      </c>
      <c r="L2451">
        <v>35</v>
      </c>
      <c r="N2451" t="s">
        <v>13760</v>
      </c>
      <c r="O2451" t="s">
        <v>11111</v>
      </c>
      <c r="P2451" t="s">
        <v>11112</v>
      </c>
      <c r="Q2451" t="s">
        <v>88</v>
      </c>
      <c r="R2451" t="s">
        <v>10169</v>
      </c>
      <c r="S2451" t="s">
        <v>10201</v>
      </c>
      <c r="T2451" t="s">
        <v>10202</v>
      </c>
      <c r="U2451" t="s">
        <v>13761</v>
      </c>
      <c r="V2451" t="s">
        <v>332</v>
      </c>
      <c r="W2451" t="s">
        <v>60</v>
      </c>
      <c r="X2451" t="s">
        <v>61</v>
      </c>
      <c r="Y2451">
        <v>4299</v>
      </c>
      <c r="AC2451">
        <v>39.770000000000003</v>
      </c>
      <c r="AF2451" t="s">
        <v>10326</v>
      </c>
      <c r="AG2451" t="s">
        <v>10327</v>
      </c>
      <c r="AI2451" t="s">
        <v>13762</v>
      </c>
      <c r="AL2451" t="s">
        <v>11116</v>
      </c>
      <c r="AO2451" t="s">
        <v>13763</v>
      </c>
      <c r="AP2451" t="s">
        <v>13763</v>
      </c>
      <c r="AQ2451" t="s">
        <v>10210</v>
      </c>
      <c r="AR2451" t="s">
        <v>10271</v>
      </c>
      <c r="AV2451" t="b">
        <v>1</v>
      </c>
    </row>
    <row r="2452" spans="8:48" x14ac:dyDescent="0.35">
      <c r="H2452" t="s">
        <v>10165</v>
      </c>
      <c r="I2452" s="2">
        <v>45172</v>
      </c>
      <c r="J2452" s="1">
        <v>0.79236111111111107</v>
      </c>
      <c r="K2452">
        <v>9</v>
      </c>
      <c r="L2452">
        <v>35</v>
      </c>
      <c r="N2452" t="s">
        <v>13764</v>
      </c>
      <c r="O2452" t="s">
        <v>11111</v>
      </c>
      <c r="P2452" t="s">
        <v>11112</v>
      </c>
      <c r="Q2452" t="s">
        <v>88</v>
      </c>
      <c r="R2452" t="s">
        <v>10169</v>
      </c>
      <c r="S2452" t="s">
        <v>10201</v>
      </c>
      <c r="T2452" t="s">
        <v>10202</v>
      </c>
      <c r="U2452" t="s">
        <v>13765</v>
      </c>
      <c r="V2452" t="s">
        <v>10172</v>
      </c>
      <c r="W2452" t="s">
        <v>60</v>
      </c>
      <c r="X2452" t="s">
        <v>61</v>
      </c>
      <c r="Y2452">
        <v>1793</v>
      </c>
      <c r="AC2452">
        <v>16.59</v>
      </c>
      <c r="AF2452" t="s">
        <v>10326</v>
      </c>
      <c r="AG2452" t="s">
        <v>10327</v>
      </c>
      <c r="AI2452" t="s">
        <v>13766</v>
      </c>
      <c r="AL2452" t="s">
        <v>11116</v>
      </c>
      <c r="AQ2452" t="s">
        <v>10210</v>
      </c>
      <c r="AR2452" t="s">
        <v>10271</v>
      </c>
      <c r="AV2452" t="b">
        <v>1</v>
      </c>
    </row>
    <row r="2453" spans="8:48" x14ac:dyDescent="0.35">
      <c r="H2453" t="s">
        <v>10165</v>
      </c>
      <c r="I2453" s="2">
        <v>45172</v>
      </c>
      <c r="J2453" s="1">
        <v>0.96944444444444444</v>
      </c>
      <c r="K2453">
        <v>9</v>
      </c>
      <c r="L2453">
        <v>35</v>
      </c>
      <c r="N2453" t="s">
        <v>13767</v>
      </c>
      <c r="O2453" t="s">
        <v>11111</v>
      </c>
      <c r="P2453" t="s">
        <v>11112</v>
      </c>
      <c r="Q2453" t="s">
        <v>88</v>
      </c>
      <c r="R2453" t="s">
        <v>10169</v>
      </c>
      <c r="S2453" t="s">
        <v>10201</v>
      </c>
      <c r="T2453" t="s">
        <v>10202</v>
      </c>
      <c r="U2453" t="s">
        <v>13768</v>
      </c>
      <c r="V2453" t="s">
        <v>90</v>
      </c>
      <c r="W2453" t="s">
        <v>60</v>
      </c>
      <c r="X2453" t="s">
        <v>61</v>
      </c>
      <c r="Y2453">
        <v>1202</v>
      </c>
      <c r="AC2453">
        <v>11.12</v>
      </c>
      <c r="AF2453" t="s">
        <v>10326</v>
      </c>
      <c r="AG2453" t="s">
        <v>10327</v>
      </c>
      <c r="AI2453" t="s">
        <v>13769</v>
      </c>
      <c r="AL2453" t="s">
        <v>11116</v>
      </c>
      <c r="AO2453" t="s">
        <v>94</v>
      </c>
      <c r="AP2453" t="s">
        <v>13770</v>
      </c>
      <c r="AQ2453" t="s">
        <v>10210</v>
      </c>
      <c r="AR2453" t="s">
        <v>10271</v>
      </c>
      <c r="AV2453" t="b">
        <v>1</v>
      </c>
    </row>
    <row r="2454" spans="8:48" x14ac:dyDescent="0.35">
      <c r="H2454" t="s">
        <v>10165</v>
      </c>
      <c r="I2454" s="2">
        <v>45172</v>
      </c>
      <c r="J2454" s="1">
        <v>0.9</v>
      </c>
      <c r="K2454">
        <v>9</v>
      </c>
      <c r="L2454">
        <v>35</v>
      </c>
      <c r="N2454" t="s">
        <v>13771</v>
      </c>
      <c r="O2454" t="s">
        <v>11111</v>
      </c>
      <c r="P2454" t="s">
        <v>11112</v>
      </c>
      <c r="Q2454" t="s">
        <v>88</v>
      </c>
      <c r="R2454" t="s">
        <v>10169</v>
      </c>
      <c r="S2454" t="s">
        <v>10201</v>
      </c>
      <c r="T2454" t="s">
        <v>10202</v>
      </c>
      <c r="U2454" t="s">
        <v>13772</v>
      </c>
      <c r="V2454" t="s">
        <v>10172</v>
      </c>
      <c r="W2454" t="s">
        <v>60</v>
      </c>
      <c r="X2454" t="s">
        <v>61</v>
      </c>
      <c r="Y2454">
        <v>434</v>
      </c>
      <c r="AC2454">
        <v>4.01</v>
      </c>
      <c r="AF2454" t="s">
        <v>10326</v>
      </c>
      <c r="AG2454" t="s">
        <v>10327</v>
      </c>
      <c r="AI2454" t="s">
        <v>13773</v>
      </c>
      <c r="AL2454" t="s">
        <v>11116</v>
      </c>
      <c r="AQ2454" t="s">
        <v>10210</v>
      </c>
      <c r="AR2454" t="s">
        <v>10271</v>
      </c>
      <c r="AV2454" t="b">
        <v>1</v>
      </c>
    </row>
    <row r="2455" spans="8:48" x14ac:dyDescent="0.35">
      <c r="H2455" t="s">
        <v>10165</v>
      </c>
      <c r="I2455" s="2">
        <v>45172</v>
      </c>
      <c r="J2455" s="1">
        <v>0.81111111111111112</v>
      </c>
      <c r="K2455">
        <v>9</v>
      </c>
      <c r="L2455">
        <v>35</v>
      </c>
      <c r="N2455" t="s">
        <v>13774</v>
      </c>
      <c r="O2455" t="s">
        <v>11111</v>
      </c>
      <c r="P2455" t="s">
        <v>11112</v>
      </c>
      <c r="Q2455" t="s">
        <v>88</v>
      </c>
      <c r="R2455" t="s">
        <v>10169</v>
      </c>
      <c r="S2455" t="s">
        <v>10201</v>
      </c>
      <c r="T2455" t="s">
        <v>10202</v>
      </c>
      <c r="U2455" t="s">
        <v>13775</v>
      </c>
      <c r="V2455" t="s">
        <v>10172</v>
      </c>
      <c r="W2455" t="s">
        <v>60</v>
      </c>
      <c r="X2455" t="s">
        <v>61</v>
      </c>
      <c r="Y2455">
        <v>408</v>
      </c>
      <c r="AC2455">
        <v>3.77</v>
      </c>
      <c r="AF2455" t="s">
        <v>10326</v>
      </c>
      <c r="AG2455" t="s">
        <v>10327</v>
      </c>
      <c r="AI2455" t="s">
        <v>13776</v>
      </c>
      <c r="AL2455" t="s">
        <v>11116</v>
      </c>
      <c r="AQ2455" t="s">
        <v>10210</v>
      </c>
      <c r="AR2455" t="s">
        <v>10271</v>
      </c>
      <c r="AV2455" t="b">
        <v>1</v>
      </c>
    </row>
    <row r="2456" spans="8:48" x14ac:dyDescent="0.35">
      <c r="H2456" t="s">
        <v>10165</v>
      </c>
      <c r="I2456" s="2">
        <v>45172</v>
      </c>
      <c r="J2456" s="1">
        <v>0.77916666666666667</v>
      </c>
      <c r="K2456">
        <v>9</v>
      </c>
      <c r="L2456">
        <v>35</v>
      </c>
      <c r="N2456" t="s">
        <v>13777</v>
      </c>
      <c r="O2456" t="s">
        <v>11111</v>
      </c>
      <c r="P2456" t="s">
        <v>11112</v>
      </c>
      <c r="Q2456" t="s">
        <v>88</v>
      </c>
      <c r="R2456" t="s">
        <v>10169</v>
      </c>
      <c r="S2456" t="s">
        <v>10201</v>
      </c>
      <c r="T2456" t="s">
        <v>10202</v>
      </c>
      <c r="U2456" t="s">
        <v>13778</v>
      </c>
      <c r="V2456" t="s">
        <v>10172</v>
      </c>
      <c r="W2456" t="s">
        <v>60</v>
      </c>
      <c r="X2456" t="s">
        <v>61</v>
      </c>
      <c r="Y2456">
        <v>124</v>
      </c>
      <c r="AC2456">
        <v>1.1499999999999999</v>
      </c>
      <c r="AF2456" t="s">
        <v>10326</v>
      </c>
      <c r="AG2456" t="s">
        <v>10327</v>
      </c>
      <c r="AI2456" t="s">
        <v>13779</v>
      </c>
      <c r="AL2456" t="s">
        <v>11116</v>
      </c>
      <c r="AQ2456" t="s">
        <v>10210</v>
      </c>
      <c r="AR2456" t="s">
        <v>10271</v>
      </c>
      <c r="AV2456" t="b">
        <v>1</v>
      </c>
    </row>
    <row r="2457" spans="8:48" x14ac:dyDescent="0.35">
      <c r="H2457" t="s">
        <v>10165</v>
      </c>
      <c r="I2457" s="2">
        <v>45172</v>
      </c>
      <c r="J2457" s="1">
        <v>0.77708333333333335</v>
      </c>
      <c r="K2457">
        <v>9</v>
      </c>
      <c r="L2457">
        <v>35</v>
      </c>
      <c r="N2457" t="s">
        <v>13780</v>
      </c>
      <c r="O2457" t="s">
        <v>11111</v>
      </c>
      <c r="P2457" t="s">
        <v>11112</v>
      </c>
      <c r="Q2457" t="s">
        <v>88</v>
      </c>
      <c r="R2457" t="s">
        <v>10169</v>
      </c>
      <c r="S2457" t="s">
        <v>10201</v>
      </c>
      <c r="T2457" t="s">
        <v>10202</v>
      </c>
      <c r="U2457" t="s">
        <v>13781</v>
      </c>
      <c r="V2457" t="s">
        <v>10172</v>
      </c>
      <c r="W2457" t="s">
        <v>60</v>
      </c>
      <c r="X2457" t="s">
        <v>61</v>
      </c>
      <c r="Y2457">
        <v>261</v>
      </c>
      <c r="AC2457">
        <v>2.41</v>
      </c>
      <c r="AF2457" t="s">
        <v>10326</v>
      </c>
      <c r="AG2457" t="s">
        <v>10327</v>
      </c>
      <c r="AI2457" t="s">
        <v>13782</v>
      </c>
      <c r="AL2457" t="s">
        <v>11116</v>
      </c>
      <c r="AQ2457" t="s">
        <v>10210</v>
      </c>
      <c r="AR2457" t="s">
        <v>10271</v>
      </c>
      <c r="AV2457" t="b">
        <v>1</v>
      </c>
    </row>
    <row r="2458" spans="8:48" x14ac:dyDescent="0.35">
      <c r="H2458" t="s">
        <v>10165</v>
      </c>
      <c r="I2458" s="2">
        <v>45172</v>
      </c>
      <c r="J2458" s="1">
        <v>0.78263888888888888</v>
      </c>
      <c r="K2458">
        <v>9</v>
      </c>
      <c r="L2458">
        <v>35</v>
      </c>
      <c r="N2458" t="s">
        <v>13783</v>
      </c>
      <c r="O2458" t="s">
        <v>11111</v>
      </c>
      <c r="P2458" t="s">
        <v>11112</v>
      </c>
      <c r="Q2458" t="s">
        <v>88</v>
      </c>
      <c r="R2458" t="s">
        <v>10169</v>
      </c>
      <c r="S2458" t="s">
        <v>10201</v>
      </c>
      <c r="T2458" t="s">
        <v>10202</v>
      </c>
      <c r="U2458" t="s">
        <v>13784</v>
      </c>
      <c r="V2458" t="s">
        <v>240</v>
      </c>
      <c r="W2458" t="s">
        <v>60</v>
      </c>
      <c r="X2458" t="s">
        <v>61</v>
      </c>
      <c r="Y2458">
        <v>502</v>
      </c>
      <c r="AC2458">
        <v>4.6399999999999997</v>
      </c>
      <c r="AF2458" t="s">
        <v>10326</v>
      </c>
      <c r="AG2458" t="s">
        <v>10327</v>
      </c>
      <c r="AI2458" t="s">
        <v>13785</v>
      </c>
      <c r="AL2458" t="s">
        <v>11116</v>
      </c>
      <c r="AO2458" t="s">
        <v>13786</v>
      </c>
      <c r="AP2458" t="s">
        <v>13787</v>
      </c>
      <c r="AQ2458" t="s">
        <v>10210</v>
      </c>
      <c r="AR2458" t="s">
        <v>10271</v>
      </c>
      <c r="AV2458" t="b">
        <v>1</v>
      </c>
    </row>
    <row r="2459" spans="8:48" x14ac:dyDescent="0.35">
      <c r="H2459" t="s">
        <v>10165</v>
      </c>
      <c r="I2459" s="2">
        <v>45172</v>
      </c>
      <c r="J2459" s="1">
        <v>0.77847222222222223</v>
      </c>
      <c r="K2459">
        <v>9</v>
      </c>
      <c r="L2459">
        <v>35</v>
      </c>
      <c r="N2459" t="s">
        <v>13788</v>
      </c>
      <c r="O2459" t="s">
        <v>11111</v>
      </c>
      <c r="P2459" t="s">
        <v>11112</v>
      </c>
      <c r="Q2459" t="s">
        <v>88</v>
      </c>
      <c r="R2459" t="s">
        <v>10169</v>
      </c>
      <c r="S2459" t="s">
        <v>10201</v>
      </c>
      <c r="T2459" t="s">
        <v>10202</v>
      </c>
      <c r="U2459" t="s">
        <v>13789</v>
      </c>
      <c r="V2459" t="s">
        <v>10172</v>
      </c>
      <c r="W2459" t="s">
        <v>60</v>
      </c>
      <c r="X2459" t="s">
        <v>61</v>
      </c>
      <c r="Y2459">
        <v>4910</v>
      </c>
      <c r="AC2459">
        <v>45.42</v>
      </c>
      <c r="AF2459" t="s">
        <v>10326</v>
      </c>
      <c r="AG2459" t="s">
        <v>10327</v>
      </c>
      <c r="AI2459" t="s">
        <v>13790</v>
      </c>
      <c r="AL2459" t="s">
        <v>11116</v>
      </c>
      <c r="AQ2459" t="s">
        <v>10210</v>
      </c>
      <c r="AR2459" t="s">
        <v>10271</v>
      </c>
      <c r="AV2459" t="b">
        <v>1</v>
      </c>
    </row>
    <row r="2460" spans="8:48" x14ac:dyDescent="0.35">
      <c r="H2460" t="s">
        <v>10165</v>
      </c>
      <c r="I2460" s="2">
        <v>45172</v>
      </c>
      <c r="J2460" s="1">
        <v>0.79722222222222228</v>
      </c>
      <c r="K2460">
        <v>9</v>
      </c>
      <c r="L2460">
        <v>35</v>
      </c>
      <c r="N2460" t="s">
        <v>13791</v>
      </c>
      <c r="O2460" t="s">
        <v>11111</v>
      </c>
      <c r="P2460" t="s">
        <v>11112</v>
      </c>
      <c r="Q2460" t="s">
        <v>88</v>
      </c>
      <c r="R2460" t="s">
        <v>10169</v>
      </c>
      <c r="S2460" t="s">
        <v>10201</v>
      </c>
      <c r="T2460" t="s">
        <v>10202</v>
      </c>
      <c r="U2460" t="s">
        <v>13792</v>
      </c>
      <c r="V2460" t="s">
        <v>10172</v>
      </c>
      <c r="W2460" t="s">
        <v>60</v>
      </c>
      <c r="X2460" t="s">
        <v>61</v>
      </c>
      <c r="Y2460">
        <v>561</v>
      </c>
      <c r="AC2460">
        <v>5.19</v>
      </c>
      <c r="AF2460" t="s">
        <v>10326</v>
      </c>
      <c r="AG2460" t="s">
        <v>10327</v>
      </c>
      <c r="AI2460" t="s">
        <v>13793</v>
      </c>
      <c r="AL2460" t="s">
        <v>11116</v>
      </c>
      <c r="AQ2460" t="s">
        <v>10210</v>
      </c>
      <c r="AR2460" t="s">
        <v>10271</v>
      </c>
      <c r="AV2460" t="b">
        <v>1</v>
      </c>
    </row>
    <row r="2461" spans="8:48" x14ac:dyDescent="0.35">
      <c r="H2461" t="s">
        <v>10165</v>
      </c>
      <c r="I2461" s="2">
        <v>45172</v>
      </c>
      <c r="J2461" s="1">
        <v>0.81319444444444444</v>
      </c>
      <c r="K2461">
        <v>9</v>
      </c>
      <c r="L2461">
        <v>35</v>
      </c>
      <c r="N2461" t="s">
        <v>13794</v>
      </c>
      <c r="O2461" t="s">
        <v>11111</v>
      </c>
      <c r="P2461" t="s">
        <v>11112</v>
      </c>
      <c r="Q2461" t="s">
        <v>88</v>
      </c>
      <c r="R2461" t="s">
        <v>10169</v>
      </c>
      <c r="S2461" t="s">
        <v>10201</v>
      </c>
      <c r="T2461" t="s">
        <v>10202</v>
      </c>
      <c r="U2461" t="s">
        <v>13795</v>
      </c>
      <c r="V2461" t="s">
        <v>90</v>
      </c>
      <c r="W2461" t="s">
        <v>60</v>
      </c>
      <c r="X2461" t="s">
        <v>61</v>
      </c>
      <c r="Y2461">
        <v>1580</v>
      </c>
      <c r="AC2461">
        <v>14.62</v>
      </c>
      <c r="AF2461" t="s">
        <v>10326</v>
      </c>
      <c r="AG2461" t="s">
        <v>10327</v>
      </c>
      <c r="AI2461" t="s">
        <v>13796</v>
      </c>
      <c r="AL2461" t="s">
        <v>11116</v>
      </c>
      <c r="AO2461" t="s">
        <v>5906</v>
      </c>
      <c r="AP2461" t="s">
        <v>9497</v>
      </c>
      <c r="AQ2461" t="s">
        <v>10210</v>
      </c>
      <c r="AR2461" t="s">
        <v>10271</v>
      </c>
      <c r="AV2461" t="b">
        <v>1</v>
      </c>
    </row>
    <row r="2462" spans="8:48" x14ac:dyDescent="0.35">
      <c r="H2462" t="s">
        <v>10165</v>
      </c>
      <c r="I2462" s="2">
        <v>45172</v>
      </c>
      <c r="J2462" s="1">
        <v>0.80763888888888891</v>
      </c>
      <c r="K2462">
        <v>9</v>
      </c>
      <c r="L2462">
        <v>35</v>
      </c>
      <c r="N2462" t="s">
        <v>13797</v>
      </c>
      <c r="O2462" t="s">
        <v>11111</v>
      </c>
      <c r="P2462" t="s">
        <v>11112</v>
      </c>
      <c r="Q2462" t="s">
        <v>88</v>
      </c>
      <c r="R2462" t="s">
        <v>10169</v>
      </c>
      <c r="S2462" t="s">
        <v>10201</v>
      </c>
      <c r="T2462" t="s">
        <v>10202</v>
      </c>
      <c r="U2462" t="s">
        <v>13798</v>
      </c>
      <c r="V2462" t="s">
        <v>90</v>
      </c>
      <c r="W2462" t="s">
        <v>60</v>
      </c>
      <c r="X2462" t="s">
        <v>61</v>
      </c>
      <c r="Y2462">
        <v>6611</v>
      </c>
      <c r="AC2462">
        <v>61.15</v>
      </c>
      <c r="AF2462" t="s">
        <v>10326</v>
      </c>
      <c r="AG2462" t="s">
        <v>10327</v>
      </c>
      <c r="AI2462" t="s">
        <v>13799</v>
      </c>
      <c r="AL2462" t="s">
        <v>11116</v>
      </c>
      <c r="AO2462" t="s">
        <v>973</v>
      </c>
      <c r="AP2462" t="s">
        <v>6226</v>
      </c>
      <c r="AQ2462" t="s">
        <v>10210</v>
      </c>
      <c r="AR2462" t="s">
        <v>10271</v>
      </c>
      <c r="AV2462" t="b">
        <v>1</v>
      </c>
    </row>
    <row r="2463" spans="8:48" x14ac:dyDescent="0.35">
      <c r="H2463" t="s">
        <v>10165</v>
      </c>
      <c r="I2463" s="2">
        <v>45172</v>
      </c>
      <c r="J2463" s="1">
        <v>0.79374999999999996</v>
      </c>
      <c r="K2463">
        <v>9</v>
      </c>
      <c r="L2463">
        <v>35</v>
      </c>
      <c r="N2463" t="s">
        <v>13800</v>
      </c>
      <c r="O2463" t="s">
        <v>11111</v>
      </c>
      <c r="P2463" t="s">
        <v>11112</v>
      </c>
      <c r="Q2463" t="s">
        <v>88</v>
      </c>
      <c r="R2463" t="s">
        <v>10169</v>
      </c>
      <c r="S2463" t="s">
        <v>10201</v>
      </c>
      <c r="T2463" t="s">
        <v>10202</v>
      </c>
      <c r="U2463" t="s">
        <v>13801</v>
      </c>
      <c r="V2463" t="s">
        <v>10172</v>
      </c>
      <c r="W2463" t="s">
        <v>60</v>
      </c>
      <c r="X2463" t="s">
        <v>61</v>
      </c>
      <c r="Y2463">
        <v>955</v>
      </c>
      <c r="AC2463">
        <v>8.83</v>
      </c>
      <c r="AF2463" t="s">
        <v>10326</v>
      </c>
      <c r="AG2463" t="s">
        <v>10327</v>
      </c>
      <c r="AI2463" t="s">
        <v>13802</v>
      </c>
      <c r="AL2463" t="s">
        <v>11116</v>
      </c>
      <c r="AQ2463" t="s">
        <v>10210</v>
      </c>
      <c r="AR2463" t="s">
        <v>10271</v>
      </c>
      <c r="AV2463" t="b">
        <v>1</v>
      </c>
    </row>
    <row r="2464" spans="8:48" x14ac:dyDescent="0.35">
      <c r="H2464" t="s">
        <v>10165</v>
      </c>
      <c r="I2464" s="2">
        <v>45172</v>
      </c>
      <c r="J2464" s="1">
        <v>0.87361111111111112</v>
      </c>
      <c r="K2464">
        <v>9</v>
      </c>
      <c r="L2464">
        <v>35</v>
      </c>
      <c r="N2464" t="s">
        <v>13803</v>
      </c>
      <c r="O2464" t="s">
        <v>11111</v>
      </c>
      <c r="P2464" t="s">
        <v>11112</v>
      </c>
      <c r="Q2464" t="s">
        <v>88</v>
      </c>
      <c r="R2464" t="s">
        <v>10169</v>
      </c>
      <c r="S2464" t="s">
        <v>10201</v>
      </c>
      <c r="T2464" t="s">
        <v>10202</v>
      </c>
      <c r="U2464" t="s">
        <v>13804</v>
      </c>
      <c r="V2464" t="s">
        <v>90</v>
      </c>
      <c r="W2464" t="s">
        <v>60</v>
      </c>
      <c r="X2464" t="s">
        <v>61</v>
      </c>
      <c r="Y2464">
        <v>767</v>
      </c>
      <c r="AC2464">
        <v>7.09</v>
      </c>
      <c r="AF2464" t="s">
        <v>10326</v>
      </c>
      <c r="AG2464" t="s">
        <v>10327</v>
      </c>
      <c r="AI2464" t="s">
        <v>13805</v>
      </c>
      <c r="AL2464" t="s">
        <v>11116</v>
      </c>
      <c r="AO2464" t="s">
        <v>94</v>
      </c>
      <c r="AP2464" t="s">
        <v>95</v>
      </c>
      <c r="AQ2464" t="s">
        <v>10210</v>
      </c>
      <c r="AR2464" t="s">
        <v>10271</v>
      </c>
      <c r="AV2464" t="b">
        <v>1</v>
      </c>
    </row>
    <row r="2465" spans="8:48" x14ac:dyDescent="0.35">
      <c r="H2465" t="s">
        <v>10165</v>
      </c>
      <c r="I2465" s="2">
        <v>45172</v>
      </c>
      <c r="J2465" s="1">
        <v>0.87708333333333333</v>
      </c>
      <c r="K2465">
        <v>9</v>
      </c>
      <c r="L2465">
        <v>35</v>
      </c>
      <c r="N2465" t="s">
        <v>13806</v>
      </c>
      <c r="O2465" t="s">
        <v>11111</v>
      </c>
      <c r="P2465" t="s">
        <v>11112</v>
      </c>
      <c r="Q2465" t="s">
        <v>88</v>
      </c>
      <c r="R2465" t="s">
        <v>10169</v>
      </c>
      <c r="S2465" t="s">
        <v>10201</v>
      </c>
      <c r="T2465" t="s">
        <v>10202</v>
      </c>
      <c r="U2465" t="s">
        <v>13807</v>
      </c>
      <c r="V2465" t="s">
        <v>10172</v>
      </c>
      <c r="W2465" t="s">
        <v>60</v>
      </c>
      <c r="X2465" t="s">
        <v>61</v>
      </c>
      <c r="Y2465">
        <v>61</v>
      </c>
      <c r="AC2465">
        <v>0.56000000000000005</v>
      </c>
      <c r="AF2465" t="s">
        <v>10326</v>
      </c>
      <c r="AG2465" t="s">
        <v>10327</v>
      </c>
      <c r="AI2465" t="s">
        <v>13808</v>
      </c>
      <c r="AL2465" t="s">
        <v>11116</v>
      </c>
      <c r="AQ2465" t="s">
        <v>10210</v>
      </c>
      <c r="AR2465" t="s">
        <v>10271</v>
      </c>
      <c r="AV2465" t="b">
        <v>1</v>
      </c>
    </row>
    <row r="2466" spans="8:48" x14ac:dyDescent="0.35">
      <c r="H2466" t="s">
        <v>10165</v>
      </c>
      <c r="I2466" s="2">
        <v>45172</v>
      </c>
      <c r="J2466" s="1">
        <v>0.9770833333333333</v>
      </c>
      <c r="K2466">
        <v>9</v>
      </c>
      <c r="L2466">
        <v>35</v>
      </c>
      <c r="N2466" t="s">
        <v>13809</v>
      </c>
      <c r="O2466" t="s">
        <v>11111</v>
      </c>
      <c r="P2466" t="s">
        <v>11112</v>
      </c>
      <c r="Q2466" t="s">
        <v>88</v>
      </c>
      <c r="R2466" t="s">
        <v>10169</v>
      </c>
      <c r="S2466" t="s">
        <v>10201</v>
      </c>
      <c r="T2466" t="s">
        <v>10202</v>
      </c>
      <c r="U2466" t="s">
        <v>13810</v>
      </c>
      <c r="V2466" t="s">
        <v>90</v>
      </c>
      <c r="W2466" t="s">
        <v>60</v>
      </c>
      <c r="X2466" t="s">
        <v>61</v>
      </c>
      <c r="Y2466">
        <v>734</v>
      </c>
      <c r="AC2466">
        <v>6.79</v>
      </c>
      <c r="AF2466" t="s">
        <v>10326</v>
      </c>
      <c r="AG2466" t="s">
        <v>10327</v>
      </c>
      <c r="AI2466" t="s">
        <v>13811</v>
      </c>
      <c r="AL2466" t="s">
        <v>11116</v>
      </c>
      <c r="AO2466" t="s">
        <v>5839</v>
      </c>
      <c r="AP2466" t="s">
        <v>5840</v>
      </c>
      <c r="AQ2466" t="s">
        <v>10210</v>
      </c>
      <c r="AR2466" t="s">
        <v>10271</v>
      </c>
      <c r="AV2466" t="b">
        <v>1</v>
      </c>
    </row>
    <row r="2467" spans="8:48" x14ac:dyDescent="0.35">
      <c r="H2467" t="s">
        <v>10165</v>
      </c>
      <c r="I2467" s="2">
        <v>45172</v>
      </c>
      <c r="J2467" s="1">
        <v>0.9868055555555556</v>
      </c>
      <c r="K2467">
        <v>9</v>
      </c>
      <c r="L2467">
        <v>35</v>
      </c>
      <c r="N2467" t="s">
        <v>13812</v>
      </c>
      <c r="O2467" t="s">
        <v>11111</v>
      </c>
      <c r="P2467" t="s">
        <v>11112</v>
      </c>
      <c r="Q2467" t="s">
        <v>88</v>
      </c>
      <c r="R2467" t="s">
        <v>10169</v>
      </c>
      <c r="S2467" t="s">
        <v>10201</v>
      </c>
      <c r="T2467" t="s">
        <v>10202</v>
      </c>
      <c r="U2467" t="s">
        <v>13813</v>
      </c>
      <c r="V2467" t="s">
        <v>1574</v>
      </c>
      <c r="W2467" t="s">
        <v>60</v>
      </c>
      <c r="X2467" t="s">
        <v>61</v>
      </c>
      <c r="Y2467">
        <v>68</v>
      </c>
      <c r="AC2467">
        <v>0.63</v>
      </c>
      <c r="AF2467" t="s">
        <v>10326</v>
      </c>
      <c r="AG2467" t="s">
        <v>10327</v>
      </c>
      <c r="AI2467" t="s">
        <v>13814</v>
      </c>
      <c r="AL2467" t="s">
        <v>11116</v>
      </c>
      <c r="AO2467" t="s">
        <v>13815</v>
      </c>
      <c r="AP2467" t="s">
        <v>13816</v>
      </c>
      <c r="AQ2467" t="s">
        <v>10210</v>
      </c>
      <c r="AR2467" t="s">
        <v>10271</v>
      </c>
      <c r="AV2467" t="b">
        <v>1</v>
      </c>
    </row>
    <row r="2468" spans="8:48" x14ac:dyDescent="0.35">
      <c r="H2468" t="s">
        <v>10165</v>
      </c>
      <c r="I2468" s="2">
        <v>45172</v>
      </c>
      <c r="J2468" s="1">
        <v>0.80277777777777781</v>
      </c>
      <c r="K2468">
        <v>9</v>
      </c>
      <c r="L2468">
        <v>35</v>
      </c>
      <c r="N2468" t="s">
        <v>13817</v>
      </c>
      <c r="O2468" t="s">
        <v>11111</v>
      </c>
      <c r="P2468" t="s">
        <v>11112</v>
      </c>
      <c r="Q2468" t="s">
        <v>88</v>
      </c>
      <c r="R2468" t="s">
        <v>10169</v>
      </c>
      <c r="S2468" t="s">
        <v>10201</v>
      </c>
      <c r="T2468" t="s">
        <v>10202</v>
      </c>
      <c r="U2468" t="s">
        <v>13818</v>
      </c>
      <c r="V2468" t="s">
        <v>90</v>
      </c>
      <c r="W2468" t="s">
        <v>60</v>
      </c>
      <c r="X2468" t="s">
        <v>61</v>
      </c>
      <c r="Y2468">
        <v>5516</v>
      </c>
      <c r="AC2468">
        <v>51.02</v>
      </c>
      <c r="AF2468" t="s">
        <v>10326</v>
      </c>
      <c r="AG2468" t="s">
        <v>10327</v>
      </c>
      <c r="AI2468" t="s">
        <v>13819</v>
      </c>
      <c r="AL2468" t="s">
        <v>11116</v>
      </c>
      <c r="AO2468" t="s">
        <v>873</v>
      </c>
      <c r="AP2468" t="s">
        <v>13820</v>
      </c>
      <c r="AQ2468" t="s">
        <v>10210</v>
      </c>
      <c r="AR2468" t="s">
        <v>10271</v>
      </c>
      <c r="AV2468" t="b">
        <v>1</v>
      </c>
    </row>
    <row r="2469" spans="8:48" x14ac:dyDescent="0.35">
      <c r="H2469" t="s">
        <v>10165</v>
      </c>
      <c r="I2469" s="2">
        <v>45171</v>
      </c>
      <c r="J2469" s="1">
        <v>8.0555555555555561E-2</v>
      </c>
      <c r="K2469">
        <v>9</v>
      </c>
      <c r="L2469">
        <v>35</v>
      </c>
      <c r="N2469" t="s">
        <v>13821</v>
      </c>
      <c r="O2469" t="s">
        <v>10415</v>
      </c>
      <c r="P2469" t="s">
        <v>10415</v>
      </c>
      <c r="Q2469" t="s">
        <v>959</v>
      </c>
      <c r="R2469" t="s">
        <v>10169</v>
      </c>
      <c r="S2469" t="s">
        <v>10170</v>
      </c>
      <c r="T2469" t="s">
        <v>10170</v>
      </c>
      <c r="U2469" t="s">
        <v>13822</v>
      </c>
      <c r="V2469" t="s">
        <v>10172</v>
      </c>
      <c r="W2469" t="s">
        <v>60</v>
      </c>
      <c r="X2469" t="s">
        <v>61</v>
      </c>
      <c r="Y2469">
        <v>698</v>
      </c>
      <c r="AB2469">
        <v>2313</v>
      </c>
      <c r="AC2469">
        <v>6.46</v>
      </c>
      <c r="AF2469" t="s">
        <v>10173</v>
      </c>
      <c r="AI2469" t="s">
        <v>13823</v>
      </c>
      <c r="AL2469" t="s">
        <v>10418</v>
      </c>
      <c r="AQ2469" t="s">
        <v>10176</v>
      </c>
      <c r="AR2469" t="s">
        <v>10177</v>
      </c>
      <c r="AV2469" t="b">
        <v>1</v>
      </c>
    </row>
    <row r="2470" spans="8:48" x14ac:dyDescent="0.35">
      <c r="H2470" t="s">
        <v>10165</v>
      </c>
      <c r="I2470" s="2">
        <v>45171</v>
      </c>
      <c r="J2470" s="1">
        <v>0.89097222222222228</v>
      </c>
      <c r="K2470">
        <v>9</v>
      </c>
      <c r="L2470">
        <v>35</v>
      </c>
      <c r="N2470" t="s">
        <v>13824</v>
      </c>
      <c r="O2470" t="s">
        <v>10415</v>
      </c>
      <c r="P2470" t="s">
        <v>10415</v>
      </c>
      <c r="Q2470" t="s">
        <v>959</v>
      </c>
      <c r="R2470" t="s">
        <v>10169</v>
      </c>
      <c r="S2470" t="s">
        <v>10170</v>
      </c>
      <c r="T2470" t="s">
        <v>10170</v>
      </c>
      <c r="U2470" t="s">
        <v>13825</v>
      </c>
      <c r="V2470" t="s">
        <v>10172</v>
      </c>
      <c r="W2470" t="s">
        <v>60</v>
      </c>
      <c r="X2470" t="s">
        <v>61</v>
      </c>
      <c r="Y2470">
        <v>92</v>
      </c>
      <c r="AB2470">
        <v>2313</v>
      </c>
      <c r="AC2470">
        <v>0.85</v>
      </c>
      <c r="AF2470" t="s">
        <v>10173</v>
      </c>
      <c r="AI2470" t="s">
        <v>13826</v>
      </c>
      <c r="AL2470" t="s">
        <v>10418</v>
      </c>
      <c r="AQ2470" t="s">
        <v>10176</v>
      </c>
      <c r="AR2470" t="s">
        <v>10177</v>
      </c>
      <c r="AV2470" t="b">
        <v>1</v>
      </c>
    </row>
    <row r="2471" spans="8:48" x14ac:dyDescent="0.35">
      <c r="H2471" t="s">
        <v>10165</v>
      </c>
      <c r="I2471" s="2">
        <v>45171</v>
      </c>
      <c r="J2471" s="1">
        <v>0.58402777777777781</v>
      </c>
      <c r="K2471">
        <v>9</v>
      </c>
      <c r="L2471">
        <v>35</v>
      </c>
      <c r="N2471" t="s">
        <v>13827</v>
      </c>
      <c r="O2471" t="s">
        <v>10415</v>
      </c>
      <c r="P2471" t="s">
        <v>10415</v>
      </c>
      <c r="Q2471" t="s">
        <v>959</v>
      </c>
      <c r="R2471" t="s">
        <v>10169</v>
      </c>
      <c r="S2471" t="s">
        <v>10170</v>
      </c>
      <c r="T2471" t="s">
        <v>10170</v>
      </c>
      <c r="U2471" t="s">
        <v>13828</v>
      </c>
      <c r="V2471" t="s">
        <v>10172</v>
      </c>
      <c r="W2471" t="s">
        <v>60</v>
      </c>
      <c r="X2471" t="s">
        <v>61</v>
      </c>
      <c r="Y2471">
        <v>294</v>
      </c>
      <c r="AB2471">
        <v>2300</v>
      </c>
      <c r="AC2471">
        <v>2.72</v>
      </c>
      <c r="AF2471" t="s">
        <v>10173</v>
      </c>
      <c r="AI2471" t="s">
        <v>13829</v>
      </c>
      <c r="AL2471" t="s">
        <v>10418</v>
      </c>
      <c r="AQ2471" t="s">
        <v>10176</v>
      </c>
      <c r="AR2471" t="s">
        <v>10177</v>
      </c>
      <c r="AV2471" t="b">
        <v>1</v>
      </c>
    </row>
    <row r="2472" spans="8:48" x14ac:dyDescent="0.35">
      <c r="H2472" t="s">
        <v>10165</v>
      </c>
      <c r="I2472" s="2">
        <v>45171</v>
      </c>
      <c r="J2472" s="1">
        <v>0.93541666666666667</v>
      </c>
      <c r="K2472">
        <v>9</v>
      </c>
      <c r="L2472">
        <v>35</v>
      </c>
      <c r="M2472" t="s">
        <v>13375</v>
      </c>
      <c r="N2472" t="s">
        <v>13830</v>
      </c>
      <c r="O2472" t="s">
        <v>13831</v>
      </c>
      <c r="P2472" t="s">
        <v>13832</v>
      </c>
      <c r="Q2472" t="s">
        <v>714</v>
      </c>
      <c r="R2472" t="s">
        <v>10169</v>
      </c>
      <c r="S2472" t="s">
        <v>10189</v>
      </c>
      <c r="T2472" t="s">
        <v>13378</v>
      </c>
      <c r="U2472" t="s">
        <v>13833</v>
      </c>
      <c r="V2472" t="s">
        <v>10172</v>
      </c>
      <c r="W2472" t="s">
        <v>60</v>
      </c>
      <c r="X2472" t="s">
        <v>309</v>
      </c>
      <c r="Y2472">
        <v>655529</v>
      </c>
      <c r="AB2472">
        <v>199</v>
      </c>
      <c r="AC2472">
        <v>6063.64</v>
      </c>
      <c r="AF2472" t="s">
        <v>10192</v>
      </c>
      <c r="AG2472" t="s">
        <v>10193</v>
      </c>
      <c r="AI2472" t="s">
        <v>13834</v>
      </c>
      <c r="AL2472" t="s">
        <v>13835</v>
      </c>
      <c r="AN2472" t="s">
        <v>13375</v>
      </c>
      <c r="AQ2472" t="s">
        <v>10196</v>
      </c>
      <c r="AR2472" t="s">
        <v>10197</v>
      </c>
      <c r="AV2472" t="b">
        <v>1</v>
      </c>
    </row>
    <row r="2473" spans="8:48" x14ac:dyDescent="0.35">
      <c r="H2473" t="s">
        <v>10165</v>
      </c>
      <c r="I2473" s="2">
        <v>45171</v>
      </c>
      <c r="J2473" s="1">
        <v>0.98472222222222228</v>
      </c>
      <c r="K2473">
        <v>9</v>
      </c>
      <c r="L2473">
        <v>35</v>
      </c>
      <c r="M2473" t="s">
        <v>13375</v>
      </c>
      <c r="N2473" t="s">
        <v>13836</v>
      </c>
      <c r="O2473" t="s">
        <v>13837</v>
      </c>
      <c r="P2473" t="s">
        <v>13838</v>
      </c>
      <c r="Q2473" t="s">
        <v>1423</v>
      </c>
      <c r="R2473" t="s">
        <v>10169</v>
      </c>
      <c r="S2473" t="s">
        <v>10189</v>
      </c>
      <c r="T2473" t="s">
        <v>13378</v>
      </c>
      <c r="U2473" t="s">
        <v>13839</v>
      </c>
      <c r="V2473" t="s">
        <v>10172</v>
      </c>
      <c r="W2473" t="s">
        <v>60</v>
      </c>
      <c r="X2473" t="s">
        <v>77</v>
      </c>
      <c r="Y2473">
        <v>655529</v>
      </c>
      <c r="AB2473">
        <v>6</v>
      </c>
      <c r="AC2473">
        <v>6063.64</v>
      </c>
      <c r="AF2473" t="s">
        <v>10192</v>
      </c>
      <c r="AG2473" t="s">
        <v>10193</v>
      </c>
      <c r="AI2473" t="s">
        <v>13840</v>
      </c>
      <c r="AL2473" t="s">
        <v>13841</v>
      </c>
      <c r="AN2473" t="s">
        <v>13375</v>
      </c>
      <c r="AQ2473" t="s">
        <v>10196</v>
      </c>
      <c r="AR2473" t="s">
        <v>10197</v>
      </c>
      <c r="AV2473" t="b">
        <v>1</v>
      </c>
    </row>
    <row r="2474" spans="8:48" x14ac:dyDescent="0.35">
      <c r="H2474" t="s">
        <v>10165</v>
      </c>
      <c r="I2474" s="2">
        <v>45171</v>
      </c>
      <c r="J2474" s="1">
        <v>0.6791666666666667</v>
      </c>
      <c r="K2474">
        <v>9</v>
      </c>
      <c r="L2474">
        <v>35</v>
      </c>
      <c r="N2474" t="s">
        <v>13842</v>
      </c>
      <c r="O2474" t="s">
        <v>13843</v>
      </c>
      <c r="P2474" t="s">
        <v>13843</v>
      </c>
      <c r="Q2474" t="s">
        <v>13844</v>
      </c>
      <c r="R2474" t="s">
        <v>10169</v>
      </c>
      <c r="S2474" t="s">
        <v>10201</v>
      </c>
      <c r="T2474" t="s">
        <v>10202</v>
      </c>
      <c r="U2474" t="s">
        <v>13845</v>
      </c>
      <c r="V2474" t="s">
        <v>111</v>
      </c>
      <c r="W2474" t="s">
        <v>112</v>
      </c>
      <c r="X2474" t="s">
        <v>77</v>
      </c>
      <c r="Y2474">
        <v>17</v>
      </c>
      <c r="AB2474">
        <v>1</v>
      </c>
      <c r="AC2474">
        <v>0.16</v>
      </c>
      <c r="AF2474" t="s">
        <v>10204</v>
      </c>
      <c r="AG2474" t="s">
        <v>10193</v>
      </c>
      <c r="AI2474" t="s">
        <v>13846</v>
      </c>
      <c r="AL2474" t="s">
        <v>13847</v>
      </c>
      <c r="AO2474" t="s">
        <v>7235</v>
      </c>
      <c r="AP2474" t="s">
        <v>13848</v>
      </c>
      <c r="AQ2474" t="s">
        <v>10210</v>
      </c>
      <c r="AR2474" t="s">
        <v>10271</v>
      </c>
      <c r="AV2474" t="b">
        <v>1</v>
      </c>
    </row>
    <row r="2475" spans="8:48" x14ac:dyDescent="0.35">
      <c r="H2475" t="s">
        <v>10165</v>
      </c>
      <c r="I2475" s="2">
        <v>45171</v>
      </c>
      <c r="J2475" s="1">
        <v>0.76041666666666663</v>
      </c>
      <c r="K2475">
        <v>9</v>
      </c>
      <c r="L2475">
        <v>35</v>
      </c>
      <c r="N2475" t="s">
        <v>13849</v>
      </c>
      <c r="O2475" t="s">
        <v>13850</v>
      </c>
      <c r="P2475" t="s">
        <v>13851</v>
      </c>
      <c r="Q2475" t="s">
        <v>160</v>
      </c>
      <c r="R2475" t="s">
        <v>10169</v>
      </c>
      <c r="S2475" t="s">
        <v>10201</v>
      </c>
      <c r="T2475" t="s">
        <v>10202</v>
      </c>
      <c r="U2475" t="s">
        <v>13852</v>
      </c>
      <c r="V2475" t="s">
        <v>131</v>
      </c>
      <c r="W2475" t="s">
        <v>112</v>
      </c>
      <c r="X2475" t="s">
        <v>61</v>
      </c>
      <c r="Y2475">
        <v>2209</v>
      </c>
      <c r="AB2475">
        <v>1</v>
      </c>
      <c r="AC2475">
        <v>20.43</v>
      </c>
      <c r="AF2475" t="s">
        <v>10173</v>
      </c>
      <c r="AG2475" t="s">
        <v>10259</v>
      </c>
      <c r="AI2475" t="s">
        <v>13853</v>
      </c>
      <c r="AL2475" t="s">
        <v>13854</v>
      </c>
      <c r="AQ2475" t="s">
        <v>10210</v>
      </c>
      <c r="AR2475" t="s">
        <v>10271</v>
      </c>
      <c r="AV2475" t="b">
        <v>1</v>
      </c>
    </row>
    <row r="2476" spans="8:48" x14ac:dyDescent="0.35">
      <c r="H2476" t="s">
        <v>10165</v>
      </c>
      <c r="I2476" s="2">
        <v>45171</v>
      </c>
      <c r="J2476" s="1">
        <v>0.17569444444444443</v>
      </c>
      <c r="K2476">
        <v>9</v>
      </c>
      <c r="L2476">
        <v>35</v>
      </c>
      <c r="N2476" t="s">
        <v>13855</v>
      </c>
      <c r="O2476" t="s">
        <v>11204</v>
      </c>
      <c r="P2476" t="s">
        <v>11205</v>
      </c>
      <c r="Q2476" t="s">
        <v>88</v>
      </c>
      <c r="R2476" t="s">
        <v>10169</v>
      </c>
      <c r="S2476" t="s">
        <v>10201</v>
      </c>
      <c r="T2476" t="s">
        <v>10202</v>
      </c>
      <c r="U2476" t="s">
        <v>11206</v>
      </c>
      <c r="V2476" t="s">
        <v>1972</v>
      </c>
      <c r="W2476" t="s">
        <v>60</v>
      </c>
      <c r="X2476" t="s">
        <v>309</v>
      </c>
      <c r="Y2476">
        <v>11324</v>
      </c>
      <c r="AC2476">
        <v>104.75</v>
      </c>
      <c r="AF2476" t="s">
        <v>10326</v>
      </c>
      <c r="AG2476" t="s">
        <v>10327</v>
      </c>
      <c r="AI2476" t="s">
        <v>13856</v>
      </c>
      <c r="AK2476" t="s">
        <v>11208</v>
      </c>
      <c r="AL2476" t="s">
        <v>10899</v>
      </c>
      <c r="AO2476" t="s">
        <v>11209</v>
      </c>
      <c r="AP2476" t="s">
        <v>11209</v>
      </c>
      <c r="AQ2476" t="s">
        <v>10210</v>
      </c>
      <c r="AR2476" t="s">
        <v>10271</v>
      </c>
      <c r="AV2476" t="b">
        <v>1</v>
      </c>
    </row>
    <row r="2477" spans="8:48" x14ac:dyDescent="0.35">
      <c r="H2477" t="s">
        <v>10165</v>
      </c>
      <c r="I2477" s="2">
        <v>45171</v>
      </c>
      <c r="J2477" s="1">
        <v>0.20347222222222222</v>
      </c>
      <c r="K2477">
        <v>9</v>
      </c>
      <c r="L2477">
        <v>35</v>
      </c>
      <c r="N2477" t="s">
        <v>13857</v>
      </c>
      <c r="O2477" t="s">
        <v>10322</v>
      </c>
      <c r="P2477" t="s">
        <v>10323</v>
      </c>
      <c r="Q2477" t="s">
        <v>55</v>
      </c>
      <c r="R2477" t="s">
        <v>10169</v>
      </c>
      <c r="S2477" t="s">
        <v>10201</v>
      </c>
      <c r="T2477" t="s">
        <v>10202</v>
      </c>
      <c r="U2477" t="s">
        <v>13858</v>
      </c>
      <c r="V2477" t="s">
        <v>10172</v>
      </c>
      <c r="W2477" t="s">
        <v>10325</v>
      </c>
      <c r="X2477" t="s">
        <v>77</v>
      </c>
      <c r="Y2477">
        <v>68</v>
      </c>
      <c r="AC2477">
        <v>0.63</v>
      </c>
      <c r="AF2477" t="s">
        <v>10326</v>
      </c>
      <c r="AG2477" t="s">
        <v>10327</v>
      </c>
      <c r="AI2477" t="s">
        <v>13859</v>
      </c>
      <c r="AQ2477" t="s">
        <v>10210</v>
      </c>
      <c r="AR2477" t="s">
        <v>10271</v>
      </c>
      <c r="AV2477" t="b">
        <v>1</v>
      </c>
    </row>
    <row r="2478" spans="8:48" x14ac:dyDescent="0.35">
      <c r="H2478" t="s">
        <v>10165</v>
      </c>
      <c r="I2478" s="2">
        <v>45171</v>
      </c>
      <c r="J2478" s="1">
        <v>0.19097222222222221</v>
      </c>
      <c r="K2478">
        <v>9</v>
      </c>
      <c r="L2478">
        <v>35</v>
      </c>
      <c r="N2478" t="s">
        <v>13860</v>
      </c>
      <c r="O2478" t="s">
        <v>11204</v>
      </c>
      <c r="P2478" t="s">
        <v>11205</v>
      </c>
      <c r="Q2478" t="s">
        <v>88</v>
      </c>
      <c r="R2478" t="s">
        <v>10169</v>
      </c>
      <c r="S2478" t="s">
        <v>10201</v>
      </c>
      <c r="T2478" t="s">
        <v>10202</v>
      </c>
      <c r="U2478" t="s">
        <v>13861</v>
      </c>
      <c r="V2478" t="s">
        <v>13157</v>
      </c>
      <c r="W2478" t="s">
        <v>60</v>
      </c>
      <c r="X2478" t="s">
        <v>309</v>
      </c>
      <c r="Y2478">
        <v>1503</v>
      </c>
      <c r="AC2478">
        <v>13.9</v>
      </c>
      <c r="AF2478" t="s">
        <v>10326</v>
      </c>
      <c r="AG2478" t="s">
        <v>10327</v>
      </c>
      <c r="AI2478" t="s">
        <v>13862</v>
      </c>
      <c r="AK2478" t="s">
        <v>11208</v>
      </c>
      <c r="AL2478" t="s">
        <v>10899</v>
      </c>
      <c r="AO2478" t="s">
        <v>13863</v>
      </c>
      <c r="AQ2478" t="s">
        <v>10210</v>
      </c>
      <c r="AR2478" t="s">
        <v>10271</v>
      </c>
      <c r="AV2478" t="b">
        <v>1</v>
      </c>
    </row>
    <row r="2479" spans="8:48" x14ac:dyDescent="0.35">
      <c r="H2479" t="s">
        <v>10165</v>
      </c>
      <c r="I2479" s="2">
        <v>45171</v>
      </c>
      <c r="J2479" s="1">
        <v>0.24374999999999999</v>
      </c>
      <c r="K2479">
        <v>9</v>
      </c>
      <c r="L2479">
        <v>35</v>
      </c>
      <c r="N2479" t="s">
        <v>13864</v>
      </c>
      <c r="O2479" t="s">
        <v>11204</v>
      </c>
      <c r="P2479" t="s">
        <v>11205</v>
      </c>
      <c r="Q2479" t="s">
        <v>88</v>
      </c>
      <c r="R2479" t="s">
        <v>10169</v>
      </c>
      <c r="S2479" t="s">
        <v>10201</v>
      </c>
      <c r="T2479" t="s">
        <v>10202</v>
      </c>
      <c r="U2479" t="s">
        <v>11762</v>
      </c>
      <c r="V2479" t="s">
        <v>10172</v>
      </c>
      <c r="W2479" t="s">
        <v>60</v>
      </c>
      <c r="X2479" t="s">
        <v>309</v>
      </c>
      <c r="Y2479">
        <v>2066</v>
      </c>
      <c r="AC2479">
        <v>19.11</v>
      </c>
      <c r="AF2479" t="s">
        <v>10326</v>
      </c>
      <c r="AG2479" t="s">
        <v>10327</v>
      </c>
      <c r="AI2479" t="s">
        <v>13865</v>
      </c>
      <c r="AK2479" t="s">
        <v>11208</v>
      </c>
      <c r="AL2479" t="s">
        <v>10899</v>
      </c>
      <c r="AQ2479" t="s">
        <v>10210</v>
      </c>
      <c r="AR2479" t="s">
        <v>10271</v>
      </c>
      <c r="AV2479" t="b">
        <v>1</v>
      </c>
    </row>
    <row r="2480" spans="8:48" x14ac:dyDescent="0.35">
      <c r="H2480" t="s">
        <v>10165</v>
      </c>
      <c r="I2480" s="2">
        <v>45171</v>
      </c>
      <c r="J2480" s="1">
        <v>0.5180555555555556</v>
      </c>
      <c r="K2480">
        <v>9</v>
      </c>
      <c r="L2480">
        <v>35</v>
      </c>
      <c r="N2480" t="s">
        <v>13866</v>
      </c>
      <c r="O2480" t="s">
        <v>11204</v>
      </c>
      <c r="P2480" t="s">
        <v>11205</v>
      </c>
      <c r="Q2480" t="s">
        <v>88</v>
      </c>
      <c r="R2480" t="s">
        <v>10169</v>
      </c>
      <c r="S2480" t="s">
        <v>10201</v>
      </c>
      <c r="T2480" t="s">
        <v>10202</v>
      </c>
      <c r="U2480" t="s">
        <v>13867</v>
      </c>
      <c r="V2480" t="s">
        <v>505</v>
      </c>
      <c r="W2480" t="s">
        <v>60</v>
      </c>
      <c r="X2480" t="s">
        <v>309</v>
      </c>
      <c r="Y2480">
        <v>630</v>
      </c>
      <c r="AC2480">
        <v>5.83</v>
      </c>
      <c r="AF2480" t="s">
        <v>10326</v>
      </c>
      <c r="AG2480" t="s">
        <v>10327</v>
      </c>
      <c r="AI2480" t="s">
        <v>13868</v>
      </c>
      <c r="AK2480" t="s">
        <v>11208</v>
      </c>
      <c r="AL2480" t="s">
        <v>10899</v>
      </c>
      <c r="AQ2480" t="s">
        <v>10210</v>
      </c>
      <c r="AR2480" t="s">
        <v>10271</v>
      </c>
      <c r="AV2480" t="b">
        <v>1</v>
      </c>
    </row>
    <row r="2481" spans="8:48" x14ac:dyDescent="0.35">
      <c r="H2481" t="s">
        <v>10165</v>
      </c>
      <c r="I2481" s="2">
        <v>45171</v>
      </c>
      <c r="J2481" s="1">
        <v>0.78472222222222221</v>
      </c>
      <c r="K2481">
        <v>9</v>
      </c>
      <c r="L2481">
        <v>35</v>
      </c>
      <c r="N2481" t="s">
        <v>13869</v>
      </c>
      <c r="O2481" t="s">
        <v>13870</v>
      </c>
      <c r="P2481" t="s">
        <v>13871</v>
      </c>
      <c r="Q2481" t="s">
        <v>88</v>
      </c>
      <c r="R2481" t="s">
        <v>10169</v>
      </c>
      <c r="S2481" t="s">
        <v>10201</v>
      </c>
      <c r="T2481" t="s">
        <v>10202</v>
      </c>
      <c r="U2481" t="s">
        <v>13872</v>
      </c>
      <c r="V2481" t="s">
        <v>90</v>
      </c>
      <c r="W2481" t="s">
        <v>60</v>
      </c>
      <c r="X2481" t="s">
        <v>309</v>
      </c>
      <c r="Y2481">
        <v>15</v>
      </c>
      <c r="AC2481">
        <v>0.14000000000000001</v>
      </c>
      <c r="AF2481" t="s">
        <v>10204</v>
      </c>
      <c r="AG2481" t="s">
        <v>10193</v>
      </c>
      <c r="AI2481" t="s">
        <v>13873</v>
      </c>
      <c r="AL2481" t="s">
        <v>13874</v>
      </c>
      <c r="AO2481" t="s">
        <v>973</v>
      </c>
      <c r="AP2481" t="s">
        <v>13875</v>
      </c>
      <c r="AQ2481" t="s">
        <v>10210</v>
      </c>
      <c r="AR2481" t="s">
        <v>10271</v>
      </c>
      <c r="AV2481" t="b">
        <v>1</v>
      </c>
    </row>
    <row r="2482" spans="8:48" x14ac:dyDescent="0.35">
      <c r="H2482" t="s">
        <v>10165</v>
      </c>
      <c r="I2482" s="2">
        <v>45171</v>
      </c>
      <c r="J2482" s="1">
        <v>0.18402777777777779</v>
      </c>
      <c r="K2482">
        <v>9</v>
      </c>
      <c r="L2482">
        <v>35</v>
      </c>
      <c r="N2482" t="s">
        <v>13876</v>
      </c>
      <c r="O2482" t="s">
        <v>11204</v>
      </c>
      <c r="P2482" t="s">
        <v>11205</v>
      </c>
      <c r="Q2482" t="s">
        <v>88</v>
      </c>
      <c r="R2482" t="s">
        <v>10169</v>
      </c>
      <c r="S2482" t="s">
        <v>10201</v>
      </c>
      <c r="T2482" t="s">
        <v>10202</v>
      </c>
      <c r="U2482" t="s">
        <v>13877</v>
      </c>
      <c r="V2482" t="s">
        <v>59</v>
      </c>
      <c r="W2482" t="s">
        <v>60</v>
      </c>
      <c r="X2482" t="s">
        <v>309</v>
      </c>
      <c r="Y2482">
        <v>7285</v>
      </c>
      <c r="AC2482">
        <v>67.39</v>
      </c>
      <c r="AF2482" t="s">
        <v>10326</v>
      </c>
      <c r="AG2482" t="s">
        <v>10327</v>
      </c>
      <c r="AI2482" t="s">
        <v>13878</v>
      </c>
      <c r="AK2482" t="s">
        <v>11208</v>
      </c>
      <c r="AL2482" t="s">
        <v>10899</v>
      </c>
      <c r="AO2482" t="s">
        <v>65</v>
      </c>
      <c r="AP2482" t="s">
        <v>66</v>
      </c>
      <c r="AQ2482" t="s">
        <v>10210</v>
      </c>
      <c r="AR2482" t="s">
        <v>10271</v>
      </c>
      <c r="AV2482" t="b">
        <v>1</v>
      </c>
    </row>
    <row r="2483" spans="8:48" x14ac:dyDescent="0.35">
      <c r="H2483" t="s">
        <v>10165</v>
      </c>
      <c r="I2483" s="2">
        <v>45171</v>
      </c>
      <c r="J2483" s="1">
        <v>0.87708333333333333</v>
      </c>
      <c r="K2483">
        <v>9</v>
      </c>
      <c r="L2483">
        <v>35</v>
      </c>
      <c r="N2483" t="s">
        <v>13879</v>
      </c>
      <c r="O2483" t="s">
        <v>13880</v>
      </c>
      <c r="P2483" t="s">
        <v>13881</v>
      </c>
      <c r="Q2483" t="s">
        <v>88</v>
      </c>
      <c r="R2483" t="s">
        <v>10169</v>
      </c>
      <c r="S2483" t="s">
        <v>10201</v>
      </c>
      <c r="T2483" t="s">
        <v>10202</v>
      </c>
      <c r="U2483" t="s">
        <v>13882</v>
      </c>
      <c r="V2483" t="s">
        <v>10172</v>
      </c>
      <c r="W2483" t="s">
        <v>60</v>
      </c>
      <c r="X2483" t="s">
        <v>309</v>
      </c>
      <c r="Y2483">
        <v>810</v>
      </c>
      <c r="AC2483">
        <v>7.49</v>
      </c>
      <c r="AF2483" t="s">
        <v>10204</v>
      </c>
      <c r="AG2483" t="s">
        <v>10193</v>
      </c>
      <c r="AI2483" t="s">
        <v>13883</v>
      </c>
      <c r="AL2483" t="s">
        <v>13884</v>
      </c>
      <c r="AQ2483" t="s">
        <v>10210</v>
      </c>
      <c r="AR2483" t="s">
        <v>10271</v>
      </c>
      <c r="AV2483" t="b">
        <v>1</v>
      </c>
    </row>
    <row r="2484" spans="8:48" x14ac:dyDescent="0.35">
      <c r="H2484" t="s">
        <v>10165</v>
      </c>
      <c r="I2484" s="2">
        <v>45171</v>
      </c>
      <c r="J2484" s="1">
        <v>0.7583333333333333</v>
      </c>
      <c r="K2484">
        <v>9</v>
      </c>
      <c r="L2484">
        <v>35</v>
      </c>
      <c r="N2484" t="s">
        <v>13885</v>
      </c>
      <c r="O2484" t="s">
        <v>13886</v>
      </c>
      <c r="P2484" t="s">
        <v>13887</v>
      </c>
      <c r="Q2484" t="s">
        <v>13888</v>
      </c>
      <c r="R2484" t="s">
        <v>10169</v>
      </c>
      <c r="S2484" t="s">
        <v>10201</v>
      </c>
      <c r="T2484" t="s">
        <v>10202</v>
      </c>
      <c r="U2484" t="s">
        <v>13852</v>
      </c>
      <c r="V2484" t="s">
        <v>131</v>
      </c>
      <c r="W2484" t="s">
        <v>112</v>
      </c>
      <c r="X2484" t="s">
        <v>77</v>
      </c>
      <c r="Y2484">
        <v>2209</v>
      </c>
      <c r="AC2484">
        <v>20.43</v>
      </c>
      <c r="AF2484" t="s">
        <v>10204</v>
      </c>
      <c r="AG2484" t="s">
        <v>10193</v>
      </c>
      <c r="AI2484" t="s">
        <v>13889</v>
      </c>
      <c r="AQ2484" t="s">
        <v>10210</v>
      </c>
      <c r="AR2484" t="s">
        <v>10271</v>
      </c>
      <c r="AV2484" t="b">
        <v>1</v>
      </c>
    </row>
    <row r="2485" spans="8:48" x14ac:dyDescent="0.35">
      <c r="H2485" t="s">
        <v>10165</v>
      </c>
      <c r="I2485" s="2">
        <v>45171</v>
      </c>
      <c r="J2485" s="1">
        <v>0.79652777777777772</v>
      </c>
      <c r="K2485">
        <v>9</v>
      </c>
      <c r="L2485">
        <v>35</v>
      </c>
      <c r="N2485" t="s">
        <v>13890</v>
      </c>
      <c r="O2485" t="s">
        <v>13891</v>
      </c>
      <c r="P2485" t="s">
        <v>13891</v>
      </c>
      <c r="Q2485" t="s">
        <v>160</v>
      </c>
      <c r="R2485" t="s">
        <v>10169</v>
      </c>
      <c r="S2485" t="s">
        <v>10201</v>
      </c>
      <c r="T2485" t="s">
        <v>10202</v>
      </c>
      <c r="U2485" t="s">
        <v>13892</v>
      </c>
      <c r="V2485" t="s">
        <v>596</v>
      </c>
      <c r="W2485" t="s">
        <v>60</v>
      </c>
      <c r="X2485" t="s">
        <v>61</v>
      </c>
      <c r="Y2485">
        <v>59</v>
      </c>
      <c r="AC2485">
        <v>0.55000000000000004</v>
      </c>
      <c r="AF2485" t="s">
        <v>10204</v>
      </c>
      <c r="AG2485" t="s">
        <v>10193</v>
      </c>
      <c r="AI2485" t="s">
        <v>13893</v>
      </c>
      <c r="AL2485" t="s">
        <v>13894</v>
      </c>
      <c r="AO2485" t="s">
        <v>13895</v>
      </c>
      <c r="AP2485" t="s">
        <v>13896</v>
      </c>
      <c r="AQ2485" t="s">
        <v>10210</v>
      </c>
      <c r="AR2485" t="s">
        <v>10271</v>
      </c>
      <c r="AV2485" t="b">
        <v>1</v>
      </c>
    </row>
    <row r="2486" spans="8:48" x14ac:dyDescent="0.35">
      <c r="H2486" t="s">
        <v>10165</v>
      </c>
      <c r="I2486" s="2">
        <v>45171</v>
      </c>
      <c r="J2486" s="1">
        <v>0.22222222222222221</v>
      </c>
      <c r="K2486">
        <v>9</v>
      </c>
      <c r="L2486">
        <v>35</v>
      </c>
      <c r="N2486" t="s">
        <v>13897</v>
      </c>
      <c r="O2486" t="s">
        <v>11204</v>
      </c>
      <c r="P2486" t="s">
        <v>11205</v>
      </c>
      <c r="Q2486" t="s">
        <v>88</v>
      </c>
      <c r="R2486" t="s">
        <v>10169</v>
      </c>
      <c r="S2486" t="s">
        <v>10201</v>
      </c>
      <c r="T2486" t="s">
        <v>10202</v>
      </c>
      <c r="U2486" t="s">
        <v>13898</v>
      </c>
      <c r="V2486" t="s">
        <v>131</v>
      </c>
      <c r="W2486" t="s">
        <v>60</v>
      </c>
      <c r="X2486" t="s">
        <v>309</v>
      </c>
      <c r="Y2486">
        <v>751</v>
      </c>
      <c r="AC2486">
        <v>6.95</v>
      </c>
      <c r="AF2486" t="s">
        <v>10326</v>
      </c>
      <c r="AG2486" t="s">
        <v>10327</v>
      </c>
      <c r="AI2486" t="s">
        <v>13899</v>
      </c>
      <c r="AK2486" t="s">
        <v>11208</v>
      </c>
      <c r="AL2486" t="s">
        <v>10899</v>
      </c>
      <c r="AO2486" t="s">
        <v>730</v>
      </c>
      <c r="AP2486" t="s">
        <v>730</v>
      </c>
      <c r="AQ2486" t="s">
        <v>10210</v>
      </c>
      <c r="AR2486" t="s">
        <v>10271</v>
      </c>
      <c r="AV2486" t="b">
        <v>1</v>
      </c>
    </row>
    <row r="2487" spans="8:48" x14ac:dyDescent="0.35">
      <c r="H2487" t="s">
        <v>10165</v>
      </c>
      <c r="I2487" s="2">
        <v>45171</v>
      </c>
      <c r="J2487" s="1">
        <v>0.4826388888888889</v>
      </c>
      <c r="K2487">
        <v>9</v>
      </c>
      <c r="L2487">
        <v>35</v>
      </c>
      <c r="N2487" t="s">
        <v>13900</v>
      </c>
      <c r="O2487" t="s">
        <v>11204</v>
      </c>
      <c r="P2487" t="s">
        <v>11205</v>
      </c>
      <c r="Q2487" t="s">
        <v>88</v>
      </c>
      <c r="R2487" t="s">
        <v>10169</v>
      </c>
      <c r="S2487" t="s">
        <v>10201</v>
      </c>
      <c r="T2487" t="s">
        <v>10202</v>
      </c>
      <c r="U2487" t="s">
        <v>13901</v>
      </c>
      <c r="V2487" t="s">
        <v>59</v>
      </c>
      <c r="W2487" t="s">
        <v>60</v>
      </c>
      <c r="X2487" t="s">
        <v>309</v>
      </c>
      <c r="Y2487">
        <v>3935</v>
      </c>
      <c r="AC2487">
        <v>36.4</v>
      </c>
      <c r="AF2487" t="s">
        <v>10326</v>
      </c>
      <c r="AG2487" t="s">
        <v>10327</v>
      </c>
      <c r="AI2487" t="s">
        <v>13902</v>
      </c>
      <c r="AK2487" t="s">
        <v>11208</v>
      </c>
      <c r="AL2487" t="s">
        <v>10899</v>
      </c>
      <c r="AO2487" t="s">
        <v>65</v>
      </c>
      <c r="AP2487" t="s">
        <v>13903</v>
      </c>
      <c r="AQ2487" t="s">
        <v>10210</v>
      </c>
      <c r="AR2487" t="s">
        <v>10271</v>
      </c>
      <c r="AV2487" t="b">
        <v>1</v>
      </c>
    </row>
    <row r="2488" spans="8:48" x14ac:dyDescent="0.35">
      <c r="H2488" t="s">
        <v>10165</v>
      </c>
      <c r="I2488" s="2">
        <v>45171</v>
      </c>
      <c r="J2488" s="1">
        <v>0.28055555555555556</v>
      </c>
      <c r="K2488">
        <v>9</v>
      </c>
      <c r="L2488">
        <v>35</v>
      </c>
      <c r="M2488" t="s">
        <v>13904</v>
      </c>
      <c r="N2488" t="s">
        <v>13905</v>
      </c>
      <c r="O2488" t="s">
        <v>13906</v>
      </c>
      <c r="P2488" t="s">
        <v>13907</v>
      </c>
      <c r="Q2488" t="s">
        <v>7433</v>
      </c>
      <c r="R2488" t="s">
        <v>10169</v>
      </c>
      <c r="S2488" t="s">
        <v>10224</v>
      </c>
      <c r="T2488" t="s">
        <v>13908</v>
      </c>
      <c r="U2488" t="s">
        <v>13909</v>
      </c>
      <c r="V2488" t="s">
        <v>10172</v>
      </c>
      <c r="W2488" t="s">
        <v>333</v>
      </c>
      <c r="X2488" t="s">
        <v>77</v>
      </c>
      <c r="AC2488">
        <v>0</v>
      </c>
      <c r="AF2488" t="s">
        <v>10226</v>
      </c>
      <c r="AI2488" t="s">
        <v>13910</v>
      </c>
      <c r="AL2488" t="s">
        <v>13911</v>
      </c>
      <c r="AQ2488" t="s">
        <v>13912</v>
      </c>
      <c r="AR2488" t="s">
        <v>10230</v>
      </c>
      <c r="AV2488" t="b">
        <v>1</v>
      </c>
    </row>
    <row r="2489" spans="8:48" x14ac:dyDescent="0.35">
      <c r="H2489" t="s">
        <v>10165</v>
      </c>
      <c r="I2489" s="2">
        <v>45171</v>
      </c>
      <c r="J2489" s="1">
        <v>0.12152777777777778</v>
      </c>
      <c r="K2489">
        <v>9</v>
      </c>
      <c r="L2489">
        <v>35</v>
      </c>
      <c r="M2489" t="s">
        <v>13913</v>
      </c>
      <c r="N2489" t="s">
        <v>13914</v>
      </c>
      <c r="O2489" t="s">
        <v>13915</v>
      </c>
      <c r="P2489" t="s">
        <v>3671</v>
      </c>
      <c r="Q2489" t="s">
        <v>2004</v>
      </c>
      <c r="R2489" t="s">
        <v>10169</v>
      </c>
      <c r="S2489" t="s">
        <v>10224</v>
      </c>
      <c r="T2489" t="s">
        <v>10257</v>
      </c>
      <c r="U2489" t="s">
        <v>13916</v>
      </c>
      <c r="V2489" t="s">
        <v>10172</v>
      </c>
      <c r="W2489" t="s">
        <v>112</v>
      </c>
      <c r="X2489" t="s">
        <v>61</v>
      </c>
      <c r="AC2489">
        <v>0</v>
      </c>
      <c r="AF2489" t="s">
        <v>10226</v>
      </c>
      <c r="AG2489" t="s">
        <v>10259</v>
      </c>
      <c r="AI2489" t="s">
        <v>13917</v>
      </c>
      <c r="AL2489" t="s">
        <v>13918</v>
      </c>
      <c r="AQ2489" t="s">
        <v>13919</v>
      </c>
      <c r="AR2489" t="s">
        <v>10263</v>
      </c>
      <c r="AV2489" t="b">
        <v>1</v>
      </c>
    </row>
    <row r="2490" spans="8:48" x14ac:dyDescent="0.35">
      <c r="H2490" t="s">
        <v>10165</v>
      </c>
      <c r="I2490" s="2">
        <v>45171</v>
      </c>
      <c r="J2490" s="1">
        <v>0.98472222222222228</v>
      </c>
      <c r="K2490">
        <v>9</v>
      </c>
      <c r="L2490">
        <v>35</v>
      </c>
      <c r="M2490" t="s">
        <v>13920</v>
      </c>
      <c r="N2490" t="s">
        <v>13921</v>
      </c>
      <c r="O2490" t="s">
        <v>13837</v>
      </c>
      <c r="P2490" t="s">
        <v>13838</v>
      </c>
      <c r="Q2490" t="s">
        <v>1423</v>
      </c>
      <c r="R2490" t="s">
        <v>10169</v>
      </c>
      <c r="S2490" t="s">
        <v>10281</v>
      </c>
      <c r="T2490" t="s">
        <v>13922</v>
      </c>
      <c r="U2490" t="s">
        <v>13839</v>
      </c>
      <c r="V2490" t="s">
        <v>90</v>
      </c>
      <c r="W2490" t="s">
        <v>60</v>
      </c>
      <c r="X2490" t="s">
        <v>77</v>
      </c>
      <c r="AC2490">
        <v>0</v>
      </c>
      <c r="AF2490" t="s">
        <v>10284</v>
      </c>
      <c r="AG2490" t="s">
        <v>10193</v>
      </c>
      <c r="AI2490" t="s">
        <v>13923</v>
      </c>
      <c r="AL2490" t="s">
        <v>13841</v>
      </c>
      <c r="AQ2490" t="s">
        <v>13922</v>
      </c>
      <c r="AR2490" t="s">
        <v>10263</v>
      </c>
      <c r="AV2490" t="b">
        <v>1</v>
      </c>
    </row>
    <row r="2491" spans="8:48" x14ac:dyDescent="0.35">
      <c r="H2491" t="s">
        <v>10165</v>
      </c>
      <c r="I2491" s="2">
        <v>45170</v>
      </c>
      <c r="J2491" s="1">
        <v>4.1666666666666666E-3</v>
      </c>
      <c r="K2491">
        <v>9</v>
      </c>
      <c r="L2491">
        <v>35</v>
      </c>
      <c r="N2491" t="s">
        <v>13924</v>
      </c>
      <c r="O2491" t="s">
        <v>13925</v>
      </c>
      <c r="P2491" t="s">
        <v>13926</v>
      </c>
      <c r="Q2491" t="s">
        <v>160</v>
      </c>
      <c r="R2491" t="s">
        <v>10169</v>
      </c>
      <c r="S2491" t="s">
        <v>10170</v>
      </c>
      <c r="T2491" t="s">
        <v>10170</v>
      </c>
      <c r="U2491" t="s">
        <v>13927</v>
      </c>
      <c r="V2491" t="s">
        <v>10172</v>
      </c>
      <c r="W2491" t="s">
        <v>60</v>
      </c>
      <c r="X2491" t="s">
        <v>61</v>
      </c>
      <c r="Y2491">
        <v>78</v>
      </c>
      <c r="AB2491">
        <v>58</v>
      </c>
      <c r="AC2491">
        <v>0.72</v>
      </c>
      <c r="AF2491" t="s">
        <v>10173</v>
      </c>
      <c r="AI2491" t="s">
        <v>13928</v>
      </c>
      <c r="AL2491" t="s">
        <v>13929</v>
      </c>
      <c r="AQ2491" t="s">
        <v>10176</v>
      </c>
      <c r="AR2491" t="s">
        <v>10177</v>
      </c>
      <c r="AV2491" t="b">
        <v>1</v>
      </c>
    </row>
    <row r="2492" spans="8:48" x14ac:dyDescent="0.35">
      <c r="H2492" t="s">
        <v>10165</v>
      </c>
      <c r="I2492" s="2">
        <v>45170</v>
      </c>
      <c r="J2492" s="1">
        <v>6.25E-2</v>
      </c>
      <c r="K2492">
        <v>9</v>
      </c>
      <c r="L2492">
        <v>35</v>
      </c>
      <c r="M2492" t="s">
        <v>13930</v>
      </c>
      <c r="N2492" t="s">
        <v>13931</v>
      </c>
      <c r="O2492" t="s">
        <v>13932</v>
      </c>
      <c r="P2492" t="s">
        <v>13933</v>
      </c>
      <c r="Q2492" t="s">
        <v>88</v>
      </c>
      <c r="R2492" t="s">
        <v>10169</v>
      </c>
      <c r="S2492" t="s">
        <v>10189</v>
      </c>
      <c r="T2492" t="s">
        <v>13934</v>
      </c>
      <c r="U2492" t="s">
        <v>13935</v>
      </c>
      <c r="V2492" t="s">
        <v>10172</v>
      </c>
      <c r="W2492" t="s">
        <v>60</v>
      </c>
      <c r="X2492" t="s">
        <v>309</v>
      </c>
      <c r="Y2492">
        <v>493447</v>
      </c>
      <c r="AB2492">
        <v>5</v>
      </c>
      <c r="AC2492">
        <v>4564.38</v>
      </c>
      <c r="AF2492" t="s">
        <v>10192</v>
      </c>
      <c r="AG2492" t="s">
        <v>10193</v>
      </c>
      <c r="AI2492" t="s">
        <v>13936</v>
      </c>
      <c r="AL2492" t="s">
        <v>13937</v>
      </c>
      <c r="AN2492" t="s">
        <v>13930</v>
      </c>
      <c r="AQ2492" t="s">
        <v>10196</v>
      </c>
      <c r="AR2492" t="s">
        <v>10197</v>
      </c>
      <c r="AV2492" t="b">
        <v>1</v>
      </c>
    </row>
    <row r="2493" spans="8:48" x14ac:dyDescent="0.35">
      <c r="H2493" t="s">
        <v>10165</v>
      </c>
      <c r="I2493" s="2">
        <v>45170</v>
      </c>
      <c r="J2493" s="1">
        <v>0.65277777777777779</v>
      </c>
      <c r="K2493">
        <v>9</v>
      </c>
      <c r="L2493">
        <v>35</v>
      </c>
      <c r="M2493" t="s">
        <v>13938</v>
      </c>
      <c r="N2493" t="s">
        <v>13939</v>
      </c>
      <c r="O2493" t="s">
        <v>13940</v>
      </c>
      <c r="P2493" t="s">
        <v>13941</v>
      </c>
      <c r="Q2493" t="s">
        <v>160</v>
      </c>
      <c r="R2493" t="s">
        <v>10169</v>
      </c>
      <c r="S2493" t="s">
        <v>10189</v>
      </c>
      <c r="T2493" t="s">
        <v>13942</v>
      </c>
      <c r="U2493" t="s">
        <v>13943</v>
      </c>
      <c r="V2493" t="s">
        <v>10172</v>
      </c>
      <c r="W2493" t="s">
        <v>60</v>
      </c>
      <c r="X2493" t="s">
        <v>77</v>
      </c>
      <c r="Y2493">
        <v>239272</v>
      </c>
      <c r="AB2493">
        <v>4</v>
      </c>
      <c r="AC2493">
        <v>2213.27</v>
      </c>
      <c r="AF2493" t="s">
        <v>10192</v>
      </c>
      <c r="AG2493" t="s">
        <v>10193</v>
      </c>
      <c r="AI2493" t="s">
        <v>13944</v>
      </c>
      <c r="AL2493" t="s">
        <v>13945</v>
      </c>
      <c r="AN2493" t="s">
        <v>13938</v>
      </c>
      <c r="AQ2493" t="s">
        <v>10196</v>
      </c>
      <c r="AR2493" t="s">
        <v>10197</v>
      </c>
      <c r="AV2493" t="b">
        <v>1</v>
      </c>
    </row>
    <row r="2494" spans="8:48" x14ac:dyDescent="0.35">
      <c r="H2494" t="s">
        <v>10165</v>
      </c>
      <c r="I2494" s="2">
        <v>45170</v>
      </c>
      <c r="J2494" s="1">
        <v>0.76666666666666672</v>
      </c>
      <c r="K2494">
        <v>9</v>
      </c>
      <c r="L2494">
        <v>35</v>
      </c>
      <c r="N2494" t="s">
        <v>13946</v>
      </c>
      <c r="O2494" t="s">
        <v>13947</v>
      </c>
      <c r="P2494" t="s">
        <v>13947</v>
      </c>
      <c r="Q2494" t="s">
        <v>13948</v>
      </c>
      <c r="R2494" t="s">
        <v>10169</v>
      </c>
      <c r="S2494" t="s">
        <v>10201</v>
      </c>
      <c r="T2494" t="s">
        <v>10202</v>
      </c>
      <c r="U2494" t="s">
        <v>13949</v>
      </c>
      <c r="V2494" t="s">
        <v>10172</v>
      </c>
      <c r="W2494" t="s">
        <v>60</v>
      </c>
      <c r="X2494" t="s">
        <v>309</v>
      </c>
      <c r="Y2494">
        <v>289</v>
      </c>
      <c r="AB2494">
        <v>3</v>
      </c>
      <c r="AC2494">
        <v>2.67</v>
      </c>
      <c r="AF2494" t="s">
        <v>10204</v>
      </c>
      <c r="AG2494" t="s">
        <v>10193</v>
      </c>
      <c r="AI2494" t="s">
        <v>13950</v>
      </c>
      <c r="AL2494" t="s">
        <v>13951</v>
      </c>
      <c r="AQ2494" t="s">
        <v>10210</v>
      </c>
      <c r="AR2494" t="s">
        <v>10271</v>
      </c>
      <c r="AV2494" t="b">
        <v>1</v>
      </c>
    </row>
    <row r="2495" spans="8:48" x14ac:dyDescent="0.35">
      <c r="H2495" t="s">
        <v>10165</v>
      </c>
      <c r="I2495" s="2">
        <v>45170</v>
      </c>
      <c r="J2495" s="1">
        <v>0.7895833333333333</v>
      </c>
      <c r="K2495">
        <v>9</v>
      </c>
      <c r="L2495">
        <v>35</v>
      </c>
      <c r="N2495" t="s">
        <v>13952</v>
      </c>
      <c r="O2495" t="s">
        <v>13953</v>
      </c>
      <c r="P2495" t="s">
        <v>13954</v>
      </c>
      <c r="Q2495" t="s">
        <v>959</v>
      </c>
      <c r="R2495" t="s">
        <v>10169</v>
      </c>
      <c r="S2495" t="s">
        <v>10201</v>
      </c>
      <c r="T2495" t="s">
        <v>10202</v>
      </c>
      <c r="U2495" t="s">
        <v>13955</v>
      </c>
      <c r="V2495" t="s">
        <v>90</v>
      </c>
      <c r="W2495" t="s">
        <v>60</v>
      </c>
      <c r="X2495" t="s">
        <v>61</v>
      </c>
      <c r="Y2495">
        <v>294</v>
      </c>
      <c r="AB2495">
        <v>1</v>
      </c>
      <c r="AC2495">
        <v>2.72</v>
      </c>
      <c r="AF2495" t="s">
        <v>10204</v>
      </c>
      <c r="AG2495" t="s">
        <v>10193</v>
      </c>
      <c r="AI2495" t="s">
        <v>13956</v>
      </c>
      <c r="AK2495" t="s">
        <v>13957</v>
      </c>
      <c r="AL2495" t="s">
        <v>13958</v>
      </c>
      <c r="AO2495" t="s">
        <v>1019</v>
      </c>
      <c r="AP2495" t="s">
        <v>1020</v>
      </c>
      <c r="AQ2495" t="s">
        <v>10210</v>
      </c>
      <c r="AR2495" t="s">
        <v>10271</v>
      </c>
      <c r="AV2495" t="b">
        <v>1</v>
      </c>
    </row>
    <row r="2496" spans="8:48" x14ac:dyDescent="0.35">
      <c r="H2496" t="s">
        <v>10165</v>
      </c>
      <c r="I2496" s="2">
        <v>45170</v>
      </c>
      <c r="J2496" s="1">
        <v>0.51527777777777772</v>
      </c>
      <c r="K2496">
        <v>9</v>
      </c>
      <c r="L2496">
        <v>35</v>
      </c>
      <c r="N2496" t="s">
        <v>13959</v>
      </c>
      <c r="O2496" t="s">
        <v>13960</v>
      </c>
      <c r="P2496" t="s">
        <v>13961</v>
      </c>
      <c r="Q2496" t="s">
        <v>714</v>
      </c>
      <c r="R2496" t="s">
        <v>10169</v>
      </c>
      <c r="S2496" t="s">
        <v>10201</v>
      </c>
      <c r="T2496" t="s">
        <v>10202</v>
      </c>
      <c r="U2496" t="s">
        <v>13962</v>
      </c>
      <c r="V2496" t="s">
        <v>10172</v>
      </c>
      <c r="W2496" t="s">
        <v>60</v>
      </c>
      <c r="X2496" t="s">
        <v>309</v>
      </c>
      <c r="Y2496">
        <v>1100</v>
      </c>
      <c r="AB2496">
        <v>1</v>
      </c>
      <c r="AC2496">
        <v>10.18</v>
      </c>
      <c r="AF2496" t="s">
        <v>10204</v>
      </c>
      <c r="AG2496" t="s">
        <v>10193</v>
      </c>
      <c r="AI2496" t="s">
        <v>13963</v>
      </c>
      <c r="AK2496" t="s">
        <v>13964</v>
      </c>
      <c r="AL2496" t="s">
        <v>13965</v>
      </c>
      <c r="AQ2496" t="s">
        <v>10210</v>
      </c>
      <c r="AR2496" t="s">
        <v>10271</v>
      </c>
      <c r="AV2496" t="b">
        <v>1</v>
      </c>
    </row>
    <row r="2497" spans="8:48" x14ac:dyDescent="0.35">
      <c r="H2497" t="s">
        <v>10165</v>
      </c>
      <c r="I2497" s="2">
        <v>45170</v>
      </c>
      <c r="J2497" s="1">
        <v>0.46250000000000002</v>
      </c>
      <c r="K2497">
        <v>9</v>
      </c>
      <c r="L2497">
        <v>35</v>
      </c>
      <c r="N2497" t="s">
        <v>13966</v>
      </c>
      <c r="O2497" t="s">
        <v>13967</v>
      </c>
      <c r="P2497" t="s">
        <v>13967</v>
      </c>
      <c r="Q2497" t="s">
        <v>959</v>
      </c>
      <c r="R2497" t="s">
        <v>10169</v>
      </c>
      <c r="S2497" t="s">
        <v>10201</v>
      </c>
      <c r="T2497" t="s">
        <v>10202</v>
      </c>
      <c r="U2497" t="s">
        <v>13968</v>
      </c>
      <c r="V2497" t="s">
        <v>10172</v>
      </c>
      <c r="W2497" t="s">
        <v>10587</v>
      </c>
      <c r="X2497" t="s">
        <v>77</v>
      </c>
      <c r="Y2497">
        <v>5</v>
      </c>
      <c r="AC2497">
        <v>0.05</v>
      </c>
      <c r="AF2497" t="s">
        <v>10173</v>
      </c>
      <c r="AG2497" t="s">
        <v>10259</v>
      </c>
      <c r="AI2497" t="s">
        <v>13969</v>
      </c>
      <c r="AQ2497" t="s">
        <v>10210</v>
      </c>
      <c r="AR2497" t="s">
        <v>10271</v>
      </c>
      <c r="AV2497" t="b">
        <v>1</v>
      </c>
    </row>
    <row r="2498" spans="8:48" x14ac:dyDescent="0.35">
      <c r="H2498" t="s">
        <v>10165</v>
      </c>
      <c r="I2498" s="2">
        <v>45170</v>
      </c>
      <c r="J2498" s="1">
        <v>0.18958333333333333</v>
      </c>
      <c r="K2498">
        <v>9</v>
      </c>
      <c r="L2498">
        <v>35</v>
      </c>
      <c r="M2498" t="s">
        <v>13970</v>
      </c>
      <c r="N2498" t="s">
        <v>13971</v>
      </c>
      <c r="O2498" t="s">
        <v>13972</v>
      </c>
      <c r="P2498" t="s">
        <v>13973</v>
      </c>
      <c r="Q2498" t="s">
        <v>714</v>
      </c>
      <c r="R2498" t="s">
        <v>10169</v>
      </c>
      <c r="S2498" t="s">
        <v>10189</v>
      </c>
      <c r="T2498" t="s">
        <v>13974</v>
      </c>
      <c r="U2498" t="s">
        <v>13975</v>
      </c>
      <c r="V2498" t="s">
        <v>10172</v>
      </c>
      <c r="W2498" t="s">
        <v>60</v>
      </c>
      <c r="X2498" t="s">
        <v>309</v>
      </c>
      <c r="Y2498">
        <v>493346</v>
      </c>
      <c r="AC2498">
        <v>4563.45</v>
      </c>
      <c r="AF2498" t="s">
        <v>10192</v>
      </c>
      <c r="AG2498" t="s">
        <v>10193</v>
      </c>
      <c r="AI2498" t="s">
        <v>13976</v>
      </c>
      <c r="AL2498" t="s">
        <v>13977</v>
      </c>
      <c r="AN2498" t="s">
        <v>13970</v>
      </c>
      <c r="AQ2498" t="s">
        <v>10196</v>
      </c>
      <c r="AR2498" t="s">
        <v>10197</v>
      </c>
      <c r="AV2498" t="b">
        <v>1</v>
      </c>
    </row>
    <row r="2499" spans="8:48" x14ac:dyDescent="0.35">
      <c r="H2499" t="s">
        <v>10165</v>
      </c>
      <c r="I2499" s="2">
        <v>45170</v>
      </c>
      <c r="J2499" s="1">
        <v>0.10972222222222222</v>
      </c>
      <c r="K2499">
        <v>9</v>
      </c>
      <c r="L2499">
        <v>35</v>
      </c>
      <c r="M2499" t="s">
        <v>13978</v>
      </c>
      <c r="N2499" t="s">
        <v>4189</v>
      </c>
      <c r="O2499" t="s">
        <v>13979</v>
      </c>
      <c r="P2499" t="s">
        <v>3809</v>
      </c>
      <c r="Q2499" t="s">
        <v>1310</v>
      </c>
      <c r="R2499" t="s">
        <v>10169</v>
      </c>
      <c r="S2499" t="s">
        <v>10314</v>
      </c>
      <c r="T2499" t="s">
        <v>4195</v>
      </c>
      <c r="U2499" t="s">
        <v>4195</v>
      </c>
      <c r="V2499" t="s">
        <v>90</v>
      </c>
      <c r="W2499" t="s">
        <v>60</v>
      </c>
      <c r="X2499" t="s">
        <v>77</v>
      </c>
      <c r="AC2499">
        <v>0</v>
      </c>
      <c r="AF2499" t="s">
        <v>10358</v>
      </c>
      <c r="AG2499" t="s">
        <v>10259</v>
      </c>
      <c r="AI2499" t="s">
        <v>13980</v>
      </c>
      <c r="AL2499" t="s">
        <v>13981</v>
      </c>
      <c r="AN2499" t="s">
        <v>13978</v>
      </c>
      <c r="AQ2499" t="s">
        <v>4195</v>
      </c>
      <c r="AR2499" t="s">
        <v>10320</v>
      </c>
      <c r="AV2499" t="b">
        <v>1</v>
      </c>
    </row>
    <row r="2500" spans="8:48" x14ac:dyDescent="0.35">
      <c r="H2500" t="s">
        <v>10165</v>
      </c>
      <c r="I2500" s="2">
        <v>45169</v>
      </c>
      <c r="J2500" s="1">
        <v>0.13194444444444445</v>
      </c>
      <c r="K2500">
        <v>8</v>
      </c>
      <c r="L2500">
        <v>35</v>
      </c>
      <c r="N2500" t="s">
        <v>13982</v>
      </c>
      <c r="O2500" t="s">
        <v>10415</v>
      </c>
      <c r="P2500" t="s">
        <v>10415</v>
      </c>
      <c r="Q2500" t="s">
        <v>959</v>
      </c>
      <c r="R2500" t="s">
        <v>10169</v>
      </c>
      <c r="S2500" t="s">
        <v>10170</v>
      </c>
      <c r="T2500" t="s">
        <v>10170</v>
      </c>
      <c r="U2500" t="s">
        <v>13983</v>
      </c>
      <c r="V2500" t="s">
        <v>10172</v>
      </c>
      <c r="W2500" t="s">
        <v>60</v>
      </c>
      <c r="X2500" t="s">
        <v>61</v>
      </c>
      <c r="Y2500">
        <v>920</v>
      </c>
      <c r="AB2500">
        <v>2282</v>
      </c>
      <c r="AC2500">
        <v>8.51</v>
      </c>
      <c r="AF2500" t="s">
        <v>10173</v>
      </c>
      <c r="AI2500" t="s">
        <v>13984</v>
      </c>
      <c r="AL2500" t="s">
        <v>10418</v>
      </c>
      <c r="AQ2500" t="s">
        <v>10176</v>
      </c>
      <c r="AR2500" t="s">
        <v>10177</v>
      </c>
      <c r="AV2500" t="b">
        <v>1</v>
      </c>
    </row>
    <row r="2501" spans="8:48" x14ac:dyDescent="0.35">
      <c r="H2501" t="s">
        <v>10165</v>
      </c>
      <c r="I2501" s="2">
        <v>45169</v>
      </c>
      <c r="J2501" s="1">
        <v>3.7499999999999999E-2</v>
      </c>
      <c r="K2501">
        <v>8</v>
      </c>
      <c r="L2501">
        <v>35</v>
      </c>
      <c r="N2501" t="s">
        <v>13985</v>
      </c>
      <c r="O2501" t="s">
        <v>11334</v>
      </c>
      <c r="P2501" t="s">
        <v>11335</v>
      </c>
      <c r="Q2501" t="s">
        <v>88</v>
      </c>
      <c r="R2501" t="s">
        <v>10169</v>
      </c>
      <c r="S2501" t="s">
        <v>10201</v>
      </c>
      <c r="T2501" t="s">
        <v>10202</v>
      </c>
      <c r="U2501" t="s">
        <v>10896</v>
      </c>
      <c r="V2501" t="s">
        <v>59</v>
      </c>
      <c r="W2501" t="s">
        <v>60</v>
      </c>
      <c r="X2501" t="s">
        <v>309</v>
      </c>
      <c r="Y2501">
        <v>13333</v>
      </c>
      <c r="AB2501">
        <v>22</v>
      </c>
      <c r="AC2501">
        <v>123.33</v>
      </c>
      <c r="AF2501" t="s">
        <v>10173</v>
      </c>
      <c r="AG2501" t="s">
        <v>10259</v>
      </c>
      <c r="AI2501" t="s">
        <v>13986</v>
      </c>
      <c r="AK2501" t="s">
        <v>10898</v>
      </c>
      <c r="AL2501" t="s">
        <v>10899</v>
      </c>
      <c r="AO2501" t="s">
        <v>65</v>
      </c>
      <c r="AP2501" t="s">
        <v>66</v>
      </c>
      <c r="AQ2501" t="s">
        <v>10210</v>
      </c>
      <c r="AR2501" t="s">
        <v>10211</v>
      </c>
      <c r="AV2501" t="b">
        <v>1</v>
      </c>
    </row>
    <row r="2502" spans="8:48" x14ac:dyDescent="0.35">
      <c r="H2502" t="s">
        <v>10165</v>
      </c>
      <c r="I2502" s="2">
        <v>45169</v>
      </c>
      <c r="J2502" s="1">
        <v>0.97083333333333333</v>
      </c>
      <c r="K2502">
        <v>8</v>
      </c>
      <c r="L2502">
        <v>35</v>
      </c>
      <c r="M2502" t="s">
        <v>4139</v>
      </c>
      <c r="N2502" t="s">
        <v>13987</v>
      </c>
      <c r="P2502" t="s">
        <v>4139</v>
      </c>
      <c r="Q2502" t="s">
        <v>959</v>
      </c>
      <c r="R2502" t="s">
        <v>10169</v>
      </c>
      <c r="S2502" t="s">
        <v>10189</v>
      </c>
      <c r="T2502" t="s">
        <v>13988</v>
      </c>
      <c r="U2502" t="s">
        <v>13989</v>
      </c>
      <c r="V2502" t="s">
        <v>10172</v>
      </c>
      <c r="W2502" t="s">
        <v>60</v>
      </c>
      <c r="X2502" t="s">
        <v>77</v>
      </c>
      <c r="Y2502">
        <v>7215</v>
      </c>
      <c r="AB2502">
        <v>6</v>
      </c>
      <c r="AC2502">
        <v>66.739999999999995</v>
      </c>
      <c r="AF2502" t="s">
        <v>10358</v>
      </c>
      <c r="AG2502" t="s">
        <v>10259</v>
      </c>
      <c r="AI2502" t="s">
        <v>13990</v>
      </c>
      <c r="AN2502" t="s">
        <v>4139</v>
      </c>
      <c r="AQ2502" t="s">
        <v>10196</v>
      </c>
      <c r="AR2502" t="s">
        <v>10197</v>
      </c>
      <c r="AV2502" t="b">
        <v>1</v>
      </c>
    </row>
    <row r="2503" spans="8:48" x14ac:dyDescent="0.35">
      <c r="H2503" t="s">
        <v>10165</v>
      </c>
      <c r="I2503" s="2">
        <v>45169</v>
      </c>
      <c r="J2503" s="1">
        <v>0.82013888888888886</v>
      </c>
      <c r="K2503">
        <v>8</v>
      </c>
      <c r="L2503">
        <v>35</v>
      </c>
      <c r="N2503" t="s">
        <v>13991</v>
      </c>
      <c r="O2503" t="s">
        <v>13992</v>
      </c>
      <c r="P2503" t="s">
        <v>13993</v>
      </c>
      <c r="Q2503" t="s">
        <v>959</v>
      </c>
      <c r="R2503" t="s">
        <v>10169</v>
      </c>
      <c r="S2503" t="s">
        <v>10201</v>
      </c>
      <c r="T2503" t="s">
        <v>10202</v>
      </c>
      <c r="U2503" t="s">
        <v>13994</v>
      </c>
      <c r="V2503" t="s">
        <v>10172</v>
      </c>
      <c r="W2503" t="s">
        <v>60</v>
      </c>
      <c r="X2503" t="s">
        <v>309</v>
      </c>
      <c r="Y2503">
        <v>248</v>
      </c>
      <c r="AB2503">
        <v>2</v>
      </c>
      <c r="AC2503">
        <v>2.29</v>
      </c>
      <c r="AF2503" t="s">
        <v>10216</v>
      </c>
      <c r="AG2503" t="s">
        <v>10217</v>
      </c>
      <c r="AI2503" t="s">
        <v>13995</v>
      </c>
      <c r="AL2503" t="s">
        <v>13996</v>
      </c>
      <c r="AQ2503" t="s">
        <v>10210</v>
      </c>
      <c r="AR2503" t="s">
        <v>10211</v>
      </c>
      <c r="AV2503" t="b">
        <v>1</v>
      </c>
    </row>
    <row r="2504" spans="8:48" x14ac:dyDescent="0.35">
      <c r="H2504" t="s">
        <v>10165</v>
      </c>
      <c r="I2504" s="2">
        <v>45169</v>
      </c>
      <c r="J2504" s="1">
        <v>0.73819444444444449</v>
      </c>
      <c r="K2504">
        <v>8</v>
      </c>
      <c r="L2504">
        <v>35</v>
      </c>
      <c r="N2504" t="s">
        <v>13997</v>
      </c>
      <c r="O2504" t="s">
        <v>13998</v>
      </c>
      <c r="P2504" t="s">
        <v>13999</v>
      </c>
      <c r="Q2504" t="s">
        <v>160</v>
      </c>
      <c r="R2504" t="s">
        <v>10169</v>
      </c>
      <c r="S2504" t="s">
        <v>10201</v>
      </c>
      <c r="T2504" t="s">
        <v>10202</v>
      </c>
      <c r="U2504" t="s">
        <v>14000</v>
      </c>
      <c r="V2504" t="s">
        <v>131</v>
      </c>
      <c r="W2504" t="s">
        <v>112</v>
      </c>
      <c r="X2504" t="s">
        <v>77</v>
      </c>
      <c r="Y2504">
        <v>13865</v>
      </c>
      <c r="AB2504">
        <v>1</v>
      </c>
      <c r="AC2504">
        <v>128.25</v>
      </c>
      <c r="AF2504" t="s">
        <v>10204</v>
      </c>
      <c r="AG2504" t="s">
        <v>10193</v>
      </c>
      <c r="AI2504" t="s">
        <v>14001</v>
      </c>
      <c r="AQ2504" t="s">
        <v>10210</v>
      </c>
      <c r="AR2504" t="s">
        <v>10211</v>
      </c>
      <c r="AV2504" t="b">
        <v>1</v>
      </c>
    </row>
    <row r="2505" spans="8:48" x14ac:dyDescent="0.35">
      <c r="H2505" t="s">
        <v>10165</v>
      </c>
      <c r="I2505" s="2">
        <v>45169</v>
      </c>
      <c r="J2505" s="1">
        <v>0.84097222222222223</v>
      </c>
      <c r="K2505">
        <v>8</v>
      </c>
      <c r="L2505">
        <v>35</v>
      </c>
      <c r="M2505" t="s">
        <v>14002</v>
      </c>
      <c r="N2505" t="s">
        <v>14003</v>
      </c>
      <c r="O2505" t="s">
        <v>14004</v>
      </c>
      <c r="P2505" t="s">
        <v>14005</v>
      </c>
      <c r="Q2505" t="s">
        <v>280</v>
      </c>
      <c r="R2505" t="s">
        <v>10169</v>
      </c>
      <c r="S2505" t="s">
        <v>10189</v>
      </c>
      <c r="T2505" t="s">
        <v>13378</v>
      </c>
      <c r="U2505" t="s">
        <v>14006</v>
      </c>
      <c r="V2505" t="s">
        <v>10172</v>
      </c>
      <c r="W2505" t="s">
        <v>60</v>
      </c>
      <c r="X2505" t="s">
        <v>61</v>
      </c>
      <c r="Y2505">
        <v>654709</v>
      </c>
      <c r="AC2505">
        <v>6056.06</v>
      </c>
      <c r="AF2505" t="s">
        <v>10192</v>
      </c>
      <c r="AG2505" t="s">
        <v>10193</v>
      </c>
      <c r="AI2505" t="s">
        <v>14007</v>
      </c>
      <c r="AL2505" t="s">
        <v>14008</v>
      </c>
      <c r="AN2505" t="s">
        <v>14002</v>
      </c>
      <c r="AQ2505" t="s">
        <v>10196</v>
      </c>
      <c r="AR2505" t="s">
        <v>10197</v>
      </c>
      <c r="AV2505" t="b">
        <v>1</v>
      </c>
    </row>
    <row r="2506" spans="8:48" x14ac:dyDescent="0.35">
      <c r="H2506" t="s">
        <v>10165</v>
      </c>
      <c r="I2506" s="2">
        <v>45169</v>
      </c>
      <c r="J2506" s="1">
        <v>0.81597222222222221</v>
      </c>
      <c r="K2506">
        <v>8</v>
      </c>
      <c r="L2506">
        <v>35</v>
      </c>
      <c r="N2506" t="s">
        <v>14009</v>
      </c>
      <c r="O2506" t="s">
        <v>14010</v>
      </c>
      <c r="P2506" t="s">
        <v>14011</v>
      </c>
      <c r="Q2506" t="s">
        <v>959</v>
      </c>
      <c r="R2506" t="s">
        <v>10169</v>
      </c>
      <c r="S2506" t="s">
        <v>10201</v>
      </c>
      <c r="T2506" t="s">
        <v>10202</v>
      </c>
      <c r="U2506" t="s">
        <v>14012</v>
      </c>
      <c r="V2506" t="s">
        <v>14013</v>
      </c>
      <c r="W2506" t="s">
        <v>60</v>
      </c>
      <c r="X2506" t="s">
        <v>77</v>
      </c>
      <c r="Y2506">
        <v>67</v>
      </c>
      <c r="AC2506">
        <v>0.62</v>
      </c>
      <c r="AF2506" t="s">
        <v>10326</v>
      </c>
      <c r="AG2506" t="s">
        <v>10327</v>
      </c>
      <c r="AI2506" t="s">
        <v>14014</v>
      </c>
      <c r="AO2506" t="s">
        <v>14015</v>
      </c>
      <c r="AP2506" t="s">
        <v>14016</v>
      </c>
      <c r="AQ2506" t="s">
        <v>10210</v>
      </c>
      <c r="AR2506" t="s">
        <v>10271</v>
      </c>
      <c r="AV2506" t="b">
        <v>1</v>
      </c>
    </row>
    <row r="2507" spans="8:48" x14ac:dyDescent="0.35">
      <c r="H2507" t="s">
        <v>10165</v>
      </c>
      <c r="I2507" s="2">
        <v>45169</v>
      </c>
      <c r="J2507" s="1">
        <v>0.40833333333333333</v>
      </c>
      <c r="K2507">
        <v>8</v>
      </c>
      <c r="L2507">
        <v>35</v>
      </c>
      <c r="N2507" t="s">
        <v>14017</v>
      </c>
      <c r="O2507" t="s">
        <v>14018</v>
      </c>
      <c r="P2507" t="s">
        <v>14019</v>
      </c>
      <c r="Q2507" t="s">
        <v>280</v>
      </c>
      <c r="R2507" t="s">
        <v>10169</v>
      </c>
      <c r="S2507" t="s">
        <v>10201</v>
      </c>
      <c r="T2507" t="s">
        <v>10202</v>
      </c>
      <c r="U2507" t="s">
        <v>14020</v>
      </c>
      <c r="V2507" t="s">
        <v>10172</v>
      </c>
      <c r="W2507" t="s">
        <v>60</v>
      </c>
      <c r="X2507" t="s">
        <v>309</v>
      </c>
      <c r="Y2507">
        <v>34</v>
      </c>
      <c r="AC2507">
        <v>0.31</v>
      </c>
      <c r="AF2507" t="s">
        <v>10326</v>
      </c>
      <c r="AG2507" t="s">
        <v>10327</v>
      </c>
      <c r="AI2507" t="s">
        <v>14021</v>
      </c>
      <c r="AK2507" t="s">
        <v>14022</v>
      </c>
      <c r="AL2507" t="s">
        <v>14023</v>
      </c>
      <c r="AQ2507" t="s">
        <v>10210</v>
      </c>
      <c r="AR2507" t="s">
        <v>10211</v>
      </c>
      <c r="AV2507" t="b">
        <v>1</v>
      </c>
    </row>
    <row r="2508" spans="8:48" x14ac:dyDescent="0.35">
      <c r="H2508" t="s">
        <v>10165</v>
      </c>
      <c r="I2508" s="2">
        <v>45169</v>
      </c>
      <c r="J2508" s="1">
        <v>0.81319444444444444</v>
      </c>
      <c r="K2508">
        <v>8</v>
      </c>
      <c r="L2508">
        <v>35</v>
      </c>
      <c r="N2508" t="s">
        <v>14024</v>
      </c>
      <c r="O2508" t="s">
        <v>14025</v>
      </c>
      <c r="P2508" t="s">
        <v>14025</v>
      </c>
      <c r="Q2508" t="s">
        <v>959</v>
      </c>
      <c r="R2508" t="s">
        <v>10169</v>
      </c>
      <c r="S2508" t="s">
        <v>10201</v>
      </c>
      <c r="T2508" t="s">
        <v>10202</v>
      </c>
      <c r="U2508" t="s">
        <v>14026</v>
      </c>
      <c r="V2508" t="s">
        <v>90</v>
      </c>
      <c r="W2508" t="s">
        <v>60</v>
      </c>
      <c r="X2508" t="s">
        <v>77</v>
      </c>
      <c r="Y2508">
        <v>4097</v>
      </c>
      <c r="AC2508">
        <v>37.9</v>
      </c>
      <c r="AF2508" t="s">
        <v>10173</v>
      </c>
      <c r="AG2508" t="s">
        <v>10259</v>
      </c>
      <c r="AI2508" t="s">
        <v>14027</v>
      </c>
      <c r="AO2508" t="s">
        <v>346</v>
      </c>
      <c r="AP2508" t="s">
        <v>4147</v>
      </c>
      <c r="AQ2508" t="s">
        <v>10210</v>
      </c>
      <c r="AR2508" t="s">
        <v>10271</v>
      </c>
      <c r="AV2508" t="b">
        <v>1</v>
      </c>
    </row>
    <row r="2509" spans="8:48" x14ac:dyDescent="0.35">
      <c r="H2509" t="s">
        <v>10165</v>
      </c>
      <c r="I2509" s="2">
        <v>45169</v>
      </c>
      <c r="J2509" s="1">
        <v>0.81597222222222221</v>
      </c>
      <c r="K2509">
        <v>8</v>
      </c>
      <c r="L2509">
        <v>35</v>
      </c>
      <c r="N2509" t="s">
        <v>14028</v>
      </c>
      <c r="O2509" t="s">
        <v>14010</v>
      </c>
      <c r="P2509" t="s">
        <v>14011</v>
      </c>
      <c r="Q2509" t="s">
        <v>959</v>
      </c>
      <c r="R2509" t="s">
        <v>10169</v>
      </c>
      <c r="S2509" t="s">
        <v>10201</v>
      </c>
      <c r="T2509" t="s">
        <v>10202</v>
      </c>
      <c r="U2509" t="s">
        <v>14029</v>
      </c>
      <c r="V2509" t="s">
        <v>10172</v>
      </c>
      <c r="W2509" t="s">
        <v>60</v>
      </c>
      <c r="X2509" t="s">
        <v>77</v>
      </c>
      <c r="Y2509">
        <v>18</v>
      </c>
      <c r="AC2509">
        <v>0.17</v>
      </c>
      <c r="AF2509" t="s">
        <v>10326</v>
      </c>
      <c r="AG2509" t="s">
        <v>10327</v>
      </c>
      <c r="AI2509" t="s">
        <v>14030</v>
      </c>
      <c r="AQ2509" t="s">
        <v>10210</v>
      </c>
      <c r="AR2509" t="s">
        <v>10271</v>
      </c>
      <c r="AV2509" t="b">
        <v>1</v>
      </c>
    </row>
    <row r="2510" spans="8:48" x14ac:dyDescent="0.35">
      <c r="H2510" t="s">
        <v>10165</v>
      </c>
      <c r="I2510" s="2">
        <v>45169</v>
      </c>
      <c r="J2510" s="1">
        <v>5.347222222222222E-2</v>
      </c>
      <c r="K2510">
        <v>8</v>
      </c>
      <c r="L2510">
        <v>35</v>
      </c>
      <c r="N2510" t="s">
        <v>14031</v>
      </c>
      <c r="O2510" t="s">
        <v>11204</v>
      </c>
      <c r="P2510" t="s">
        <v>11205</v>
      </c>
      <c r="Q2510" t="s">
        <v>88</v>
      </c>
      <c r="R2510" t="s">
        <v>10169</v>
      </c>
      <c r="S2510" t="s">
        <v>10201</v>
      </c>
      <c r="T2510" t="s">
        <v>10202</v>
      </c>
      <c r="U2510" t="s">
        <v>14032</v>
      </c>
      <c r="V2510" t="s">
        <v>59</v>
      </c>
      <c r="W2510" t="s">
        <v>60</v>
      </c>
      <c r="X2510" t="s">
        <v>309</v>
      </c>
      <c r="Y2510">
        <v>1455</v>
      </c>
      <c r="AC2510">
        <v>13.46</v>
      </c>
      <c r="AF2510" t="s">
        <v>10326</v>
      </c>
      <c r="AG2510" t="s">
        <v>10327</v>
      </c>
      <c r="AI2510" t="s">
        <v>14033</v>
      </c>
      <c r="AK2510" t="s">
        <v>10898</v>
      </c>
      <c r="AL2510" t="s">
        <v>10899</v>
      </c>
      <c r="AO2510" t="s">
        <v>65</v>
      </c>
      <c r="AP2510" t="s">
        <v>14034</v>
      </c>
      <c r="AQ2510" t="s">
        <v>10210</v>
      </c>
      <c r="AR2510" t="s">
        <v>10211</v>
      </c>
      <c r="AV2510" t="b">
        <v>1</v>
      </c>
    </row>
    <row r="2511" spans="8:48" x14ac:dyDescent="0.35">
      <c r="H2511" t="s">
        <v>10165</v>
      </c>
      <c r="I2511" s="2">
        <v>45168</v>
      </c>
      <c r="J2511" s="1">
        <v>7.2222222222222215E-2</v>
      </c>
      <c r="K2511">
        <v>8</v>
      </c>
      <c r="L2511">
        <v>35</v>
      </c>
      <c r="N2511" t="s">
        <v>14035</v>
      </c>
      <c r="O2511" t="s">
        <v>14036</v>
      </c>
      <c r="P2511" t="s">
        <v>14036</v>
      </c>
      <c r="Q2511" t="s">
        <v>959</v>
      </c>
      <c r="R2511" t="s">
        <v>10169</v>
      </c>
      <c r="S2511" t="s">
        <v>10170</v>
      </c>
      <c r="T2511" t="s">
        <v>10170</v>
      </c>
      <c r="U2511" t="s">
        <v>14037</v>
      </c>
      <c r="V2511" t="s">
        <v>10172</v>
      </c>
      <c r="W2511" t="s">
        <v>60</v>
      </c>
      <c r="X2511" t="s">
        <v>77</v>
      </c>
      <c r="Y2511">
        <v>691</v>
      </c>
      <c r="AB2511">
        <v>22</v>
      </c>
      <c r="AC2511">
        <v>6.39</v>
      </c>
      <c r="AF2511" t="s">
        <v>10173</v>
      </c>
      <c r="AI2511" t="s">
        <v>14038</v>
      </c>
      <c r="AL2511" t="s">
        <v>14039</v>
      </c>
      <c r="AQ2511" t="s">
        <v>10176</v>
      </c>
      <c r="AR2511" t="s">
        <v>10177</v>
      </c>
      <c r="AV2511" t="b">
        <v>1</v>
      </c>
    </row>
    <row r="2512" spans="8:48" x14ac:dyDescent="0.35">
      <c r="H2512" t="s">
        <v>10165</v>
      </c>
      <c r="I2512" s="2">
        <v>45168</v>
      </c>
      <c r="J2512" s="1">
        <v>0.25972222222222224</v>
      </c>
      <c r="K2512">
        <v>8</v>
      </c>
      <c r="L2512">
        <v>35</v>
      </c>
      <c r="M2512" t="s">
        <v>14040</v>
      </c>
      <c r="N2512" t="s">
        <v>14041</v>
      </c>
      <c r="O2512" t="s">
        <v>14042</v>
      </c>
      <c r="P2512" t="s">
        <v>14043</v>
      </c>
      <c r="Q2512" t="s">
        <v>1423</v>
      </c>
      <c r="R2512" t="s">
        <v>10169</v>
      </c>
      <c r="S2512" t="s">
        <v>10189</v>
      </c>
      <c r="T2512" t="s">
        <v>14044</v>
      </c>
      <c r="U2512" t="s">
        <v>14045</v>
      </c>
      <c r="V2512" t="s">
        <v>10172</v>
      </c>
      <c r="W2512" t="s">
        <v>60</v>
      </c>
      <c r="X2512" t="s">
        <v>77</v>
      </c>
      <c r="Y2512">
        <v>140325</v>
      </c>
      <c r="AB2512">
        <v>5</v>
      </c>
      <c r="AC2512">
        <v>1298.01</v>
      </c>
      <c r="AF2512" t="s">
        <v>10192</v>
      </c>
      <c r="AG2512" t="s">
        <v>10193</v>
      </c>
      <c r="AI2512" t="s">
        <v>14046</v>
      </c>
      <c r="AL2512" t="s">
        <v>14047</v>
      </c>
      <c r="AN2512" t="s">
        <v>14040</v>
      </c>
      <c r="AQ2512" t="s">
        <v>10196</v>
      </c>
      <c r="AR2512" t="s">
        <v>10197</v>
      </c>
      <c r="AV2512" t="b">
        <v>1</v>
      </c>
    </row>
    <row r="2513" spans="8:48" x14ac:dyDescent="0.35">
      <c r="H2513" t="s">
        <v>10165</v>
      </c>
      <c r="I2513" s="2">
        <v>45168</v>
      </c>
      <c r="J2513" s="1">
        <v>2.4305555555555556E-2</v>
      </c>
      <c r="K2513">
        <v>8</v>
      </c>
      <c r="L2513">
        <v>35</v>
      </c>
      <c r="M2513" t="s">
        <v>14048</v>
      </c>
      <c r="N2513" t="s">
        <v>14049</v>
      </c>
      <c r="O2513" t="s">
        <v>14050</v>
      </c>
      <c r="P2513" t="s">
        <v>14050</v>
      </c>
      <c r="Q2513" t="s">
        <v>714</v>
      </c>
      <c r="R2513" t="s">
        <v>10169</v>
      </c>
      <c r="S2513" t="s">
        <v>10189</v>
      </c>
      <c r="T2513" t="s">
        <v>14051</v>
      </c>
      <c r="U2513" t="s">
        <v>14052</v>
      </c>
      <c r="V2513" t="s">
        <v>10172</v>
      </c>
      <c r="W2513" t="s">
        <v>60</v>
      </c>
      <c r="X2513" t="s">
        <v>77</v>
      </c>
      <c r="Y2513">
        <v>26672121</v>
      </c>
      <c r="AB2513">
        <v>3</v>
      </c>
      <c r="AC2513">
        <v>246717.12</v>
      </c>
      <c r="AF2513" t="s">
        <v>10192</v>
      </c>
      <c r="AG2513" t="s">
        <v>10193</v>
      </c>
      <c r="AI2513" t="s">
        <v>14053</v>
      </c>
      <c r="AL2513" t="s">
        <v>14054</v>
      </c>
      <c r="AN2513" t="s">
        <v>14048</v>
      </c>
      <c r="AQ2513" t="s">
        <v>10196</v>
      </c>
      <c r="AR2513" t="s">
        <v>10197</v>
      </c>
      <c r="AV2513" t="b">
        <v>1</v>
      </c>
    </row>
    <row r="2514" spans="8:48" x14ac:dyDescent="0.35">
      <c r="H2514" t="s">
        <v>10165</v>
      </c>
      <c r="I2514" s="2">
        <v>45168</v>
      </c>
      <c r="J2514" s="1">
        <v>7.6388888888888886E-3</v>
      </c>
      <c r="K2514">
        <v>8</v>
      </c>
      <c r="L2514">
        <v>35</v>
      </c>
      <c r="N2514" t="s">
        <v>14055</v>
      </c>
      <c r="O2514" t="s">
        <v>10322</v>
      </c>
      <c r="P2514" t="s">
        <v>10323</v>
      </c>
      <c r="Q2514" t="s">
        <v>55</v>
      </c>
      <c r="R2514" t="s">
        <v>10169</v>
      </c>
      <c r="S2514" t="s">
        <v>10201</v>
      </c>
      <c r="T2514" t="s">
        <v>10202</v>
      </c>
      <c r="U2514" t="s">
        <v>14056</v>
      </c>
      <c r="V2514" t="s">
        <v>2599</v>
      </c>
      <c r="W2514" t="s">
        <v>10325</v>
      </c>
      <c r="X2514" t="s">
        <v>77</v>
      </c>
      <c r="Y2514">
        <v>345</v>
      </c>
      <c r="AC2514">
        <v>3.19</v>
      </c>
      <c r="AF2514" t="s">
        <v>10326</v>
      </c>
      <c r="AG2514" t="s">
        <v>10327</v>
      </c>
      <c r="AI2514" t="s">
        <v>14057</v>
      </c>
      <c r="AQ2514" t="s">
        <v>10210</v>
      </c>
      <c r="AR2514" t="s">
        <v>10271</v>
      </c>
      <c r="AV2514" t="b">
        <v>1</v>
      </c>
    </row>
    <row r="2515" spans="8:48" x14ac:dyDescent="0.35">
      <c r="H2515" t="s">
        <v>10165</v>
      </c>
      <c r="I2515" s="2">
        <v>45168</v>
      </c>
      <c r="J2515" s="1">
        <v>1.5972222222222221E-2</v>
      </c>
      <c r="K2515">
        <v>8</v>
      </c>
      <c r="L2515">
        <v>35</v>
      </c>
      <c r="N2515" t="s">
        <v>14058</v>
      </c>
      <c r="O2515" t="s">
        <v>10322</v>
      </c>
      <c r="P2515" t="s">
        <v>10323</v>
      </c>
      <c r="Q2515" t="s">
        <v>55</v>
      </c>
      <c r="R2515" t="s">
        <v>10169</v>
      </c>
      <c r="S2515" t="s">
        <v>10201</v>
      </c>
      <c r="T2515" t="s">
        <v>10202</v>
      </c>
      <c r="U2515" t="s">
        <v>14059</v>
      </c>
      <c r="V2515" t="s">
        <v>10172</v>
      </c>
      <c r="W2515" t="s">
        <v>10325</v>
      </c>
      <c r="X2515" t="s">
        <v>77</v>
      </c>
      <c r="Y2515">
        <v>181</v>
      </c>
      <c r="AC2515">
        <v>1.67</v>
      </c>
      <c r="AF2515" t="s">
        <v>10326</v>
      </c>
      <c r="AG2515" t="s">
        <v>10327</v>
      </c>
      <c r="AI2515" t="s">
        <v>14060</v>
      </c>
      <c r="AQ2515" t="s">
        <v>10210</v>
      </c>
      <c r="AR2515" t="s">
        <v>10271</v>
      </c>
      <c r="AV2515" t="b">
        <v>1</v>
      </c>
    </row>
    <row r="2516" spans="8:48" x14ac:dyDescent="0.35">
      <c r="H2516" t="s">
        <v>10165</v>
      </c>
      <c r="I2516" s="2">
        <v>45168</v>
      </c>
      <c r="J2516" s="1">
        <v>5.7638888888888892E-2</v>
      </c>
      <c r="K2516">
        <v>8</v>
      </c>
      <c r="L2516">
        <v>35</v>
      </c>
      <c r="N2516" t="s">
        <v>14061</v>
      </c>
      <c r="O2516" t="s">
        <v>10322</v>
      </c>
      <c r="P2516" t="s">
        <v>10323</v>
      </c>
      <c r="Q2516" t="s">
        <v>55</v>
      </c>
      <c r="R2516" t="s">
        <v>10169</v>
      </c>
      <c r="S2516" t="s">
        <v>10201</v>
      </c>
      <c r="T2516" t="s">
        <v>10202</v>
      </c>
      <c r="U2516" t="s">
        <v>14062</v>
      </c>
      <c r="V2516" t="s">
        <v>10172</v>
      </c>
      <c r="W2516" t="s">
        <v>10325</v>
      </c>
      <c r="X2516" t="s">
        <v>77</v>
      </c>
      <c r="Y2516">
        <v>1</v>
      </c>
      <c r="AC2516">
        <v>0.01</v>
      </c>
      <c r="AF2516" t="s">
        <v>10326</v>
      </c>
      <c r="AG2516" t="s">
        <v>10327</v>
      </c>
      <c r="AI2516" t="s">
        <v>14063</v>
      </c>
      <c r="AQ2516" t="s">
        <v>10210</v>
      </c>
      <c r="AR2516" t="s">
        <v>10271</v>
      </c>
      <c r="AV2516" t="b">
        <v>1</v>
      </c>
    </row>
    <row r="2517" spans="8:48" x14ac:dyDescent="0.35">
      <c r="H2517" t="s">
        <v>10165</v>
      </c>
      <c r="I2517" s="2">
        <v>45168</v>
      </c>
      <c r="J2517" s="1">
        <v>5.7638888888888892E-2</v>
      </c>
      <c r="K2517">
        <v>8</v>
      </c>
      <c r="L2517">
        <v>35</v>
      </c>
      <c r="N2517" t="s">
        <v>14064</v>
      </c>
      <c r="O2517" t="s">
        <v>10322</v>
      </c>
      <c r="P2517" t="s">
        <v>10323</v>
      </c>
      <c r="Q2517" t="s">
        <v>55</v>
      </c>
      <c r="R2517" t="s">
        <v>10169</v>
      </c>
      <c r="S2517" t="s">
        <v>10201</v>
      </c>
      <c r="T2517" t="s">
        <v>10202</v>
      </c>
      <c r="U2517" t="s">
        <v>14065</v>
      </c>
      <c r="V2517" t="s">
        <v>2599</v>
      </c>
      <c r="W2517" t="s">
        <v>10325</v>
      </c>
      <c r="X2517" t="s">
        <v>77</v>
      </c>
      <c r="Y2517">
        <v>346</v>
      </c>
      <c r="AC2517">
        <v>3.2</v>
      </c>
      <c r="AF2517" t="s">
        <v>10326</v>
      </c>
      <c r="AG2517" t="s">
        <v>10327</v>
      </c>
      <c r="AI2517" t="s">
        <v>14066</v>
      </c>
      <c r="AO2517" t="s">
        <v>12202</v>
      </c>
      <c r="AP2517" t="s">
        <v>12202</v>
      </c>
      <c r="AQ2517" t="s">
        <v>10210</v>
      </c>
      <c r="AR2517" t="s">
        <v>10271</v>
      </c>
      <c r="AV2517" t="b">
        <v>1</v>
      </c>
    </row>
    <row r="2518" spans="8:48" x14ac:dyDescent="0.35">
      <c r="H2518" t="s">
        <v>10165</v>
      </c>
      <c r="I2518" s="2">
        <v>45168</v>
      </c>
      <c r="J2518" s="1">
        <v>5.9027777777777776E-2</v>
      </c>
      <c r="K2518">
        <v>8</v>
      </c>
      <c r="L2518">
        <v>35</v>
      </c>
      <c r="N2518" t="s">
        <v>14067</v>
      </c>
      <c r="O2518" t="s">
        <v>10322</v>
      </c>
      <c r="P2518" t="s">
        <v>10323</v>
      </c>
      <c r="Q2518" t="s">
        <v>55</v>
      </c>
      <c r="R2518" t="s">
        <v>10169</v>
      </c>
      <c r="S2518" t="s">
        <v>10201</v>
      </c>
      <c r="T2518" t="s">
        <v>10202</v>
      </c>
      <c r="U2518" t="s">
        <v>14068</v>
      </c>
      <c r="V2518" t="s">
        <v>2599</v>
      </c>
      <c r="W2518" t="s">
        <v>10325</v>
      </c>
      <c r="X2518" t="s">
        <v>77</v>
      </c>
      <c r="Y2518">
        <v>70</v>
      </c>
      <c r="AC2518">
        <v>0.65</v>
      </c>
      <c r="AF2518" t="s">
        <v>10326</v>
      </c>
      <c r="AG2518" t="s">
        <v>10327</v>
      </c>
      <c r="AI2518" t="s">
        <v>14069</v>
      </c>
      <c r="AO2518" t="s">
        <v>12202</v>
      </c>
      <c r="AP2518" t="s">
        <v>12202</v>
      </c>
      <c r="AQ2518" t="s">
        <v>10210</v>
      </c>
      <c r="AR2518" t="s">
        <v>10271</v>
      </c>
      <c r="AV2518" t="b">
        <v>1</v>
      </c>
    </row>
    <row r="2519" spans="8:48" x14ac:dyDescent="0.35">
      <c r="H2519" t="s">
        <v>10165</v>
      </c>
      <c r="I2519" s="2">
        <v>45168</v>
      </c>
      <c r="J2519" s="1">
        <v>2.7777777777777779E-3</v>
      </c>
      <c r="K2519">
        <v>8</v>
      </c>
      <c r="L2519">
        <v>35</v>
      </c>
      <c r="N2519" t="s">
        <v>14070</v>
      </c>
      <c r="O2519" t="s">
        <v>10322</v>
      </c>
      <c r="P2519" t="s">
        <v>10323</v>
      </c>
      <c r="Q2519" t="s">
        <v>55</v>
      </c>
      <c r="R2519" t="s">
        <v>10169</v>
      </c>
      <c r="S2519" t="s">
        <v>10201</v>
      </c>
      <c r="T2519" t="s">
        <v>10202</v>
      </c>
      <c r="U2519" t="s">
        <v>14071</v>
      </c>
      <c r="V2519" t="s">
        <v>10172</v>
      </c>
      <c r="W2519" t="s">
        <v>10325</v>
      </c>
      <c r="X2519" t="s">
        <v>77</v>
      </c>
      <c r="Y2519">
        <v>22</v>
      </c>
      <c r="AC2519">
        <v>0.2</v>
      </c>
      <c r="AF2519" t="s">
        <v>10326</v>
      </c>
      <c r="AG2519" t="s">
        <v>10327</v>
      </c>
      <c r="AI2519" t="s">
        <v>14072</v>
      </c>
      <c r="AQ2519" t="s">
        <v>10210</v>
      </c>
      <c r="AR2519" t="s">
        <v>10271</v>
      </c>
      <c r="AV2519" t="b">
        <v>1</v>
      </c>
    </row>
    <row r="2520" spans="8:48" x14ac:dyDescent="0.35">
      <c r="H2520" t="s">
        <v>10165</v>
      </c>
      <c r="I2520" s="2">
        <v>45168</v>
      </c>
      <c r="J2520" s="1">
        <v>6.5972222222222224E-2</v>
      </c>
      <c r="K2520">
        <v>8</v>
      </c>
      <c r="L2520">
        <v>35</v>
      </c>
      <c r="N2520" t="s">
        <v>14073</v>
      </c>
      <c r="O2520" t="s">
        <v>10322</v>
      </c>
      <c r="P2520" t="s">
        <v>10323</v>
      </c>
      <c r="Q2520" t="s">
        <v>55</v>
      </c>
      <c r="R2520" t="s">
        <v>10169</v>
      </c>
      <c r="S2520" t="s">
        <v>10201</v>
      </c>
      <c r="T2520" t="s">
        <v>10202</v>
      </c>
      <c r="U2520" t="s">
        <v>14074</v>
      </c>
      <c r="V2520" t="s">
        <v>10172</v>
      </c>
      <c r="W2520" t="s">
        <v>10325</v>
      </c>
      <c r="X2520" t="s">
        <v>77</v>
      </c>
      <c r="Y2520">
        <v>80</v>
      </c>
      <c r="AC2520">
        <v>0.74</v>
      </c>
      <c r="AF2520" t="s">
        <v>10326</v>
      </c>
      <c r="AG2520" t="s">
        <v>10327</v>
      </c>
      <c r="AI2520" t="s">
        <v>14075</v>
      </c>
      <c r="AQ2520" t="s">
        <v>10210</v>
      </c>
      <c r="AR2520" t="s">
        <v>10271</v>
      </c>
      <c r="AV2520" t="b">
        <v>1</v>
      </c>
    </row>
    <row r="2521" spans="8:48" x14ac:dyDescent="0.35">
      <c r="H2521" t="s">
        <v>10165</v>
      </c>
      <c r="I2521" s="2">
        <v>45168</v>
      </c>
      <c r="J2521" s="1">
        <v>6.3888888888888884E-2</v>
      </c>
      <c r="K2521">
        <v>8</v>
      </c>
      <c r="L2521">
        <v>35</v>
      </c>
      <c r="N2521" t="s">
        <v>14076</v>
      </c>
      <c r="O2521" t="s">
        <v>10322</v>
      </c>
      <c r="P2521" t="s">
        <v>10323</v>
      </c>
      <c r="Q2521" t="s">
        <v>55</v>
      </c>
      <c r="R2521" t="s">
        <v>10169</v>
      </c>
      <c r="S2521" t="s">
        <v>10201</v>
      </c>
      <c r="T2521" t="s">
        <v>10202</v>
      </c>
      <c r="U2521" t="s">
        <v>14077</v>
      </c>
      <c r="V2521" t="s">
        <v>10172</v>
      </c>
      <c r="W2521" t="s">
        <v>10325</v>
      </c>
      <c r="X2521" t="s">
        <v>77</v>
      </c>
      <c r="Y2521">
        <v>106</v>
      </c>
      <c r="AC2521">
        <v>0.98</v>
      </c>
      <c r="AF2521" t="s">
        <v>10326</v>
      </c>
      <c r="AG2521" t="s">
        <v>10327</v>
      </c>
      <c r="AI2521" t="s">
        <v>14078</v>
      </c>
      <c r="AQ2521" t="s">
        <v>10210</v>
      </c>
      <c r="AR2521" t="s">
        <v>10271</v>
      </c>
      <c r="AV2521" t="b">
        <v>1</v>
      </c>
    </row>
    <row r="2522" spans="8:48" x14ac:dyDescent="0.35">
      <c r="H2522" t="s">
        <v>10165</v>
      </c>
      <c r="I2522" s="2">
        <v>45168</v>
      </c>
      <c r="J2522" s="1">
        <v>4.791666666666667E-2</v>
      </c>
      <c r="K2522">
        <v>8</v>
      </c>
      <c r="L2522">
        <v>35</v>
      </c>
      <c r="N2522" t="s">
        <v>14079</v>
      </c>
      <c r="O2522" t="s">
        <v>10322</v>
      </c>
      <c r="P2522" t="s">
        <v>10323</v>
      </c>
      <c r="Q2522" t="s">
        <v>55</v>
      </c>
      <c r="R2522" t="s">
        <v>10169</v>
      </c>
      <c r="S2522" t="s">
        <v>10201</v>
      </c>
      <c r="T2522" t="s">
        <v>10202</v>
      </c>
      <c r="U2522" t="s">
        <v>14080</v>
      </c>
      <c r="V2522" t="s">
        <v>10172</v>
      </c>
      <c r="W2522" t="s">
        <v>10325</v>
      </c>
      <c r="X2522" t="s">
        <v>77</v>
      </c>
      <c r="Y2522">
        <v>837</v>
      </c>
      <c r="AC2522">
        <v>7.74</v>
      </c>
      <c r="AF2522" t="s">
        <v>10326</v>
      </c>
      <c r="AG2522" t="s">
        <v>10327</v>
      </c>
      <c r="AI2522" t="s">
        <v>14081</v>
      </c>
      <c r="AQ2522" t="s">
        <v>10210</v>
      </c>
      <c r="AR2522" t="s">
        <v>10271</v>
      </c>
      <c r="AV2522" t="b">
        <v>1</v>
      </c>
    </row>
    <row r="2523" spans="8:48" x14ac:dyDescent="0.35">
      <c r="H2523" t="s">
        <v>10165</v>
      </c>
      <c r="I2523" s="2">
        <v>45168</v>
      </c>
      <c r="J2523" s="1">
        <v>0.05</v>
      </c>
      <c r="K2523">
        <v>8</v>
      </c>
      <c r="L2523">
        <v>35</v>
      </c>
      <c r="N2523" t="s">
        <v>14082</v>
      </c>
      <c r="O2523" t="s">
        <v>10322</v>
      </c>
      <c r="P2523" t="s">
        <v>10323</v>
      </c>
      <c r="Q2523" t="s">
        <v>55</v>
      </c>
      <c r="R2523" t="s">
        <v>10169</v>
      </c>
      <c r="S2523" t="s">
        <v>10201</v>
      </c>
      <c r="T2523" t="s">
        <v>10202</v>
      </c>
      <c r="U2523" t="s">
        <v>14083</v>
      </c>
      <c r="V2523" t="s">
        <v>2599</v>
      </c>
      <c r="W2523" t="s">
        <v>10325</v>
      </c>
      <c r="X2523" t="s">
        <v>77</v>
      </c>
      <c r="Y2523">
        <v>11894</v>
      </c>
      <c r="AC2523">
        <v>110.02</v>
      </c>
      <c r="AF2523" t="s">
        <v>10326</v>
      </c>
      <c r="AG2523" t="s">
        <v>10327</v>
      </c>
      <c r="AI2523" t="s">
        <v>14084</v>
      </c>
      <c r="AO2523" t="s">
        <v>14085</v>
      </c>
      <c r="AQ2523" t="s">
        <v>10210</v>
      </c>
      <c r="AR2523" t="s">
        <v>10271</v>
      </c>
      <c r="AV2523" t="b">
        <v>1</v>
      </c>
    </row>
    <row r="2524" spans="8:48" x14ac:dyDescent="0.35">
      <c r="H2524" t="s">
        <v>10165</v>
      </c>
      <c r="I2524" s="2">
        <v>45168</v>
      </c>
      <c r="J2524" s="1">
        <v>0.29166666666666669</v>
      </c>
      <c r="K2524">
        <v>8</v>
      </c>
      <c r="L2524">
        <v>35</v>
      </c>
      <c r="M2524" t="s">
        <v>14086</v>
      </c>
      <c r="N2524" t="s">
        <v>14087</v>
      </c>
      <c r="O2524" t="s">
        <v>14088</v>
      </c>
      <c r="P2524" t="s">
        <v>14089</v>
      </c>
      <c r="Q2524" t="s">
        <v>88</v>
      </c>
      <c r="R2524" t="s">
        <v>10169</v>
      </c>
      <c r="S2524" t="s">
        <v>10314</v>
      </c>
      <c r="T2524" t="s">
        <v>14090</v>
      </c>
      <c r="V2524" t="s">
        <v>90</v>
      </c>
      <c r="W2524" t="s">
        <v>60</v>
      </c>
      <c r="X2524" t="s">
        <v>77</v>
      </c>
      <c r="AC2524">
        <v>0</v>
      </c>
      <c r="AF2524" t="s">
        <v>10358</v>
      </c>
      <c r="AG2524" t="s">
        <v>10259</v>
      </c>
      <c r="AI2524" t="s">
        <v>14091</v>
      </c>
      <c r="AL2524" t="s">
        <v>14092</v>
      </c>
      <c r="AN2524" t="s">
        <v>14086</v>
      </c>
      <c r="AQ2524" t="s">
        <v>14090</v>
      </c>
      <c r="AR2524" t="s">
        <v>10320</v>
      </c>
      <c r="AV2524" t="b">
        <v>1</v>
      </c>
    </row>
    <row r="2525" spans="8:48" x14ac:dyDescent="0.35">
      <c r="H2525" t="s">
        <v>10165</v>
      </c>
      <c r="I2525" s="2">
        <v>45168</v>
      </c>
      <c r="J2525" s="1">
        <v>0.21736111111111112</v>
      </c>
      <c r="K2525">
        <v>8</v>
      </c>
      <c r="L2525">
        <v>35</v>
      </c>
      <c r="N2525" t="s">
        <v>14093</v>
      </c>
      <c r="O2525" t="s">
        <v>10322</v>
      </c>
      <c r="P2525" t="s">
        <v>10323</v>
      </c>
      <c r="Q2525" t="s">
        <v>55</v>
      </c>
      <c r="R2525" t="s">
        <v>10169</v>
      </c>
      <c r="S2525" t="s">
        <v>10201</v>
      </c>
      <c r="T2525" t="s">
        <v>10202</v>
      </c>
      <c r="U2525" t="s">
        <v>14094</v>
      </c>
      <c r="V2525" t="s">
        <v>10172</v>
      </c>
      <c r="W2525" t="s">
        <v>10325</v>
      </c>
      <c r="X2525" t="s">
        <v>77</v>
      </c>
      <c r="Y2525">
        <v>2</v>
      </c>
      <c r="AC2525">
        <v>0.02</v>
      </c>
      <c r="AF2525" t="s">
        <v>10326</v>
      </c>
      <c r="AG2525" t="s">
        <v>10327</v>
      </c>
      <c r="AI2525" t="s">
        <v>14095</v>
      </c>
      <c r="AQ2525" t="s">
        <v>10210</v>
      </c>
      <c r="AR2525" t="s">
        <v>10271</v>
      </c>
      <c r="AV2525" t="b">
        <v>1</v>
      </c>
    </row>
    <row r="2526" spans="8:48" x14ac:dyDescent="0.35">
      <c r="H2526" t="s">
        <v>10165</v>
      </c>
      <c r="I2526" s="2">
        <v>45168</v>
      </c>
      <c r="J2526" s="1">
        <v>0.20555555555555555</v>
      </c>
      <c r="K2526">
        <v>8</v>
      </c>
      <c r="L2526">
        <v>35</v>
      </c>
      <c r="N2526" t="s">
        <v>14096</v>
      </c>
      <c r="O2526" t="s">
        <v>10322</v>
      </c>
      <c r="P2526" t="s">
        <v>10323</v>
      </c>
      <c r="Q2526" t="s">
        <v>55</v>
      </c>
      <c r="R2526" t="s">
        <v>10169</v>
      </c>
      <c r="S2526" t="s">
        <v>10201</v>
      </c>
      <c r="T2526" t="s">
        <v>10202</v>
      </c>
      <c r="U2526" t="s">
        <v>14097</v>
      </c>
      <c r="V2526" t="s">
        <v>10172</v>
      </c>
      <c r="W2526" t="s">
        <v>10325</v>
      </c>
      <c r="X2526" t="s">
        <v>77</v>
      </c>
      <c r="Y2526">
        <v>98</v>
      </c>
      <c r="AC2526">
        <v>0.91</v>
      </c>
      <c r="AF2526" t="s">
        <v>10326</v>
      </c>
      <c r="AG2526" t="s">
        <v>10327</v>
      </c>
      <c r="AI2526" t="s">
        <v>14098</v>
      </c>
      <c r="AQ2526" t="s">
        <v>10210</v>
      </c>
      <c r="AR2526" t="s">
        <v>10271</v>
      </c>
      <c r="AV2526" t="b">
        <v>1</v>
      </c>
    </row>
    <row r="2527" spans="8:48" x14ac:dyDescent="0.35">
      <c r="H2527" t="s">
        <v>10165</v>
      </c>
      <c r="I2527" s="2">
        <v>45168</v>
      </c>
      <c r="J2527" s="1">
        <v>0.56041666666666667</v>
      </c>
      <c r="K2527">
        <v>8</v>
      </c>
      <c r="L2527">
        <v>35</v>
      </c>
      <c r="N2527" t="s">
        <v>14099</v>
      </c>
      <c r="O2527" t="s">
        <v>10322</v>
      </c>
      <c r="P2527" t="s">
        <v>10323</v>
      </c>
      <c r="Q2527" t="s">
        <v>55</v>
      </c>
      <c r="R2527" t="s">
        <v>10169</v>
      </c>
      <c r="S2527" t="s">
        <v>10201</v>
      </c>
      <c r="T2527" t="s">
        <v>10202</v>
      </c>
      <c r="U2527" t="s">
        <v>14100</v>
      </c>
      <c r="V2527" t="s">
        <v>10172</v>
      </c>
      <c r="W2527" t="s">
        <v>10325</v>
      </c>
      <c r="X2527" t="s">
        <v>77</v>
      </c>
      <c r="Y2527">
        <v>50</v>
      </c>
      <c r="AC2527">
        <v>0.46</v>
      </c>
      <c r="AF2527" t="s">
        <v>10326</v>
      </c>
      <c r="AG2527" t="s">
        <v>10327</v>
      </c>
      <c r="AI2527" t="s">
        <v>14101</v>
      </c>
      <c r="AQ2527" t="s">
        <v>10210</v>
      </c>
      <c r="AR2527" t="s">
        <v>10271</v>
      </c>
      <c r="AV2527" t="b">
        <v>1</v>
      </c>
    </row>
    <row r="2528" spans="8:48" x14ac:dyDescent="0.35">
      <c r="H2528" t="s">
        <v>10165</v>
      </c>
      <c r="I2528" s="2">
        <v>45168</v>
      </c>
      <c r="J2528" s="1">
        <v>0.65833333333333333</v>
      </c>
      <c r="K2528">
        <v>8</v>
      </c>
      <c r="L2528">
        <v>35</v>
      </c>
      <c r="N2528" t="s">
        <v>14102</v>
      </c>
      <c r="O2528" t="s">
        <v>10322</v>
      </c>
      <c r="P2528" t="s">
        <v>10323</v>
      </c>
      <c r="Q2528" t="s">
        <v>55</v>
      </c>
      <c r="R2528" t="s">
        <v>10169</v>
      </c>
      <c r="S2528" t="s">
        <v>10201</v>
      </c>
      <c r="T2528" t="s">
        <v>10202</v>
      </c>
      <c r="U2528" t="s">
        <v>14103</v>
      </c>
      <c r="V2528" t="s">
        <v>10172</v>
      </c>
      <c r="W2528" t="s">
        <v>10325</v>
      </c>
      <c r="X2528" t="s">
        <v>77</v>
      </c>
      <c r="Y2528">
        <v>26</v>
      </c>
      <c r="AC2528">
        <v>0.24</v>
      </c>
      <c r="AF2528" t="s">
        <v>10326</v>
      </c>
      <c r="AG2528" t="s">
        <v>10327</v>
      </c>
      <c r="AI2528" t="s">
        <v>14104</v>
      </c>
      <c r="AQ2528" t="s">
        <v>10210</v>
      </c>
      <c r="AR2528" t="s">
        <v>10271</v>
      </c>
      <c r="AV2528" t="b">
        <v>1</v>
      </c>
    </row>
    <row r="2529" spans="8:48" x14ac:dyDescent="0.35">
      <c r="H2529" t="s">
        <v>10165</v>
      </c>
      <c r="I2529" s="2">
        <v>45168</v>
      </c>
      <c r="J2529" s="1">
        <v>0.43055555555555558</v>
      </c>
      <c r="K2529">
        <v>8</v>
      </c>
      <c r="L2529">
        <v>35</v>
      </c>
      <c r="N2529" t="s">
        <v>14105</v>
      </c>
      <c r="O2529" t="s">
        <v>10322</v>
      </c>
      <c r="P2529" t="s">
        <v>10323</v>
      </c>
      <c r="Q2529" t="s">
        <v>55</v>
      </c>
      <c r="R2529" t="s">
        <v>10169</v>
      </c>
      <c r="S2529" t="s">
        <v>10201</v>
      </c>
      <c r="T2529" t="s">
        <v>10202</v>
      </c>
      <c r="U2529" t="s">
        <v>14106</v>
      </c>
      <c r="V2529" t="s">
        <v>10172</v>
      </c>
      <c r="W2529" t="s">
        <v>10325</v>
      </c>
      <c r="X2529" t="s">
        <v>77</v>
      </c>
      <c r="Y2529">
        <v>810</v>
      </c>
      <c r="AC2529">
        <v>7.49</v>
      </c>
      <c r="AF2529" t="s">
        <v>10326</v>
      </c>
      <c r="AG2529" t="s">
        <v>10327</v>
      </c>
      <c r="AI2529" t="s">
        <v>14107</v>
      </c>
      <c r="AQ2529" t="s">
        <v>10210</v>
      </c>
      <c r="AR2529" t="s">
        <v>10271</v>
      </c>
      <c r="AV2529" t="b">
        <v>1</v>
      </c>
    </row>
    <row r="2530" spans="8:48" x14ac:dyDescent="0.35">
      <c r="H2530" t="s">
        <v>10165</v>
      </c>
      <c r="I2530" s="2">
        <v>45168</v>
      </c>
      <c r="J2530" s="1">
        <v>0.33263888888888887</v>
      </c>
      <c r="K2530">
        <v>8</v>
      </c>
      <c r="L2530">
        <v>35</v>
      </c>
      <c r="N2530" t="s">
        <v>14108</v>
      </c>
      <c r="O2530" t="s">
        <v>10322</v>
      </c>
      <c r="P2530" t="s">
        <v>10323</v>
      </c>
      <c r="Q2530" t="s">
        <v>55</v>
      </c>
      <c r="R2530" t="s">
        <v>10169</v>
      </c>
      <c r="S2530" t="s">
        <v>10201</v>
      </c>
      <c r="T2530" t="s">
        <v>10202</v>
      </c>
      <c r="U2530" t="s">
        <v>14109</v>
      </c>
      <c r="V2530" t="s">
        <v>10172</v>
      </c>
      <c r="W2530" t="s">
        <v>10325</v>
      </c>
      <c r="X2530" t="s">
        <v>77</v>
      </c>
      <c r="Y2530">
        <v>268</v>
      </c>
      <c r="AC2530">
        <v>2.48</v>
      </c>
      <c r="AF2530" t="s">
        <v>10326</v>
      </c>
      <c r="AG2530" t="s">
        <v>10327</v>
      </c>
      <c r="AI2530" t="s">
        <v>14110</v>
      </c>
      <c r="AQ2530" t="s">
        <v>10210</v>
      </c>
      <c r="AR2530" t="s">
        <v>10271</v>
      </c>
      <c r="AV2530" t="b">
        <v>1</v>
      </c>
    </row>
    <row r="2531" spans="8:48" x14ac:dyDescent="0.35">
      <c r="H2531" t="s">
        <v>10165</v>
      </c>
      <c r="I2531" s="2">
        <v>45168</v>
      </c>
      <c r="J2531" s="1">
        <v>0.57847222222222228</v>
      </c>
      <c r="K2531">
        <v>8</v>
      </c>
      <c r="L2531">
        <v>35</v>
      </c>
      <c r="N2531" t="s">
        <v>14111</v>
      </c>
      <c r="O2531" t="s">
        <v>14112</v>
      </c>
      <c r="P2531" t="s">
        <v>14113</v>
      </c>
      <c r="Q2531" t="s">
        <v>108</v>
      </c>
      <c r="R2531" t="s">
        <v>10169</v>
      </c>
      <c r="S2531" t="s">
        <v>10201</v>
      </c>
      <c r="T2531" t="s">
        <v>10202</v>
      </c>
      <c r="U2531" t="s">
        <v>14114</v>
      </c>
      <c r="V2531" t="s">
        <v>560</v>
      </c>
      <c r="W2531" t="s">
        <v>376</v>
      </c>
      <c r="X2531" t="s">
        <v>77</v>
      </c>
      <c r="Y2531">
        <v>51</v>
      </c>
      <c r="AC2531">
        <v>0.47</v>
      </c>
      <c r="AF2531" t="s">
        <v>10326</v>
      </c>
      <c r="AG2531" t="s">
        <v>10327</v>
      </c>
      <c r="AI2531" t="s">
        <v>14115</v>
      </c>
      <c r="AL2531" t="s">
        <v>14116</v>
      </c>
      <c r="AO2531" t="s">
        <v>3324</v>
      </c>
      <c r="AP2531" t="s">
        <v>14117</v>
      </c>
      <c r="AQ2531" t="s">
        <v>10210</v>
      </c>
      <c r="AR2531" t="s">
        <v>10271</v>
      </c>
      <c r="AV2531" t="b">
        <v>1</v>
      </c>
    </row>
    <row r="2532" spans="8:48" x14ac:dyDescent="0.35">
      <c r="H2532" t="s">
        <v>10165</v>
      </c>
      <c r="I2532" s="2">
        <v>45168</v>
      </c>
      <c r="J2532" s="1">
        <v>0.2076388888888889</v>
      </c>
      <c r="K2532">
        <v>8</v>
      </c>
      <c r="L2532">
        <v>35</v>
      </c>
      <c r="N2532" t="s">
        <v>14118</v>
      </c>
      <c r="O2532" t="s">
        <v>10322</v>
      </c>
      <c r="P2532" t="s">
        <v>10323</v>
      </c>
      <c r="Q2532" t="s">
        <v>55</v>
      </c>
      <c r="R2532" t="s">
        <v>10169</v>
      </c>
      <c r="S2532" t="s">
        <v>10201</v>
      </c>
      <c r="T2532" t="s">
        <v>10202</v>
      </c>
      <c r="U2532" t="s">
        <v>14119</v>
      </c>
      <c r="V2532" t="s">
        <v>10172</v>
      </c>
      <c r="W2532" t="s">
        <v>10325</v>
      </c>
      <c r="X2532" t="s">
        <v>77</v>
      </c>
      <c r="Y2532">
        <v>131</v>
      </c>
      <c r="AC2532">
        <v>1.21</v>
      </c>
      <c r="AF2532" t="s">
        <v>10326</v>
      </c>
      <c r="AG2532" t="s">
        <v>10327</v>
      </c>
      <c r="AI2532" t="s">
        <v>14120</v>
      </c>
      <c r="AQ2532" t="s">
        <v>10210</v>
      </c>
      <c r="AR2532" t="s">
        <v>10271</v>
      </c>
      <c r="AV2532" t="b">
        <v>1</v>
      </c>
    </row>
    <row r="2533" spans="8:48" x14ac:dyDescent="0.35">
      <c r="H2533" t="s">
        <v>10165</v>
      </c>
      <c r="I2533" s="2">
        <v>45168</v>
      </c>
      <c r="J2533" s="1">
        <v>0.10208333333333333</v>
      </c>
      <c r="K2533">
        <v>8</v>
      </c>
      <c r="L2533">
        <v>35</v>
      </c>
      <c r="N2533" t="s">
        <v>14121</v>
      </c>
      <c r="O2533" t="s">
        <v>10322</v>
      </c>
      <c r="P2533" t="s">
        <v>10323</v>
      </c>
      <c r="Q2533" t="s">
        <v>55</v>
      </c>
      <c r="R2533" t="s">
        <v>10169</v>
      </c>
      <c r="S2533" t="s">
        <v>10201</v>
      </c>
      <c r="T2533" t="s">
        <v>10202</v>
      </c>
      <c r="U2533" t="s">
        <v>14122</v>
      </c>
      <c r="V2533" t="s">
        <v>10172</v>
      </c>
      <c r="W2533" t="s">
        <v>10325</v>
      </c>
      <c r="X2533" t="s">
        <v>77</v>
      </c>
      <c r="Y2533">
        <v>115</v>
      </c>
      <c r="AC2533">
        <v>1.06</v>
      </c>
      <c r="AF2533" t="s">
        <v>10326</v>
      </c>
      <c r="AG2533" t="s">
        <v>10327</v>
      </c>
      <c r="AI2533" t="s">
        <v>14123</v>
      </c>
      <c r="AQ2533" t="s">
        <v>10210</v>
      </c>
      <c r="AR2533" t="s">
        <v>10271</v>
      </c>
      <c r="AV2533" t="b">
        <v>1</v>
      </c>
    </row>
    <row r="2534" spans="8:48" x14ac:dyDescent="0.35">
      <c r="H2534" t="s">
        <v>10165</v>
      </c>
      <c r="I2534" s="2">
        <v>45168</v>
      </c>
      <c r="J2534" s="1">
        <v>0.46180555555555558</v>
      </c>
      <c r="K2534">
        <v>8</v>
      </c>
      <c r="L2534">
        <v>35</v>
      </c>
      <c r="N2534" t="s">
        <v>14124</v>
      </c>
      <c r="O2534" t="s">
        <v>10322</v>
      </c>
      <c r="P2534" t="s">
        <v>10323</v>
      </c>
      <c r="Q2534" t="s">
        <v>55</v>
      </c>
      <c r="R2534" t="s">
        <v>10169</v>
      </c>
      <c r="S2534" t="s">
        <v>10201</v>
      </c>
      <c r="T2534" t="s">
        <v>10202</v>
      </c>
      <c r="U2534" t="s">
        <v>14125</v>
      </c>
      <c r="V2534" t="s">
        <v>10172</v>
      </c>
      <c r="W2534" t="s">
        <v>10325</v>
      </c>
      <c r="X2534" t="s">
        <v>77</v>
      </c>
      <c r="Y2534">
        <v>13</v>
      </c>
      <c r="AC2534">
        <v>0.12</v>
      </c>
      <c r="AF2534" t="s">
        <v>10326</v>
      </c>
      <c r="AG2534" t="s">
        <v>10327</v>
      </c>
      <c r="AI2534" t="s">
        <v>14126</v>
      </c>
      <c r="AQ2534" t="s">
        <v>10210</v>
      </c>
      <c r="AR2534" t="s">
        <v>10271</v>
      </c>
      <c r="AV2534" t="b">
        <v>1</v>
      </c>
    </row>
    <row r="2535" spans="8:48" x14ac:dyDescent="0.35">
      <c r="H2535" t="s">
        <v>10165</v>
      </c>
      <c r="I2535" s="2">
        <v>45168</v>
      </c>
      <c r="J2535" s="1">
        <v>0.40069444444444446</v>
      </c>
      <c r="K2535">
        <v>8</v>
      </c>
      <c r="L2535">
        <v>35</v>
      </c>
      <c r="N2535" t="s">
        <v>14127</v>
      </c>
      <c r="O2535" t="s">
        <v>10322</v>
      </c>
      <c r="P2535" t="s">
        <v>10323</v>
      </c>
      <c r="Q2535" t="s">
        <v>55</v>
      </c>
      <c r="R2535" t="s">
        <v>10169</v>
      </c>
      <c r="S2535" t="s">
        <v>10201</v>
      </c>
      <c r="T2535" t="s">
        <v>10202</v>
      </c>
      <c r="U2535" t="s">
        <v>14128</v>
      </c>
      <c r="V2535" t="s">
        <v>10172</v>
      </c>
      <c r="W2535" t="s">
        <v>10325</v>
      </c>
      <c r="X2535" t="s">
        <v>77</v>
      </c>
      <c r="Y2535">
        <v>86</v>
      </c>
      <c r="AC2535">
        <v>0.8</v>
      </c>
      <c r="AF2535" t="s">
        <v>10326</v>
      </c>
      <c r="AG2535" t="s">
        <v>10327</v>
      </c>
      <c r="AI2535" t="s">
        <v>14129</v>
      </c>
      <c r="AQ2535" t="s">
        <v>10210</v>
      </c>
      <c r="AR2535" t="s">
        <v>10271</v>
      </c>
      <c r="AV2535" t="b">
        <v>1</v>
      </c>
    </row>
    <row r="2536" spans="8:48" x14ac:dyDescent="0.35">
      <c r="H2536" t="s">
        <v>10165</v>
      </c>
      <c r="I2536" s="2">
        <v>45168</v>
      </c>
      <c r="J2536" s="1">
        <v>0.1701388888888889</v>
      </c>
      <c r="K2536">
        <v>8</v>
      </c>
      <c r="L2536">
        <v>35</v>
      </c>
      <c r="N2536" t="s">
        <v>14130</v>
      </c>
      <c r="O2536" t="s">
        <v>10322</v>
      </c>
      <c r="P2536" t="s">
        <v>10323</v>
      </c>
      <c r="Q2536" t="s">
        <v>55</v>
      </c>
      <c r="R2536" t="s">
        <v>10169</v>
      </c>
      <c r="S2536" t="s">
        <v>10201</v>
      </c>
      <c r="T2536" t="s">
        <v>10202</v>
      </c>
      <c r="U2536" t="s">
        <v>14131</v>
      </c>
      <c r="V2536" t="s">
        <v>10172</v>
      </c>
      <c r="W2536" t="s">
        <v>10325</v>
      </c>
      <c r="X2536" t="s">
        <v>77</v>
      </c>
      <c r="Y2536">
        <v>115</v>
      </c>
      <c r="AC2536">
        <v>1.06</v>
      </c>
      <c r="AF2536" t="s">
        <v>10326</v>
      </c>
      <c r="AG2536" t="s">
        <v>10327</v>
      </c>
      <c r="AI2536" t="s">
        <v>14132</v>
      </c>
      <c r="AQ2536" t="s">
        <v>10210</v>
      </c>
      <c r="AR2536" t="s">
        <v>10271</v>
      </c>
      <c r="AV2536" t="b">
        <v>1</v>
      </c>
    </row>
    <row r="2537" spans="8:48" x14ac:dyDescent="0.35">
      <c r="H2537" t="s">
        <v>10165</v>
      </c>
      <c r="I2537" s="2">
        <v>45168</v>
      </c>
      <c r="J2537" s="1">
        <v>9.3055555555555558E-2</v>
      </c>
      <c r="K2537">
        <v>8</v>
      </c>
      <c r="L2537">
        <v>35</v>
      </c>
      <c r="N2537" t="s">
        <v>14133</v>
      </c>
      <c r="O2537" t="s">
        <v>10322</v>
      </c>
      <c r="P2537" t="s">
        <v>10323</v>
      </c>
      <c r="Q2537" t="s">
        <v>55</v>
      </c>
      <c r="R2537" t="s">
        <v>10169</v>
      </c>
      <c r="S2537" t="s">
        <v>10201</v>
      </c>
      <c r="T2537" t="s">
        <v>10202</v>
      </c>
      <c r="U2537" t="s">
        <v>14134</v>
      </c>
      <c r="V2537" t="s">
        <v>10172</v>
      </c>
      <c r="W2537" t="s">
        <v>10325</v>
      </c>
      <c r="X2537" t="s">
        <v>77</v>
      </c>
      <c r="Y2537">
        <v>52</v>
      </c>
      <c r="AC2537">
        <v>0.48</v>
      </c>
      <c r="AF2537" t="s">
        <v>10326</v>
      </c>
      <c r="AG2537" t="s">
        <v>10327</v>
      </c>
      <c r="AI2537" t="s">
        <v>14135</v>
      </c>
      <c r="AQ2537" t="s">
        <v>10210</v>
      </c>
      <c r="AR2537" t="s">
        <v>10271</v>
      </c>
      <c r="AV2537" t="b">
        <v>1</v>
      </c>
    </row>
    <row r="2538" spans="8:48" x14ac:dyDescent="0.35">
      <c r="H2538" t="s">
        <v>10165</v>
      </c>
      <c r="I2538" s="2">
        <v>45168</v>
      </c>
      <c r="J2538" s="1">
        <v>0.69791666666666663</v>
      </c>
      <c r="K2538">
        <v>8</v>
      </c>
      <c r="L2538">
        <v>35</v>
      </c>
      <c r="N2538" t="s">
        <v>14136</v>
      </c>
      <c r="O2538" t="s">
        <v>10322</v>
      </c>
      <c r="P2538" t="s">
        <v>10323</v>
      </c>
      <c r="Q2538" t="s">
        <v>55</v>
      </c>
      <c r="R2538" t="s">
        <v>10169</v>
      </c>
      <c r="S2538" t="s">
        <v>10201</v>
      </c>
      <c r="T2538" t="s">
        <v>10202</v>
      </c>
      <c r="U2538" t="s">
        <v>14137</v>
      </c>
      <c r="V2538" t="s">
        <v>2599</v>
      </c>
      <c r="W2538" t="s">
        <v>10325</v>
      </c>
      <c r="X2538" t="s">
        <v>77</v>
      </c>
      <c r="Y2538">
        <v>366</v>
      </c>
      <c r="AC2538">
        <v>3.39</v>
      </c>
      <c r="AF2538" t="s">
        <v>10326</v>
      </c>
      <c r="AG2538" t="s">
        <v>10327</v>
      </c>
      <c r="AI2538" t="s">
        <v>14138</v>
      </c>
      <c r="AO2538" t="s">
        <v>12202</v>
      </c>
      <c r="AP2538" t="s">
        <v>12202</v>
      </c>
      <c r="AQ2538" t="s">
        <v>10210</v>
      </c>
      <c r="AR2538" t="s">
        <v>10271</v>
      </c>
      <c r="AV2538" t="b">
        <v>1</v>
      </c>
    </row>
    <row r="2539" spans="8:48" x14ac:dyDescent="0.35">
      <c r="H2539" t="s">
        <v>10165</v>
      </c>
      <c r="I2539" s="2">
        <v>45168</v>
      </c>
      <c r="J2539" s="1">
        <v>0.23541666666666666</v>
      </c>
      <c r="K2539">
        <v>8</v>
      </c>
      <c r="L2539">
        <v>35</v>
      </c>
      <c r="N2539" t="s">
        <v>14139</v>
      </c>
      <c r="O2539" t="s">
        <v>10322</v>
      </c>
      <c r="P2539" t="s">
        <v>10323</v>
      </c>
      <c r="Q2539" t="s">
        <v>55</v>
      </c>
      <c r="R2539" t="s">
        <v>10169</v>
      </c>
      <c r="S2539" t="s">
        <v>10201</v>
      </c>
      <c r="T2539" t="s">
        <v>10202</v>
      </c>
      <c r="U2539" t="s">
        <v>14140</v>
      </c>
      <c r="V2539" t="s">
        <v>10172</v>
      </c>
      <c r="W2539" t="s">
        <v>10325</v>
      </c>
      <c r="X2539" t="s">
        <v>77</v>
      </c>
      <c r="Y2539">
        <v>141</v>
      </c>
      <c r="AC2539">
        <v>1.3</v>
      </c>
      <c r="AF2539" t="s">
        <v>10326</v>
      </c>
      <c r="AG2539" t="s">
        <v>10327</v>
      </c>
      <c r="AI2539" t="s">
        <v>14141</v>
      </c>
      <c r="AQ2539" t="s">
        <v>10210</v>
      </c>
      <c r="AR2539" t="s">
        <v>10271</v>
      </c>
      <c r="AV2539" t="b">
        <v>1</v>
      </c>
    </row>
    <row r="2540" spans="8:48" x14ac:dyDescent="0.35">
      <c r="H2540" t="s">
        <v>10165</v>
      </c>
      <c r="I2540" s="2">
        <v>45168</v>
      </c>
      <c r="J2540" s="1">
        <v>0.3972222222222222</v>
      </c>
      <c r="K2540">
        <v>8</v>
      </c>
      <c r="L2540">
        <v>35</v>
      </c>
      <c r="N2540" t="s">
        <v>14142</v>
      </c>
      <c r="O2540" t="s">
        <v>10322</v>
      </c>
      <c r="P2540" t="s">
        <v>10323</v>
      </c>
      <c r="Q2540" t="s">
        <v>55</v>
      </c>
      <c r="R2540" t="s">
        <v>10169</v>
      </c>
      <c r="S2540" t="s">
        <v>10201</v>
      </c>
      <c r="T2540" t="s">
        <v>10202</v>
      </c>
      <c r="U2540" t="s">
        <v>14143</v>
      </c>
      <c r="V2540" t="s">
        <v>10172</v>
      </c>
      <c r="W2540" t="s">
        <v>10325</v>
      </c>
      <c r="X2540" t="s">
        <v>77</v>
      </c>
      <c r="Y2540">
        <v>35</v>
      </c>
      <c r="AC2540">
        <v>0.32</v>
      </c>
      <c r="AF2540" t="s">
        <v>10326</v>
      </c>
      <c r="AG2540" t="s">
        <v>10327</v>
      </c>
      <c r="AI2540" t="s">
        <v>14144</v>
      </c>
      <c r="AQ2540" t="s">
        <v>10210</v>
      </c>
      <c r="AR2540" t="s">
        <v>10271</v>
      </c>
      <c r="AV2540" t="b">
        <v>1</v>
      </c>
    </row>
    <row r="2541" spans="8:48" x14ac:dyDescent="0.35">
      <c r="H2541" t="s">
        <v>10165</v>
      </c>
      <c r="I2541" s="2">
        <v>45168</v>
      </c>
      <c r="J2541" s="1">
        <v>0.13472222222222222</v>
      </c>
      <c r="K2541">
        <v>8</v>
      </c>
      <c r="L2541">
        <v>35</v>
      </c>
      <c r="N2541" t="s">
        <v>14145</v>
      </c>
      <c r="O2541" t="s">
        <v>10322</v>
      </c>
      <c r="P2541" t="s">
        <v>10323</v>
      </c>
      <c r="Q2541" t="s">
        <v>55</v>
      </c>
      <c r="R2541" t="s">
        <v>10169</v>
      </c>
      <c r="S2541" t="s">
        <v>10201</v>
      </c>
      <c r="T2541" t="s">
        <v>10202</v>
      </c>
      <c r="U2541" t="s">
        <v>14146</v>
      </c>
      <c r="V2541" t="s">
        <v>2599</v>
      </c>
      <c r="W2541" t="s">
        <v>10325</v>
      </c>
      <c r="X2541" t="s">
        <v>77</v>
      </c>
      <c r="Y2541">
        <v>79</v>
      </c>
      <c r="AC2541">
        <v>0.73</v>
      </c>
      <c r="AF2541" t="s">
        <v>10326</v>
      </c>
      <c r="AG2541" t="s">
        <v>10327</v>
      </c>
      <c r="AI2541" t="s">
        <v>14147</v>
      </c>
      <c r="AO2541" t="s">
        <v>12202</v>
      </c>
      <c r="AP2541" t="s">
        <v>12202</v>
      </c>
      <c r="AQ2541" t="s">
        <v>10210</v>
      </c>
      <c r="AR2541" t="s">
        <v>10271</v>
      </c>
      <c r="AV2541" t="b">
        <v>1</v>
      </c>
    </row>
    <row r="2542" spans="8:48" x14ac:dyDescent="0.35">
      <c r="H2542" t="s">
        <v>10165</v>
      </c>
      <c r="I2542" s="2">
        <v>45168</v>
      </c>
      <c r="J2542" s="1">
        <v>0.40694444444444444</v>
      </c>
      <c r="K2542">
        <v>8</v>
      </c>
      <c r="L2542">
        <v>35</v>
      </c>
      <c r="N2542" t="s">
        <v>14148</v>
      </c>
      <c r="O2542" t="s">
        <v>10322</v>
      </c>
      <c r="P2542" t="s">
        <v>10323</v>
      </c>
      <c r="Q2542" t="s">
        <v>55</v>
      </c>
      <c r="R2542" t="s">
        <v>10169</v>
      </c>
      <c r="S2542" t="s">
        <v>10201</v>
      </c>
      <c r="T2542" t="s">
        <v>10202</v>
      </c>
      <c r="U2542" t="s">
        <v>14149</v>
      </c>
      <c r="V2542" t="s">
        <v>10172</v>
      </c>
      <c r="W2542" t="s">
        <v>10325</v>
      </c>
      <c r="X2542" t="s">
        <v>77</v>
      </c>
      <c r="Y2542">
        <v>424</v>
      </c>
      <c r="AC2542">
        <v>3.92</v>
      </c>
      <c r="AF2542" t="s">
        <v>10326</v>
      </c>
      <c r="AG2542" t="s">
        <v>10327</v>
      </c>
      <c r="AI2542" t="s">
        <v>14150</v>
      </c>
      <c r="AQ2542" t="s">
        <v>10210</v>
      </c>
      <c r="AR2542" t="s">
        <v>10271</v>
      </c>
      <c r="AV2542" t="b">
        <v>1</v>
      </c>
    </row>
    <row r="2543" spans="8:48" x14ac:dyDescent="0.35">
      <c r="H2543" t="s">
        <v>10165</v>
      </c>
      <c r="I2543" s="2">
        <v>45168</v>
      </c>
      <c r="J2543" s="1">
        <v>0.36041666666666666</v>
      </c>
      <c r="K2543">
        <v>8</v>
      </c>
      <c r="L2543">
        <v>35</v>
      </c>
      <c r="N2543" t="s">
        <v>14151</v>
      </c>
      <c r="O2543" t="s">
        <v>14112</v>
      </c>
      <c r="P2543" t="s">
        <v>14113</v>
      </c>
      <c r="Q2543" t="s">
        <v>108</v>
      </c>
      <c r="R2543" t="s">
        <v>10169</v>
      </c>
      <c r="S2543" t="s">
        <v>10201</v>
      </c>
      <c r="T2543" t="s">
        <v>10202</v>
      </c>
      <c r="U2543" t="s">
        <v>14152</v>
      </c>
      <c r="V2543" t="s">
        <v>596</v>
      </c>
      <c r="W2543" t="s">
        <v>376</v>
      </c>
      <c r="X2543" t="s">
        <v>77</v>
      </c>
      <c r="Y2543">
        <v>255</v>
      </c>
      <c r="AC2543">
        <v>2.36</v>
      </c>
      <c r="AF2543" t="s">
        <v>10326</v>
      </c>
      <c r="AG2543" t="s">
        <v>10327</v>
      </c>
      <c r="AI2543" t="s">
        <v>14153</v>
      </c>
      <c r="AL2543" t="s">
        <v>14116</v>
      </c>
      <c r="AQ2543" t="s">
        <v>10210</v>
      </c>
      <c r="AR2543" t="s">
        <v>10271</v>
      </c>
      <c r="AV2543" t="b">
        <v>1</v>
      </c>
    </row>
    <row r="2544" spans="8:48" x14ac:dyDescent="0.35">
      <c r="H2544" t="s">
        <v>10165</v>
      </c>
      <c r="I2544" s="2">
        <v>45168</v>
      </c>
      <c r="J2544" s="1">
        <v>8.8888888888888892E-2</v>
      </c>
      <c r="K2544">
        <v>8</v>
      </c>
      <c r="L2544">
        <v>35</v>
      </c>
      <c r="N2544" t="s">
        <v>14154</v>
      </c>
      <c r="O2544" t="s">
        <v>10322</v>
      </c>
      <c r="P2544" t="s">
        <v>10323</v>
      </c>
      <c r="Q2544" t="s">
        <v>55</v>
      </c>
      <c r="R2544" t="s">
        <v>10169</v>
      </c>
      <c r="S2544" t="s">
        <v>10201</v>
      </c>
      <c r="T2544" t="s">
        <v>10202</v>
      </c>
      <c r="U2544" t="s">
        <v>14155</v>
      </c>
      <c r="V2544" t="s">
        <v>10172</v>
      </c>
      <c r="W2544" t="s">
        <v>10325</v>
      </c>
      <c r="X2544" t="s">
        <v>77</v>
      </c>
      <c r="Y2544">
        <v>1</v>
      </c>
      <c r="AC2544">
        <v>0.01</v>
      </c>
      <c r="AF2544" t="s">
        <v>10326</v>
      </c>
      <c r="AG2544" t="s">
        <v>10327</v>
      </c>
      <c r="AI2544" t="s">
        <v>14156</v>
      </c>
      <c r="AQ2544" t="s">
        <v>10210</v>
      </c>
      <c r="AR2544" t="s">
        <v>10271</v>
      </c>
      <c r="AV2544" t="b">
        <v>1</v>
      </c>
    </row>
    <row r="2545" spans="8:48" x14ac:dyDescent="0.35">
      <c r="H2545" t="s">
        <v>10165</v>
      </c>
      <c r="I2545" s="2">
        <v>45167</v>
      </c>
      <c r="J2545" s="1">
        <v>0.67847222222222225</v>
      </c>
      <c r="K2545">
        <v>8</v>
      </c>
      <c r="L2545">
        <v>35</v>
      </c>
      <c r="N2545" t="s">
        <v>14157</v>
      </c>
      <c r="O2545" t="s">
        <v>14158</v>
      </c>
      <c r="P2545" t="s">
        <v>14113</v>
      </c>
      <c r="Q2545" t="s">
        <v>108</v>
      </c>
      <c r="R2545" t="s">
        <v>10169</v>
      </c>
      <c r="S2545" t="s">
        <v>10201</v>
      </c>
      <c r="T2545" t="s">
        <v>10202</v>
      </c>
      <c r="U2545" t="s">
        <v>14159</v>
      </c>
      <c r="V2545" t="s">
        <v>560</v>
      </c>
      <c r="W2545" t="s">
        <v>376</v>
      </c>
      <c r="X2545" t="s">
        <v>77</v>
      </c>
      <c r="Y2545">
        <v>14591</v>
      </c>
      <c r="AB2545">
        <v>38</v>
      </c>
      <c r="AC2545">
        <v>134.97</v>
      </c>
      <c r="AF2545" t="s">
        <v>10204</v>
      </c>
      <c r="AG2545" t="s">
        <v>10193</v>
      </c>
      <c r="AI2545" t="s">
        <v>14160</v>
      </c>
      <c r="AL2545" t="s">
        <v>14116</v>
      </c>
      <c r="AO2545" t="s">
        <v>14161</v>
      </c>
      <c r="AP2545" t="s">
        <v>14162</v>
      </c>
      <c r="AQ2545" t="s">
        <v>10210</v>
      </c>
      <c r="AR2545" t="s">
        <v>10271</v>
      </c>
      <c r="AV2545" t="b">
        <v>1</v>
      </c>
    </row>
    <row r="2546" spans="8:48" x14ac:dyDescent="0.35">
      <c r="H2546" t="s">
        <v>10165</v>
      </c>
      <c r="I2546" s="2">
        <v>45167</v>
      </c>
      <c r="J2546" s="1">
        <v>0.45833333333333331</v>
      </c>
      <c r="K2546">
        <v>8</v>
      </c>
      <c r="L2546">
        <v>35</v>
      </c>
      <c r="N2546" t="s">
        <v>14163</v>
      </c>
      <c r="O2546" t="s">
        <v>14164</v>
      </c>
      <c r="P2546" t="s">
        <v>14165</v>
      </c>
      <c r="Q2546" t="s">
        <v>1405</v>
      </c>
      <c r="R2546" t="s">
        <v>10169</v>
      </c>
      <c r="S2546" t="s">
        <v>10201</v>
      </c>
      <c r="T2546" t="s">
        <v>10202</v>
      </c>
      <c r="U2546" t="s">
        <v>14166</v>
      </c>
      <c r="V2546" t="s">
        <v>59</v>
      </c>
      <c r="W2546" t="s">
        <v>60</v>
      </c>
      <c r="X2546" t="s">
        <v>61</v>
      </c>
      <c r="Y2546">
        <v>1639</v>
      </c>
      <c r="AB2546">
        <v>10</v>
      </c>
      <c r="AC2546">
        <v>15.16</v>
      </c>
      <c r="AF2546" t="s">
        <v>10173</v>
      </c>
      <c r="AG2546" t="s">
        <v>10259</v>
      </c>
      <c r="AI2546" t="s">
        <v>14167</v>
      </c>
      <c r="AL2546" t="s">
        <v>14168</v>
      </c>
      <c r="AQ2546" t="s">
        <v>10210</v>
      </c>
      <c r="AR2546" t="s">
        <v>10271</v>
      </c>
      <c r="AV2546" t="b">
        <v>1</v>
      </c>
    </row>
    <row r="2547" spans="8:48" x14ac:dyDescent="0.35">
      <c r="H2547" t="s">
        <v>10165</v>
      </c>
      <c r="I2547" s="2">
        <v>45167</v>
      </c>
      <c r="J2547" s="1">
        <v>0.34652777777777777</v>
      </c>
      <c r="K2547">
        <v>8</v>
      </c>
      <c r="L2547">
        <v>35</v>
      </c>
      <c r="M2547" t="s">
        <v>14169</v>
      </c>
      <c r="N2547" t="s">
        <v>14170</v>
      </c>
      <c r="O2547" t="s">
        <v>14171</v>
      </c>
      <c r="P2547" t="s">
        <v>14172</v>
      </c>
      <c r="Q2547" t="s">
        <v>763</v>
      </c>
      <c r="R2547" t="s">
        <v>10169</v>
      </c>
      <c r="S2547" t="s">
        <v>10189</v>
      </c>
      <c r="T2547" t="s">
        <v>14173</v>
      </c>
      <c r="U2547" t="s">
        <v>14174</v>
      </c>
      <c r="V2547" t="s">
        <v>10172</v>
      </c>
      <c r="W2547" t="s">
        <v>60</v>
      </c>
      <c r="X2547" t="s">
        <v>309</v>
      </c>
      <c r="Y2547">
        <v>1853758</v>
      </c>
      <c r="AB2547">
        <v>6</v>
      </c>
      <c r="AC2547">
        <v>17147.259999999998</v>
      </c>
      <c r="AF2547" t="s">
        <v>10192</v>
      </c>
      <c r="AG2547" t="s">
        <v>10193</v>
      </c>
      <c r="AI2547" t="s">
        <v>14175</v>
      </c>
      <c r="AL2547" t="s">
        <v>14176</v>
      </c>
      <c r="AN2547" t="s">
        <v>14169</v>
      </c>
      <c r="AQ2547" t="s">
        <v>10196</v>
      </c>
      <c r="AR2547" t="s">
        <v>10197</v>
      </c>
      <c r="AV2547" t="b">
        <v>1</v>
      </c>
    </row>
    <row r="2548" spans="8:48" x14ac:dyDescent="0.35">
      <c r="H2548" t="s">
        <v>10165</v>
      </c>
      <c r="I2548" s="2">
        <v>45167</v>
      </c>
      <c r="J2548" s="1">
        <v>0.61875000000000002</v>
      </c>
      <c r="K2548">
        <v>8</v>
      </c>
      <c r="L2548">
        <v>35</v>
      </c>
      <c r="M2548" t="s">
        <v>14177</v>
      </c>
      <c r="N2548" t="s">
        <v>14178</v>
      </c>
      <c r="O2548" t="s">
        <v>14179</v>
      </c>
      <c r="P2548" t="s">
        <v>14180</v>
      </c>
      <c r="Q2548" t="s">
        <v>1444</v>
      </c>
      <c r="R2548" t="s">
        <v>10169</v>
      </c>
      <c r="S2548" t="s">
        <v>10189</v>
      </c>
      <c r="T2548" t="s">
        <v>11563</v>
      </c>
      <c r="U2548" t="s">
        <v>14181</v>
      </c>
      <c r="V2548" t="s">
        <v>10172</v>
      </c>
      <c r="W2548" t="s">
        <v>333</v>
      </c>
      <c r="X2548" t="s">
        <v>309</v>
      </c>
      <c r="Y2548">
        <v>1368704</v>
      </c>
      <c r="AB2548">
        <v>4</v>
      </c>
      <c r="AC2548">
        <v>12660.51</v>
      </c>
      <c r="AF2548" t="s">
        <v>10192</v>
      </c>
      <c r="AG2548" t="s">
        <v>10193</v>
      </c>
      <c r="AI2548" t="s">
        <v>14182</v>
      </c>
      <c r="AL2548" t="s">
        <v>14183</v>
      </c>
      <c r="AN2548" t="s">
        <v>14177</v>
      </c>
      <c r="AQ2548" t="s">
        <v>10196</v>
      </c>
      <c r="AR2548" t="s">
        <v>10197</v>
      </c>
      <c r="AV2548" t="b">
        <v>1</v>
      </c>
    </row>
    <row r="2549" spans="8:48" x14ac:dyDescent="0.35">
      <c r="H2549" t="s">
        <v>10165</v>
      </c>
      <c r="I2549" s="2">
        <v>45167</v>
      </c>
      <c r="J2549" s="1">
        <v>0.54513888888888884</v>
      </c>
      <c r="K2549">
        <v>8</v>
      </c>
      <c r="L2549">
        <v>35</v>
      </c>
      <c r="N2549" t="s">
        <v>14184</v>
      </c>
      <c r="O2549" t="s">
        <v>14185</v>
      </c>
      <c r="P2549" t="s">
        <v>14186</v>
      </c>
      <c r="Q2549" t="s">
        <v>2051</v>
      </c>
      <c r="R2549" t="s">
        <v>10169</v>
      </c>
      <c r="S2549" t="s">
        <v>10201</v>
      </c>
      <c r="T2549" t="s">
        <v>10202</v>
      </c>
      <c r="U2549" t="s">
        <v>14187</v>
      </c>
      <c r="V2549" t="s">
        <v>1377</v>
      </c>
      <c r="W2549" t="s">
        <v>60</v>
      </c>
      <c r="X2549" t="s">
        <v>77</v>
      </c>
      <c r="Y2549">
        <v>598</v>
      </c>
      <c r="AB2549">
        <v>3</v>
      </c>
      <c r="AC2549">
        <v>5.53</v>
      </c>
      <c r="AF2549" t="s">
        <v>10173</v>
      </c>
      <c r="AG2549" t="s">
        <v>10259</v>
      </c>
      <c r="AI2549" t="s">
        <v>14188</v>
      </c>
      <c r="AL2549" t="s">
        <v>14189</v>
      </c>
      <c r="AQ2549" t="s">
        <v>10210</v>
      </c>
      <c r="AR2549" t="s">
        <v>10271</v>
      </c>
      <c r="AV2549" t="b">
        <v>1</v>
      </c>
    </row>
    <row r="2550" spans="8:48" x14ac:dyDescent="0.35">
      <c r="H2550" t="s">
        <v>10165</v>
      </c>
      <c r="I2550" s="2">
        <v>45167</v>
      </c>
      <c r="J2550" s="1">
        <v>0.41041666666666665</v>
      </c>
      <c r="K2550">
        <v>8</v>
      </c>
      <c r="L2550">
        <v>35</v>
      </c>
      <c r="N2550" t="s">
        <v>14190</v>
      </c>
      <c r="O2550" t="s">
        <v>14191</v>
      </c>
      <c r="P2550" t="s">
        <v>14192</v>
      </c>
      <c r="Q2550" t="s">
        <v>160</v>
      </c>
      <c r="R2550" t="s">
        <v>10169</v>
      </c>
      <c r="S2550" t="s">
        <v>10201</v>
      </c>
      <c r="T2550" t="s">
        <v>10202</v>
      </c>
      <c r="U2550" t="s">
        <v>14193</v>
      </c>
      <c r="V2550" t="s">
        <v>10172</v>
      </c>
      <c r="W2550" t="s">
        <v>60</v>
      </c>
      <c r="X2550" t="s">
        <v>77</v>
      </c>
      <c r="Y2550">
        <v>702</v>
      </c>
      <c r="AB2550">
        <v>2</v>
      </c>
      <c r="AC2550">
        <v>6.49</v>
      </c>
      <c r="AF2550" t="s">
        <v>10216</v>
      </c>
      <c r="AG2550" t="s">
        <v>10217</v>
      </c>
      <c r="AI2550" t="s">
        <v>14194</v>
      </c>
      <c r="AL2550" t="s">
        <v>14195</v>
      </c>
      <c r="AQ2550" t="s">
        <v>10210</v>
      </c>
      <c r="AR2550" t="s">
        <v>10271</v>
      </c>
      <c r="AV2550" t="b">
        <v>1</v>
      </c>
    </row>
    <row r="2551" spans="8:48" x14ac:dyDescent="0.35">
      <c r="H2551" t="s">
        <v>10165</v>
      </c>
      <c r="I2551" s="2">
        <v>45167</v>
      </c>
      <c r="J2551" s="1">
        <v>0.8</v>
      </c>
      <c r="K2551">
        <v>8</v>
      </c>
      <c r="L2551">
        <v>35</v>
      </c>
      <c r="N2551" t="s">
        <v>14196</v>
      </c>
      <c r="O2551" t="s">
        <v>14197</v>
      </c>
      <c r="P2551" t="s">
        <v>14198</v>
      </c>
      <c r="Q2551" t="s">
        <v>5252</v>
      </c>
      <c r="R2551" t="s">
        <v>10169</v>
      </c>
      <c r="S2551" t="s">
        <v>10201</v>
      </c>
      <c r="T2551" t="s">
        <v>10202</v>
      </c>
      <c r="U2551" t="s">
        <v>14199</v>
      </c>
      <c r="V2551" t="s">
        <v>90</v>
      </c>
      <c r="W2551" t="s">
        <v>60</v>
      </c>
      <c r="X2551" t="s">
        <v>309</v>
      </c>
      <c r="Y2551">
        <v>702</v>
      </c>
      <c r="AB2551">
        <v>1</v>
      </c>
      <c r="AC2551">
        <v>6.49</v>
      </c>
      <c r="AF2551" t="s">
        <v>10216</v>
      </c>
      <c r="AG2551" t="s">
        <v>10217</v>
      </c>
      <c r="AI2551" t="s">
        <v>14200</v>
      </c>
      <c r="AL2551" t="s">
        <v>14201</v>
      </c>
      <c r="AO2551" t="s">
        <v>5096</v>
      </c>
      <c r="AP2551" t="s">
        <v>6252</v>
      </c>
      <c r="AQ2551" t="s">
        <v>10210</v>
      </c>
      <c r="AR2551" t="s">
        <v>10271</v>
      </c>
      <c r="AV2551" t="b">
        <v>1</v>
      </c>
    </row>
    <row r="2552" spans="8:48" x14ac:dyDescent="0.35">
      <c r="H2552" t="s">
        <v>10165</v>
      </c>
      <c r="I2552" s="2">
        <v>45167</v>
      </c>
      <c r="J2552" s="1">
        <v>0.25833333333333336</v>
      </c>
      <c r="K2552">
        <v>8</v>
      </c>
      <c r="L2552">
        <v>35</v>
      </c>
      <c r="N2552" t="s">
        <v>14202</v>
      </c>
      <c r="O2552" t="s">
        <v>14203</v>
      </c>
      <c r="P2552" t="s">
        <v>14203</v>
      </c>
      <c r="Q2552" t="s">
        <v>14204</v>
      </c>
      <c r="R2552" t="s">
        <v>10169</v>
      </c>
      <c r="S2552" t="s">
        <v>10201</v>
      </c>
      <c r="T2552" t="s">
        <v>10202</v>
      </c>
      <c r="U2552" t="s">
        <v>14205</v>
      </c>
      <c r="V2552" t="s">
        <v>10172</v>
      </c>
      <c r="W2552" t="s">
        <v>241</v>
      </c>
      <c r="X2552" t="s">
        <v>77</v>
      </c>
      <c r="Y2552">
        <v>2135</v>
      </c>
      <c r="AB2552">
        <v>1</v>
      </c>
      <c r="AC2552">
        <v>19.75</v>
      </c>
      <c r="AF2552" t="s">
        <v>10173</v>
      </c>
      <c r="AG2552" t="s">
        <v>10259</v>
      </c>
      <c r="AI2552" t="s">
        <v>14206</v>
      </c>
      <c r="AL2552" t="s">
        <v>14207</v>
      </c>
      <c r="AQ2552" t="s">
        <v>10210</v>
      </c>
      <c r="AR2552" t="s">
        <v>10271</v>
      </c>
      <c r="AV2552" t="b">
        <v>1</v>
      </c>
    </row>
    <row r="2553" spans="8:48" x14ac:dyDescent="0.35">
      <c r="H2553" t="s">
        <v>10165</v>
      </c>
      <c r="I2553" s="2">
        <v>45167</v>
      </c>
      <c r="J2553" s="1">
        <v>9.4444444444444442E-2</v>
      </c>
      <c r="K2553">
        <v>8</v>
      </c>
      <c r="L2553">
        <v>35</v>
      </c>
      <c r="M2553" t="s">
        <v>14208</v>
      </c>
      <c r="N2553" t="s">
        <v>14209</v>
      </c>
      <c r="O2553" t="s">
        <v>14210</v>
      </c>
      <c r="P2553" t="s">
        <v>14211</v>
      </c>
      <c r="Q2553" t="s">
        <v>280</v>
      </c>
      <c r="R2553" t="s">
        <v>10169</v>
      </c>
      <c r="S2553" t="s">
        <v>10224</v>
      </c>
      <c r="T2553" t="s">
        <v>10257</v>
      </c>
      <c r="U2553" t="s">
        <v>14212</v>
      </c>
      <c r="V2553" t="s">
        <v>90</v>
      </c>
      <c r="W2553" t="s">
        <v>60</v>
      </c>
      <c r="X2553" t="s">
        <v>77</v>
      </c>
      <c r="AB2553">
        <v>1</v>
      </c>
      <c r="AC2553">
        <v>0</v>
      </c>
      <c r="AF2553" t="s">
        <v>10226</v>
      </c>
      <c r="AG2553" t="s">
        <v>10259</v>
      </c>
      <c r="AI2553" t="s">
        <v>14213</v>
      </c>
      <c r="AL2553" t="s">
        <v>14214</v>
      </c>
      <c r="AQ2553" t="s">
        <v>14215</v>
      </c>
      <c r="AR2553" t="s">
        <v>10263</v>
      </c>
      <c r="AV2553" t="b">
        <v>1</v>
      </c>
    </row>
    <row r="2554" spans="8:48" x14ac:dyDescent="0.35">
      <c r="H2554" t="s">
        <v>10165</v>
      </c>
      <c r="I2554" s="2">
        <v>45167</v>
      </c>
      <c r="J2554" s="1">
        <v>0.30486111111111114</v>
      </c>
      <c r="K2554">
        <v>8</v>
      </c>
      <c r="L2554">
        <v>35</v>
      </c>
      <c r="N2554" t="s">
        <v>14216</v>
      </c>
      <c r="O2554" t="s">
        <v>10322</v>
      </c>
      <c r="P2554" t="s">
        <v>10323</v>
      </c>
      <c r="Q2554" t="s">
        <v>55</v>
      </c>
      <c r="R2554" t="s">
        <v>10169</v>
      </c>
      <c r="S2554" t="s">
        <v>10201</v>
      </c>
      <c r="T2554" t="s">
        <v>10202</v>
      </c>
      <c r="U2554" t="s">
        <v>14217</v>
      </c>
      <c r="V2554" t="s">
        <v>10172</v>
      </c>
      <c r="W2554" t="s">
        <v>10325</v>
      </c>
      <c r="X2554" t="s">
        <v>77</v>
      </c>
      <c r="Y2554">
        <v>239</v>
      </c>
      <c r="AC2554">
        <v>2.21</v>
      </c>
      <c r="AF2554" t="s">
        <v>10326</v>
      </c>
      <c r="AG2554" t="s">
        <v>10327</v>
      </c>
      <c r="AI2554" t="s">
        <v>14218</v>
      </c>
      <c r="AQ2554" t="s">
        <v>10210</v>
      </c>
      <c r="AR2554" t="s">
        <v>10271</v>
      </c>
      <c r="AV2554" t="b">
        <v>1</v>
      </c>
    </row>
    <row r="2555" spans="8:48" x14ac:dyDescent="0.35">
      <c r="H2555" t="s">
        <v>10165</v>
      </c>
      <c r="I2555" s="2">
        <v>45167</v>
      </c>
      <c r="J2555" s="1">
        <v>0.33194444444444443</v>
      </c>
      <c r="K2555">
        <v>8</v>
      </c>
      <c r="L2555">
        <v>35</v>
      </c>
      <c r="N2555" t="s">
        <v>14219</v>
      </c>
      <c r="O2555" t="s">
        <v>10322</v>
      </c>
      <c r="P2555" t="s">
        <v>10323</v>
      </c>
      <c r="Q2555" t="s">
        <v>55</v>
      </c>
      <c r="R2555" t="s">
        <v>10169</v>
      </c>
      <c r="S2555" t="s">
        <v>10201</v>
      </c>
      <c r="T2555" t="s">
        <v>10202</v>
      </c>
      <c r="U2555" t="s">
        <v>14220</v>
      </c>
      <c r="V2555" t="s">
        <v>10172</v>
      </c>
      <c r="W2555" t="s">
        <v>10325</v>
      </c>
      <c r="X2555" t="s">
        <v>77</v>
      </c>
      <c r="Y2555">
        <v>1837</v>
      </c>
      <c r="AC2555">
        <v>16.989999999999998</v>
      </c>
      <c r="AF2555" t="s">
        <v>10326</v>
      </c>
      <c r="AG2555" t="s">
        <v>10327</v>
      </c>
      <c r="AI2555" t="s">
        <v>14221</v>
      </c>
      <c r="AQ2555" t="s">
        <v>10210</v>
      </c>
      <c r="AR2555" t="s">
        <v>10271</v>
      </c>
      <c r="AV2555" t="b">
        <v>1</v>
      </c>
    </row>
    <row r="2556" spans="8:48" x14ac:dyDescent="0.35">
      <c r="H2556" t="s">
        <v>10165</v>
      </c>
      <c r="I2556" s="2">
        <v>45167</v>
      </c>
      <c r="J2556" s="1">
        <v>0.32291666666666669</v>
      </c>
      <c r="K2556">
        <v>8</v>
      </c>
      <c r="L2556">
        <v>35</v>
      </c>
      <c r="N2556" t="s">
        <v>14222</v>
      </c>
      <c r="O2556" t="s">
        <v>10322</v>
      </c>
      <c r="P2556" t="s">
        <v>10323</v>
      </c>
      <c r="Q2556" t="s">
        <v>55</v>
      </c>
      <c r="R2556" t="s">
        <v>10169</v>
      </c>
      <c r="S2556" t="s">
        <v>10201</v>
      </c>
      <c r="T2556" t="s">
        <v>10202</v>
      </c>
      <c r="U2556" t="s">
        <v>14223</v>
      </c>
      <c r="V2556" t="s">
        <v>10172</v>
      </c>
      <c r="W2556" t="s">
        <v>10325</v>
      </c>
      <c r="X2556" t="s">
        <v>77</v>
      </c>
      <c r="Y2556">
        <v>302</v>
      </c>
      <c r="AC2556">
        <v>2.79</v>
      </c>
      <c r="AF2556" t="s">
        <v>10326</v>
      </c>
      <c r="AG2556" t="s">
        <v>10327</v>
      </c>
      <c r="AI2556" t="s">
        <v>14224</v>
      </c>
      <c r="AQ2556" t="s">
        <v>10210</v>
      </c>
      <c r="AR2556" t="s">
        <v>10271</v>
      </c>
      <c r="AV2556" t="b">
        <v>1</v>
      </c>
    </row>
    <row r="2557" spans="8:48" x14ac:dyDescent="0.35">
      <c r="H2557" t="s">
        <v>10165</v>
      </c>
      <c r="I2557" s="2">
        <v>45167</v>
      </c>
      <c r="J2557" s="1">
        <v>0.26874999999999999</v>
      </c>
      <c r="K2557">
        <v>8</v>
      </c>
      <c r="L2557">
        <v>35</v>
      </c>
      <c r="N2557" t="s">
        <v>14225</v>
      </c>
      <c r="O2557" t="s">
        <v>10322</v>
      </c>
      <c r="P2557" t="s">
        <v>10323</v>
      </c>
      <c r="Q2557" t="s">
        <v>55</v>
      </c>
      <c r="R2557" t="s">
        <v>10169</v>
      </c>
      <c r="S2557" t="s">
        <v>10201</v>
      </c>
      <c r="T2557" t="s">
        <v>10202</v>
      </c>
      <c r="U2557" t="s">
        <v>14226</v>
      </c>
      <c r="V2557" t="s">
        <v>2599</v>
      </c>
      <c r="W2557" t="s">
        <v>10325</v>
      </c>
      <c r="X2557" t="s">
        <v>77</v>
      </c>
      <c r="Y2557">
        <v>66</v>
      </c>
      <c r="AC2557">
        <v>0.61</v>
      </c>
      <c r="AF2557" t="s">
        <v>10326</v>
      </c>
      <c r="AG2557" t="s">
        <v>10327</v>
      </c>
      <c r="AI2557" t="s">
        <v>14227</v>
      </c>
      <c r="AQ2557" t="s">
        <v>10210</v>
      </c>
      <c r="AR2557" t="s">
        <v>10271</v>
      </c>
      <c r="AV2557" t="b">
        <v>1</v>
      </c>
    </row>
    <row r="2558" spans="8:48" x14ac:dyDescent="0.35">
      <c r="H2558" t="s">
        <v>10165</v>
      </c>
      <c r="I2558" s="2">
        <v>45167</v>
      </c>
      <c r="J2558" s="1">
        <v>0.2326388888888889</v>
      </c>
      <c r="K2558">
        <v>8</v>
      </c>
      <c r="L2558">
        <v>35</v>
      </c>
      <c r="N2558" t="s">
        <v>14228</v>
      </c>
      <c r="O2558" t="s">
        <v>10322</v>
      </c>
      <c r="P2558" t="s">
        <v>10323</v>
      </c>
      <c r="Q2558" t="s">
        <v>55</v>
      </c>
      <c r="R2558" t="s">
        <v>10169</v>
      </c>
      <c r="S2558" t="s">
        <v>10201</v>
      </c>
      <c r="T2558" t="s">
        <v>10202</v>
      </c>
      <c r="U2558" t="s">
        <v>14229</v>
      </c>
      <c r="V2558" t="s">
        <v>10172</v>
      </c>
      <c r="W2558" t="s">
        <v>10325</v>
      </c>
      <c r="X2558" t="s">
        <v>77</v>
      </c>
      <c r="Y2558">
        <v>40</v>
      </c>
      <c r="AC2558">
        <v>0.37</v>
      </c>
      <c r="AF2558" t="s">
        <v>10326</v>
      </c>
      <c r="AG2558" t="s">
        <v>10327</v>
      </c>
      <c r="AI2558" t="s">
        <v>14230</v>
      </c>
      <c r="AQ2558" t="s">
        <v>10210</v>
      </c>
      <c r="AR2558" t="s">
        <v>10271</v>
      </c>
      <c r="AV2558" t="b">
        <v>1</v>
      </c>
    </row>
    <row r="2559" spans="8:48" x14ac:dyDescent="0.35">
      <c r="H2559" t="s">
        <v>10165</v>
      </c>
      <c r="I2559" s="2">
        <v>45167</v>
      </c>
      <c r="J2559" s="1">
        <v>0.28194444444444444</v>
      </c>
      <c r="K2559">
        <v>8</v>
      </c>
      <c r="L2559">
        <v>35</v>
      </c>
      <c r="N2559" t="s">
        <v>14231</v>
      </c>
      <c r="O2559" t="s">
        <v>10322</v>
      </c>
      <c r="P2559" t="s">
        <v>10323</v>
      </c>
      <c r="Q2559" t="s">
        <v>55</v>
      </c>
      <c r="R2559" t="s">
        <v>10169</v>
      </c>
      <c r="S2559" t="s">
        <v>10201</v>
      </c>
      <c r="T2559" t="s">
        <v>10202</v>
      </c>
      <c r="U2559" t="s">
        <v>14232</v>
      </c>
      <c r="V2559" t="s">
        <v>10172</v>
      </c>
      <c r="W2559" t="s">
        <v>10325</v>
      </c>
      <c r="X2559" t="s">
        <v>77</v>
      </c>
      <c r="Y2559">
        <v>1</v>
      </c>
      <c r="AC2559">
        <v>0.01</v>
      </c>
      <c r="AF2559" t="s">
        <v>10326</v>
      </c>
      <c r="AG2559" t="s">
        <v>10327</v>
      </c>
      <c r="AI2559" t="s">
        <v>14233</v>
      </c>
      <c r="AQ2559" t="s">
        <v>10210</v>
      </c>
      <c r="AR2559" t="s">
        <v>10271</v>
      </c>
      <c r="AV2559" t="b">
        <v>1</v>
      </c>
    </row>
    <row r="2560" spans="8:48" x14ac:dyDescent="0.35">
      <c r="H2560" t="s">
        <v>10165</v>
      </c>
      <c r="I2560" s="2">
        <v>45167</v>
      </c>
      <c r="J2560" s="1">
        <v>0.27083333333333331</v>
      </c>
      <c r="K2560">
        <v>8</v>
      </c>
      <c r="L2560">
        <v>35</v>
      </c>
      <c r="N2560" t="s">
        <v>14234</v>
      </c>
      <c r="O2560" t="s">
        <v>10322</v>
      </c>
      <c r="P2560" t="s">
        <v>10323</v>
      </c>
      <c r="Q2560" t="s">
        <v>55</v>
      </c>
      <c r="R2560" t="s">
        <v>10169</v>
      </c>
      <c r="S2560" t="s">
        <v>10201</v>
      </c>
      <c r="T2560" t="s">
        <v>10202</v>
      </c>
      <c r="U2560" t="s">
        <v>14235</v>
      </c>
      <c r="V2560" t="s">
        <v>10172</v>
      </c>
      <c r="W2560" t="s">
        <v>10325</v>
      </c>
      <c r="X2560" t="s">
        <v>77</v>
      </c>
      <c r="Y2560">
        <v>122</v>
      </c>
      <c r="AC2560">
        <v>1.1299999999999999</v>
      </c>
      <c r="AF2560" t="s">
        <v>10326</v>
      </c>
      <c r="AG2560" t="s">
        <v>10327</v>
      </c>
      <c r="AI2560" t="s">
        <v>14236</v>
      </c>
      <c r="AQ2560" t="s">
        <v>10210</v>
      </c>
      <c r="AR2560" t="s">
        <v>10271</v>
      </c>
      <c r="AV2560" t="b">
        <v>1</v>
      </c>
    </row>
    <row r="2561" spans="8:48" x14ac:dyDescent="0.35">
      <c r="H2561" t="s">
        <v>10165</v>
      </c>
      <c r="I2561" s="2">
        <v>45167</v>
      </c>
      <c r="J2561" s="1">
        <v>0.25555555555555554</v>
      </c>
      <c r="K2561">
        <v>8</v>
      </c>
      <c r="L2561">
        <v>35</v>
      </c>
      <c r="N2561" t="s">
        <v>14237</v>
      </c>
      <c r="O2561" t="s">
        <v>10322</v>
      </c>
      <c r="P2561" t="s">
        <v>10323</v>
      </c>
      <c r="Q2561" t="s">
        <v>55</v>
      </c>
      <c r="R2561" t="s">
        <v>10169</v>
      </c>
      <c r="S2561" t="s">
        <v>10201</v>
      </c>
      <c r="T2561" t="s">
        <v>10202</v>
      </c>
      <c r="U2561" t="s">
        <v>14238</v>
      </c>
      <c r="V2561" t="s">
        <v>10172</v>
      </c>
      <c r="W2561" t="s">
        <v>10325</v>
      </c>
      <c r="X2561" t="s">
        <v>77</v>
      </c>
      <c r="Y2561">
        <v>147</v>
      </c>
      <c r="AC2561">
        <v>1.36</v>
      </c>
      <c r="AF2561" t="s">
        <v>10326</v>
      </c>
      <c r="AG2561" t="s">
        <v>10327</v>
      </c>
      <c r="AI2561" t="s">
        <v>14239</v>
      </c>
      <c r="AQ2561" t="s">
        <v>10210</v>
      </c>
      <c r="AR2561" t="s">
        <v>10271</v>
      </c>
      <c r="AV2561" t="b">
        <v>1</v>
      </c>
    </row>
    <row r="2562" spans="8:48" x14ac:dyDescent="0.35">
      <c r="H2562" t="s">
        <v>10165</v>
      </c>
      <c r="I2562" s="2">
        <v>45167</v>
      </c>
      <c r="J2562" s="1">
        <v>0.25347222222222221</v>
      </c>
      <c r="K2562">
        <v>8</v>
      </c>
      <c r="L2562">
        <v>35</v>
      </c>
      <c r="N2562" t="s">
        <v>14240</v>
      </c>
      <c r="O2562" t="s">
        <v>10322</v>
      </c>
      <c r="P2562" t="s">
        <v>10323</v>
      </c>
      <c r="Q2562" t="s">
        <v>55</v>
      </c>
      <c r="R2562" t="s">
        <v>10169</v>
      </c>
      <c r="S2562" t="s">
        <v>10201</v>
      </c>
      <c r="T2562" t="s">
        <v>10202</v>
      </c>
      <c r="U2562" t="s">
        <v>14241</v>
      </c>
      <c r="V2562" t="s">
        <v>10172</v>
      </c>
      <c r="W2562" t="s">
        <v>10325</v>
      </c>
      <c r="X2562" t="s">
        <v>77</v>
      </c>
      <c r="Y2562">
        <v>346</v>
      </c>
      <c r="AC2562">
        <v>3.2</v>
      </c>
      <c r="AF2562" t="s">
        <v>10326</v>
      </c>
      <c r="AG2562" t="s">
        <v>10327</v>
      </c>
      <c r="AI2562" t="s">
        <v>14242</v>
      </c>
      <c r="AQ2562" t="s">
        <v>10210</v>
      </c>
      <c r="AR2562" t="s">
        <v>10271</v>
      </c>
      <c r="AV2562" t="b">
        <v>1</v>
      </c>
    </row>
    <row r="2563" spans="8:48" x14ac:dyDescent="0.35">
      <c r="H2563" t="s">
        <v>10165</v>
      </c>
      <c r="I2563" s="2">
        <v>45167</v>
      </c>
      <c r="J2563" s="1">
        <v>0.22222222222222221</v>
      </c>
      <c r="K2563">
        <v>8</v>
      </c>
      <c r="L2563">
        <v>35</v>
      </c>
      <c r="N2563" t="s">
        <v>14243</v>
      </c>
      <c r="O2563" t="s">
        <v>10322</v>
      </c>
      <c r="P2563" t="s">
        <v>10323</v>
      </c>
      <c r="Q2563" t="s">
        <v>55</v>
      </c>
      <c r="R2563" t="s">
        <v>10169</v>
      </c>
      <c r="S2563" t="s">
        <v>10201</v>
      </c>
      <c r="T2563" t="s">
        <v>10202</v>
      </c>
      <c r="U2563" t="s">
        <v>14244</v>
      </c>
      <c r="V2563" t="s">
        <v>10172</v>
      </c>
      <c r="W2563" t="s">
        <v>10325</v>
      </c>
      <c r="X2563" t="s">
        <v>77</v>
      </c>
      <c r="Y2563">
        <v>73</v>
      </c>
      <c r="AC2563">
        <v>0.68</v>
      </c>
      <c r="AF2563" t="s">
        <v>10326</v>
      </c>
      <c r="AG2563" t="s">
        <v>10327</v>
      </c>
      <c r="AI2563" t="s">
        <v>14245</v>
      </c>
      <c r="AQ2563" t="s">
        <v>10210</v>
      </c>
      <c r="AR2563" t="s">
        <v>10271</v>
      </c>
      <c r="AV2563" t="b">
        <v>1</v>
      </c>
    </row>
    <row r="2564" spans="8:48" x14ac:dyDescent="0.35">
      <c r="H2564" t="s">
        <v>10165</v>
      </c>
      <c r="I2564" s="2">
        <v>45167</v>
      </c>
      <c r="J2564" s="1">
        <v>0.1736111111111111</v>
      </c>
      <c r="K2564">
        <v>8</v>
      </c>
      <c r="L2564">
        <v>35</v>
      </c>
      <c r="N2564" t="s">
        <v>14246</v>
      </c>
      <c r="O2564" t="s">
        <v>10322</v>
      </c>
      <c r="P2564" t="s">
        <v>10323</v>
      </c>
      <c r="Q2564" t="s">
        <v>55</v>
      </c>
      <c r="R2564" t="s">
        <v>10169</v>
      </c>
      <c r="S2564" t="s">
        <v>10201</v>
      </c>
      <c r="T2564" t="s">
        <v>10202</v>
      </c>
      <c r="U2564" t="s">
        <v>14247</v>
      </c>
      <c r="V2564" t="s">
        <v>10172</v>
      </c>
      <c r="W2564" t="s">
        <v>10325</v>
      </c>
      <c r="X2564" t="s">
        <v>77</v>
      </c>
      <c r="Y2564">
        <v>242</v>
      </c>
      <c r="AC2564">
        <v>2.2400000000000002</v>
      </c>
      <c r="AF2564" t="s">
        <v>10326</v>
      </c>
      <c r="AG2564" t="s">
        <v>10327</v>
      </c>
      <c r="AI2564" t="s">
        <v>14248</v>
      </c>
      <c r="AQ2564" t="s">
        <v>10210</v>
      </c>
      <c r="AR2564" t="s">
        <v>10271</v>
      </c>
      <c r="AV2564" t="b">
        <v>1</v>
      </c>
    </row>
    <row r="2565" spans="8:48" x14ac:dyDescent="0.35">
      <c r="H2565" t="s">
        <v>10165</v>
      </c>
      <c r="I2565" s="2">
        <v>45167</v>
      </c>
      <c r="J2565" s="1">
        <v>0.56319444444444444</v>
      </c>
      <c r="K2565">
        <v>8</v>
      </c>
      <c r="L2565">
        <v>35</v>
      </c>
      <c r="N2565" t="s">
        <v>14249</v>
      </c>
      <c r="O2565" t="s">
        <v>10322</v>
      </c>
      <c r="P2565" t="s">
        <v>10323</v>
      </c>
      <c r="Q2565" t="s">
        <v>55</v>
      </c>
      <c r="R2565" t="s">
        <v>10169</v>
      </c>
      <c r="S2565" t="s">
        <v>10201</v>
      </c>
      <c r="T2565" t="s">
        <v>10202</v>
      </c>
      <c r="U2565" t="s">
        <v>14250</v>
      </c>
      <c r="V2565" t="s">
        <v>10172</v>
      </c>
      <c r="W2565" t="s">
        <v>10325</v>
      </c>
      <c r="X2565" t="s">
        <v>77</v>
      </c>
      <c r="Y2565">
        <v>71</v>
      </c>
      <c r="AC2565">
        <v>0.66</v>
      </c>
      <c r="AF2565" t="s">
        <v>10326</v>
      </c>
      <c r="AG2565" t="s">
        <v>10327</v>
      </c>
      <c r="AI2565" t="s">
        <v>14251</v>
      </c>
      <c r="AQ2565" t="s">
        <v>10210</v>
      </c>
      <c r="AR2565" t="s">
        <v>10271</v>
      </c>
      <c r="AV2565" t="b">
        <v>1</v>
      </c>
    </row>
    <row r="2566" spans="8:48" x14ac:dyDescent="0.35">
      <c r="H2566" t="s">
        <v>10165</v>
      </c>
      <c r="I2566" s="2">
        <v>45167</v>
      </c>
      <c r="J2566" s="1">
        <v>0.55625000000000002</v>
      </c>
      <c r="K2566">
        <v>8</v>
      </c>
      <c r="L2566">
        <v>35</v>
      </c>
      <c r="N2566" t="s">
        <v>14252</v>
      </c>
      <c r="O2566" t="s">
        <v>10322</v>
      </c>
      <c r="P2566" t="s">
        <v>10323</v>
      </c>
      <c r="Q2566" t="s">
        <v>55</v>
      </c>
      <c r="R2566" t="s">
        <v>10169</v>
      </c>
      <c r="S2566" t="s">
        <v>10201</v>
      </c>
      <c r="T2566" t="s">
        <v>10202</v>
      </c>
      <c r="U2566" t="s">
        <v>14253</v>
      </c>
      <c r="V2566" t="s">
        <v>10172</v>
      </c>
      <c r="W2566" t="s">
        <v>10325</v>
      </c>
      <c r="X2566" t="s">
        <v>77</v>
      </c>
      <c r="Y2566">
        <v>125</v>
      </c>
      <c r="AC2566">
        <v>1.1599999999999999</v>
      </c>
      <c r="AF2566" t="s">
        <v>10326</v>
      </c>
      <c r="AG2566" t="s">
        <v>10327</v>
      </c>
      <c r="AI2566" t="s">
        <v>14254</v>
      </c>
      <c r="AQ2566" t="s">
        <v>10210</v>
      </c>
      <c r="AR2566" t="s">
        <v>10271</v>
      </c>
      <c r="AV2566" t="b">
        <v>1</v>
      </c>
    </row>
    <row r="2567" spans="8:48" x14ac:dyDescent="0.35">
      <c r="H2567" t="s">
        <v>10165</v>
      </c>
      <c r="I2567" s="2">
        <v>45167</v>
      </c>
      <c r="J2567" s="1">
        <v>0.3611111111111111</v>
      </c>
      <c r="K2567">
        <v>8</v>
      </c>
      <c r="L2567">
        <v>35</v>
      </c>
      <c r="N2567" t="s">
        <v>14255</v>
      </c>
      <c r="O2567" t="s">
        <v>10322</v>
      </c>
      <c r="P2567" t="s">
        <v>10323</v>
      </c>
      <c r="Q2567" t="s">
        <v>55</v>
      </c>
      <c r="R2567" t="s">
        <v>10169</v>
      </c>
      <c r="S2567" t="s">
        <v>10201</v>
      </c>
      <c r="T2567" t="s">
        <v>10202</v>
      </c>
      <c r="U2567" t="s">
        <v>14256</v>
      </c>
      <c r="V2567" t="s">
        <v>10172</v>
      </c>
      <c r="W2567" t="s">
        <v>10325</v>
      </c>
      <c r="X2567" t="s">
        <v>77</v>
      </c>
      <c r="Y2567">
        <v>87</v>
      </c>
      <c r="AC2567">
        <v>0.8</v>
      </c>
      <c r="AF2567" t="s">
        <v>10326</v>
      </c>
      <c r="AG2567" t="s">
        <v>10327</v>
      </c>
      <c r="AI2567" t="s">
        <v>14257</v>
      </c>
      <c r="AQ2567" t="s">
        <v>10210</v>
      </c>
      <c r="AR2567" t="s">
        <v>10271</v>
      </c>
      <c r="AV2567" t="b">
        <v>1</v>
      </c>
    </row>
    <row r="2568" spans="8:48" x14ac:dyDescent="0.35">
      <c r="H2568" t="s">
        <v>10165</v>
      </c>
      <c r="I2568" s="2">
        <v>45167</v>
      </c>
      <c r="J2568" s="1">
        <v>0.46458333333333335</v>
      </c>
      <c r="K2568">
        <v>8</v>
      </c>
      <c r="L2568">
        <v>35</v>
      </c>
      <c r="N2568" t="s">
        <v>14258</v>
      </c>
      <c r="O2568" t="s">
        <v>10322</v>
      </c>
      <c r="P2568" t="s">
        <v>10323</v>
      </c>
      <c r="Q2568" t="s">
        <v>55</v>
      </c>
      <c r="R2568" t="s">
        <v>10169</v>
      </c>
      <c r="S2568" t="s">
        <v>10201</v>
      </c>
      <c r="T2568" t="s">
        <v>10202</v>
      </c>
      <c r="U2568" t="s">
        <v>14259</v>
      </c>
      <c r="V2568" t="s">
        <v>10172</v>
      </c>
      <c r="W2568" t="s">
        <v>10325</v>
      </c>
      <c r="X2568" t="s">
        <v>77</v>
      </c>
      <c r="Y2568">
        <v>249</v>
      </c>
      <c r="AC2568">
        <v>2.2999999999999998</v>
      </c>
      <c r="AF2568" t="s">
        <v>10326</v>
      </c>
      <c r="AG2568" t="s">
        <v>10327</v>
      </c>
      <c r="AI2568" t="s">
        <v>14260</v>
      </c>
      <c r="AQ2568" t="s">
        <v>10210</v>
      </c>
      <c r="AR2568" t="s">
        <v>10271</v>
      </c>
      <c r="AV2568" t="b">
        <v>1</v>
      </c>
    </row>
    <row r="2569" spans="8:48" x14ac:dyDescent="0.35">
      <c r="H2569" t="s">
        <v>10165</v>
      </c>
      <c r="I2569" s="2">
        <v>45167</v>
      </c>
      <c r="J2569" s="1">
        <v>0.49375000000000002</v>
      </c>
      <c r="K2569">
        <v>8</v>
      </c>
      <c r="L2569">
        <v>35</v>
      </c>
      <c r="N2569" t="s">
        <v>14261</v>
      </c>
      <c r="O2569" t="s">
        <v>10322</v>
      </c>
      <c r="P2569" t="s">
        <v>10323</v>
      </c>
      <c r="Q2569" t="s">
        <v>55</v>
      </c>
      <c r="R2569" t="s">
        <v>10169</v>
      </c>
      <c r="S2569" t="s">
        <v>10201</v>
      </c>
      <c r="T2569" t="s">
        <v>10202</v>
      </c>
      <c r="U2569" t="s">
        <v>14262</v>
      </c>
      <c r="V2569" t="s">
        <v>10172</v>
      </c>
      <c r="W2569" t="s">
        <v>10325</v>
      </c>
      <c r="X2569" t="s">
        <v>77</v>
      </c>
      <c r="AC2569">
        <v>0</v>
      </c>
      <c r="AF2569" t="s">
        <v>10326</v>
      </c>
      <c r="AG2569" t="s">
        <v>10327</v>
      </c>
      <c r="AI2569" t="s">
        <v>14263</v>
      </c>
      <c r="AQ2569" t="s">
        <v>10210</v>
      </c>
      <c r="AR2569" t="s">
        <v>10271</v>
      </c>
      <c r="AV2569" t="b">
        <v>1</v>
      </c>
    </row>
    <row r="2570" spans="8:48" x14ac:dyDescent="0.35">
      <c r="H2570" t="s">
        <v>10165</v>
      </c>
      <c r="I2570" s="2">
        <v>45167</v>
      </c>
      <c r="J2570" s="1">
        <v>0.15069444444444444</v>
      </c>
      <c r="K2570">
        <v>8</v>
      </c>
      <c r="L2570">
        <v>35</v>
      </c>
      <c r="N2570" t="s">
        <v>14264</v>
      </c>
      <c r="O2570" t="s">
        <v>10322</v>
      </c>
      <c r="P2570" t="s">
        <v>10323</v>
      </c>
      <c r="Q2570" t="s">
        <v>55</v>
      </c>
      <c r="R2570" t="s">
        <v>10169</v>
      </c>
      <c r="S2570" t="s">
        <v>10201</v>
      </c>
      <c r="T2570" t="s">
        <v>10202</v>
      </c>
      <c r="U2570" t="s">
        <v>14265</v>
      </c>
      <c r="V2570" t="s">
        <v>10172</v>
      </c>
      <c r="W2570" t="s">
        <v>10325</v>
      </c>
      <c r="X2570" t="s">
        <v>77</v>
      </c>
      <c r="Y2570">
        <v>22</v>
      </c>
      <c r="AC2570">
        <v>0.2</v>
      </c>
      <c r="AF2570" t="s">
        <v>10326</v>
      </c>
      <c r="AG2570" t="s">
        <v>10327</v>
      </c>
      <c r="AI2570" t="s">
        <v>14266</v>
      </c>
      <c r="AQ2570" t="s">
        <v>10210</v>
      </c>
      <c r="AR2570" t="s">
        <v>10271</v>
      </c>
      <c r="AV2570" t="b">
        <v>1</v>
      </c>
    </row>
    <row r="2571" spans="8:48" x14ac:dyDescent="0.35">
      <c r="H2571" t="s">
        <v>10165</v>
      </c>
      <c r="I2571" s="2">
        <v>45167</v>
      </c>
      <c r="J2571" s="1">
        <v>0.11458333333333333</v>
      </c>
      <c r="K2571">
        <v>8</v>
      </c>
      <c r="L2571">
        <v>35</v>
      </c>
      <c r="N2571" t="s">
        <v>14267</v>
      </c>
      <c r="O2571" t="s">
        <v>10322</v>
      </c>
      <c r="P2571" t="s">
        <v>10323</v>
      </c>
      <c r="Q2571" t="s">
        <v>55</v>
      </c>
      <c r="R2571" t="s">
        <v>10169</v>
      </c>
      <c r="S2571" t="s">
        <v>10201</v>
      </c>
      <c r="T2571" t="s">
        <v>10202</v>
      </c>
      <c r="U2571" t="s">
        <v>14268</v>
      </c>
      <c r="V2571" t="s">
        <v>10172</v>
      </c>
      <c r="W2571" t="s">
        <v>10325</v>
      </c>
      <c r="X2571" t="s">
        <v>77</v>
      </c>
      <c r="Y2571">
        <v>84</v>
      </c>
      <c r="AC2571">
        <v>0.78</v>
      </c>
      <c r="AF2571" t="s">
        <v>10326</v>
      </c>
      <c r="AG2571" t="s">
        <v>10327</v>
      </c>
      <c r="AI2571" t="s">
        <v>14269</v>
      </c>
      <c r="AQ2571" t="s">
        <v>10210</v>
      </c>
      <c r="AR2571" t="s">
        <v>10271</v>
      </c>
      <c r="AV2571" t="b">
        <v>1</v>
      </c>
    </row>
    <row r="2572" spans="8:48" x14ac:dyDescent="0.35">
      <c r="H2572" t="s">
        <v>10165</v>
      </c>
      <c r="I2572" s="2">
        <v>45167</v>
      </c>
      <c r="J2572" s="1">
        <v>0.12222222222222222</v>
      </c>
      <c r="K2572">
        <v>8</v>
      </c>
      <c r="L2572">
        <v>35</v>
      </c>
      <c r="N2572" t="s">
        <v>14270</v>
      </c>
      <c r="O2572" t="s">
        <v>10322</v>
      </c>
      <c r="P2572" t="s">
        <v>10323</v>
      </c>
      <c r="Q2572" t="s">
        <v>55</v>
      </c>
      <c r="R2572" t="s">
        <v>10169</v>
      </c>
      <c r="S2572" t="s">
        <v>10201</v>
      </c>
      <c r="T2572" t="s">
        <v>10202</v>
      </c>
      <c r="U2572" t="s">
        <v>14271</v>
      </c>
      <c r="V2572" t="s">
        <v>10172</v>
      </c>
      <c r="W2572" t="s">
        <v>10325</v>
      </c>
      <c r="X2572" t="s">
        <v>77</v>
      </c>
      <c r="Y2572">
        <v>133</v>
      </c>
      <c r="AC2572">
        <v>1.23</v>
      </c>
      <c r="AF2572" t="s">
        <v>10326</v>
      </c>
      <c r="AG2572" t="s">
        <v>10327</v>
      </c>
      <c r="AI2572" t="s">
        <v>14272</v>
      </c>
      <c r="AQ2572" t="s">
        <v>10210</v>
      </c>
      <c r="AR2572" t="s">
        <v>10271</v>
      </c>
      <c r="AV2572" t="b">
        <v>1</v>
      </c>
    </row>
    <row r="2573" spans="8:48" x14ac:dyDescent="0.35">
      <c r="H2573" t="s">
        <v>10165</v>
      </c>
      <c r="I2573" s="2">
        <v>45167</v>
      </c>
      <c r="J2573" s="1">
        <v>0.16319444444444445</v>
      </c>
      <c r="K2573">
        <v>8</v>
      </c>
      <c r="L2573">
        <v>35</v>
      </c>
      <c r="N2573" t="s">
        <v>14273</v>
      </c>
      <c r="O2573" t="s">
        <v>10322</v>
      </c>
      <c r="P2573" t="s">
        <v>10323</v>
      </c>
      <c r="Q2573" t="s">
        <v>55</v>
      </c>
      <c r="R2573" t="s">
        <v>10169</v>
      </c>
      <c r="S2573" t="s">
        <v>10201</v>
      </c>
      <c r="T2573" t="s">
        <v>10202</v>
      </c>
      <c r="U2573" t="s">
        <v>14274</v>
      </c>
      <c r="V2573" t="s">
        <v>10172</v>
      </c>
      <c r="W2573" t="s">
        <v>10325</v>
      </c>
      <c r="X2573" t="s">
        <v>77</v>
      </c>
      <c r="Y2573">
        <v>631</v>
      </c>
      <c r="AC2573">
        <v>5.84</v>
      </c>
      <c r="AF2573" t="s">
        <v>10326</v>
      </c>
      <c r="AG2573" t="s">
        <v>10327</v>
      </c>
      <c r="AI2573" t="s">
        <v>14275</v>
      </c>
      <c r="AQ2573" t="s">
        <v>10210</v>
      </c>
      <c r="AR2573" t="s">
        <v>10271</v>
      </c>
      <c r="AV2573" t="b">
        <v>1</v>
      </c>
    </row>
    <row r="2574" spans="8:48" x14ac:dyDescent="0.35">
      <c r="H2574" t="s">
        <v>10165</v>
      </c>
      <c r="I2574" s="2">
        <v>45167</v>
      </c>
      <c r="J2574" s="1">
        <v>0.66388888888888886</v>
      </c>
      <c r="K2574">
        <v>8</v>
      </c>
      <c r="L2574">
        <v>35</v>
      </c>
      <c r="N2574" t="s">
        <v>14276</v>
      </c>
      <c r="O2574" t="s">
        <v>10322</v>
      </c>
      <c r="P2574" t="s">
        <v>10323</v>
      </c>
      <c r="Q2574" t="s">
        <v>55</v>
      </c>
      <c r="R2574" t="s">
        <v>10169</v>
      </c>
      <c r="S2574" t="s">
        <v>10201</v>
      </c>
      <c r="T2574" t="s">
        <v>10202</v>
      </c>
      <c r="U2574" t="s">
        <v>14277</v>
      </c>
      <c r="V2574" t="s">
        <v>10172</v>
      </c>
      <c r="W2574" t="s">
        <v>10325</v>
      </c>
      <c r="X2574" t="s">
        <v>77</v>
      </c>
      <c r="Y2574">
        <v>106</v>
      </c>
      <c r="AC2574">
        <v>0.98</v>
      </c>
      <c r="AF2574" t="s">
        <v>10326</v>
      </c>
      <c r="AG2574" t="s">
        <v>10327</v>
      </c>
      <c r="AI2574" t="s">
        <v>14278</v>
      </c>
      <c r="AQ2574" t="s">
        <v>10210</v>
      </c>
      <c r="AR2574" t="s">
        <v>10271</v>
      </c>
      <c r="AV2574" t="b">
        <v>1</v>
      </c>
    </row>
    <row r="2575" spans="8:48" x14ac:dyDescent="0.35">
      <c r="H2575" t="s">
        <v>10165</v>
      </c>
      <c r="I2575" s="2">
        <v>45167</v>
      </c>
      <c r="J2575" s="1">
        <v>0.69513888888888886</v>
      </c>
      <c r="K2575">
        <v>8</v>
      </c>
      <c r="L2575">
        <v>35</v>
      </c>
      <c r="N2575" t="s">
        <v>14279</v>
      </c>
      <c r="O2575" t="s">
        <v>10322</v>
      </c>
      <c r="P2575" t="s">
        <v>10323</v>
      </c>
      <c r="Q2575" t="s">
        <v>55</v>
      </c>
      <c r="R2575" t="s">
        <v>10169</v>
      </c>
      <c r="S2575" t="s">
        <v>10201</v>
      </c>
      <c r="T2575" t="s">
        <v>10202</v>
      </c>
      <c r="U2575" t="s">
        <v>14280</v>
      </c>
      <c r="V2575" t="s">
        <v>2599</v>
      </c>
      <c r="W2575" t="s">
        <v>10325</v>
      </c>
      <c r="X2575" t="s">
        <v>77</v>
      </c>
      <c r="Y2575">
        <v>64</v>
      </c>
      <c r="AC2575">
        <v>0.59</v>
      </c>
      <c r="AF2575" t="s">
        <v>10326</v>
      </c>
      <c r="AG2575" t="s">
        <v>10327</v>
      </c>
      <c r="AI2575" t="s">
        <v>14281</v>
      </c>
      <c r="AO2575" t="s">
        <v>14085</v>
      </c>
      <c r="AQ2575" t="s">
        <v>10210</v>
      </c>
      <c r="AR2575" t="s">
        <v>10271</v>
      </c>
      <c r="AV2575" t="b">
        <v>1</v>
      </c>
    </row>
    <row r="2576" spans="8:48" x14ac:dyDescent="0.35">
      <c r="H2576" t="s">
        <v>10165</v>
      </c>
      <c r="I2576" s="2">
        <v>45167</v>
      </c>
      <c r="J2576" s="1">
        <v>0.81319444444444444</v>
      </c>
      <c r="K2576">
        <v>8</v>
      </c>
      <c r="L2576">
        <v>35</v>
      </c>
      <c r="N2576" t="s">
        <v>14282</v>
      </c>
      <c r="O2576" t="s">
        <v>10322</v>
      </c>
      <c r="P2576" t="s">
        <v>10323</v>
      </c>
      <c r="Q2576" t="s">
        <v>55</v>
      </c>
      <c r="R2576" t="s">
        <v>10169</v>
      </c>
      <c r="S2576" t="s">
        <v>10201</v>
      </c>
      <c r="T2576" t="s">
        <v>10202</v>
      </c>
      <c r="U2576" t="s">
        <v>14283</v>
      </c>
      <c r="V2576" t="s">
        <v>10172</v>
      </c>
      <c r="W2576" t="s">
        <v>10325</v>
      </c>
      <c r="X2576" t="s">
        <v>77</v>
      </c>
      <c r="Y2576">
        <v>157</v>
      </c>
      <c r="AC2576">
        <v>1.45</v>
      </c>
      <c r="AF2576" t="s">
        <v>10326</v>
      </c>
      <c r="AG2576" t="s">
        <v>10327</v>
      </c>
      <c r="AI2576" t="s">
        <v>14284</v>
      </c>
      <c r="AQ2576" t="s">
        <v>10210</v>
      </c>
      <c r="AR2576" t="s">
        <v>10271</v>
      </c>
      <c r="AV2576" t="b">
        <v>1</v>
      </c>
    </row>
    <row r="2577" spans="8:48" x14ac:dyDescent="0.35">
      <c r="H2577" t="s">
        <v>10165</v>
      </c>
      <c r="I2577" s="2">
        <v>45167</v>
      </c>
      <c r="J2577" s="1">
        <v>0.84791666666666665</v>
      </c>
      <c r="K2577">
        <v>8</v>
      </c>
      <c r="L2577">
        <v>35</v>
      </c>
      <c r="N2577" t="s">
        <v>14285</v>
      </c>
      <c r="O2577" t="s">
        <v>14286</v>
      </c>
      <c r="P2577" t="s">
        <v>14287</v>
      </c>
      <c r="Q2577" t="s">
        <v>2051</v>
      </c>
      <c r="R2577" t="s">
        <v>10169</v>
      </c>
      <c r="S2577" t="s">
        <v>10201</v>
      </c>
      <c r="T2577" t="s">
        <v>10202</v>
      </c>
      <c r="U2577" t="s">
        <v>14288</v>
      </c>
      <c r="V2577" t="s">
        <v>2188</v>
      </c>
      <c r="W2577" t="s">
        <v>60</v>
      </c>
      <c r="X2577" t="s">
        <v>77</v>
      </c>
      <c r="Y2577">
        <v>58</v>
      </c>
      <c r="AC2577">
        <v>0.54</v>
      </c>
      <c r="AF2577" t="s">
        <v>10326</v>
      </c>
      <c r="AG2577" t="s">
        <v>10327</v>
      </c>
      <c r="AI2577" t="s">
        <v>14289</v>
      </c>
      <c r="AL2577" t="s">
        <v>14189</v>
      </c>
      <c r="AO2577" t="s">
        <v>9916</v>
      </c>
      <c r="AP2577" t="s">
        <v>9916</v>
      </c>
      <c r="AQ2577" t="s">
        <v>10210</v>
      </c>
      <c r="AR2577" t="s">
        <v>10271</v>
      </c>
      <c r="AV2577" t="b">
        <v>1</v>
      </c>
    </row>
    <row r="2578" spans="8:48" x14ac:dyDescent="0.35">
      <c r="H2578" t="s">
        <v>10165</v>
      </c>
      <c r="I2578" s="2">
        <v>45167</v>
      </c>
      <c r="J2578" s="1">
        <v>0.27708333333333335</v>
      </c>
      <c r="K2578">
        <v>8</v>
      </c>
      <c r="L2578">
        <v>35</v>
      </c>
      <c r="N2578" t="s">
        <v>14290</v>
      </c>
      <c r="O2578" t="s">
        <v>10322</v>
      </c>
      <c r="P2578" t="s">
        <v>10323</v>
      </c>
      <c r="Q2578" t="s">
        <v>55</v>
      </c>
      <c r="R2578" t="s">
        <v>10169</v>
      </c>
      <c r="S2578" t="s">
        <v>10201</v>
      </c>
      <c r="T2578" t="s">
        <v>10202</v>
      </c>
      <c r="U2578" t="s">
        <v>14291</v>
      </c>
      <c r="V2578" t="s">
        <v>10172</v>
      </c>
      <c r="W2578" t="s">
        <v>10325</v>
      </c>
      <c r="X2578" t="s">
        <v>77</v>
      </c>
      <c r="Y2578">
        <v>95</v>
      </c>
      <c r="AC2578">
        <v>0.88</v>
      </c>
      <c r="AF2578" t="s">
        <v>10326</v>
      </c>
      <c r="AG2578" t="s">
        <v>10327</v>
      </c>
      <c r="AI2578" t="s">
        <v>14292</v>
      </c>
      <c r="AQ2578" t="s">
        <v>10210</v>
      </c>
      <c r="AR2578" t="s">
        <v>10271</v>
      </c>
      <c r="AV2578" t="b">
        <v>1</v>
      </c>
    </row>
    <row r="2579" spans="8:48" x14ac:dyDescent="0.35">
      <c r="H2579" t="s">
        <v>10165</v>
      </c>
      <c r="I2579" s="2">
        <v>45167</v>
      </c>
      <c r="J2579" s="1">
        <v>0.54791666666666672</v>
      </c>
      <c r="K2579">
        <v>8</v>
      </c>
      <c r="L2579">
        <v>35</v>
      </c>
      <c r="N2579" t="s">
        <v>14293</v>
      </c>
      <c r="O2579" t="s">
        <v>14286</v>
      </c>
      <c r="P2579" t="s">
        <v>14287</v>
      </c>
      <c r="Q2579" t="s">
        <v>2051</v>
      </c>
      <c r="R2579" t="s">
        <v>10169</v>
      </c>
      <c r="S2579" t="s">
        <v>10201</v>
      </c>
      <c r="T2579" t="s">
        <v>10202</v>
      </c>
      <c r="U2579" t="s">
        <v>14294</v>
      </c>
      <c r="V2579" t="s">
        <v>14295</v>
      </c>
      <c r="W2579" t="s">
        <v>60</v>
      </c>
      <c r="X2579" t="s">
        <v>77</v>
      </c>
      <c r="Y2579">
        <v>1699</v>
      </c>
      <c r="AC2579">
        <v>15.72</v>
      </c>
      <c r="AF2579" t="s">
        <v>10326</v>
      </c>
      <c r="AG2579" t="s">
        <v>10327</v>
      </c>
      <c r="AI2579" t="s">
        <v>14296</v>
      </c>
      <c r="AL2579" t="s">
        <v>14189</v>
      </c>
      <c r="AO2579" t="s">
        <v>14297</v>
      </c>
      <c r="AP2579" t="s">
        <v>14298</v>
      </c>
      <c r="AQ2579" t="s">
        <v>10210</v>
      </c>
      <c r="AR2579" t="s">
        <v>10271</v>
      </c>
      <c r="AV2579" t="b">
        <v>1</v>
      </c>
    </row>
    <row r="2580" spans="8:48" x14ac:dyDescent="0.35">
      <c r="H2580" t="s">
        <v>10165</v>
      </c>
      <c r="I2580" s="2">
        <v>45167</v>
      </c>
      <c r="J2580" s="1">
        <v>0.51041666666666663</v>
      </c>
      <c r="K2580">
        <v>8</v>
      </c>
      <c r="L2580">
        <v>35</v>
      </c>
      <c r="N2580" t="s">
        <v>14299</v>
      </c>
      <c r="O2580" t="s">
        <v>10322</v>
      </c>
      <c r="P2580" t="s">
        <v>10323</v>
      </c>
      <c r="Q2580" t="s">
        <v>55</v>
      </c>
      <c r="R2580" t="s">
        <v>10169</v>
      </c>
      <c r="S2580" t="s">
        <v>10201</v>
      </c>
      <c r="T2580" t="s">
        <v>10202</v>
      </c>
      <c r="U2580" t="s">
        <v>14300</v>
      </c>
      <c r="V2580" t="s">
        <v>10172</v>
      </c>
      <c r="W2580" t="s">
        <v>10325</v>
      </c>
      <c r="X2580" t="s">
        <v>77</v>
      </c>
      <c r="Y2580">
        <v>312</v>
      </c>
      <c r="AC2580">
        <v>2.89</v>
      </c>
      <c r="AF2580" t="s">
        <v>10326</v>
      </c>
      <c r="AG2580" t="s">
        <v>10327</v>
      </c>
      <c r="AI2580" t="s">
        <v>14301</v>
      </c>
      <c r="AQ2580" t="s">
        <v>10210</v>
      </c>
      <c r="AR2580" t="s">
        <v>10271</v>
      </c>
      <c r="AV2580" t="b">
        <v>1</v>
      </c>
    </row>
    <row r="2581" spans="8:48" x14ac:dyDescent="0.35">
      <c r="H2581" t="s">
        <v>10165</v>
      </c>
      <c r="I2581" s="2">
        <v>45167</v>
      </c>
      <c r="J2581" s="1">
        <v>0.23055555555555557</v>
      </c>
      <c r="K2581">
        <v>8</v>
      </c>
      <c r="L2581">
        <v>35</v>
      </c>
      <c r="N2581" t="s">
        <v>14302</v>
      </c>
      <c r="O2581" t="s">
        <v>10322</v>
      </c>
      <c r="P2581" t="s">
        <v>10323</v>
      </c>
      <c r="Q2581" t="s">
        <v>55</v>
      </c>
      <c r="R2581" t="s">
        <v>10169</v>
      </c>
      <c r="S2581" t="s">
        <v>10201</v>
      </c>
      <c r="T2581" t="s">
        <v>10202</v>
      </c>
      <c r="U2581" t="s">
        <v>14303</v>
      </c>
      <c r="V2581" t="s">
        <v>2599</v>
      </c>
      <c r="W2581" t="s">
        <v>10325</v>
      </c>
      <c r="X2581" t="s">
        <v>77</v>
      </c>
      <c r="Y2581">
        <v>417</v>
      </c>
      <c r="AC2581">
        <v>3.86</v>
      </c>
      <c r="AF2581" t="s">
        <v>10326</v>
      </c>
      <c r="AG2581" t="s">
        <v>10327</v>
      </c>
      <c r="AI2581" t="s">
        <v>14304</v>
      </c>
      <c r="AO2581" t="s">
        <v>12202</v>
      </c>
      <c r="AP2581" t="s">
        <v>12202</v>
      </c>
      <c r="AQ2581" t="s">
        <v>10210</v>
      </c>
      <c r="AR2581" t="s">
        <v>10271</v>
      </c>
      <c r="AV2581" t="b">
        <v>1</v>
      </c>
    </row>
    <row r="2582" spans="8:48" x14ac:dyDescent="0.35">
      <c r="H2582" t="s">
        <v>10165</v>
      </c>
      <c r="I2582" s="2">
        <v>45167</v>
      </c>
      <c r="J2582" s="1">
        <v>0.20624999999999999</v>
      </c>
      <c r="K2582">
        <v>8</v>
      </c>
      <c r="L2582">
        <v>35</v>
      </c>
      <c r="N2582" t="s">
        <v>14305</v>
      </c>
      <c r="O2582" t="s">
        <v>10322</v>
      </c>
      <c r="P2582" t="s">
        <v>10323</v>
      </c>
      <c r="Q2582" t="s">
        <v>55</v>
      </c>
      <c r="R2582" t="s">
        <v>10169</v>
      </c>
      <c r="S2582" t="s">
        <v>10201</v>
      </c>
      <c r="T2582" t="s">
        <v>10202</v>
      </c>
      <c r="U2582" t="s">
        <v>14306</v>
      </c>
      <c r="V2582" t="s">
        <v>10172</v>
      </c>
      <c r="W2582" t="s">
        <v>10325</v>
      </c>
      <c r="X2582" t="s">
        <v>77</v>
      </c>
      <c r="Y2582">
        <v>33</v>
      </c>
      <c r="AC2582">
        <v>0.31</v>
      </c>
      <c r="AF2582" t="s">
        <v>10326</v>
      </c>
      <c r="AG2582" t="s">
        <v>10327</v>
      </c>
      <c r="AI2582" t="s">
        <v>14307</v>
      </c>
      <c r="AQ2582" t="s">
        <v>10210</v>
      </c>
      <c r="AR2582" t="s">
        <v>10271</v>
      </c>
      <c r="AV2582" t="b">
        <v>1</v>
      </c>
    </row>
    <row r="2583" spans="8:48" x14ac:dyDescent="0.35">
      <c r="H2583" t="s">
        <v>10165</v>
      </c>
      <c r="I2583" s="2">
        <v>45167</v>
      </c>
      <c r="J2583" s="1">
        <v>0.25277777777777777</v>
      </c>
      <c r="K2583">
        <v>8</v>
      </c>
      <c r="L2583">
        <v>35</v>
      </c>
      <c r="N2583" t="s">
        <v>14308</v>
      </c>
      <c r="O2583" t="s">
        <v>10322</v>
      </c>
      <c r="P2583" t="s">
        <v>10323</v>
      </c>
      <c r="Q2583" t="s">
        <v>55</v>
      </c>
      <c r="R2583" t="s">
        <v>10169</v>
      </c>
      <c r="S2583" t="s">
        <v>10201</v>
      </c>
      <c r="T2583" t="s">
        <v>10202</v>
      </c>
      <c r="U2583" t="s">
        <v>14309</v>
      </c>
      <c r="V2583" t="s">
        <v>10172</v>
      </c>
      <c r="W2583" t="s">
        <v>10325</v>
      </c>
      <c r="X2583" t="s">
        <v>77</v>
      </c>
      <c r="Y2583">
        <v>55</v>
      </c>
      <c r="AC2583">
        <v>0.51</v>
      </c>
      <c r="AF2583" t="s">
        <v>10326</v>
      </c>
      <c r="AG2583" t="s">
        <v>10327</v>
      </c>
      <c r="AI2583" t="s">
        <v>14310</v>
      </c>
      <c r="AQ2583" t="s">
        <v>10210</v>
      </c>
      <c r="AR2583" t="s">
        <v>10271</v>
      </c>
      <c r="AV2583" t="b">
        <v>1</v>
      </c>
    </row>
    <row r="2584" spans="8:48" x14ac:dyDescent="0.35">
      <c r="H2584" t="s">
        <v>10165</v>
      </c>
      <c r="I2584" s="2">
        <v>45167</v>
      </c>
      <c r="J2584" s="1">
        <v>0.22500000000000001</v>
      </c>
      <c r="K2584">
        <v>8</v>
      </c>
      <c r="L2584">
        <v>35</v>
      </c>
      <c r="N2584" t="s">
        <v>14311</v>
      </c>
      <c r="O2584" t="s">
        <v>10322</v>
      </c>
      <c r="P2584" t="s">
        <v>10323</v>
      </c>
      <c r="Q2584" t="s">
        <v>55</v>
      </c>
      <c r="R2584" t="s">
        <v>10169</v>
      </c>
      <c r="S2584" t="s">
        <v>10201</v>
      </c>
      <c r="T2584" t="s">
        <v>10202</v>
      </c>
      <c r="U2584" t="s">
        <v>14312</v>
      </c>
      <c r="V2584" t="s">
        <v>10172</v>
      </c>
      <c r="W2584" t="s">
        <v>10325</v>
      </c>
      <c r="X2584" t="s">
        <v>77</v>
      </c>
      <c r="Y2584">
        <v>23</v>
      </c>
      <c r="AC2584">
        <v>0.21</v>
      </c>
      <c r="AF2584" t="s">
        <v>10326</v>
      </c>
      <c r="AG2584" t="s">
        <v>10327</v>
      </c>
      <c r="AI2584" t="s">
        <v>14313</v>
      </c>
      <c r="AQ2584" t="s">
        <v>10210</v>
      </c>
      <c r="AR2584" t="s">
        <v>10271</v>
      </c>
      <c r="AV2584" t="b">
        <v>1</v>
      </c>
    </row>
    <row r="2585" spans="8:48" x14ac:dyDescent="0.35">
      <c r="H2585" t="s">
        <v>10165</v>
      </c>
      <c r="I2585" s="2">
        <v>45167</v>
      </c>
      <c r="J2585" s="1">
        <v>0.22152777777777777</v>
      </c>
      <c r="K2585">
        <v>8</v>
      </c>
      <c r="L2585">
        <v>35</v>
      </c>
      <c r="N2585" t="s">
        <v>14314</v>
      </c>
      <c r="O2585" t="s">
        <v>10322</v>
      </c>
      <c r="P2585" t="s">
        <v>10323</v>
      </c>
      <c r="Q2585" t="s">
        <v>55</v>
      </c>
      <c r="R2585" t="s">
        <v>10169</v>
      </c>
      <c r="S2585" t="s">
        <v>10201</v>
      </c>
      <c r="T2585" t="s">
        <v>10202</v>
      </c>
      <c r="U2585" t="s">
        <v>14315</v>
      </c>
      <c r="V2585" t="s">
        <v>10172</v>
      </c>
      <c r="W2585" t="s">
        <v>10325</v>
      </c>
      <c r="X2585" t="s">
        <v>77</v>
      </c>
      <c r="Y2585">
        <v>64</v>
      </c>
      <c r="AC2585">
        <v>0.59</v>
      </c>
      <c r="AF2585" t="s">
        <v>10326</v>
      </c>
      <c r="AG2585" t="s">
        <v>10327</v>
      </c>
      <c r="AI2585" t="s">
        <v>14316</v>
      </c>
      <c r="AQ2585" t="s">
        <v>10210</v>
      </c>
      <c r="AR2585" t="s">
        <v>10271</v>
      </c>
      <c r="AV2585" t="b">
        <v>1</v>
      </c>
    </row>
    <row r="2586" spans="8:48" x14ac:dyDescent="0.35">
      <c r="H2586" t="s">
        <v>10165</v>
      </c>
      <c r="I2586" s="2">
        <v>45167</v>
      </c>
      <c r="J2586" s="1">
        <v>0.28402777777777777</v>
      </c>
      <c r="K2586">
        <v>8</v>
      </c>
      <c r="L2586">
        <v>35</v>
      </c>
      <c r="N2586" t="s">
        <v>14317</v>
      </c>
      <c r="O2586" t="s">
        <v>10322</v>
      </c>
      <c r="P2586" t="s">
        <v>10323</v>
      </c>
      <c r="Q2586" t="s">
        <v>55</v>
      </c>
      <c r="R2586" t="s">
        <v>10169</v>
      </c>
      <c r="S2586" t="s">
        <v>10201</v>
      </c>
      <c r="T2586" t="s">
        <v>10202</v>
      </c>
      <c r="U2586" t="s">
        <v>14318</v>
      </c>
      <c r="V2586" t="s">
        <v>10172</v>
      </c>
      <c r="W2586" t="s">
        <v>10325</v>
      </c>
      <c r="X2586" t="s">
        <v>77</v>
      </c>
      <c r="Y2586">
        <v>59</v>
      </c>
      <c r="AC2586">
        <v>0.55000000000000004</v>
      </c>
      <c r="AF2586" t="s">
        <v>10326</v>
      </c>
      <c r="AG2586" t="s">
        <v>10327</v>
      </c>
      <c r="AI2586" t="s">
        <v>14319</v>
      </c>
      <c r="AQ2586" t="s">
        <v>10210</v>
      </c>
      <c r="AR2586" t="s">
        <v>10271</v>
      </c>
      <c r="AV2586" t="b">
        <v>1</v>
      </c>
    </row>
    <row r="2587" spans="8:48" x14ac:dyDescent="0.35">
      <c r="H2587" t="s">
        <v>10165</v>
      </c>
      <c r="I2587" s="2">
        <v>45167</v>
      </c>
      <c r="J2587" s="1">
        <v>0.3840277777777778</v>
      </c>
      <c r="K2587">
        <v>8</v>
      </c>
      <c r="L2587">
        <v>35</v>
      </c>
      <c r="N2587" t="s">
        <v>14320</v>
      </c>
      <c r="O2587" t="s">
        <v>14321</v>
      </c>
      <c r="P2587" t="s">
        <v>14322</v>
      </c>
      <c r="Q2587" t="s">
        <v>3782</v>
      </c>
      <c r="R2587" t="s">
        <v>10169</v>
      </c>
      <c r="S2587" t="s">
        <v>10201</v>
      </c>
      <c r="T2587" t="s">
        <v>10202</v>
      </c>
      <c r="U2587" t="s">
        <v>14323</v>
      </c>
      <c r="V2587" t="s">
        <v>10172</v>
      </c>
      <c r="W2587" t="s">
        <v>60</v>
      </c>
      <c r="X2587" t="s">
        <v>77</v>
      </c>
      <c r="Y2587">
        <v>1143</v>
      </c>
      <c r="AC2587">
        <v>10.57</v>
      </c>
      <c r="AF2587" t="s">
        <v>10326</v>
      </c>
      <c r="AG2587" t="s">
        <v>10327</v>
      </c>
      <c r="AI2587" t="s">
        <v>14324</v>
      </c>
      <c r="AL2587" t="s">
        <v>14325</v>
      </c>
      <c r="AQ2587" t="s">
        <v>10210</v>
      </c>
      <c r="AR2587" t="s">
        <v>10271</v>
      </c>
      <c r="AV2587" t="b">
        <v>1</v>
      </c>
    </row>
    <row r="2588" spans="8:48" x14ac:dyDescent="0.35">
      <c r="H2588" t="s">
        <v>10165</v>
      </c>
      <c r="I2588" s="2">
        <v>45167</v>
      </c>
      <c r="J2588" s="1">
        <v>0.36249999999999999</v>
      </c>
      <c r="K2588">
        <v>8</v>
      </c>
      <c r="L2588">
        <v>35</v>
      </c>
      <c r="N2588" t="s">
        <v>14326</v>
      </c>
      <c r="O2588" t="s">
        <v>10322</v>
      </c>
      <c r="P2588" t="s">
        <v>10323</v>
      </c>
      <c r="Q2588" t="s">
        <v>55</v>
      </c>
      <c r="R2588" t="s">
        <v>10169</v>
      </c>
      <c r="S2588" t="s">
        <v>10201</v>
      </c>
      <c r="T2588" t="s">
        <v>10202</v>
      </c>
      <c r="U2588" t="s">
        <v>14327</v>
      </c>
      <c r="V2588" t="s">
        <v>10172</v>
      </c>
      <c r="W2588" t="s">
        <v>10325</v>
      </c>
      <c r="X2588" t="s">
        <v>77</v>
      </c>
      <c r="Y2588">
        <v>1</v>
      </c>
      <c r="AC2588">
        <v>0.01</v>
      </c>
      <c r="AF2588" t="s">
        <v>10326</v>
      </c>
      <c r="AG2588" t="s">
        <v>10327</v>
      </c>
      <c r="AI2588" t="s">
        <v>14328</v>
      </c>
      <c r="AQ2588" t="s">
        <v>10210</v>
      </c>
      <c r="AR2588" t="s">
        <v>10271</v>
      </c>
      <c r="AV2588" t="b">
        <v>1</v>
      </c>
    </row>
    <row r="2589" spans="8:48" x14ac:dyDescent="0.35">
      <c r="H2589" t="s">
        <v>10165</v>
      </c>
      <c r="I2589" s="2">
        <v>45167</v>
      </c>
      <c r="J2589" s="1">
        <v>0.47499999999999998</v>
      </c>
      <c r="K2589">
        <v>8</v>
      </c>
      <c r="L2589">
        <v>35</v>
      </c>
      <c r="N2589" t="s">
        <v>14329</v>
      </c>
      <c r="O2589" t="s">
        <v>10322</v>
      </c>
      <c r="P2589" t="s">
        <v>10323</v>
      </c>
      <c r="Q2589" t="s">
        <v>55</v>
      </c>
      <c r="R2589" t="s">
        <v>10169</v>
      </c>
      <c r="S2589" t="s">
        <v>10201</v>
      </c>
      <c r="T2589" t="s">
        <v>10202</v>
      </c>
      <c r="U2589" t="s">
        <v>14330</v>
      </c>
      <c r="V2589" t="s">
        <v>10172</v>
      </c>
      <c r="W2589" t="s">
        <v>10325</v>
      </c>
      <c r="X2589" t="s">
        <v>77</v>
      </c>
      <c r="Y2589">
        <v>140</v>
      </c>
      <c r="AC2589">
        <v>1.29</v>
      </c>
      <c r="AF2589" t="s">
        <v>10326</v>
      </c>
      <c r="AG2589" t="s">
        <v>10327</v>
      </c>
      <c r="AI2589" t="s">
        <v>14331</v>
      </c>
      <c r="AQ2589" t="s">
        <v>10210</v>
      </c>
      <c r="AR2589" t="s">
        <v>10271</v>
      </c>
      <c r="AV2589" t="b">
        <v>1</v>
      </c>
    </row>
    <row r="2590" spans="8:48" x14ac:dyDescent="0.35">
      <c r="H2590" t="s">
        <v>10165</v>
      </c>
      <c r="I2590" s="2">
        <v>45167</v>
      </c>
      <c r="J2590" s="1">
        <v>0.47569444444444442</v>
      </c>
      <c r="K2590">
        <v>8</v>
      </c>
      <c r="L2590">
        <v>35</v>
      </c>
      <c r="N2590" t="s">
        <v>14332</v>
      </c>
      <c r="O2590" t="s">
        <v>10322</v>
      </c>
      <c r="P2590" t="s">
        <v>10323</v>
      </c>
      <c r="Q2590" t="s">
        <v>55</v>
      </c>
      <c r="R2590" t="s">
        <v>10169</v>
      </c>
      <c r="S2590" t="s">
        <v>10201</v>
      </c>
      <c r="T2590" t="s">
        <v>10202</v>
      </c>
      <c r="U2590" t="s">
        <v>14333</v>
      </c>
      <c r="V2590" t="s">
        <v>10172</v>
      </c>
      <c r="W2590" t="s">
        <v>10325</v>
      </c>
      <c r="X2590" t="s">
        <v>77</v>
      </c>
      <c r="Y2590">
        <v>56</v>
      </c>
      <c r="AC2590">
        <v>0.52</v>
      </c>
      <c r="AF2590" t="s">
        <v>10326</v>
      </c>
      <c r="AG2590" t="s">
        <v>10327</v>
      </c>
      <c r="AI2590" t="s">
        <v>14334</v>
      </c>
      <c r="AQ2590" t="s">
        <v>10210</v>
      </c>
      <c r="AR2590" t="s">
        <v>10271</v>
      </c>
      <c r="AV2590" t="b">
        <v>1</v>
      </c>
    </row>
    <row r="2591" spans="8:48" x14ac:dyDescent="0.35">
      <c r="H2591" t="s">
        <v>10165</v>
      </c>
      <c r="I2591" s="2">
        <v>45167</v>
      </c>
      <c r="J2591" s="1">
        <v>0.13680555555555557</v>
      </c>
      <c r="K2591">
        <v>8</v>
      </c>
      <c r="L2591">
        <v>35</v>
      </c>
      <c r="N2591" t="s">
        <v>14335</v>
      </c>
      <c r="O2591" t="s">
        <v>10322</v>
      </c>
      <c r="P2591" t="s">
        <v>10323</v>
      </c>
      <c r="Q2591" t="s">
        <v>55</v>
      </c>
      <c r="R2591" t="s">
        <v>10169</v>
      </c>
      <c r="S2591" t="s">
        <v>10201</v>
      </c>
      <c r="T2591" t="s">
        <v>10202</v>
      </c>
      <c r="U2591" t="s">
        <v>14336</v>
      </c>
      <c r="V2591" t="s">
        <v>10172</v>
      </c>
      <c r="W2591" t="s">
        <v>10325</v>
      </c>
      <c r="X2591" t="s">
        <v>77</v>
      </c>
      <c r="Y2591">
        <v>16</v>
      </c>
      <c r="AC2591">
        <v>0.15</v>
      </c>
      <c r="AF2591" t="s">
        <v>10326</v>
      </c>
      <c r="AG2591" t="s">
        <v>10327</v>
      </c>
      <c r="AI2591" t="s">
        <v>14337</v>
      </c>
      <c r="AQ2591" t="s">
        <v>10210</v>
      </c>
      <c r="AR2591" t="s">
        <v>10271</v>
      </c>
      <c r="AV2591" t="b">
        <v>1</v>
      </c>
    </row>
    <row r="2592" spans="8:48" x14ac:dyDescent="0.35">
      <c r="H2592" t="s">
        <v>10165</v>
      </c>
      <c r="I2592" s="2">
        <v>45167</v>
      </c>
      <c r="J2592" s="1">
        <v>0.13055555555555556</v>
      </c>
      <c r="K2592">
        <v>8</v>
      </c>
      <c r="L2592">
        <v>35</v>
      </c>
      <c r="N2592" t="s">
        <v>14338</v>
      </c>
      <c r="O2592" t="s">
        <v>10322</v>
      </c>
      <c r="P2592" t="s">
        <v>10323</v>
      </c>
      <c r="Q2592" t="s">
        <v>55</v>
      </c>
      <c r="R2592" t="s">
        <v>10169</v>
      </c>
      <c r="S2592" t="s">
        <v>10201</v>
      </c>
      <c r="T2592" t="s">
        <v>10202</v>
      </c>
      <c r="U2592" t="s">
        <v>14339</v>
      </c>
      <c r="V2592" t="s">
        <v>10172</v>
      </c>
      <c r="W2592" t="s">
        <v>10325</v>
      </c>
      <c r="X2592" t="s">
        <v>77</v>
      </c>
      <c r="Y2592">
        <v>122</v>
      </c>
      <c r="AC2592">
        <v>1.1299999999999999</v>
      </c>
      <c r="AF2592" t="s">
        <v>10326</v>
      </c>
      <c r="AG2592" t="s">
        <v>10327</v>
      </c>
      <c r="AI2592" t="s">
        <v>14340</v>
      </c>
      <c r="AQ2592" t="s">
        <v>10210</v>
      </c>
      <c r="AR2592" t="s">
        <v>10271</v>
      </c>
      <c r="AV2592" t="b">
        <v>1</v>
      </c>
    </row>
    <row r="2593" spans="8:48" x14ac:dyDescent="0.35">
      <c r="H2593" t="s">
        <v>10165</v>
      </c>
      <c r="I2593" s="2">
        <v>45167</v>
      </c>
      <c r="J2593" s="1">
        <v>0.12638888888888888</v>
      </c>
      <c r="K2593">
        <v>8</v>
      </c>
      <c r="L2593">
        <v>35</v>
      </c>
      <c r="N2593" t="s">
        <v>14341</v>
      </c>
      <c r="O2593" t="s">
        <v>10322</v>
      </c>
      <c r="P2593" t="s">
        <v>10323</v>
      </c>
      <c r="Q2593" t="s">
        <v>55</v>
      </c>
      <c r="R2593" t="s">
        <v>10169</v>
      </c>
      <c r="S2593" t="s">
        <v>10201</v>
      </c>
      <c r="T2593" t="s">
        <v>10202</v>
      </c>
      <c r="U2593" t="s">
        <v>14342</v>
      </c>
      <c r="V2593" t="s">
        <v>10172</v>
      </c>
      <c r="W2593" t="s">
        <v>10325</v>
      </c>
      <c r="X2593" t="s">
        <v>77</v>
      </c>
      <c r="Y2593">
        <v>798</v>
      </c>
      <c r="AC2593">
        <v>7.38</v>
      </c>
      <c r="AF2593" t="s">
        <v>10326</v>
      </c>
      <c r="AG2593" t="s">
        <v>10327</v>
      </c>
      <c r="AI2593" t="s">
        <v>14343</v>
      </c>
      <c r="AQ2593" t="s">
        <v>10210</v>
      </c>
      <c r="AR2593" t="s">
        <v>10271</v>
      </c>
      <c r="AV2593" t="b">
        <v>1</v>
      </c>
    </row>
    <row r="2594" spans="8:48" x14ac:dyDescent="0.35">
      <c r="H2594" t="s">
        <v>10165</v>
      </c>
      <c r="I2594" s="2">
        <v>45167</v>
      </c>
      <c r="J2594" s="1">
        <v>0.33333333333333331</v>
      </c>
      <c r="K2594">
        <v>8</v>
      </c>
      <c r="L2594">
        <v>35</v>
      </c>
      <c r="N2594" t="s">
        <v>14344</v>
      </c>
      <c r="O2594" t="s">
        <v>10322</v>
      </c>
      <c r="P2594" t="s">
        <v>10323</v>
      </c>
      <c r="Q2594" t="s">
        <v>55</v>
      </c>
      <c r="R2594" t="s">
        <v>10169</v>
      </c>
      <c r="S2594" t="s">
        <v>10201</v>
      </c>
      <c r="T2594" t="s">
        <v>10202</v>
      </c>
      <c r="U2594" t="s">
        <v>14345</v>
      </c>
      <c r="V2594" t="s">
        <v>10172</v>
      </c>
      <c r="W2594" t="s">
        <v>10325</v>
      </c>
      <c r="X2594" t="s">
        <v>77</v>
      </c>
      <c r="Y2594">
        <v>3</v>
      </c>
      <c r="AC2594">
        <v>0.03</v>
      </c>
      <c r="AF2594" t="s">
        <v>10326</v>
      </c>
      <c r="AG2594" t="s">
        <v>10327</v>
      </c>
      <c r="AI2594" t="s">
        <v>14346</v>
      </c>
      <c r="AQ2594" t="s">
        <v>10210</v>
      </c>
      <c r="AR2594" t="s">
        <v>10271</v>
      </c>
      <c r="AV2594" t="b">
        <v>1</v>
      </c>
    </row>
    <row r="2595" spans="8:48" x14ac:dyDescent="0.35">
      <c r="H2595" t="s">
        <v>10165</v>
      </c>
      <c r="I2595" s="2">
        <v>45167</v>
      </c>
      <c r="J2595" s="1">
        <v>0.4152777777777778</v>
      </c>
      <c r="K2595">
        <v>8</v>
      </c>
      <c r="L2595">
        <v>35</v>
      </c>
      <c r="N2595" t="s">
        <v>14347</v>
      </c>
      <c r="O2595" t="s">
        <v>10322</v>
      </c>
      <c r="P2595" t="s">
        <v>10323</v>
      </c>
      <c r="Q2595" t="s">
        <v>55</v>
      </c>
      <c r="R2595" t="s">
        <v>10169</v>
      </c>
      <c r="S2595" t="s">
        <v>10201</v>
      </c>
      <c r="T2595" t="s">
        <v>10202</v>
      </c>
      <c r="U2595" t="s">
        <v>14348</v>
      </c>
      <c r="V2595" t="s">
        <v>10172</v>
      </c>
      <c r="W2595" t="s">
        <v>10325</v>
      </c>
      <c r="X2595" t="s">
        <v>77</v>
      </c>
      <c r="Y2595">
        <v>669</v>
      </c>
      <c r="AC2595">
        <v>6.19</v>
      </c>
      <c r="AF2595" t="s">
        <v>10326</v>
      </c>
      <c r="AG2595" t="s">
        <v>10327</v>
      </c>
      <c r="AI2595" t="s">
        <v>14349</v>
      </c>
      <c r="AQ2595" t="s">
        <v>10210</v>
      </c>
      <c r="AR2595" t="s">
        <v>10271</v>
      </c>
      <c r="AV2595" t="b">
        <v>1</v>
      </c>
    </row>
    <row r="2596" spans="8:48" x14ac:dyDescent="0.35">
      <c r="H2596" t="s">
        <v>10165</v>
      </c>
      <c r="I2596" s="2">
        <v>45167</v>
      </c>
      <c r="J2596" s="1">
        <v>0.65277777777777779</v>
      </c>
      <c r="K2596">
        <v>8</v>
      </c>
      <c r="L2596">
        <v>35</v>
      </c>
      <c r="N2596" t="s">
        <v>14350</v>
      </c>
      <c r="O2596" t="s">
        <v>10322</v>
      </c>
      <c r="P2596" t="s">
        <v>10323</v>
      </c>
      <c r="Q2596" t="s">
        <v>55</v>
      </c>
      <c r="R2596" t="s">
        <v>10169</v>
      </c>
      <c r="S2596" t="s">
        <v>10201</v>
      </c>
      <c r="T2596" t="s">
        <v>10202</v>
      </c>
      <c r="U2596" t="s">
        <v>14351</v>
      </c>
      <c r="V2596" t="s">
        <v>10172</v>
      </c>
      <c r="W2596" t="s">
        <v>10325</v>
      </c>
      <c r="X2596" t="s">
        <v>77</v>
      </c>
      <c r="Y2596">
        <v>131</v>
      </c>
      <c r="AC2596">
        <v>1.21</v>
      </c>
      <c r="AF2596" t="s">
        <v>10326</v>
      </c>
      <c r="AG2596" t="s">
        <v>10327</v>
      </c>
      <c r="AI2596" t="s">
        <v>14352</v>
      </c>
      <c r="AQ2596" t="s">
        <v>10210</v>
      </c>
      <c r="AR2596" t="s">
        <v>10271</v>
      </c>
      <c r="AV2596" t="b">
        <v>1</v>
      </c>
    </row>
    <row r="2597" spans="8:48" x14ac:dyDescent="0.35">
      <c r="H2597" t="s">
        <v>10165</v>
      </c>
      <c r="I2597" s="2">
        <v>45167</v>
      </c>
      <c r="J2597" s="1">
        <v>0.63541666666666663</v>
      </c>
      <c r="K2597">
        <v>8</v>
      </c>
      <c r="L2597">
        <v>35</v>
      </c>
      <c r="N2597" t="s">
        <v>14353</v>
      </c>
      <c r="O2597" t="s">
        <v>10322</v>
      </c>
      <c r="P2597" t="s">
        <v>10323</v>
      </c>
      <c r="Q2597" t="s">
        <v>55</v>
      </c>
      <c r="R2597" t="s">
        <v>10169</v>
      </c>
      <c r="S2597" t="s">
        <v>10201</v>
      </c>
      <c r="T2597" t="s">
        <v>10202</v>
      </c>
      <c r="U2597" t="s">
        <v>14354</v>
      </c>
      <c r="V2597" t="s">
        <v>10172</v>
      </c>
      <c r="W2597" t="s">
        <v>10325</v>
      </c>
      <c r="X2597" t="s">
        <v>77</v>
      </c>
      <c r="Y2597">
        <v>27</v>
      </c>
      <c r="AC2597">
        <v>0.25</v>
      </c>
      <c r="AF2597" t="s">
        <v>10326</v>
      </c>
      <c r="AG2597" t="s">
        <v>10327</v>
      </c>
      <c r="AI2597" t="s">
        <v>14355</v>
      </c>
      <c r="AQ2597" t="s">
        <v>10210</v>
      </c>
      <c r="AR2597" t="s">
        <v>10271</v>
      </c>
      <c r="AV2597" t="b">
        <v>1</v>
      </c>
    </row>
    <row r="2598" spans="8:48" x14ac:dyDescent="0.35">
      <c r="H2598" t="s">
        <v>10165</v>
      </c>
      <c r="I2598" s="2">
        <v>45167</v>
      </c>
      <c r="J2598" s="1">
        <v>0.87361111111111112</v>
      </c>
      <c r="K2598">
        <v>8</v>
      </c>
      <c r="L2598">
        <v>35</v>
      </c>
      <c r="N2598" t="s">
        <v>14356</v>
      </c>
      <c r="O2598" t="s">
        <v>10322</v>
      </c>
      <c r="P2598" t="s">
        <v>10323</v>
      </c>
      <c r="Q2598" t="s">
        <v>55</v>
      </c>
      <c r="R2598" t="s">
        <v>10169</v>
      </c>
      <c r="S2598" t="s">
        <v>10201</v>
      </c>
      <c r="T2598" t="s">
        <v>10202</v>
      </c>
      <c r="U2598" t="s">
        <v>14357</v>
      </c>
      <c r="V2598" t="s">
        <v>2599</v>
      </c>
      <c r="W2598" t="s">
        <v>10325</v>
      </c>
      <c r="X2598" t="s">
        <v>77</v>
      </c>
      <c r="AC2598">
        <v>0</v>
      </c>
      <c r="AF2598" t="s">
        <v>10326</v>
      </c>
      <c r="AG2598" t="s">
        <v>10327</v>
      </c>
      <c r="AI2598" t="s">
        <v>14358</v>
      </c>
      <c r="AQ2598" t="s">
        <v>10210</v>
      </c>
      <c r="AR2598" t="s">
        <v>10271</v>
      </c>
      <c r="AV2598" t="b">
        <v>1</v>
      </c>
    </row>
    <row r="2599" spans="8:48" x14ac:dyDescent="0.35">
      <c r="H2599" t="s">
        <v>10165</v>
      </c>
      <c r="I2599" s="2">
        <v>45167</v>
      </c>
      <c r="J2599" s="1">
        <v>0.9868055555555556</v>
      </c>
      <c r="K2599">
        <v>8</v>
      </c>
      <c r="L2599">
        <v>35</v>
      </c>
      <c r="N2599" t="s">
        <v>14359</v>
      </c>
      <c r="O2599" t="s">
        <v>10322</v>
      </c>
      <c r="P2599" t="s">
        <v>10323</v>
      </c>
      <c r="Q2599" t="s">
        <v>55</v>
      </c>
      <c r="R2599" t="s">
        <v>10169</v>
      </c>
      <c r="S2599" t="s">
        <v>10201</v>
      </c>
      <c r="T2599" t="s">
        <v>10202</v>
      </c>
      <c r="U2599" t="s">
        <v>14360</v>
      </c>
      <c r="V2599" t="s">
        <v>10172</v>
      </c>
      <c r="W2599" t="s">
        <v>10325</v>
      </c>
      <c r="X2599" t="s">
        <v>77</v>
      </c>
      <c r="Y2599">
        <v>11</v>
      </c>
      <c r="AC2599">
        <v>0.1</v>
      </c>
      <c r="AF2599" t="s">
        <v>10326</v>
      </c>
      <c r="AG2599" t="s">
        <v>10327</v>
      </c>
      <c r="AI2599" t="s">
        <v>14361</v>
      </c>
      <c r="AQ2599" t="s">
        <v>10210</v>
      </c>
      <c r="AR2599" t="s">
        <v>10271</v>
      </c>
      <c r="AV2599" t="b">
        <v>1</v>
      </c>
    </row>
    <row r="2600" spans="8:48" x14ac:dyDescent="0.35">
      <c r="H2600" t="s">
        <v>10165</v>
      </c>
      <c r="I2600" s="2">
        <v>45167</v>
      </c>
      <c r="J2600" s="1">
        <v>0.11666666666666667</v>
      </c>
      <c r="K2600">
        <v>8</v>
      </c>
      <c r="L2600">
        <v>35</v>
      </c>
      <c r="N2600" t="s">
        <v>14362</v>
      </c>
      <c r="O2600" t="s">
        <v>10322</v>
      </c>
      <c r="P2600" t="s">
        <v>10323</v>
      </c>
      <c r="Q2600" t="s">
        <v>55</v>
      </c>
      <c r="R2600" t="s">
        <v>10169</v>
      </c>
      <c r="S2600" t="s">
        <v>10201</v>
      </c>
      <c r="T2600" t="s">
        <v>10202</v>
      </c>
      <c r="U2600" t="s">
        <v>14363</v>
      </c>
      <c r="V2600" t="s">
        <v>10172</v>
      </c>
      <c r="W2600" t="s">
        <v>10325</v>
      </c>
      <c r="X2600" t="s">
        <v>77</v>
      </c>
      <c r="Y2600">
        <v>135</v>
      </c>
      <c r="AC2600">
        <v>1.25</v>
      </c>
      <c r="AF2600" t="s">
        <v>10326</v>
      </c>
      <c r="AG2600" t="s">
        <v>10327</v>
      </c>
      <c r="AI2600" t="s">
        <v>14364</v>
      </c>
      <c r="AQ2600" t="s">
        <v>10210</v>
      </c>
      <c r="AR2600" t="s">
        <v>10271</v>
      </c>
      <c r="AV2600" t="b">
        <v>1</v>
      </c>
    </row>
    <row r="2601" spans="8:48" x14ac:dyDescent="0.35">
      <c r="H2601" t="s">
        <v>10165</v>
      </c>
      <c r="I2601" s="2">
        <v>45167</v>
      </c>
      <c r="J2601" s="1">
        <v>0.23541666666666666</v>
      </c>
      <c r="K2601">
        <v>8</v>
      </c>
      <c r="L2601">
        <v>35</v>
      </c>
      <c r="N2601" t="s">
        <v>14365</v>
      </c>
      <c r="O2601" t="s">
        <v>10322</v>
      </c>
      <c r="P2601" t="s">
        <v>10323</v>
      </c>
      <c r="Q2601" t="s">
        <v>55</v>
      </c>
      <c r="R2601" t="s">
        <v>10169</v>
      </c>
      <c r="S2601" t="s">
        <v>10201</v>
      </c>
      <c r="T2601" t="s">
        <v>10202</v>
      </c>
      <c r="U2601" t="s">
        <v>14366</v>
      </c>
      <c r="V2601" t="s">
        <v>10172</v>
      </c>
      <c r="W2601" t="s">
        <v>10325</v>
      </c>
      <c r="X2601" t="s">
        <v>77</v>
      </c>
      <c r="Y2601">
        <v>53</v>
      </c>
      <c r="AC2601">
        <v>0.49</v>
      </c>
      <c r="AF2601" t="s">
        <v>10326</v>
      </c>
      <c r="AG2601" t="s">
        <v>10327</v>
      </c>
      <c r="AI2601" t="s">
        <v>14367</v>
      </c>
      <c r="AQ2601" t="s">
        <v>10210</v>
      </c>
      <c r="AR2601" t="s">
        <v>10271</v>
      </c>
      <c r="AV2601" t="b">
        <v>1</v>
      </c>
    </row>
    <row r="2602" spans="8:48" x14ac:dyDescent="0.35">
      <c r="H2602" t="s">
        <v>10165</v>
      </c>
      <c r="I2602" s="2">
        <v>45167</v>
      </c>
      <c r="J2602" s="1">
        <v>0.22916666666666666</v>
      </c>
      <c r="K2602">
        <v>8</v>
      </c>
      <c r="L2602">
        <v>35</v>
      </c>
      <c r="N2602" t="s">
        <v>14368</v>
      </c>
      <c r="O2602" t="s">
        <v>10322</v>
      </c>
      <c r="P2602" t="s">
        <v>10323</v>
      </c>
      <c r="Q2602" t="s">
        <v>55</v>
      </c>
      <c r="R2602" t="s">
        <v>10169</v>
      </c>
      <c r="S2602" t="s">
        <v>10201</v>
      </c>
      <c r="T2602" t="s">
        <v>10202</v>
      </c>
      <c r="U2602" t="s">
        <v>14369</v>
      </c>
      <c r="V2602" t="s">
        <v>10172</v>
      </c>
      <c r="W2602" t="s">
        <v>10325</v>
      </c>
      <c r="X2602" t="s">
        <v>77</v>
      </c>
      <c r="Y2602">
        <v>130</v>
      </c>
      <c r="AC2602">
        <v>1.2</v>
      </c>
      <c r="AF2602" t="s">
        <v>10326</v>
      </c>
      <c r="AG2602" t="s">
        <v>10327</v>
      </c>
      <c r="AI2602" t="s">
        <v>14370</v>
      </c>
      <c r="AQ2602" t="s">
        <v>10210</v>
      </c>
      <c r="AR2602" t="s">
        <v>10271</v>
      </c>
      <c r="AV2602" t="b">
        <v>1</v>
      </c>
    </row>
    <row r="2603" spans="8:48" x14ac:dyDescent="0.35">
      <c r="H2603" t="s">
        <v>10165</v>
      </c>
      <c r="I2603" s="2">
        <v>45167</v>
      </c>
      <c r="J2603" s="1">
        <v>0.29166666666666669</v>
      </c>
      <c r="K2603">
        <v>8</v>
      </c>
      <c r="L2603">
        <v>35</v>
      </c>
      <c r="N2603" t="s">
        <v>14371</v>
      </c>
      <c r="O2603" t="s">
        <v>10322</v>
      </c>
      <c r="P2603" t="s">
        <v>10323</v>
      </c>
      <c r="Q2603" t="s">
        <v>55</v>
      </c>
      <c r="R2603" t="s">
        <v>10169</v>
      </c>
      <c r="S2603" t="s">
        <v>10201</v>
      </c>
      <c r="T2603" t="s">
        <v>10202</v>
      </c>
      <c r="U2603" t="s">
        <v>14372</v>
      </c>
      <c r="V2603" t="s">
        <v>10172</v>
      </c>
      <c r="W2603" t="s">
        <v>10325</v>
      </c>
      <c r="X2603" t="s">
        <v>77</v>
      </c>
      <c r="Y2603">
        <v>36</v>
      </c>
      <c r="AC2603">
        <v>0.33</v>
      </c>
      <c r="AF2603" t="s">
        <v>10326</v>
      </c>
      <c r="AG2603" t="s">
        <v>10327</v>
      </c>
      <c r="AI2603" t="s">
        <v>14373</v>
      </c>
      <c r="AQ2603" t="s">
        <v>10210</v>
      </c>
      <c r="AR2603" t="s">
        <v>10271</v>
      </c>
      <c r="AV2603" t="b">
        <v>1</v>
      </c>
    </row>
    <row r="2604" spans="8:48" x14ac:dyDescent="0.35">
      <c r="H2604" t="s">
        <v>10165</v>
      </c>
      <c r="I2604" s="2">
        <v>45167</v>
      </c>
      <c r="J2604" s="1">
        <v>0.28611111111111109</v>
      </c>
      <c r="K2604">
        <v>8</v>
      </c>
      <c r="L2604">
        <v>35</v>
      </c>
      <c r="N2604" t="s">
        <v>14374</v>
      </c>
      <c r="O2604" t="s">
        <v>10322</v>
      </c>
      <c r="P2604" t="s">
        <v>10323</v>
      </c>
      <c r="Q2604" t="s">
        <v>55</v>
      </c>
      <c r="R2604" t="s">
        <v>10169</v>
      </c>
      <c r="S2604" t="s">
        <v>10201</v>
      </c>
      <c r="T2604" t="s">
        <v>10202</v>
      </c>
      <c r="U2604" t="s">
        <v>14375</v>
      </c>
      <c r="V2604" t="s">
        <v>10172</v>
      </c>
      <c r="W2604" t="s">
        <v>10325</v>
      </c>
      <c r="X2604" t="s">
        <v>77</v>
      </c>
      <c r="Y2604">
        <v>41</v>
      </c>
      <c r="AC2604">
        <v>0.38</v>
      </c>
      <c r="AF2604" t="s">
        <v>10326</v>
      </c>
      <c r="AG2604" t="s">
        <v>10327</v>
      </c>
      <c r="AI2604" t="s">
        <v>14376</v>
      </c>
      <c r="AQ2604" t="s">
        <v>10210</v>
      </c>
      <c r="AR2604" t="s">
        <v>10271</v>
      </c>
      <c r="AV2604" t="b">
        <v>1</v>
      </c>
    </row>
    <row r="2605" spans="8:48" x14ac:dyDescent="0.35">
      <c r="H2605" t="s">
        <v>10165</v>
      </c>
      <c r="I2605" s="2">
        <v>45167</v>
      </c>
      <c r="J2605" s="1">
        <v>0.34236111111111112</v>
      </c>
      <c r="K2605">
        <v>8</v>
      </c>
      <c r="L2605">
        <v>35</v>
      </c>
      <c r="N2605" t="s">
        <v>14377</v>
      </c>
      <c r="O2605" t="s">
        <v>10322</v>
      </c>
      <c r="P2605" t="s">
        <v>10323</v>
      </c>
      <c r="Q2605" t="s">
        <v>55</v>
      </c>
      <c r="R2605" t="s">
        <v>10169</v>
      </c>
      <c r="S2605" t="s">
        <v>10201</v>
      </c>
      <c r="T2605" t="s">
        <v>10202</v>
      </c>
      <c r="U2605" t="s">
        <v>14378</v>
      </c>
      <c r="V2605" t="s">
        <v>10172</v>
      </c>
      <c r="W2605" t="s">
        <v>10325</v>
      </c>
      <c r="X2605" t="s">
        <v>77</v>
      </c>
      <c r="Y2605">
        <v>683</v>
      </c>
      <c r="AC2605">
        <v>6.32</v>
      </c>
      <c r="AF2605" t="s">
        <v>10326</v>
      </c>
      <c r="AG2605" t="s">
        <v>10327</v>
      </c>
      <c r="AI2605" t="s">
        <v>14379</v>
      </c>
      <c r="AQ2605" t="s">
        <v>10210</v>
      </c>
      <c r="AR2605" t="s">
        <v>10271</v>
      </c>
      <c r="AV2605" t="b">
        <v>1</v>
      </c>
    </row>
    <row r="2606" spans="8:48" x14ac:dyDescent="0.35">
      <c r="H2606" t="s">
        <v>10165</v>
      </c>
      <c r="I2606" s="2">
        <v>45167</v>
      </c>
      <c r="J2606" s="1">
        <v>0.61041666666666672</v>
      </c>
      <c r="K2606">
        <v>8</v>
      </c>
      <c r="L2606">
        <v>35</v>
      </c>
      <c r="N2606" t="s">
        <v>14380</v>
      </c>
      <c r="O2606" t="s">
        <v>10322</v>
      </c>
      <c r="P2606" t="s">
        <v>10323</v>
      </c>
      <c r="Q2606" t="s">
        <v>55</v>
      </c>
      <c r="R2606" t="s">
        <v>10169</v>
      </c>
      <c r="S2606" t="s">
        <v>10201</v>
      </c>
      <c r="T2606" t="s">
        <v>10202</v>
      </c>
      <c r="U2606" t="s">
        <v>14381</v>
      </c>
      <c r="V2606" t="s">
        <v>10172</v>
      </c>
      <c r="W2606" t="s">
        <v>10325</v>
      </c>
      <c r="X2606" t="s">
        <v>77</v>
      </c>
      <c r="Y2606">
        <v>24</v>
      </c>
      <c r="AC2606">
        <v>0.22</v>
      </c>
      <c r="AF2606" t="s">
        <v>10326</v>
      </c>
      <c r="AG2606" t="s">
        <v>10327</v>
      </c>
      <c r="AI2606" t="s">
        <v>14382</v>
      </c>
      <c r="AQ2606" t="s">
        <v>10210</v>
      </c>
      <c r="AR2606" t="s">
        <v>10271</v>
      </c>
      <c r="AV2606" t="b">
        <v>1</v>
      </c>
    </row>
    <row r="2607" spans="8:48" x14ac:dyDescent="0.35">
      <c r="H2607" t="s">
        <v>10165</v>
      </c>
      <c r="I2607" s="2">
        <v>45167</v>
      </c>
      <c r="J2607" s="1">
        <v>0.59652777777777777</v>
      </c>
      <c r="K2607">
        <v>8</v>
      </c>
      <c r="L2607">
        <v>35</v>
      </c>
      <c r="N2607" t="s">
        <v>14383</v>
      </c>
      <c r="O2607" t="s">
        <v>14384</v>
      </c>
      <c r="P2607" t="s">
        <v>14385</v>
      </c>
      <c r="Q2607" t="s">
        <v>7433</v>
      </c>
      <c r="R2607" t="s">
        <v>10169</v>
      </c>
      <c r="S2607" t="s">
        <v>10201</v>
      </c>
      <c r="T2607" t="s">
        <v>10202</v>
      </c>
      <c r="U2607" t="s">
        <v>14386</v>
      </c>
      <c r="V2607" t="s">
        <v>332</v>
      </c>
      <c r="W2607" t="s">
        <v>333</v>
      </c>
      <c r="X2607" t="s">
        <v>77</v>
      </c>
      <c r="Y2607">
        <v>33</v>
      </c>
      <c r="AC2607">
        <v>0.31</v>
      </c>
      <c r="AF2607" t="s">
        <v>10173</v>
      </c>
      <c r="AG2607" t="s">
        <v>10259</v>
      </c>
      <c r="AI2607" t="s">
        <v>14387</v>
      </c>
      <c r="AL2607" t="s">
        <v>14388</v>
      </c>
      <c r="AO2607" t="s">
        <v>7979</v>
      </c>
      <c r="AP2607" t="s">
        <v>14389</v>
      </c>
      <c r="AQ2607" t="s">
        <v>10210</v>
      </c>
      <c r="AR2607" t="s">
        <v>10271</v>
      </c>
      <c r="AV2607" t="b">
        <v>1</v>
      </c>
    </row>
    <row r="2608" spans="8:48" x14ac:dyDescent="0.35">
      <c r="H2608" t="s">
        <v>10165</v>
      </c>
      <c r="I2608" s="2">
        <v>45167</v>
      </c>
      <c r="J2608" s="1">
        <v>0.1875</v>
      </c>
      <c r="K2608">
        <v>8</v>
      </c>
      <c r="L2608">
        <v>35</v>
      </c>
      <c r="N2608" t="s">
        <v>14390</v>
      </c>
      <c r="O2608" t="s">
        <v>10322</v>
      </c>
      <c r="P2608" t="s">
        <v>10323</v>
      </c>
      <c r="Q2608" t="s">
        <v>55</v>
      </c>
      <c r="R2608" t="s">
        <v>10169</v>
      </c>
      <c r="S2608" t="s">
        <v>10201</v>
      </c>
      <c r="T2608" t="s">
        <v>10202</v>
      </c>
      <c r="U2608" t="s">
        <v>14391</v>
      </c>
      <c r="V2608" t="s">
        <v>10172</v>
      </c>
      <c r="W2608" t="s">
        <v>10325</v>
      </c>
      <c r="X2608" t="s">
        <v>77</v>
      </c>
      <c r="Y2608">
        <v>84</v>
      </c>
      <c r="AC2608">
        <v>0.78</v>
      </c>
      <c r="AF2608" t="s">
        <v>10326</v>
      </c>
      <c r="AG2608" t="s">
        <v>10327</v>
      </c>
      <c r="AI2608" t="s">
        <v>14392</v>
      </c>
      <c r="AQ2608" t="s">
        <v>10210</v>
      </c>
      <c r="AR2608" t="s">
        <v>10271</v>
      </c>
      <c r="AV2608" t="b">
        <v>1</v>
      </c>
    </row>
    <row r="2609" spans="8:48" x14ac:dyDescent="0.35">
      <c r="H2609" t="s">
        <v>10165</v>
      </c>
      <c r="I2609" s="2">
        <v>45167</v>
      </c>
      <c r="J2609" s="1">
        <v>0.25833333333333336</v>
      </c>
      <c r="K2609">
        <v>8</v>
      </c>
      <c r="L2609">
        <v>35</v>
      </c>
      <c r="N2609" t="s">
        <v>14393</v>
      </c>
      <c r="O2609" t="s">
        <v>10322</v>
      </c>
      <c r="P2609" t="s">
        <v>10323</v>
      </c>
      <c r="Q2609" t="s">
        <v>55</v>
      </c>
      <c r="R2609" t="s">
        <v>10169</v>
      </c>
      <c r="S2609" t="s">
        <v>10201</v>
      </c>
      <c r="T2609" t="s">
        <v>10202</v>
      </c>
      <c r="U2609" t="s">
        <v>14394</v>
      </c>
      <c r="V2609" t="s">
        <v>10172</v>
      </c>
      <c r="W2609" t="s">
        <v>10325</v>
      </c>
      <c r="X2609" t="s">
        <v>77</v>
      </c>
      <c r="Y2609">
        <v>246</v>
      </c>
      <c r="AC2609">
        <v>2.2799999999999998</v>
      </c>
      <c r="AF2609" t="s">
        <v>10326</v>
      </c>
      <c r="AG2609" t="s">
        <v>10327</v>
      </c>
      <c r="AI2609" t="s">
        <v>14395</v>
      </c>
      <c r="AQ2609" t="s">
        <v>10210</v>
      </c>
      <c r="AR2609" t="s">
        <v>10271</v>
      </c>
      <c r="AV2609" t="b">
        <v>1</v>
      </c>
    </row>
    <row r="2610" spans="8:48" x14ac:dyDescent="0.35">
      <c r="H2610" t="s">
        <v>10165</v>
      </c>
      <c r="I2610" s="2">
        <v>45167</v>
      </c>
      <c r="J2610" s="1">
        <v>0.16875000000000001</v>
      </c>
      <c r="K2610">
        <v>8</v>
      </c>
      <c r="L2610">
        <v>35</v>
      </c>
      <c r="N2610" t="s">
        <v>14396</v>
      </c>
      <c r="O2610" t="s">
        <v>10322</v>
      </c>
      <c r="P2610" t="s">
        <v>10323</v>
      </c>
      <c r="Q2610" t="s">
        <v>55</v>
      </c>
      <c r="R2610" t="s">
        <v>10169</v>
      </c>
      <c r="S2610" t="s">
        <v>10201</v>
      </c>
      <c r="T2610" t="s">
        <v>10202</v>
      </c>
      <c r="U2610" t="s">
        <v>14397</v>
      </c>
      <c r="V2610" t="s">
        <v>10172</v>
      </c>
      <c r="W2610" t="s">
        <v>10325</v>
      </c>
      <c r="X2610" t="s">
        <v>77</v>
      </c>
      <c r="Y2610">
        <v>4375</v>
      </c>
      <c r="AC2610">
        <v>40.47</v>
      </c>
      <c r="AF2610" t="s">
        <v>10326</v>
      </c>
      <c r="AG2610" t="s">
        <v>10327</v>
      </c>
      <c r="AI2610" t="s">
        <v>14398</v>
      </c>
      <c r="AQ2610" t="s">
        <v>10210</v>
      </c>
      <c r="AR2610" t="s">
        <v>10271</v>
      </c>
      <c r="AV2610" t="b">
        <v>1</v>
      </c>
    </row>
    <row r="2611" spans="8:48" x14ac:dyDescent="0.35">
      <c r="H2611" t="s">
        <v>10165</v>
      </c>
      <c r="I2611" s="2">
        <v>45167</v>
      </c>
      <c r="J2611" s="1">
        <v>0.15069444444444444</v>
      </c>
      <c r="K2611">
        <v>8</v>
      </c>
      <c r="L2611">
        <v>35</v>
      </c>
      <c r="N2611" t="s">
        <v>14399</v>
      </c>
      <c r="O2611" t="s">
        <v>10322</v>
      </c>
      <c r="P2611" t="s">
        <v>10323</v>
      </c>
      <c r="Q2611" t="s">
        <v>55</v>
      </c>
      <c r="R2611" t="s">
        <v>10169</v>
      </c>
      <c r="S2611" t="s">
        <v>10201</v>
      </c>
      <c r="T2611" t="s">
        <v>10202</v>
      </c>
      <c r="U2611" t="s">
        <v>14400</v>
      </c>
      <c r="V2611" t="s">
        <v>10172</v>
      </c>
      <c r="W2611" t="s">
        <v>10325</v>
      </c>
      <c r="X2611" t="s">
        <v>77</v>
      </c>
      <c r="Y2611">
        <v>218</v>
      </c>
      <c r="AC2611">
        <v>2.02</v>
      </c>
      <c r="AF2611" t="s">
        <v>10326</v>
      </c>
      <c r="AG2611" t="s">
        <v>10327</v>
      </c>
      <c r="AI2611" t="s">
        <v>14401</v>
      </c>
      <c r="AQ2611" t="s">
        <v>10210</v>
      </c>
      <c r="AR2611" t="s">
        <v>10271</v>
      </c>
      <c r="AV2611" t="b">
        <v>1</v>
      </c>
    </row>
    <row r="2612" spans="8:48" x14ac:dyDescent="0.35">
      <c r="H2612" t="s">
        <v>10165</v>
      </c>
      <c r="I2612" s="2">
        <v>45167</v>
      </c>
      <c r="J2612" s="1">
        <v>0.19375000000000001</v>
      </c>
      <c r="K2612">
        <v>8</v>
      </c>
      <c r="L2612">
        <v>35</v>
      </c>
      <c r="N2612" t="s">
        <v>14402</v>
      </c>
      <c r="O2612" t="s">
        <v>10322</v>
      </c>
      <c r="P2612" t="s">
        <v>10323</v>
      </c>
      <c r="Q2612" t="s">
        <v>55</v>
      </c>
      <c r="R2612" t="s">
        <v>10169</v>
      </c>
      <c r="S2612" t="s">
        <v>10201</v>
      </c>
      <c r="T2612" t="s">
        <v>10202</v>
      </c>
      <c r="U2612" t="s">
        <v>14403</v>
      </c>
      <c r="V2612" t="s">
        <v>10172</v>
      </c>
      <c r="W2612" t="s">
        <v>10325</v>
      </c>
      <c r="X2612" t="s">
        <v>77</v>
      </c>
      <c r="Y2612">
        <v>58</v>
      </c>
      <c r="AC2612">
        <v>0.54</v>
      </c>
      <c r="AF2612" t="s">
        <v>10326</v>
      </c>
      <c r="AG2612" t="s">
        <v>10327</v>
      </c>
      <c r="AI2612" t="s">
        <v>14404</v>
      </c>
      <c r="AQ2612" t="s">
        <v>10210</v>
      </c>
      <c r="AR2612" t="s">
        <v>10271</v>
      </c>
      <c r="AV2612" t="b">
        <v>1</v>
      </c>
    </row>
    <row r="2613" spans="8:48" x14ac:dyDescent="0.35">
      <c r="H2613" t="s">
        <v>10165</v>
      </c>
      <c r="I2613" s="2">
        <v>45167</v>
      </c>
      <c r="J2613" s="1">
        <v>0.18472222222222223</v>
      </c>
      <c r="K2613">
        <v>8</v>
      </c>
      <c r="L2613">
        <v>35</v>
      </c>
      <c r="N2613" t="s">
        <v>14405</v>
      </c>
      <c r="O2613" t="s">
        <v>10322</v>
      </c>
      <c r="P2613" t="s">
        <v>10323</v>
      </c>
      <c r="Q2613" t="s">
        <v>55</v>
      </c>
      <c r="R2613" t="s">
        <v>10169</v>
      </c>
      <c r="S2613" t="s">
        <v>10201</v>
      </c>
      <c r="T2613" t="s">
        <v>10202</v>
      </c>
      <c r="U2613" t="s">
        <v>14406</v>
      </c>
      <c r="V2613" t="s">
        <v>10172</v>
      </c>
      <c r="W2613" t="s">
        <v>10325</v>
      </c>
      <c r="X2613" t="s">
        <v>77</v>
      </c>
      <c r="Y2613">
        <v>57</v>
      </c>
      <c r="AC2613">
        <v>0.53</v>
      </c>
      <c r="AF2613" t="s">
        <v>10326</v>
      </c>
      <c r="AG2613" t="s">
        <v>10327</v>
      </c>
      <c r="AI2613" t="s">
        <v>14407</v>
      </c>
      <c r="AQ2613" t="s">
        <v>10210</v>
      </c>
      <c r="AR2613" t="s">
        <v>10271</v>
      </c>
      <c r="AV2613" t="b">
        <v>1</v>
      </c>
    </row>
    <row r="2614" spans="8:48" x14ac:dyDescent="0.35">
      <c r="H2614" t="s">
        <v>10165</v>
      </c>
      <c r="I2614" s="2">
        <v>45167</v>
      </c>
      <c r="J2614" s="1">
        <v>0.17569444444444443</v>
      </c>
      <c r="K2614">
        <v>8</v>
      </c>
      <c r="L2614">
        <v>35</v>
      </c>
      <c r="N2614" t="s">
        <v>14408</v>
      </c>
      <c r="O2614" t="s">
        <v>10322</v>
      </c>
      <c r="P2614" t="s">
        <v>10323</v>
      </c>
      <c r="Q2614" t="s">
        <v>55</v>
      </c>
      <c r="R2614" t="s">
        <v>10169</v>
      </c>
      <c r="S2614" t="s">
        <v>10201</v>
      </c>
      <c r="T2614" t="s">
        <v>10202</v>
      </c>
      <c r="U2614" t="s">
        <v>14409</v>
      </c>
      <c r="V2614" t="s">
        <v>10172</v>
      </c>
      <c r="W2614" t="s">
        <v>10325</v>
      </c>
      <c r="X2614" t="s">
        <v>77</v>
      </c>
      <c r="Y2614">
        <v>23</v>
      </c>
      <c r="AC2614">
        <v>0.21</v>
      </c>
      <c r="AF2614" t="s">
        <v>10326</v>
      </c>
      <c r="AG2614" t="s">
        <v>10327</v>
      </c>
      <c r="AI2614" t="s">
        <v>14410</v>
      </c>
      <c r="AQ2614" t="s">
        <v>10210</v>
      </c>
      <c r="AR2614" t="s">
        <v>10271</v>
      </c>
      <c r="AV2614" t="b">
        <v>1</v>
      </c>
    </row>
    <row r="2615" spans="8:48" x14ac:dyDescent="0.35">
      <c r="H2615" t="s">
        <v>10165</v>
      </c>
      <c r="I2615" s="2">
        <v>45167</v>
      </c>
      <c r="J2615" s="1">
        <v>0.17986111111111111</v>
      </c>
      <c r="K2615">
        <v>8</v>
      </c>
      <c r="L2615">
        <v>35</v>
      </c>
      <c r="N2615" t="s">
        <v>14411</v>
      </c>
      <c r="O2615" t="s">
        <v>10322</v>
      </c>
      <c r="P2615" t="s">
        <v>10323</v>
      </c>
      <c r="Q2615" t="s">
        <v>55</v>
      </c>
      <c r="R2615" t="s">
        <v>10169</v>
      </c>
      <c r="S2615" t="s">
        <v>10201</v>
      </c>
      <c r="T2615" t="s">
        <v>10202</v>
      </c>
      <c r="U2615" t="s">
        <v>14412</v>
      </c>
      <c r="V2615" t="s">
        <v>10172</v>
      </c>
      <c r="W2615" t="s">
        <v>10325</v>
      </c>
      <c r="X2615" t="s">
        <v>77</v>
      </c>
      <c r="Y2615">
        <v>291</v>
      </c>
      <c r="AC2615">
        <v>2.69</v>
      </c>
      <c r="AF2615" t="s">
        <v>10326</v>
      </c>
      <c r="AG2615" t="s">
        <v>10327</v>
      </c>
      <c r="AI2615" t="s">
        <v>14413</v>
      </c>
      <c r="AQ2615" t="s">
        <v>10210</v>
      </c>
      <c r="AR2615" t="s">
        <v>10271</v>
      </c>
      <c r="AV2615" t="b">
        <v>1</v>
      </c>
    </row>
    <row r="2616" spans="8:48" x14ac:dyDescent="0.35">
      <c r="H2616" t="s">
        <v>10165</v>
      </c>
      <c r="I2616" s="2">
        <v>45167</v>
      </c>
      <c r="J2616" s="1">
        <v>0.18194444444444444</v>
      </c>
      <c r="K2616">
        <v>8</v>
      </c>
      <c r="L2616">
        <v>35</v>
      </c>
      <c r="N2616" t="s">
        <v>14414</v>
      </c>
      <c r="O2616" t="s">
        <v>10322</v>
      </c>
      <c r="P2616" t="s">
        <v>10323</v>
      </c>
      <c r="Q2616" t="s">
        <v>55</v>
      </c>
      <c r="R2616" t="s">
        <v>10169</v>
      </c>
      <c r="S2616" t="s">
        <v>10201</v>
      </c>
      <c r="T2616" t="s">
        <v>10202</v>
      </c>
      <c r="U2616" t="s">
        <v>14415</v>
      </c>
      <c r="V2616" t="s">
        <v>10172</v>
      </c>
      <c r="W2616" t="s">
        <v>10325</v>
      </c>
      <c r="X2616" t="s">
        <v>77</v>
      </c>
      <c r="Y2616">
        <v>96</v>
      </c>
      <c r="AC2616">
        <v>0.89</v>
      </c>
      <c r="AF2616" t="s">
        <v>10326</v>
      </c>
      <c r="AG2616" t="s">
        <v>10327</v>
      </c>
      <c r="AI2616" t="s">
        <v>14416</v>
      </c>
      <c r="AQ2616" t="s">
        <v>10210</v>
      </c>
      <c r="AR2616" t="s">
        <v>10271</v>
      </c>
      <c r="AV2616" t="b">
        <v>1</v>
      </c>
    </row>
    <row r="2617" spans="8:48" x14ac:dyDescent="0.35">
      <c r="H2617" t="s">
        <v>10165</v>
      </c>
      <c r="I2617" s="2">
        <v>45167</v>
      </c>
      <c r="J2617" s="1">
        <v>0.18055555555555555</v>
      </c>
      <c r="K2617">
        <v>8</v>
      </c>
      <c r="L2617">
        <v>35</v>
      </c>
      <c r="N2617" t="s">
        <v>14417</v>
      </c>
      <c r="O2617" t="s">
        <v>10322</v>
      </c>
      <c r="P2617" t="s">
        <v>10323</v>
      </c>
      <c r="Q2617" t="s">
        <v>55</v>
      </c>
      <c r="R2617" t="s">
        <v>10169</v>
      </c>
      <c r="S2617" t="s">
        <v>10201</v>
      </c>
      <c r="T2617" t="s">
        <v>10202</v>
      </c>
      <c r="U2617" t="s">
        <v>14418</v>
      </c>
      <c r="V2617" t="s">
        <v>2599</v>
      </c>
      <c r="W2617" t="s">
        <v>10325</v>
      </c>
      <c r="X2617" t="s">
        <v>77</v>
      </c>
      <c r="Y2617">
        <v>204</v>
      </c>
      <c r="AC2617">
        <v>1.89</v>
      </c>
      <c r="AF2617" t="s">
        <v>10326</v>
      </c>
      <c r="AG2617" t="s">
        <v>10327</v>
      </c>
      <c r="AI2617" t="s">
        <v>14419</v>
      </c>
      <c r="AO2617" t="s">
        <v>14085</v>
      </c>
      <c r="AP2617" t="s">
        <v>14420</v>
      </c>
      <c r="AQ2617" t="s">
        <v>10210</v>
      </c>
      <c r="AR2617" t="s">
        <v>10271</v>
      </c>
      <c r="AV2617" t="b">
        <v>1</v>
      </c>
    </row>
    <row r="2618" spans="8:48" x14ac:dyDescent="0.35">
      <c r="H2618" t="s">
        <v>10165</v>
      </c>
      <c r="I2618" s="2">
        <v>45167</v>
      </c>
      <c r="J2618" s="1">
        <v>0.46597222222222223</v>
      </c>
      <c r="K2618">
        <v>8</v>
      </c>
      <c r="L2618">
        <v>35</v>
      </c>
      <c r="N2618" t="s">
        <v>14421</v>
      </c>
      <c r="O2618" t="s">
        <v>10322</v>
      </c>
      <c r="P2618" t="s">
        <v>10323</v>
      </c>
      <c r="Q2618" t="s">
        <v>55</v>
      </c>
      <c r="R2618" t="s">
        <v>10169</v>
      </c>
      <c r="S2618" t="s">
        <v>10201</v>
      </c>
      <c r="T2618" t="s">
        <v>10202</v>
      </c>
      <c r="U2618" t="s">
        <v>14422</v>
      </c>
      <c r="V2618" t="s">
        <v>10172</v>
      </c>
      <c r="W2618" t="s">
        <v>10325</v>
      </c>
      <c r="X2618" t="s">
        <v>77</v>
      </c>
      <c r="Y2618">
        <v>29</v>
      </c>
      <c r="AC2618">
        <v>0.27</v>
      </c>
      <c r="AF2618" t="s">
        <v>10326</v>
      </c>
      <c r="AG2618" t="s">
        <v>10327</v>
      </c>
      <c r="AI2618" t="s">
        <v>14423</v>
      </c>
      <c r="AQ2618" t="s">
        <v>10210</v>
      </c>
      <c r="AR2618" t="s">
        <v>10271</v>
      </c>
      <c r="AV2618" t="b">
        <v>1</v>
      </c>
    </row>
    <row r="2619" spans="8:48" x14ac:dyDescent="0.35">
      <c r="H2619" t="s">
        <v>10165</v>
      </c>
      <c r="I2619" s="2">
        <v>45167</v>
      </c>
      <c r="J2619" s="1">
        <v>0.45555555555555555</v>
      </c>
      <c r="K2619">
        <v>8</v>
      </c>
      <c r="L2619">
        <v>35</v>
      </c>
      <c r="N2619" t="s">
        <v>14424</v>
      </c>
      <c r="O2619" t="s">
        <v>10322</v>
      </c>
      <c r="P2619" t="s">
        <v>10323</v>
      </c>
      <c r="Q2619" t="s">
        <v>55</v>
      </c>
      <c r="R2619" t="s">
        <v>10169</v>
      </c>
      <c r="S2619" t="s">
        <v>10201</v>
      </c>
      <c r="T2619" t="s">
        <v>10202</v>
      </c>
      <c r="U2619" t="s">
        <v>14425</v>
      </c>
      <c r="V2619" t="s">
        <v>10172</v>
      </c>
      <c r="W2619" t="s">
        <v>10325</v>
      </c>
      <c r="X2619" t="s">
        <v>77</v>
      </c>
      <c r="Y2619">
        <v>144</v>
      </c>
      <c r="AC2619">
        <v>1.33</v>
      </c>
      <c r="AF2619" t="s">
        <v>10326</v>
      </c>
      <c r="AG2619" t="s">
        <v>10327</v>
      </c>
      <c r="AI2619" t="s">
        <v>14426</v>
      </c>
      <c r="AQ2619" t="s">
        <v>10210</v>
      </c>
      <c r="AR2619" t="s">
        <v>10271</v>
      </c>
      <c r="AV2619" t="b">
        <v>1</v>
      </c>
    </row>
    <row r="2620" spans="8:48" x14ac:dyDescent="0.35">
      <c r="H2620" t="s">
        <v>10165</v>
      </c>
      <c r="I2620" s="2">
        <v>45167</v>
      </c>
      <c r="J2620" s="1">
        <v>0.48888888888888887</v>
      </c>
      <c r="K2620">
        <v>8</v>
      </c>
      <c r="L2620">
        <v>35</v>
      </c>
      <c r="N2620" t="s">
        <v>14427</v>
      </c>
      <c r="O2620" t="s">
        <v>10322</v>
      </c>
      <c r="P2620" t="s">
        <v>10323</v>
      </c>
      <c r="Q2620" t="s">
        <v>55</v>
      </c>
      <c r="R2620" t="s">
        <v>10169</v>
      </c>
      <c r="S2620" t="s">
        <v>10201</v>
      </c>
      <c r="T2620" t="s">
        <v>10202</v>
      </c>
      <c r="U2620" t="s">
        <v>14428</v>
      </c>
      <c r="V2620" t="s">
        <v>10172</v>
      </c>
      <c r="W2620" t="s">
        <v>10325</v>
      </c>
      <c r="X2620" t="s">
        <v>77</v>
      </c>
      <c r="Y2620">
        <v>60</v>
      </c>
      <c r="AC2620">
        <v>0.55000000000000004</v>
      </c>
      <c r="AF2620" t="s">
        <v>10326</v>
      </c>
      <c r="AG2620" t="s">
        <v>10327</v>
      </c>
      <c r="AI2620" t="s">
        <v>14429</v>
      </c>
      <c r="AQ2620" t="s">
        <v>10210</v>
      </c>
      <c r="AR2620" t="s">
        <v>10271</v>
      </c>
      <c r="AV2620" t="b">
        <v>1</v>
      </c>
    </row>
    <row r="2621" spans="8:48" x14ac:dyDescent="0.35">
      <c r="H2621" t="s">
        <v>10165</v>
      </c>
      <c r="I2621" s="2">
        <v>45167</v>
      </c>
      <c r="J2621" s="1">
        <v>0.99861111111111112</v>
      </c>
      <c r="K2621">
        <v>8</v>
      </c>
      <c r="L2621">
        <v>35</v>
      </c>
      <c r="N2621" t="s">
        <v>14430</v>
      </c>
      <c r="O2621" t="s">
        <v>10322</v>
      </c>
      <c r="P2621" t="s">
        <v>10323</v>
      </c>
      <c r="Q2621" t="s">
        <v>55</v>
      </c>
      <c r="R2621" t="s">
        <v>10169</v>
      </c>
      <c r="S2621" t="s">
        <v>10201</v>
      </c>
      <c r="T2621" t="s">
        <v>10202</v>
      </c>
      <c r="U2621" t="s">
        <v>14431</v>
      </c>
      <c r="V2621" t="s">
        <v>10172</v>
      </c>
      <c r="W2621" t="s">
        <v>10325</v>
      </c>
      <c r="X2621" t="s">
        <v>77</v>
      </c>
      <c r="Y2621">
        <v>193</v>
      </c>
      <c r="AC2621">
        <v>1.79</v>
      </c>
      <c r="AF2621" t="s">
        <v>10326</v>
      </c>
      <c r="AG2621" t="s">
        <v>10327</v>
      </c>
      <c r="AI2621" t="s">
        <v>14432</v>
      </c>
      <c r="AQ2621" t="s">
        <v>10210</v>
      </c>
      <c r="AR2621" t="s">
        <v>10271</v>
      </c>
      <c r="AV2621" t="b">
        <v>1</v>
      </c>
    </row>
    <row r="2622" spans="8:48" x14ac:dyDescent="0.35">
      <c r="H2622" t="s">
        <v>10165</v>
      </c>
      <c r="I2622" s="2">
        <v>45167</v>
      </c>
      <c r="J2622" s="1">
        <v>0.21249999999999999</v>
      </c>
      <c r="K2622">
        <v>8</v>
      </c>
      <c r="L2622">
        <v>35</v>
      </c>
      <c r="N2622" t="s">
        <v>14433</v>
      </c>
      <c r="O2622" t="s">
        <v>10322</v>
      </c>
      <c r="P2622" t="s">
        <v>10323</v>
      </c>
      <c r="Q2622" t="s">
        <v>55</v>
      </c>
      <c r="R2622" t="s">
        <v>10169</v>
      </c>
      <c r="S2622" t="s">
        <v>10201</v>
      </c>
      <c r="T2622" t="s">
        <v>10202</v>
      </c>
      <c r="U2622" t="s">
        <v>14434</v>
      </c>
      <c r="V2622" t="s">
        <v>3202</v>
      </c>
      <c r="W2622" t="s">
        <v>10325</v>
      </c>
      <c r="X2622" t="s">
        <v>77</v>
      </c>
      <c r="Y2622">
        <v>200</v>
      </c>
      <c r="AC2622">
        <v>1.85</v>
      </c>
      <c r="AF2622" t="s">
        <v>10326</v>
      </c>
      <c r="AG2622" t="s">
        <v>10327</v>
      </c>
      <c r="AI2622" t="s">
        <v>14435</v>
      </c>
      <c r="AO2622" t="s">
        <v>14436</v>
      </c>
      <c r="AP2622" t="s">
        <v>14437</v>
      </c>
      <c r="AQ2622" t="s">
        <v>10210</v>
      </c>
      <c r="AR2622" t="s">
        <v>10271</v>
      </c>
      <c r="AV2622" t="b">
        <v>1</v>
      </c>
    </row>
    <row r="2623" spans="8:48" x14ac:dyDescent="0.35">
      <c r="H2623" t="s">
        <v>10165</v>
      </c>
      <c r="I2623" s="2">
        <v>45167</v>
      </c>
      <c r="J2623" s="1">
        <v>0.18124999999999999</v>
      </c>
      <c r="K2623">
        <v>8</v>
      </c>
      <c r="L2623">
        <v>35</v>
      </c>
      <c r="N2623" t="s">
        <v>14438</v>
      </c>
      <c r="O2623" t="s">
        <v>10322</v>
      </c>
      <c r="P2623" t="s">
        <v>10323</v>
      </c>
      <c r="Q2623" t="s">
        <v>55</v>
      </c>
      <c r="R2623" t="s">
        <v>10169</v>
      </c>
      <c r="S2623" t="s">
        <v>10201</v>
      </c>
      <c r="T2623" t="s">
        <v>10202</v>
      </c>
      <c r="U2623" t="s">
        <v>14439</v>
      </c>
      <c r="V2623" t="s">
        <v>10172</v>
      </c>
      <c r="W2623" t="s">
        <v>10325</v>
      </c>
      <c r="X2623" t="s">
        <v>77</v>
      </c>
      <c r="Y2623">
        <v>357</v>
      </c>
      <c r="AC2623">
        <v>3.3</v>
      </c>
      <c r="AF2623" t="s">
        <v>10326</v>
      </c>
      <c r="AG2623" t="s">
        <v>10327</v>
      </c>
      <c r="AI2623" t="s">
        <v>14440</v>
      </c>
      <c r="AQ2623" t="s">
        <v>10210</v>
      </c>
      <c r="AR2623" t="s">
        <v>10271</v>
      </c>
      <c r="AV2623" t="b">
        <v>1</v>
      </c>
    </row>
    <row r="2624" spans="8:48" x14ac:dyDescent="0.35">
      <c r="H2624" t="s">
        <v>10165</v>
      </c>
      <c r="I2624" s="2">
        <v>45167</v>
      </c>
      <c r="J2624" s="1">
        <v>0.54027777777777775</v>
      </c>
      <c r="K2624">
        <v>8</v>
      </c>
      <c r="L2624">
        <v>35</v>
      </c>
      <c r="N2624" t="s">
        <v>14441</v>
      </c>
      <c r="O2624" t="s">
        <v>10322</v>
      </c>
      <c r="P2624" t="s">
        <v>10323</v>
      </c>
      <c r="Q2624" t="s">
        <v>55</v>
      </c>
      <c r="R2624" t="s">
        <v>10169</v>
      </c>
      <c r="S2624" t="s">
        <v>10201</v>
      </c>
      <c r="T2624" t="s">
        <v>10202</v>
      </c>
      <c r="U2624" t="s">
        <v>14442</v>
      </c>
      <c r="V2624" t="s">
        <v>10172</v>
      </c>
      <c r="W2624" t="s">
        <v>10325</v>
      </c>
      <c r="X2624" t="s">
        <v>77</v>
      </c>
      <c r="Y2624">
        <v>375</v>
      </c>
      <c r="AC2624">
        <v>3.47</v>
      </c>
      <c r="AF2624" t="s">
        <v>10326</v>
      </c>
      <c r="AG2624" t="s">
        <v>10327</v>
      </c>
      <c r="AI2624" t="s">
        <v>14443</v>
      </c>
      <c r="AQ2624" t="s">
        <v>10210</v>
      </c>
      <c r="AR2624" t="s">
        <v>10271</v>
      </c>
      <c r="AV2624" t="b">
        <v>1</v>
      </c>
    </row>
    <row r="2625" spans="8:48" x14ac:dyDescent="0.35">
      <c r="H2625" t="s">
        <v>10165</v>
      </c>
      <c r="I2625" s="2">
        <v>45167</v>
      </c>
      <c r="J2625" s="1">
        <v>0.54166666666666663</v>
      </c>
      <c r="K2625">
        <v>8</v>
      </c>
      <c r="L2625">
        <v>35</v>
      </c>
      <c r="N2625" t="s">
        <v>14444</v>
      </c>
      <c r="O2625" t="s">
        <v>10322</v>
      </c>
      <c r="P2625" t="s">
        <v>10323</v>
      </c>
      <c r="Q2625" t="s">
        <v>55</v>
      </c>
      <c r="R2625" t="s">
        <v>10169</v>
      </c>
      <c r="S2625" t="s">
        <v>10201</v>
      </c>
      <c r="T2625" t="s">
        <v>10202</v>
      </c>
      <c r="U2625" t="s">
        <v>14445</v>
      </c>
      <c r="V2625" t="s">
        <v>10172</v>
      </c>
      <c r="W2625" t="s">
        <v>10325</v>
      </c>
      <c r="X2625" t="s">
        <v>77</v>
      </c>
      <c r="Y2625">
        <v>2857</v>
      </c>
      <c r="AC2625">
        <v>26.43</v>
      </c>
      <c r="AF2625" t="s">
        <v>10326</v>
      </c>
      <c r="AG2625" t="s">
        <v>10327</v>
      </c>
      <c r="AI2625" t="s">
        <v>14446</v>
      </c>
      <c r="AQ2625" t="s">
        <v>10210</v>
      </c>
      <c r="AR2625" t="s">
        <v>10271</v>
      </c>
      <c r="AV2625" t="b">
        <v>1</v>
      </c>
    </row>
    <row r="2626" spans="8:48" x14ac:dyDescent="0.35">
      <c r="H2626" t="s">
        <v>10165</v>
      </c>
      <c r="I2626" s="2">
        <v>45167</v>
      </c>
      <c r="J2626" s="1">
        <v>0.51180555555555551</v>
      </c>
      <c r="K2626">
        <v>8</v>
      </c>
      <c r="L2626">
        <v>35</v>
      </c>
      <c r="N2626" t="s">
        <v>14447</v>
      </c>
      <c r="O2626" t="s">
        <v>10322</v>
      </c>
      <c r="P2626" t="s">
        <v>10323</v>
      </c>
      <c r="Q2626" t="s">
        <v>55</v>
      </c>
      <c r="R2626" t="s">
        <v>10169</v>
      </c>
      <c r="S2626" t="s">
        <v>10201</v>
      </c>
      <c r="T2626" t="s">
        <v>10202</v>
      </c>
      <c r="U2626" t="s">
        <v>14448</v>
      </c>
      <c r="V2626" t="s">
        <v>10172</v>
      </c>
      <c r="W2626" t="s">
        <v>10325</v>
      </c>
      <c r="X2626" t="s">
        <v>77</v>
      </c>
      <c r="Y2626">
        <v>86</v>
      </c>
      <c r="AC2626">
        <v>0.8</v>
      </c>
      <c r="AF2626" t="s">
        <v>10326</v>
      </c>
      <c r="AG2626" t="s">
        <v>10327</v>
      </c>
      <c r="AI2626" t="s">
        <v>14449</v>
      </c>
      <c r="AQ2626" t="s">
        <v>10210</v>
      </c>
      <c r="AR2626" t="s">
        <v>10271</v>
      </c>
      <c r="AV2626" t="b">
        <v>1</v>
      </c>
    </row>
    <row r="2627" spans="8:48" x14ac:dyDescent="0.35">
      <c r="H2627" t="s">
        <v>10165</v>
      </c>
      <c r="I2627" s="2">
        <v>45167</v>
      </c>
      <c r="J2627" s="1">
        <v>0.54583333333333328</v>
      </c>
      <c r="K2627">
        <v>8</v>
      </c>
      <c r="L2627">
        <v>35</v>
      </c>
      <c r="N2627" t="s">
        <v>14450</v>
      </c>
      <c r="O2627" t="s">
        <v>10322</v>
      </c>
      <c r="P2627" t="s">
        <v>10323</v>
      </c>
      <c r="Q2627" t="s">
        <v>55</v>
      </c>
      <c r="R2627" t="s">
        <v>10169</v>
      </c>
      <c r="S2627" t="s">
        <v>10201</v>
      </c>
      <c r="T2627" t="s">
        <v>10202</v>
      </c>
      <c r="U2627" t="s">
        <v>14451</v>
      </c>
      <c r="V2627" t="s">
        <v>10172</v>
      </c>
      <c r="W2627" t="s">
        <v>10325</v>
      </c>
      <c r="X2627" t="s">
        <v>77</v>
      </c>
      <c r="Y2627">
        <v>17</v>
      </c>
      <c r="AC2627">
        <v>0.16</v>
      </c>
      <c r="AF2627" t="s">
        <v>10326</v>
      </c>
      <c r="AG2627" t="s">
        <v>10327</v>
      </c>
      <c r="AI2627" t="s">
        <v>14452</v>
      </c>
      <c r="AQ2627" t="s">
        <v>10210</v>
      </c>
      <c r="AR2627" t="s">
        <v>10271</v>
      </c>
      <c r="AV2627" t="b">
        <v>1</v>
      </c>
    </row>
    <row r="2628" spans="8:48" x14ac:dyDescent="0.35">
      <c r="H2628" t="s">
        <v>10165</v>
      </c>
      <c r="I2628" s="2">
        <v>45167</v>
      </c>
      <c r="J2628" s="1">
        <v>0.27708333333333335</v>
      </c>
      <c r="K2628">
        <v>8</v>
      </c>
      <c r="L2628">
        <v>35</v>
      </c>
      <c r="N2628" t="s">
        <v>14453</v>
      </c>
      <c r="O2628" t="s">
        <v>10322</v>
      </c>
      <c r="P2628" t="s">
        <v>10323</v>
      </c>
      <c r="Q2628" t="s">
        <v>55</v>
      </c>
      <c r="R2628" t="s">
        <v>10169</v>
      </c>
      <c r="S2628" t="s">
        <v>10201</v>
      </c>
      <c r="T2628" t="s">
        <v>10202</v>
      </c>
      <c r="U2628" t="s">
        <v>14454</v>
      </c>
      <c r="V2628" t="s">
        <v>10172</v>
      </c>
      <c r="W2628" t="s">
        <v>10325</v>
      </c>
      <c r="X2628" t="s">
        <v>77</v>
      </c>
      <c r="Y2628">
        <v>10</v>
      </c>
      <c r="AC2628">
        <v>0.09</v>
      </c>
      <c r="AF2628" t="s">
        <v>10326</v>
      </c>
      <c r="AG2628" t="s">
        <v>10327</v>
      </c>
      <c r="AI2628" t="s">
        <v>14455</v>
      </c>
      <c r="AQ2628" t="s">
        <v>10210</v>
      </c>
      <c r="AR2628" t="s">
        <v>10271</v>
      </c>
      <c r="AV2628" t="b">
        <v>1</v>
      </c>
    </row>
    <row r="2629" spans="8:48" x14ac:dyDescent="0.35">
      <c r="H2629" t="s">
        <v>10165</v>
      </c>
      <c r="I2629" s="2">
        <v>45167</v>
      </c>
      <c r="J2629" s="1">
        <v>0.26597222222222222</v>
      </c>
      <c r="K2629">
        <v>8</v>
      </c>
      <c r="L2629">
        <v>35</v>
      </c>
      <c r="N2629" t="s">
        <v>14456</v>
      </c>
      <c r="O2629" t="s">
        <v>10322</v>
      </c>
      <c r="P2629" t="s">
        <v>10323</v>
      </c>
      <c r="Q2629" t="s">
        <v>55</v>
      </c>
      <c r="R2629" t="s">
        <v>10169</v>
      </c>
      <c r="S2629" t="s">
        <v>10201</v>
      </c>
      <c r="T2629" t="s">
        <v>10202</v>
      </c>
      <c r="U2629" t="s">
        <v>14457</v>
      </c>
      <c r="V2629" t="s">
        <v>10172</v>
      </c>
      <c r="W2629" t="s">
        <v>10325</v>
      </c>
      <c r="X2629" t="s">
        <v>77</v>
      </c>
      <c r="Y2629">
        <v>426</v>
      </c>
      <c r="AC2629">
        <v>3.94</v>
      </c>
      <c r="AF2629" t="s">
        <v>10326</v>
      </c>
      <c r="AG2629" t="s">
        <v>10327</v>
      </c>
      <c r="AI2629" t="s">
        <v>14458</v>
      </c>
      <c r="AQ2629" t="s">
        <v>10210</v>
      </c>
      <c r="AR2629" t="s">
        <v>10271</v>
      </c>
      <c r="AV2629" t="b">
        <v>1</v>
      </c>
    </row>
    <row r="2630" spans="8:48" x14ac:dyDescent="0.35">
      <c r="H2630" t="s">
        <v>10165</v>
      </c>
      <c r="I2630" s="2">
        <v>45167</v>
      </c>
      <c r="J2630" s="1">
        <v>0.26250000000000001</v>
      </c>
      <c r="K2630">
        <v>8</v>
      </c>
      <c r="L2630">
        <v>35</v>
      </c>
      <c r="N2630" t="s">
        <v>14459</v>
      </c>
      <c r="O2630" t="s">
        <v>10322</v>
      </c>
      <c r="P2630" t="s">
        <v>10323</v>
      </c>
      <c r="Q2630" t="s">
        <v>55</v>
      </c>
      <c r="R2630" t="s">
        <v>10169</v>
      </c>
      <c r="S2630" t="s">
        <v>10201</v>
      </c>
      <c r="T2630" t="s">
        <v>10202</v>
      </c>
      <c r="U2630" t="s">
        <v>14460</v>
      </c>
      <c r="V2630" t="s">
        <v>10172</v>
      </c>
      <c r="W2630" t="s">
        <v>10325</v>
      </c>
      <c r="X2630" t="s">
        <v>77</v>
      </c>
      <c r="Y2630">
        <v>1123</v>
      </c>
      <c r="AC2630">
        <v>10.39</v>
      </c>
      <c r="AF2630" t="s">
        <v>10326</v>
      </c>
      <c r="AG2630" t="s">
        <v>10327</v>
      </c>
      <c r="AI2630" t="s">
        <v>14461</v>
      </c>
      <c r="AQ2630" t="s">
        <v>10210</v>
      </c>
      <c r="AR2630" t="s">
        <v>10271</v>
      </c>
      <c r="AV2630" t="b">
        <v>1</v>
      </c>
    </row>
    <row r="2631" spans="8:48" x14ac:dyDescent="0.35">
      <c r="H2631" t="s">
        <v>10165</v>
      </c>
      <c r="I2631" s="2">
        <v>45167</v>
      </c>
      <c r="J2631" s="1">
        <v>0.33888888888888891</v>
      </c>
      <c r="K2631">
        <v>8</v>
      </c>
      <c r="L2631">
        <v>35</v>
      </c>
      <c r="N2631" t="s">
        <v>14462</v>
      </c>
      <c r="O2631" t="s">
        <v>10322</v>
      </c>
      <c r="P2631" t="s">
        <v>10323</v>
      </c>
      <c r="Q2631" t="s">
        <v>55</v>
      </c>
      <c r="R2631" t="s">
        <v>10169</v>
      </c>
      <c r="S2631" t="s">
        <v>10201</v>
      </c>
      <c r="T2631" t="s">
        <v>10202</v>
      </c>
      <c r="U2631" t="s">
        <v>14463</v>
      </c>
      <c r="V2631" t="s">
        <v>10172</v>
      </c>
      <c r="W2631" t="s">
        <v>10325</v>
      </c>
      <c r="X2631" t="s">
        <v>77</v>
      </c>
      <c r="Y2631">
        <v>360</v>
      </c>
      <c r="AC2631">
        <v>3.33</v>
      </c>
      <c r="AF2631" t="s">
        <v>10326</v>
      </c>
      <c r="AG2631" t="s">
        <v>10327</v>
      </c>
      <c r="AI2631" t="s">
        <v>14464</v>
      </c>
      <c r="AQ2631" t="s">
        <v>10210</v>
      </c>
      <c r="AR2631" t="s">
        <v>10271</v>
      </c>
      <c r="AV2631" t="b">
        <v>1</v>
      </c>
    </row>
    <row r="2632" spans="8:48" x14ac:dyDescent="0.35">
      <c r="H2632" t="s">
        <v>10165</v>
      </c>
      <c r="I2632" s="2">
        <v>45167</v>
      </c>
      <c r="J2632" s="1">
        <v>0.35138888888888886</v>
      </c>
      <c r="K2632">
        <v>8</v>
      </c>
      <c r="L2632">
        <v>35</v>
      </c>
      <c r="N2632" t="s">
        <v>14465</v>
      </c>
      <c r="O2632" t="s">
        <v>10322</v>
      </c>
      <c r="P2632" t="s">
        <v>10323</v>
      </c>
      <c r="Q2632" t="s">
        <v>55</v>
      </c>
      <c r="R2632" t="s">
        <v>10169</v>
      </c>
      <c r="S2632" t="s">
        <v>10201</v>
      </c>
      <c r="T2632" t="s">
        <v>10202</v>
      </c>
      <c r="U2632" t="s">
        <v>14466</v>
      </c>
      <c r="V2632" t="s">
        <v>10172</v>
      </c>
      <c r="W2632" t="s">
        <v>10325</v>
      </c>
      <c r="X2632" t="s">
        <v>77</v>
      </c>
      <c r="Y2632">
        <v>20</v>
      </c>
      <c r="AC2632">
        <v>0.18</v>
      </c>
      <c r="AF2632" t="s">
        <v>10326</v>
      </c>
      <c r="AG2632" t="s">
        <v>10327</v>
      </c>
      <c r="AI2632" t="s">
        <v>14467</v>
      </c>
      <c r="AQ2632" t="s">
        <v>10210</v>
      </c>
      <c r="AR2632" t="s">
        <v>10271</v>
      </c>
      <c r="AV2632" t="b">
        <v>1</v>
      </c>
    </row>
    <row r="2633" spans="8:48" x14ac:dyDescent="0.35">
      <c r="H2633" t="s">
        <v>10165</v>
      </c>
      <c r="I2633" s="2">
        <v>45167</v>
      </c>
      <c r="J2633" s="1">
        <v>0.3527777777777778</v>
      </c>
      <c r="K2633">
        <v>8</v>
      </c>
      <c r="L2633">
        <v>35</v>
      </c>
      <c r="N2633" t="s">
        <v>14468</v>
      </c>
      <c r="O2633" t="s">
        <v>10322</v>
      </c>
      <c r="P2633" t="s">
        <v>10323</v>
      </c>
      <c r="Q2633" t="s">
        <v>55</v>
      </c>
      <c r="R2633" t="s">
        <v>10169</v>
      </c>
      <c r="S2633" t="s">
        <v>10201</v>
      </c>
      <c r="T2633" t="s">
        <v>10202</v>
      </c>
      <c r="U2633" t="s">
        <v>14469</v>
      </c>
      <c r="V2633" t="s">
        <v>10172</v>
      </c>
      <c r="W2633" t="s">
        <v>10325</v>
      </c>
      <c r="X2633" t="s">
        <v>77</v>
      </c>
      <c r="Y2633">
        <v>660</v>
      </c>
      <c r="AC2633">
        <v>6.1</v>
      </c>
      <c r="AF2633" t="s">
        <v>10326</v>
      </c>
      <c r="AG2633" t="s">
        <v>10327</v>
      </c>
      <c r="AI2633" t="s">
        <v>14470</v>
      </c>
      <c r="AQ2633" t="s">
        <v>10210</v>
      </c>
      <c r="AR2633" t="s">
        <v>10271</v>
      </c>
      <c r="AV2633" t="b">
        <v>1</v>
      </c>
    </row>
    <row r="2634" spans="8:48" x14ac:dyDescent="0.35">
      <c r="H2634" t="s">
        <v>10165</v>
      </c>
      <c r="I2634" s="2">
        <v>45167</v>
      </c>
      <c r="J2634" s="1">
        <v>0.56805555555555554</v>
      </c>
      <c r="K2634">
        <v>8</v>
      </c>
      <c r="L2634">
        <v>35</v>
      </c>
      <c r="N2634" t="s">
        <v>14471</v>
      </c>
      <c r="O2634" t="s">
        <v>10322</v>
      </c>
      <c r="P2634" t="s">
        <v>10323</v>
      </c>
      <c r="Q2634" t="s">
        <v>55</v>
      </c>
      <c r="R2634" t="s">
        <v>10169</v>
      </c>
      <c r="S2634" t="s">
        <v>10201</v>
      </c>
      <c r="T2634" t="s">
        <v>10202</v>
      </c>
      <c r="U2634" t="s">
        <v>14472</v>
      </c>
      <c r="V2634" t="s">
        <v>10172</v>
      </c>
      <c r="W2634" t="s">
        <v>10325</v>
      </c>
      <c r="X2634" t="s">
        <v>77</v>
      </c>
      <c r="Y2634">
        <v>74</v>
      </c>
      <c r="AC2634">
        <v>0.68</v>
      </c>
      <c r="AF2634" t="s">
        <v>10326</v>
      </c>
      <c r="AG2634" t="s">
        <v>10327</v>
      </c>
      <c r="AI2634" t="s">
        <v>14473</v>
      </c>
      <c r="AQ2634" t="s">
        <v>10210</v>
      </c>
      <c r="AR2634" t="s">
        <v>10271</v>
      </c>
      <c r="AV2634" t="b">
        <v>1</v>
      </c>
    </row>
    <row r="2635" spans="8:48" x14ac:dyDescent="0.35">
      <c r="H2635" t="s">
        <v>10165</v>
      </c>
      <c r="I2635" s="2">
        <v>45167</v>
      </c>
      <c r="J2635" s="1">
        <v>0.46041666666666664</v>
      </c>
      <c r="K2635">
        <v>8</v>
      </c>
      <c r="L2635">
        <v>35</v>
      </c>
      <c r="N2635" t="s">
        <v>14474</v>
      </c>
      <c r="O2635" t="s">
        <v>10322</v>
      </c>
      <c r="P2635" t="s">
        <v>10323</v>
      </c>
      <c r="Q2635" t="s">
        <v>55</v>
      </c>
      <c r="R2635" t="s">
        <v>10169</v>
      </c>
      <c r="S2635" t="s">
        <v>10201</v>
      </c>
      <c r="T2635" t="s">
        <v>10202</v>
      </c>
      <c r="U2635" t="s">
        <v>14475</v>
      </c>
      <c r="V2635" t="s">
        <v>10172</v>
      </c>
      <c r="W2635" t="s">
        <v>10325</v>
      </c>
      <c r="X2635" t="s">
        <v>77</v>
      </c>
      <c r="Y2635">
        <v>1613</v>
      </c>
      <c r="AC2635">
        <v>14.92</v>
      </c>
      <c r="AF2635" t="s">
        <v>10326</v>
      </c>
      <c r="AG2635" t="s">
        <v>10327</v>
      </c>
      <c r="AI2635" t="s">
        <v>14476</v>
      </c>
      <c r="AQ2635" t="s">
        <v>10210</v>
      </c>
      <c r="AR2635" t="s">
        <v>10271</v>
      </c>
      <c r="AV2635" t="b">
        <v>1</v>
      </c>
    </row>
    <row r="2636" spans="8:48" x14ac:dyDescent="0.35">
      <c r="H2636" t="s">
        <v>10165</v>
      </c>
      <c r="I2636" s="2">
        <v>45167</v>
      </c>
      <c r="J2636" s="1">
        <v>0.26458333333333334</v>
      </c>
      <c r="K2636">
        <v>8</v>
      </c>
      <c r="L2636">
        <v>35</v>
      </c>
      <c r="N2636" t="s">
        <v>14477</v>
      </c>
      <c r="O2636" t="s">
        <v>10322</v>
      </c>
      <c r="P2636" t="s">
        <v>10323</v>
      </c>
      <c r="Q2636" t="s">
        <v>55</v>
      </c>
      <c r="R2636" t="s">
        <v>10169</v>
      </c>
      <c r="S2636" t="s">
        <v>10201</v>
      </c>
      <c r="T2636" t="s">
        <v>10202</v>
      </c>
      <c r="U2636" t="s">
        <v>14478</v>
      </c>
      <c r="V2636" t="s">
        <v>10172</v>
      </c>
      <c r="W2636" t="s">
        <v>10325</v>
      </c>
      <c r="X2636" t="s">
        <v>77</v>
      </c>
      <c r="Y2636">
        <v>16</v>
      </c>
      <c r="AC2636">
        <v>0.15</v>
      </c>
      <c r="AF2636" t="s">
        <v>10326</v>
      </c>
      <c r="AG2636" t="s">
        <v>10327</v>
      </c>
      <c r="AI2636" t="s">
        <v>14479</v>
      </c>
      <c r="AQ2636" t="s">
        <v>10210</v>
      </c>
      <c r="AR2636" t="s">
        <v>10271</v>
      </c>
      <c r="AV2636" t="b">
        <v>1</v>
      </c>
    </row>
    <row r="2637" spans="8:48" x14ac:dyDescent="0.35">
      <c r="H2637" t="s">
        <v>10165</v>
      </c>
      <c r="I2637" s="2">
        <v>45167</v>
      </c>
      <c r="J2637" s="1">
        <v>0.32777777777777778</v>
      </c>
      <c r="K2637">
        <v>8</v>
      </c>
      <c r="L2637">
        <v>35</v>
      </c>
      <c r="N2637" t="s">
        <v>14480</v>
      </c>
      <c r="O2637" t="s">
        <v>10322</v>
      </c>
      <c r="P2637" t="s">
        <v>10323</v>
      </c>
      <c r="Q2637" t="s">
        <v>55</v>
      </c>
      <c r="R2637" t="s">
        <v>10169</v>
      </c>
      <c r="S2637" t="s">
        <v>10201</v>
      </c>
      <c r="T2637" t="s">
        <v>10202</v>
      </c>
      <c r="U2637" t="s">
        <v>14481</v>
      </c>
      <c r="V2637" t="s">
        <v>10172</v>
      </c>
      <c r="W2637" t="s">
        <v>10325</v>
      </c>
      <c r="X2637" t="s">
        <v>77</v>
      </c>
      <c r="Y2637">
        <v>12</v>
      </c>
      <c r="AC2637">
        <v>0.11</v>
      </c>
      <c r="AF2637" t="s">
        <v>10326</v>
      </c>
      <c r="AG2637" t="s">
        <v>10327</v>
      </c>
      <c r="AI2637" t="s">
        <v>14482</v>
      </c>
      <c r="AQ2637" t="s">
        <v>10210</v>
      </c>
      <c r="AR2637" t="s">
        <v>10271</v>
      </c>
      <c r="AV2637" t="b">
        <v>1</v>
      </c>
    </row>
    <row r="2638" spans="8:48" x14ac:dyDescent="0.35">
      <c r="H2638" t="s">
        <v>10165</v>
      </c>
      <c r="I2638" s="2">
        <v>45167</v>
      </c>
      <c r="J2638" s="1">
        <v>0.15694444444444444</v>
      </c>
      <c r="K2638">
        <v>8</v>
      </c>
      <c r="L2638">
        <v>35</v>
      </c>
      <c r="N2638" t="s">
        <v>14483</v>
      </c>
      <c r="O2638" t="s">
        <v>10322</v>
      </c>
      <c r="P2638" t="s">
        <v>10323</v>
      </c>
      <c r="Q2638" t="s">
        <v>55</v>
      </c>
      <c r="R2638" t="s">
        <v>10169</v>
      </c>
      <c r="S2638" t="s">
        <v>10201</v>
      </c>
      <c r="T2638" t="s">
        <v>10202</v>
      </c>
      <c r="U2638" t="s">
        <v>14484</v>
      </c>
      <c r="V2638" t="s">
        <v>10172</v>
      </c>
      <c r="W2638" t="s">
        <v>10325</v>
      </c>
      <c r="X2638" t="s">
        <v>77</v>
      </c>
      <c r="Y2638">
        <v>143</v>
      </c>
      <c r="AC2638">
        <v>1.32</v>
      </c>
      <c r="AF2638" t="s">
        <v>10326</v>
      </c>
      <c r="AG2638" t="s">
        <v>10327</v>
      </c>
      <c r="AI2638" t="s">
        <v>14485</v>
      </c>
      <c r="AQ2638" t="s">
        <v>10210</v>
      </c>
      <c r="AR2638" t="s">
        <v>10271</v>
      </c>
      <c r="AV2638" t="b">
        <v>1</v>
      </c>
    </row>
    <row r="2639" spans="8:48" x14ac:dyDescent="0.35">
      <c r="H2639" t="s">
        <v>10165</v>
      </c>
      <c r="I2639" s="2">
        <v>45167</v>
      </c>
      <c r="J2639" s="1">
        <v>0.15972222222222221</v>
      </c>
      <c r="K2639">
        <v>8</v>
      </c>
      <c r="L2639">
        <v>35</v>
      </c>
      <c r="N2639" t="s">
        <v>14486</v>
      </c>
      <c r="O2639" t="s">
        <v>10322</v>
      </c>
      <c r="P2639" t="s">
        <v>10323</v>
      </c>
      <c r="Q2639" t="s">
        <v>55</v>
      </c>
      <c r="R2639" t="s">
        <v>10169</v>
      </c>
      <c r="S2639" t="s">
        <v>10201</v>
      </c>
      <c r="T2639" t="s">
        <v>10202</v>
      </c>
      <c r="U2639" t="s">
        <v>14487</v>
      </c>
      <c r="V2639" t="s">
        <v>10172</v>
      </c>
      <c r="W2639" t="s">
        <v>10325</v>
      </c>
      <c r="X2639" t="s">
        <v>77</v>
      </c>
      <c r="Y2639">
        <v>91</v>
      </c>
      <c r="AC2639">
        <v>0.84</v>
      </c>
      <c r="AF2639" t="s">
        <v>10326</v>
      </c>
      <c r="AG2639" t="s">
        <v>10327</v>
      </c>
      <c r="AI2639" t="s">
        <v>14488</v>
      </c>
      <c r="AQ2639" t="s">
        <v>10210</v>
      </c>
      <c r="AR2639" t="s">
        <v>10271</v>
      </c>
      <c r="AV2639" t="b">
        <v>1</v>
      </c>
    </row>
    <row r="2640" spans="8:48" x14ac:dyDescent="0.35">
      <c r="H2640" t="s">
        <v>10165</v>
      </c>
      <c r="I2640" s="2">
        <v>45167</v>
      </c>
      <c r="J2640" s="1">
        <v>0.17152777777777778</v>
      </c>
      <c r="K2640">
        <v>8</v>
      </c>
      <c r="L2640">
        <v>35</v>
      </c>
      <c r="N2640" t="s">
        <v>14489</v>
      </c>
      <c r="O2640" t="s">
        <v>10322</v>
      </c>
      <c r="P2640" t="s">
        <v>10323</v>
      </c>
      <c r="Q2640" t="s">
        <v>55</v>
      </c>
      <c r="R2640" t="s">
        <v>10169</v>
      </c>
      <c r="S2640" t="s">
        <v>10201</v>
      </c>
      <c r="T2640" t="s">
        <v>10202</v>
      </c>
      <c r="U2640" t="s">
        <v>14490</v>
      </c>
      <c r="V2640" t="s">
        <v>10172</v>
      </c>
      <c r="W2640" t="s">
        <v>10325</v>
      </c>
      <c r="X2640" t="s">
        <v>77</v>
      </c>
      <c r="Y2640">
        <v>52</v>
      </c>
      <c r="AC2640">
        <v>0.48</v>
      </c>
      <c r="AF2640" t="s">
        <v>10326</v>
      </c>
      <c r="AG2640" t="s">
        <v>10327</v>
      </c>
      <c r="AI2640" t="s">
        <v>14491</v>
      </c>
      <c r="AQ2640" t="s">
        <v>10210</v>
      </c>
      <c r="AR2640" t="s">
        <v>10271</v>
      </c>
      <c r="AV2640" t="b">
        <v>1</v>
      </c>
    </row>
    <row r="2641" spans="8:48" x14ac:dyDescent="0.35">
      <c r="H2641" t="s">
        <v>10165</v>
      </c>
      <c r="I2641" s="2">
        <v>45167</v>
      </c>
      <c r="J2641" s="1">
        <v>0.1701388888888889</v>
      </c>
      <c r="K2641">
        <v>8</v>
      </c>
      <c r="L2641">
        <v>35</v>
      </c>
      <c r="N2641" t="s">
        <v>14492</v>
      </c>
      <c r="O2641" t="s">
        <v>10322</v>
      </c>
      <c r="P2641" t="s">
        <v>10323</v>
      </c>
      <c r="Q2641" t="s">
        <v>55</v>
      </c>
      <c r="R2641" t="s">
        <v>10169</v>
      </c>
      <c r="S2641" t="s">
        <v>10201</v>
      </c>
      <c r="T2641" t="s">
        <v>10202</v>
      </c>
      <c r="U2641" t="s">
        <v>14493</v>
      </c>
      <c r="V2641" t="s">
        <v>10172</v>
      </c>
      <c r="W2641" t="s">
        <v>10325</v>
      </c>
      <c r="X2641" t="s">
        <v>77</v>
      </c>
      <c r="Y2641">
        <v>2248</v>
      </c>
      <c r="AC2641">
        <v>20.79</v>
      </c>
      <c r="AF2641" t="s">
        <v>10326</v>
      </c>
      <c r="AG2641" t="s">
        <v>10327</v>
      </c>
      <c r="AI2641" t="s">
        <v>14494</v>
      </c>
      <c r="AQ2641" t="s">
        <v>10210</v>
      </c>
      <c r="AR2641" t="s">
        <v>10271</v>
      </c>
      <c r="AV2641" t="b">
        <v>1</v>
      </c>
    </row>
    <row r="2642" spans="8:48" x14ac:dyDescent="0.35">
      <c r="H2642" t="s">
        <v>10165</v>
      </c>
      <c r="I2642" s="2">
        <v>45167</v>
      </c>
      <c r="J2642" s="1">
        <v>0.16875000000000001</v>
      </c>
      <c r="K2642">
        <v>8</v>
      </c>
      <c r="L2642">
        <v>35</v>
      </c>
      <c r="N2642" t="s">
        <v>14495</v>
      </c>
      <c r="O2642" t="s">
        <v>10322</v>
      </c>
      <c r="P2642" t="s">
        <v>10323</v>
      </c>
      <c r="Q2642" t="s">
        <v>55</v>
      </c>
      <c r="R2642" t="s">
        <v>10169</v>
      </c>
      <c r="S2642" t="s">
        <v>10201</v>
      </c>
      <c r="T2642" t="s">
        <v>10202</v>
      </c>
      <c r="U2642" t="s">
        <v>14496</v>
      </c>
      <c r="V2642" t="s">
        <v>10172</v>
      </c>
      <c r="W2642" t="s">
        <v>10325</v>
      </c>
      <c r="X2642" t="s">
        <v>77</v>
      </c>
      <c r="Y2642">
        <v>75</v>
      </c>
      <c r="AC2642">
        <v>0.69</v>
      </c>
      <c r="AF2642" t="s">
        <v>10326</v>
      </c>
      <c r="AG2642" t="s">
        <v>10327</v>
      </c>
      <c r="AI2642" t="s">
        <v>14497</v>
      </c>
      <c r="AQ2642" t="s">
        <v>10210</v>
      </c>
      <c r="AR2642" t="s">
        <v>10271</v>
      </c>
      <c r="AV2642" t="b">
        <v>1</v>
      </c>
    </row>
    <row r="2643" spans="8:48" x14ac:dyDescent="0.35">
      <c r="H2643" t="s">
        <v>10165</v>
      </c>
      <c r="I2643" s="2">
        <v>45167</v>
      </c>
      <c r="J2643" s="1">
        <v>0.1701388888888889</v>
      </c>
      <c r="K2643">
        <v>8</v>
      </c>
      <c r="L2643">
        <v>35</v>
      </c>
      <c r="N2643" t="s">
        <v>14498</v>
      </c>
      <c r="O2643" t="s">
        <v>10322</v>
      </c>
      <c r="P2643" t="s">
        <v>10323</v>
      </c>
      <c r="Q2643" t="s">
        <v>55</v>
      </c>
      <c r="R2643" t="s">
        <v>10169</v>
      </c>
      <c r="S2643" t="s">
        <v>10201</v>
      </c>
      <c r="T2643" t="s">
        <v>10202</v>
      </c>
      <c r="U2643" t="s">
        <v>14499</v>
      </c>
      <c r="V2643" t="s">
        <v>10172</v>
      </c>
      <c r="W2643" t="s">
        <v>10325</v>
      </c>
      <c r="X2643" t="s">
        <v>77</v>
      </c>
      <c r="Y2643">
        <v>4796</v>
      </c>
      <c r="AC2643">
        <v>44.36</v>
      </c>
      <c r="AF2643" t="s">
        <v>10326</v>
      </c>
      <c r="AG2643" t="s">
        <v>10327</v>
      </c>
      <c r="AI2643" t="s">
        <v>14500</v>
      </c>
      <c r="AQ2643" t="s">
        <v>10210</v>
      </c>
      <c r="AR2643" t="s">
        <v>10271</v>
      </c>
      <c r="AV2643" t="b">
        <v>1</v>
      </c>
    </row>
    <row r="2644" spans="8:48" x14ac:dyDescent="0.35">
      <c r="H2644" t="s">
        <v>10165</v>
      </c>
      <c r="I2644" s="2">
        <v>45167</v>
      </c>
      <c r="J2644" s="1">
        <v>0.71250000000000002</v>
      </c>
      <c r="K2644">
        <v>8</v>
      </c>
      <c r="L2644">
        <v>35</v>
      </c>
      <c r="N2644" t="s">
        <v>14501</v>
      </c>
      <c r="O2644" t="s">
        <v>10322</v>
      </c>
      <c r="P2644" t="s">
        <v>10323</v>
      </c>
      <c r="Q2644" t="s">
        <v>55</v>
      </c>
      <c r="R2644" t="s">
        <v>10169</v>
      </c>
      <c r="S2644" t="s">
        <v>10201</v>
      </c>
      <c r="T2644" t="s">
        <v>10202</v>
      </c>
      <c r="U2644" t="s">
        <v>14502</v>
      </c>
      <c r="V2644" t="s">
        <v>10172</v>
      </c>
      <c r="W2644" t="s">
        <v>10325</v>
      </c>
      <c r="X2644" t="s">
        <v>77</v>
      </c>
      <c r="Y2644">
        <v>70</v>
      </c>
      <c r="AC2644">
        <v>0.65</v>
      </c>
      <c r="AF2644" t="s">
        <v>10326</v>
      </c>
      <c r="AG2644" t="s">
        <v>10327</v>
      </c>
      <c r="AI2644" t="s">
        <v>14503</v>
      </c>
      <c r="AQ2644" t="s">
        <v>10210</v>
      </c>
      <c r="AR2644" t="s">
        <v>10271</v>
      </c>
      <c r="AV2644" t="b">
        <v>1</v>
      </c>
    </row>
    <row r="2645" spans="8:48" x14ac:dyDescent="0.35">
      <c r="H2645" t="s">
        <v>10165</v>
      </c>
      <c r="I2645" s="2">
        <v>45167</v>
      </c>
      <c r="J2645" s="1">
        <v>0.65277777777777779</v>
      </c>
      <c r="K2645">
        <v>8</v>
      </c>
      <c r="L2645">
        <v>35</v>
      </c>
      <c r="N2645" t="s">
        <v>14504</v>
      </c>
      <c r="O2645" t="s">
        <v>10322</v>
      </c>
      <c r="P2645" t="s">
        <v>10323</v>
      </c>
      <c r="Q2645" t="s">
        <v>55</v>
      </c>
      <c r="R2645" t="s">
        <v>10169</v>
      </c>
      <c r="S2645" t="s">
        <v>10201</v>
      </c>
      <c r="T2645" t="s">
        <v>10202</v>
      </c>
      <c r="U2645" t="s">
        <v>14505</v>
      </c>
      <c r="V2645" t="s">
        <v>332</v>
      </c>
      <c r="W2645" t="s">
        <v>10325</v>
      </c>
      <c r="X2645" t="s">
        <v>77</v>
      </c>
      <c r="Y2645">
        <v>379</v>
      </c>
      <c r="AC2645">
        <v>3.51</v>
      </c>
      <c r="AF2645" t="s">
        <v>10326</v>
      </c>
      <c r="AG2645" t="s">
        <v>10327</v>
      </c>
      <c r="AI2645" t="s">
        <v>14506</v>
      </c>
      <c r="AQ2645" t="s">
        <v>10210</v>
      </c>
      <c r="AR2645" t="s">
        <v>10271</v>
      </c>
      <c r="AV2645" t="b">
        <v>1</v>
      </c>
    </row>
    <row r="2646" spans="8:48" x14ac:dyDescent="0.35">
      <c r="H2646" t="s">
        <v>10165</v>
      </c>
      <c r="I2646" s="2">
        <v>45167</v>
      </c>
      <c r="J2646" s="1">
        <v>0.20694444444444443</v>
      </c>
      <c r="K2646">
        <v>8</v>
      </c>
      <c r="L2646">
        <v>35</v>
      </c>
      <c r="N2646" t="s">
        <v>14507</v>
      </c>
      <c r="O2646" t="s">
        <v>10322</v>
      </c>
      <c r="P2646" t="s">
        <v>10323</v>
      </c>
      <c r="Q2646" t="s">
        <v>55</v>
      </c>
      <c r="R2646" t="s">
        <v>10169</v>
      </c>
      <c r="S2646" t="s">
        <v>10201</v>
      </c>
      <c r="T2646" t="s">
        <v>10202</v>
      </c>
      <c r="U2646" t="s">
        <v>14508</v>
      </c>
      <c r="V2646" t="s">
        <v>10172</v>
      </c>
      <c r="W2646" t="s">
        <v>10325</v>
      </c>
      <c r="X2646" t="s">
        <v>77</v>
      </c>
      <c r="Y2646">
        <v>518</v>
      </c>
      <c r="AC2646">
        <v>4.79</v>
      </c>
      <c r="AF2646" t="s">
        <v>10326</v>
      </c>
      <c r="AG2646" t="s">
        <v>10327</v>
      </c>
      <c r="AI2646" t="s">
        <v>14509</v>
      </c>
      <c r="AQ2646" t="s">
        <v>10210</v>
      </c>
      <c r="AR2646" t="s">
        <v>10271</v>
      </c>
      <c r="AV2646" t="b">
        <v>1</v>
      </c>
    </row>
    <row r="2647" spans="8:48" x14ac:dyDescent="0.35">
      <c r="H2647" t="s">
        <v>10165</v>
      </c>
      <c r="I2647" s="2">
        <v>45167</v>
      </c>
      <c r="J2647" s="1">
        <v>0.20555555555555555</v>
      </c>
      <c r="K2647">
        <v>8</v>
      </c>
      <c r="L2647">
        <v>35</v>
      </c>
      <c r="N2647" t="s">
        <v>14510</v>
      </c>
      <c r="O2647" t="s">
        <v>10322</v>
      </c>
      <c r="P2647" t="s">
        <v>10323</v>
      </c>
      <c r="Q2647" t="s">
        <v>55</v>
      </c>
      <c r="R2647" t="s">
        <v>10169</v>
      </c>
      <c r="S2647" t="s">
        <v>10201</v>
      </c>
      <c r="T2647" t="s">
        <v>10202</v>
      </c>
      <c r="U2647" t="s">
        <v>14511</v>
      </c>
      <c r="V2647" t="s">
        <v>10172</v>
      </c>
      <c r="W2647" t="s">
        <v>10325</v>
      </c>
      <c r="X2647" t="s">
        <v>77</v>
      </c>
      <c r="Y2647">
        <v>37</v>
      </c>
      <c r="AC2647">
        <v>0.34</v>
      </c>
      <c r="AF2647" t="s">
        <v>10326</v>
      </c>
      <c r="AG2647" t="s">
        <v>10327</v>
      </c>
      <c r="AI2647" t="s">
        <v>14512</v>
      </c>
      <c r="AQ2647" t="s">
        <v>10210</v>
      </c>
      <c r="AR2647" t="s">
        <v>10271</v>
      </c>
      <c r="AV2647" t="b">
        <v>1</v>
      </c>
    </row>
    <row r="2648" spans="8:48" x14ac:dyDescent="0.35">
      <c r="H2648" t="s">
        <v>10165</v>
      </c>
      <c r="I2648" s="2">
        <v>45167</v>
      </c>
      <c r="J2648" s="1">
        <v>0.27569444444444446</v>
      </c>
      <c r="K2648">
        <v>8</v>
      </c>
      <c r="L2648">
        <v>35</v>
      </c>
      <c r="N2648" t="s">
        <v>14513</v>
      </c>
      <c r="O2648" t="s">
        <v>10322</v>
      </c>
      <c r="P2648" t="s">
        <v>10323</v>
      </c>
      <c r="Q2648" t="s">
        <v>55</v>
      </c>
      <c r="R2648" t="s">
        <v>10169</v>
      </c>
      <c r="S2648" t="s">
        <v>10201</v>
      </c>
      <c r="T2648" t="s">
        <v>10202</v>
      </c>
      <c r="U2648" t="s">
        <v>14514</v>
      </c>
      <c r="V2648" t="s">
        <v>10172</v>
      </c>
      <c r="W2648" t="s">
        <v>10325</v>
      </c>
      <c r="X2648" t="s">
        <v>77</v>
      </c>
      <c r="Y2648">
        <v>52</v>
      </c>
      <c r="AC2648">
        <v>0.48</v>
      </c>
      <c r="AF2648" t="s">
        <v>10326</v>
      </c>
      <c r="AG2648" t="s">
        <v>10327</v>
      </c>
      <c r="AI2648" t="s">
        <v>14515</v>
      </c>
      <c r="AQ2648" t="s">
        <v>10210</v>
      </c>
      <c r="AR2648" t="s">
        <v>10271</v>
      </c>
      <c r="AV2648" t="b">
        <v>1</v>
      </c>
    </row>
    <row r="2649" spans="8:48" x14ac:dyDescent="0.35">
      <c r="H2649" t="s">
        <v>10165</v>
      </c>
      <c r="I2649" s="2">
        <v>45167</v>
      </c>
      <c r="J2649" s="1">
        <v>0.34861111111111109</v>
      </c>
      <c r="K2649">
        <v>8</v>
      </c>
      <c r="L2649">
        <v>35</v>
      </c>
      <c r="N2649" t="s">
        <v>14516</v>
      </c>
      <c r="O2649" t="s">
        <v>10322</v>
      </c>
      <c r="P2649" t="s">
        <v>10323</v>
      </c>
      <c r="Q2649" t="s">
        <v>55</v>
      </c>
      <c r="R2649" t="s">
        <v>10169</v>
      </c>
      <c r="S2649" t="s">
        <v>10201</v>
      </c>
      <c r="T2649" t="s">
        <v>10202</v>
      </c>
      <c r="U2649" t="s">
        <v>14517</v>
      </c>
      <c r="V2649" t="s">
        <v>10172</v>
      </c>
      <c r="W2649" t="s">
        <v>10325</v>
      </c>
      <c r="X2649" t="s">
        <v>77</v>
      </c>
      <c r="Y2649">
        <v>2</v>
      </c>
      <c r="AC2649">
        <v>0.02</v>
      </c>
      <c r="AF2649" t="s">
        <v>10326</v>
      </c>
      <c r="AG2649" t="s">
        <v>10327</v>
      </c>
      <c r="AI2649" t="s">
        <v>14518</v>
      </c>
      <c r="AQ2649" t="s">
        <v>10210</v>
      </c>
      <c r="AR2649" t="s">
        <v>10271</v>
      </c>
      <c r="AV2649" t="b">
        <v>1</v>
      </c>
    </row>
    <row r="2650" spans="8:48" x14ac:dyDescent="0.35">
      <c r="H2650" t="s">
        <v>10165</v>
      </c>
      <c r="I2650" s="2">
        <v>45167</v>
      </c>
      <c r="J2650" s="1">
        <v>0.52708333333333335</v>
      </c>
      <c r="K2650">
        <v>8</v>
      </c>
      <c r="L2650">
        <v>35</v>
      </c>
      <c r="N2650" t="s">
        <v>14519</v>
      </c>
      <c r="O2650" t="s">
        <v>10322</v>
      </c>
      <c r="P2650" t="s">
        <v>10323</v>
      </c>
      <c r="Q2650" t="s">
        <v>55</v>
      </c>
      <c r="R2650" t="s">
        <v>10169</v>
      </c>
      <c r="S2650" t="s">
        <v>10201</v>
      </c>
      <c r="T2650" t="s">
        <v>10202</v>
      </c>
      <c r="U2650" t="s">
        <v>14520</v>
      </c>
      <c r="V2650" t="s">
        <v>10172</v>
      </c>
      <c r="W2650" t="s">
        <v>10325</v>
      </c>
      <c r="X2650" t="s">
        <v>77</v>
      </c>
      <c r="Y2650">
        <v>18</v>
      </c>
      <c r="AC2650">
        <v>0.17</v>
      </c>
      <c r="AF2650" t="s">
        <v>10326</v>
      </c>
      <c r="AG2650" t="s">
        <v>10327</v>
      </c>
      <c r="AI2650" t="s">
        <v>14521</v>
      </c>
      <c r="AQ2650" t="s">
        <v>10210</v>
      </c>
      <c r="AR2650" t="s">
        <v>10271</v>
      </c>
      <c r="AV2650" t="b">
        <v>1</v>
      </c>
    </row>
    <row r="2651" spans="8:48" x14ac:dyDescent="0.35">
      <c r="H2651" t="s">
        <v>10165</v>
      </c>
      <c r="I2651" s="2">
        <v>45167</v>
      </c>
      <c r="J2651" s="1">
        <v>0.52083333333333337</v>
      </c>
      <c r="K2651">
        <v>8</v>
      </c>
      <c r="L2651">
        <v>35</v>
      </c>
      <c r="N2651" t="s">
        <v>14522</v>
      </c>
      <c r="O2651" t="s">
        <v>10322</v>
      </c>
      <c r="P2651" t="s">
        <v>10323</v>
      </c>
      <c r="Q2651" t="s">
        <v>55</v>
      </c>
      <c r="R2651" t="s">
        <v>10169</v>
      </c>
      <c r="S2651" t="s">
        <v>10201</v>
      </c>
      <c r="T2651" t="s">
        <v>10202</v>
      </c>
      <c r="U2651" t="s">
        <v>14523</v>
      </c>
      <c r="V2651" t="s">
        <v>10172</v>
      </c>
      <c r="W2651" t="s">
        <v>10325</v>
      </c>
      <c r="X2651" t="s">
        <v>77</v>
      </c>
      <c r="Y2651">
        <v>88</v>
      </c>
      <c r="AC2651">
        <v>0.81</v>
      </c>
      <c r="AF2651" t="s">
        <v>10326</v>
      </c>
      <c r="AG2651" t="s">
        <v>10327</v>
      </c>
      <c r="AI2651" t="s">
        <v>14524</v>
      </c>
      <c r="AQ2651" t="s">
        <v>10210</v>
      </c>
      <c r="AR2651" t="s">
        <v>10271</v>
      </c>
      <c r="AV2651" t="b">
        <v>1</v>
      </c>
    </row>
    <row r="2652" spans="8:48" x14ac:dyDescent="0.35">
      <c r="H2652" t="s">
        <v>10165</v>
      </c>
      <c r="I2652" s="2">
        <v>45167</v>
      </c>
      <c r="J2652" s="1">
        <v>0.50555555555555554</v>
      </c>
      <c r="K2652">
        <v>8</v>
      </c>
      <c r="L2652">
        <v>35</v>
      </c>
      <c r="N2652" t="s">
        <v>14525</v>
      </c>
      <c r="O2652" t="s">
        <v>10322</v>
      </c>
      <c r="P2652" t="s">
        <v>10323</v>
      </c>
      <c r="Q2652" t="s">
        <v>55</v>
      </c>
      <c r="R2652" t="s">
        <v>10169</v>
      </c>
      <c r="S2652" t="s">
        <v>10201</v>
      </c>
      <c r="T2652" t="s">
        <v>10202</v>
      </c>
      <c r="U2652" t="s">
        <v>14526</v>
      </c>
      <c r="V2652" t="s">
        <v>10172</v>
      </c>
      <c r="W2652" t="s">
        <v>10325</v>
      </c>
      <c r="X2652" t="s">
        <v>77</v>
      </c>
      <c r="Y2652">
        <v>199</v>
      </c>
      <c r="AC2652">
        <v>1.84</v>
      </c>
      <c r="AF2652" t="s">
        <v>10326</v>
      </c>
      <c r="AG2652" t="s">
        <v>10327</v>
      </c>
      <c r="AI2652" t="s">
        <v>14527</v>
      </c>
      <c r="AQ2652" t="s">
        <v>10210</v>
      </c>
      <c r="AR2652" t="s">
        <v>10271</v>
      </c>
      <c r="AV2652" t="b">
        <v>1</v>
      </c>
    </row>
    <row r="2653" spans="8:48" x14ac:dyDescent="0.35">
      <c r="H2653" t="s">
        <v>10165</v>
      </c>
      <c r="I2653" s="2">
        <v>45167</v>
      </c>
      <c r="J2653" s="1">
        <v>0.51180555555555551</v>
      </c>
      <c r="K2653">
        <v>8</v>
      </c>
      <c r="L2653">
        <v>35</v>
      </c>
      <c r="N2653" t="s">
        <v>14528</v>
      </c>
      <c r="O2653" t="s">
        <v>10322</v>
      </c>
      <c r="P2653" t="s">
        <v>10323</v>
      </c>
      <c r="Q2653" t="s">
        <v>55</v>
      </c>
      <c r="R2653" t="s">
        <v>10169</v>
      </c>
      <c r="S2653" t="s">
        <v>10201</v>
      </c>
      <c r="T2653" t="s">
        <v>10202</v>
      </c>
      <c r="U2653" t="s">
        <v>14529</v>
      </c>
      <c r="V2653" t="s">
        <v>10172</v>
      </c>
      <c r="W2653" t="s">
        <v>10325</v>
      </c>
      <c r="X2653" t="s">
        <v>77</v>
      </c>
      <c r="Y2653">
        <v>39</v>
      </c>
      <c r="AC2653">
        <v>0.36</v>
      </c>
      <c r="AF2653" t="s">
        <v>10326</v>
      </c>
      <c r="AG2653" t="s">
        <v>10327</v>
      </c>
      <c r="AI2653" t="s">
        <v>14530</v>
      </c>
      <c r="AQ2653" t="s">
        <v>10210</v>
      </c>
      <c r="AR2653" t="s">
        <v>10271</v>
      </c>
      <c r="AV2653" t="b">
        <v>1</v>
      </c>
    </row>
    <row r="2654" spans="8:48" x14ac:dyDescent="0.35">
      <c r="H2654" t="s">
        <v>10165</v>
      </c>
      <c r="I2654" s="2">
        <v>45167</v>
      </c>
      <c r="J2654" s="1">
        <v>0.31736111111111109</v>
      </c>
      <c r="K2654">
        <v>8</v>
      </c>
      <c r="L2654">
        <v>35</v>
      </c>
      <c r="N2654" t="s">
        <v>14531</v>
      </c>
      <c r="O2654" t="s">
        <v>10322</v>
      </c>
      <c r="P2654" t="s">
        <v>10323</v>
      </c>
      <c r="Q2654" t="s">
        <v>55</v>
      </c>
      <c r="R2654" t="s">
        <v>10169</v>
      </c>
      <c r="S2654" t="s">
        <v>10201</v>
      </c>
      <c r="T2654" t="s">
        <v>10202</v>
      </c>
      <c r="U2654" t="s">
        <v>14532</v>
      </c>
      <c r="V2654" t="s">
        <v>10172</v>
      </c>
      <c r="W2654" t="s">
        <v>10325</v>
      </c>
      <c r="X2654" t="s">
        <v>77</v>
      </c>
      <c r="Y2654">
        <v>14</v>
      </c>
      <c r="AC2654">
        <v>0.13</v>
      </c>
      <c r="AF2654" t="s">
        <v>10326</v>
      </c>
      <c r="AG2654" t="s">
        <v>10327</v>
      </c>
      <c r="AI2654" t="s">
        <v>14533</v>
      </c>
      <c r="AQ2654" t="s">
        <v>10210</v>
      </c>
      <c r="AR2654" t="s">
        <v>10271</v>
      </c>
      <c r="AV2654" t="b">
        <v>1</v>
      </c>
    </row>
    <row r="2655" spans="8:48" x14ac:dyDescent="0.35">
      <c r="H2655" t="s">
        <v>10165</v>
      </c>
      <c r="I2655" s="2">
        <v>45167</v>
      </c>
      <c r="J2655" s="1">
        <v>0.3034722222222222</v>
      </c>
      <c r="K2655">
        <v>8</v>
      </c>
      <c r="L2655">
        <v>35</v>
      </c>
      <c r="N2655" t="s">
        <v>14534</v>
      </c>
      <c r="O2655" t="s">
        <v>10322</v>
      </c>
      <c r="P2655" t="s">
        <v>10323</v>
      </c>
      <c r="Q2655" t="s">
        <v>55</v>
      </c>
      <c r="R2655" t="s">
        <v>10169</v>
      </c>
      <c r="S2655" t="s">
        <v>10201</v>
      </c>
      <c r="T2655" t="s">
        <v>10202</v>
      </c>
      <c r="U2655" t="s">
        <v>14535</v>
      </c>
      <c r="V2655" t="s">
        <v>10172</v>
      </c>
      <c r="W2655" t="s">
        <v>10325</v>
      </c>
      <c r="X2655" t="s">
        <v>77</v>
      </c>
      <c r="Y2655">
        <v>536</v>
      </c>
      <c r="AC2655">
        <v>4.96</v>
      </c>
      <c r="AF2655" t="s">
        <v>10326</v>
      </c>
      <c r="AG2655" t="s">
        <v>10327</v>
      </c>
      <c r="AI2655" t="s">
        <v>14536</v>
      </c>
      <c r="AQ2655" t="s">
        <v>10210</v>
      </c>
      <c r="AR2655" t="s">
        <v>10271</v>
      </c>
      <c r="AV2655" t="b">
        <v>1</v>
      </c>
    </row>
    <row r="2656" spans="8:48" x14ac:dyDescent="0.35">
      <c r="H2656" t="s">
        <v>10165</v>
      </c>
      <c r="I2656" s="2">
        <v>45167</v>
      </c>
      <c r="J2656" s="1">
        <v>0.16319444444444445</v>
      </c>
      <c r="K2656">
        <v>8</v>
      </c>
      <c r="L2656">
        <v>35</v>
      </c>
      <c r="N2656" t="s">
        <v>14537</v>
      </c>
      <c r="O2656" t="s">
        <v>10322</v>
      </c>
      <c r="P2656" t="s">
        <v>10323</v>
      </c>
      <c r="Q2656" t="s">
        <v>55</v>
      </c>
      <c r="R2656" t="s">
        <v>10169</v>
      </c>
      <c r="S2656" t="s">
        <v>10201</v>
      </c>
      <c r="T2656" t="s">
        <v>10202</v>
      </c>
      <c r="U2656" t="s">
        <v>14538</v>
      </c>
      <c r="V2656" t="s">
        <v>10172</v>
      </c>
      <c r="W2656" t="s">
        <v>10325</v>
      </c>
      <c r="X2656" t="s">
        <v>77</v>
      </c>
      <c r="Y2656">
        <v>45</v>
      </c>
      <c r="AC2656">
        <v>0.42</v>
      </c>
      <c r="AF2656" t="s">
        <v>10326</v>
      </c>
      <c r="AG2656" t="s">
        <v>10327</v>
      </c>
      <c r="AI2656" t="s">
        <v>14539</v>
      </c>
      <c r="AQ2656" t="s">
        <v>10210</v>
      </c>
      <c r="AR2656" t="s">
        <v>10271</v>
      </c>
      <c r="AV2656" t="b">
        <v>1</v>
      </c>
    </row>
    <row r="2657" spans="8:48" x14ac:dyDescent="0.35">
      <c r="H2657" t="s">
        <v>10165</v>
      </c>
      <c r="I2657" s="2">
        <v>45167</v>
      </c>
      <c r="J2657" s="1">
        <v>0.5444444444444444</v>
      </c>
      <c r="K2657">
        <v>8</v>
      </c>
      <c r="L2657">
        <v>35</v>
      </c>
      <c r="N2657" t="s">
        <v>14540</v>
      </c>
      <c r="O2657" t="s">
        <v>10322</v>
      </c>
      <c r="P2657" t="s">
        <v>10323</v>
      </c>
      <c r="Q2657" t="s">
        <v>55</v>
      </c>
      <c r="R2657" t="s">
        <v>10169</v>
      </c>
      <c r="S2657" t="s">
        <v>10201</v>
      </c>
      <c r="T2657" t="s">
        <v>10202</v>
      </c>
      <c r="U2657" t="s">
        <v>14541</v>
      </c>
      <c r="V2657" t="s">
        <v>10172</v>
      </c>
      <c r="W2657" t="s">
        <v>10325</v>
      </c>
      <c r="X2657" t="s">
        <v>77</v>
      </c>
      <c r="AC2657">
        <v>0</v>
      </c>
      <c r="AF2657" t="s">
        <v>10326</v>
      </c>
      <c r="AG2657" t="s">
        <v>10327</v>
      </c>
      <c r="AI2657" t="s">
        <v>14542</v>
      </c>
      <c r="AQ2657" t="s">
        <v>10210</v>
      </c>
      <c r="AR2657" t="s">
        <v>10271</v>
      </c>
      <c r="AV2657" t="b">
        <v>1</v>
      </c>
    </row>
    <row r="2658" spans="8:48" x14ac:dyDescent="0.35">
      <c r="H2658" t="s">
        <v>10165</v>
      </c>
      <c r="I2658" s="2">
        <v>45167</v>
      </c>
      <c r="J2658" s="1">
        <v>0.59027777777777779</v>
      </c>
      <c r="K2658">
        <v>8</v>
      </c>
      <c r="L2658">
        <v>35</v>
      </c>
      <c r="N2658" t="s">
        <v>14543</v>
      </c>
      <c r="O2658" t="s">
        <v>10322</v>
      </c>
      <c r="P2658" t="s">
        <v>10323</v>
      </c>
      <c r="Q2658" t="s">
        <v>55</v>
      </c>
      <c r="R2658" t="s">
        <v>10169</v>
      </c>
      <c r="S2658" t="s">
        <v>10201</v>
      </c>
      <c r="T2658" t="s">
        <v>10202</v>
      </c>
      <c r="U2658" t="s">
        <v>14544</v>
      </c>
      <c r="V2658" t="s">
        <v>14545</v>
      </c>
      <c r="W2658" t="s">
        <v>10325</v>
      </c>
      <c r="X2658" t="s">
        <v>77</v>
      </c>
      <c r="Y2658">
        <v>181</v>
      </c>
      <c r="AC2658">
        <v>1.67</v>
      </c>
      <c r="AF2658" t="s">
        <v>10326</v>
      </c>
      <c r="AG2658" t="s">
        <v>10327</v>
      </c>
      <c r="AI2658" t="s">
        <v>14546</v>
      </c>
      <c r="AO2658" t="s">
        <v>14547</v>
      </c>
      <c r="AQ2658" t="s">
        <v>10210</v>
      </c>
      <c r="AR2658" t="s">
        <v>10271</v>
      </c>
      <c r="AV2658" t="b">
        <v>1</v>
      </c>
    </row>
    <row r="2659" spans="8:48" x14ac:dyDescent="0.35">
      <c r="H2659" t="s">
        <v>10165</v>
      </c>
      <c r="I2659" s="2">
        <v>45167</v>
      </c>
      <c r="J2659" s="1">
        <v>0.6</v>
      </c>
      <c r="K2659">
        <v>8</v>
      </c>
      <c r="L2659">
        <v>35</v>
      </c>
      <c r="N2659" t="s">
        <v>14548</v>
      </c>
      <c r="O2659" t="s">
        <v>10322</v>
      </c>
      <c r="P2659" t="s">
        <v>10323</v>
      </c>
      <c r="Q2659" t="s">
        <v>55</v>
      </c>
      <c r="R2659" t="s">
        <v>10169</v>
      </c>
      <c r="S2659" t="s">
        <v>10201</v>
      </c>
      <c r="T2659" t="s">
        <v>10202</v>
      </c>
      <c r="U2659" t="s">
        <v>14549</v>
      </c>
      <c r="V2659" t="s">
        <v>10172</v>
      </c>
      <c r="W2659" t="s">
        <v>10325</v>
      </c>
      <c r="X2659" t="s">
        <v>77</v>
      </c>
      <c r="Y2659">
        <v>398</v>
      </c>
      <c r="AC2659">
        <v>3.68</v>
      </c>
      <c r="AF2659" t="s">
        <v>10326</v>
      </c>
      <c r="AG2659" t="s">
        <v>10327</v>
      </c>
      <c r="AI2659" t="s">
        <v>14550</v>
      </c>
      <c r="AQ2659" t="s">
        <v>10210</v>
      </c>
      <c r="AR2659" t="s">
        <v>10271</v>
      </c>
      <c r="AV2659" t="b">
        <v>1</v>
      </c>
    </row>
    <row r="2660" spans="8:48" x14ac:dyDescent="0.35">
      <c r="H2660" t="s">
        <v>10165</v>
      </c>
      <c r="I2660" s="2">
        <v>45167</v>
      </c>
      <c r="J2660" s="1">
        <v>0.59930555555555554</v>
      </c>
      <c r="K2660">
        <v>8</v>
      </c>
      <c r="L2660">
        <v>35</v>
      </c>
      <c r="N2660" t="s">
        <v>14551</v>
      </c>
      <c r="O2660" t="s">
        <v>10322</v>
      </c>
      <c r="P2660" t="s">
        <v>10323</v>
      </c>
      <c r="Q2660" t="s">
        <v>55</v>
      </c>
      <c r="R2660" t="s">
        <v>10169</v>
      </c>
      <c r="S2660" t="s">
        <v>10201</v>
      </c>
      <c r="T2660" t="s">
        <v>10202</v>
      </c>
      <c r="U2660" t="s">
        <v>14552</v>
      </c>
      <c r="V2660" t="s">
        <v>90</v>
      </c>
      <c r="W2660" t="s">
        <v>10325</v>
      </c>
      <c r="X2660" t="s">
        <v>77</v>
      </c>
      <c r="Y2660">
        <v>7525</v>
      </c>
      <c r="AC2660">
        <v>69.61</v>
      </c>
      <c r="AF2660" t="s">
        <v>10326</v>
      </c>
      <c r="AG2660" t="s">
        <v>10327</v>
      </c>
      <c r="AI2660" t="s">
        <v>14553</v>
      </c>
      <c r="AO2660" t="s">
        <v>94</v>
      </c>
      <c r="AQ2660" t="s">
        <v>10210</v>
      </c>
      <c r="AR2660" t="s">
        <v>10271</v>
      </c>
      <c r="AV2660" t="b">
        <v>1</v>
      </c>
    </row>
    <row r="2661" spans="8:48" x14ac:dyDescent="0.35">
      <c r="H2661" t="s">
        <v>10165</v>
      </c>
      <c r="I2661" s="2">
        <v>45167</v>
      </c>
      <c r="J2661" s="1">
        <v>0.61527777777777781</v>
      </c>
      <c r="K2661">
        <v>8</v>
      </c>
      <c r="L2661">
        <v>35</v>
      </c>
      <c r="N2661" t="s">
        <v>14554</v>
      </c>
      <c r="O2661" t="s">
        <v>10322</v>
      </c>
      <c r="P2661" t="s">
        <v>10323</v>
      </c>
      <c r="Q2661" t="s">
        <v>55</v>
      </c>
      <c r="R2661" t="s">
        <v>10169</v>
      </c>
      <c r="S2661" t="s">
        <v>10201</v>
      </c>
      <c r="T2661" t="s">
        <v>10202</v>
      </c>
      <c r="U2661" t="s">
        <v>14555</v>
      </c>
      <c r="V2661" t="s">
        <v>10172</v>
      </c>
      <c r="W2661" t="s">
        <v>10325</v>
      </c>
      <c r="X2661" t="s">
        <v>77</v>
      </c>
      <c r="Y2661">
        <v>93</v>
      </c>
      <c r="AC2661">
        <v>0.86</v>
      </c>
      <c r="AF2661" t="s">
        <v>10326</v>
      </c>
      <c r="AG2661" t="s">
        <v>10327</v>
      </c>
      <c r="AI2661" t="s">
        <v>14556</v>
      </c>
      <c r="AQ2661" t="s">
        <v>10210</v>
      </c>
      <c r="AR2661" t="s">
        <v>10271</v>
      </c>
      <c r="AV2661" t="b">
        <v>1</v>
      </c>
    </row>
    <row r="2662" spans="8:48" x14ac:dyDescent="0.35">
      <c r="H2662" t="s">
        <v>10165</v>
      </c>
      <c r="I2662" s="2">
        <v>45167</v>
      </c>
      <c r="J2662" s="1">
        <v>0.61250000000000004</v>
      </c>
      <c r="K2662">
        <v>8</v>
      </c>
      <c r="L2662">
        <v>35</v>
      </c>
      <c r="N2662" t="s">
        <v>14557</v>
      </c>
      <c r="O2662" t="s">
        <v>10322</v>
      </c>
      <c r="P2662" t="s">
        <v>10323</v>
      </c>
      <c r="Q2662" t="s">
        <v>55</v>
      </c>
      <c r="R2662" t="s">
        <v>10169</v>
      </c>
      <c r="S2662" t="s">
        <v>10201</v>
      </c>
      <c r="T2662" t="s">
        <v>10202</v>
      </c>
      <c r="U2662" t="s">
        <v>14558</v>
      </c>
      <c r="V2662" t="s">
        <v>10172</v>
      </c>
      <c r="W2662" t="s">
        <v>10325</v>
      </c>
      <c r="X2662" t="s">
        <v>77</v>
      </c>
      <c r="Y2662">
        <v>220</v>
      </c>
      <c r="AC2662">
        <v>2.04</v>
      </c>
      <c r="AF2662" t="s">
        <v>10326</v>
      </c>
      <c r="AG2662" t="s">
        <v>10327</v>
      </c>
      <c r="AI2662" t="s">
        <v>14559</v>
      </c>
      <c r="AQ2662" t="s">
        <v>10210</v>
      </c>
      <c r="AR2662" t="s">
        <v>10271</v>
      </c>
      <c r="AV2662" t="b">
        <v>1</v>
      </c>
    </row>
    <row r="2663" spans="8:48" x14ac:dyDescent="0.35">
      <c r="H2663" t="s">
        <v>10165</v>
      </c>
      <c r="I2663" s="2">
        <v>45167</v>
      </c>
      <c r="J2663" s="1">
        <v>0.99722222222222223</v>
      </c>
      <c r="K2663">
        <v>8</v>
      </c>
      <c r="L2663">
        <v>35</v>
      </c>
      <c r="N2663" t="s">
        <v>14560</v>
      </c>
      <c r="O2663" t="s">
        <v>10322</v>
      </c>
      <c r="P2663" t="s">
        <v>10323</v>
      </c>
      <c r="Q2663" t="s">
        <v>55</v>
      </c>
      <c r="R2663" t="s">
        <v>10169</v>
      </c>
      <c r="S2663" t="s">
        <v>10201</v>
      </c>
      <c r="T2663" t="s">
        <v>10202</v>
      </c>
      <c r="U2663" t="s">
        <v>14561</v>
      </c>
      <c r="V2663" t="s">
        <v>10172</v>
      </c>
      <c r="W2663" t="s">
        <v>10325</v>
      </c>
      <c r="X2663" t="s">
        <v>77</v>
      </c>
      <c r="Y2663">
        <v>82</v>
      </c>
      <c r="AC2663">
        <v>0.76</v>
      </c>
      <c r="AF2663" t="s">
        <v>10326</v>
      </c>
      <c r="AG2663" t="s">
        <v>10327</v>
      </c>
      <c r="AI2663" t="s">
        <v>14562</v>
      </c>
      <c r="AQ2663" t="s">
        <v>10210</v>
      </c>
      <c r="AR2663" t="s">
        <v>10271</v>
      </c>
      <c r="AV2663" t="b">
        <v>1</v>
      </c>
    </row>
    <row r="2664" spans="8:48" x14ac:dyDescent="0.35">
      <c r="H2664" t="s">
        <v>10165</v>
      </c>
      <c r="I2664" s="2">
        <v>45167</v>
      </c>
      <c r="J2664" s="1">
        <v>0.90347222222222223</v>
      </c>
      <c r="K2664">
        <v>8</v>
      </c>
      <c r="L2664">
        <v>35</v>
      </c>
      <c r="N2664" t="s">
        <v>14563</v>
      </c>
      <c r="O2664" t="s">
        <v>10322</v>
      </c>
      <c r="P2664" t="s">
        <v>10323</v>
      </c>
      <c r="Q2664" t="s">
        <v>55</v>
      </c>
      <c r="R2664" t="s">
        <v>10169</v>
      </c>
      <c r="S2664" t="s">
        <v>10201</v>
      </c>
      <c r="T2664" t="s">
        <v>10202</v>
      </c>
      <c r="U2664" t="s">
        <v>14564</v>
      </c>
      <c r="V2664" t="s">
        <v>10172</v>
      </c>
      <c r="W2664" t="s">
        <v>10325</v>
      </c>
      <c r="X2664" t="s">
        <v>77</v>
      </c>
      <c r="Y2664">
        <v>48</v>
      </c>
      <c r="AC2664">
        <v>0.44</v>
      </c>
      <c r="AF2664" t="s">
        <v>10326</v>
      </c>
      <c r="AG2664" t="s">
        <v>10327</v>
      </c>
      <c r="AI2664" t="s">
        <v>14565</v>
      </c>
      <c r="AQ2664" t="s">
        <v>10210</v>
      </c>
      <c r="AR2664" t="s">
        <v>10271</v>
      </c>
      <c r="AV2664" t="b">
        <v>1</v>
      </c>
    </row>
    <row r="2665" spans="8:48" x14ac:dyDescent="0.35">
      <c r="H2665" t="s">
        <v>10165</v>
      </c>
      <c r="I2665" s="2">
        <v>45167</v>
      </c>
      <c r="J2665" s="1">
        <v>0.50416666666666665</v>
      </c>
      <c r="K2665">
        <v>8</v>
      </c>
      <c r="L2665">
        <v>35</v>
      </c>
      <c r="N2665" t="s">
        <v>14566</v>
      </c>
      <c r="O2665" t="s">
        <v>10322</v>
      </c>
      <c r="P2665" t="s">
        <v>10323</v>
      </c>
      <c r="Q2665" t="s">
        <v>55</v>
      </c>
      <c r="R2665" t="s">
        <v>10169</v>
      </c>
      <c r="S2665" t="s">
        <v>10201</v>
      </c>
      <c r="T2665" t="s">
        <v>10202</v>
      </c>
      <c r="U2665" t="s">
        <v>14567</v>
      </c>
      <c r="V2665" t="s">
        <v>10172</v>
      </c>
      <c r="W2665" t="s">
        <v>10325</v>
      </c>
      <c r="X2665" t="s">
        <v>77</v>
      </c>
      <c r="Y2665">
        <v>281</v>
      </c>
      <c r="AC2665">
        <v>2.6</v>
      </c>
      <c r="AF2665" t="s">
        <v>10326</v>
      </c>
      <c r="AG2665" t="s">
        <v>10327</v>
      </c>
      <c r="AI2665" t="s">
        <v>14568</v>
      </c>
      <c r="AQ2665" t="s">
        <v>10210</v>
      </c>
      <c r="AR2665" t="s">
        <v>10271</v>
      </c>
      <c r="AV2665" t="b">
        <v>1</v>
      </c>
    </row>
    <row r="2666" spans="8:48" x14ac:dyDescent="0.35">
      <c r="H2666" t="s">
        <v>10165</v>
      </c>
      <c r="I2666" s="2">
        <v>45167</v>
      </c>
      <c r="J2666" s="1">
        <v>0.2388888888888889</v>
      </c>
      <c r="K2666">
        <v>8</v>
      </c>
      <c r="L2666">
        <v>35</v>
      </c>
      <c r="N2666" t="s">
        <v>14569</v>
      </c>
      <c r="O2666" t="s">
        <v>10322</v>
      </c>
      <c r="P2666" t="s">
        <v>10323</v>
      </c>
      <c r="Q2666" t="s">
        <v>55</v>
      </c>
      <c r="R2666" t="s">
        <v>10169</v>
      </c>
      <c r="S2666" t="s">
        <v>10201</v>
      </c>
      <c r="T2666" t="s">
        <v>10202</v>
      </c>
      <c r="U2666" t="s">
        <v>14570</v>
      </c>
      <c r="V2666" t="s">
        <v>10172</v>
      </c>
      <c r="W2666" t="s">
        <v>10325</v>
      </c>
      <c r="X2666" t="s">
        <v>77</v>
      </c>
      <c r="Y2666">
        <v>94</v>
      </c>
      <c r="AC2666">
        <v>0.87</v>
      </c>
      <c r="AF2666" t="s">
        <v>10326</v>
      </c>
      <c r="AG2666" t="s">
        <v>10327</v>
      </c>
      <c r="AI2666" t="s">
        <v>14571</v>
      </c>
      <c r="AQ2666" t="s">
        <v>10210</v>
      </c>
      <c r="AR2666" t="s">
        <v>10271</v>
      </c>
      <c r="AV2666" t="b">
        <v>1</v>
      </c>
    </row>
    <row r="2667" spans="8:48" x14ac:dyDescent="0.35">
      <c r="H2667" t="s">
        <v>10165</v>
      </c>
      <c r="I2667" s="2">
        <v>45167</v>
      </c>
      <c r="J2667" s="1">
        <v>0.22916666666666666</v>
      </c>
      <c r="K2667">
        <v>8</v>
      </c>
      <c r="L2667">
        <v>35</v>
      </c>
      <c r="N2667" t="s">
        <v>14572</v>
      </c>
      <c r="O2667" t="s">
        <v>10322</v>
      </c>
      <c r="P2667" t="s">
        <v>10323</v>
      </c>
      <c r="Q2667" t="s">
        <v>55</v>
      </c>
      <c r="R2667" t="s">
        <v>10169</v>
      </c>
      <c r="S2667" t="s">
        <v>10201</v>
      </c>
      <c r="T2667" t="s">
        <v>10202</v>
      </c>
      <c r="U2667" t="s">
        <v>14573</v>
      </c>
      <c r="V2667" t="s">
        <v>10172</v>
      </c>
      <c r="W2667" t="s">
        <v>10325</v>
      </c>
      <c r="X2667" t="s">
        <v>77</v>
      </c>
      <c r="Y2667">
        <v>518</v>
      </c>
      <c r="AC2667">
        <v>4.79</v>
      </c>
      <c r="AF2667" t="s">
        <v>10326</v>
      </c>
      <c r="AG2667" t="s">
        <v>10327</v>
      </c>
      <c r="AI2667" t="s">
        <v>14574</v>
      </c>
      <c r="AQ2667" t="s">
        <v>10210</v>
      </c>
      <c r="AR2667" t="s">
        <v>10271</v>
      </c>
      <c r="AV2667" t="b">
        <v>1</v>
      </c>
    </row>
    <row r="2668" spans="8:48" x14ac:dyDescent="0.35">
      <c r="H2668" t="s">
        <v>10165</v>
      </c>
      <c r="I2668" s="2">
        <v>45167</v>
      </c>
      <c r="J2668" s="1">
        <v>0.2298611111111111</v>
      </c>
      <c r="K2668">
        <v>8</v>
      </c>
      <c r="L2668">
        <v>35</v>
      </c>
      <c r="N2668" t="s">
        <v>14575</v>
      </c>
      <c r="O2668" t="s">
        <v>10322</v>
      </c>
      <c r="P2668" t="s">
        <v>10323</v>
      </c>
      <c r="Q2668" t="s">
        <v>55</v>
      </c>
      <c r="R2668" t="s">
        <v>10169</v>
      </c>
      <c r="S2668" t="s">
        <v>10201</v>
      </c>
      <c r="T2668" t="s">
        <v>10202</v>
      </c>
      <c r="U2668" t="s">
        <v>14576</v>
      </c>
      <c r="V2668" t="s">
        <v>10172</v>
      </c>
      <c r="W2668" t="s">
        <v>10325</v>
      </c>
      <c r="X2668" t="s">
        <v>77</v>
      </c>
      <c r="Y2668">
        <v>28</v>
      </c>
      <c r="AC2668">
        <v>0.26</v>
      </c>
      <c r="AF2668" t="s">
        <v>10326</v>
      </c>
      <c r="AG2668" t="s">
        <v>10327</v>
      </c>
      <c r="AI2668" t="s">
        <v>14577</v>
      </c>
      <c r="AQ2668" t="s">
        <v>10210</v>
      </c>
      <c r="AR2668" t="s">
        <v>10271</v>
      </c>
      <c r="AV2668" t="b">
        <v>1</v>
      </c>
    </row>
    <row r="2669" spans="8:48" x14ac:dyDescent="0.35">
      <c r="H2669" t="s">
        <v>10165</v>
      </c>
      <c r="I2669" s="2">
        <v>45167</v>
      </c>
      <c r="J2669" s="1">
        <v>0.20972222222222223</v>
      </c>
      <c r="K2669">
        <v>8</v>
      </c>
      <c r="L2669">
        <v>35</v>
      </c>
      <c r="N2669" t="s">
        <v>14578</v>
      </c>
      <c r="O2669" t="s">
        <v>10322</v>
      </c>
      <c r="P2669" t="s">
        <v>10323</v>
      </c>
      <c r="Q2669" t="s">
        <v>55</v>
      </c>
      <c r="R2669" t="s">
        <v>10169</v>
      </c>
      <c r="S2669" t="s">
        <v>10201</v>
      </c>
      <c r="T2669" t="s">
        <v>10202</v>
      </c>
      <c r="U2669" t="s">
        <v>14579</v>
      </c>
      <c r="V2669" t="s">
        <v>10172</v>
      </c>
      <c r="W2669" t="s">
        <v>10325</v>
      </c>
      <c r="X2669" t="s">
        <v>77</v>
      </c>
      <c r="Y2669">
        <v>89</v>
      </c>
      <c r="AC2669">
        <v>0.82</v>
      </c>
      <c r="AF2669" t="s">
        <v>10326</v>
      </c>
      <c r="AG2669" t="s">
        <v>10327</v>
      </c>
      <c r="AI2669" t="s">
        <v>14580</v>
      </c>
      <c r="AQ2669" t="s">
        <v>10210</v>
      </c>
      <c r="AR2669" t="s">
        <v>10271</v>
      </c>
      <c r="AV2669" t="b">
        <v>1</v>
      </c>
    </row>
    <row r="2670" spans="8:48" x14ac:dyDescent="0.35">
      <c r="H2670" t="s">
        <v>10165</v>
      </c>
      <c r="I2670" s="2">
        <v>45167</v>
      </c>
      <c r="J2670" s="1">
        <v>0.19930555555555557</v>
      </c>
      <c r="K2670">
        <v>8</v>
      </c>
      <c r="L2670">
        <v>35</v>
      </c>
      <c r="N2670" t="s">
        <v>14581</v>
      </c>
      <c r="O2670" t="s">
        <v>10322</v>
      </c>
      <c r="P2670" t="s">
        <v>10323</v>
      </c>
      <c r="Q2670" t="s">
        <v>55</v>
      </c>
      <c r="R2670" t="s">
        <v>10169</v>
      </c>
      <c r="S2670" t="s">
        <v>10201</v>
      </c>
      <c r="T2670" t="s">
        <v>10202</v>
      </c>
      <c r="U2670" t="s">
        <v>14582</v>
      </c>
      <c r="V2670" t="s">
        <v>10172</v>
      </c>
      <c r="W2670" t="s">
        <v>10325</v>
      </c>
      <c r="X2670" t="s">
        <v>77</v>
      </c>
      <c r="Y2670">
        <v>6</v>
      </c>
      <c r="AC2670">
        <v>0.06</v>
      </c>
      <c r="AF2670" t="s">
        <v>10326</v>
      </c>
      <c r="AG2670" t="s">
        <v>10327</v>
      </c>
      <c r="AI2670" t="s">
        <v>14583</v>
      </c>
      <c r="AQ2670" t="s">
        <v>10210</v>
      </c>
      <c r="AR2670" t="s">
        <v>10271</v>
      </c>
      <c r="AV2670" t="b">
        <v>1</v>
      </c>
    </row>
    <row r="2671" spans="8:48" x14ac:dyDescent="0.35">
      <c r="H2671" t="s">
        <v>10165</v>
      </c>
      <c r="I2671" s="2">
        <v>45167</v>
      </c>
      <c r="J2671" s="1">
        <v>0.23194444444444445</v>
      </c>
      <c r="K2671">
        <v>8</v>
      </c>
      <c r="L2671">
        <v>35</v>
      </c>
      <c r="N2671" t="s">
        <v>14584</v>
      </c>
      <c r="O2671" t="s">
        <v>10322</v>
      </c>
      <c r="P2671" t="s">
        <v>10323</v>
      </c>
      <c r="Q2671" t="s">
        <v>55</v>
      </c>
      <c r="R2671" t="s">
        <v>10169</v>
      </c>
      <c r="S2671" t="s">
        <v>10201</v>
      </c>
      <c r="T2671" t="s">
        <v>10202</v>
      </c>
      <c r="U2671" t="s">
        <v>14585</v>
      </c>
      <c r="V2671" t="s">
        <v>10172</v>
      </c>
      <c r="W2671" t="s">
        <v>10325</v>
      </c>
      <c r="X2671" t="s">
        <v>77</v>
      </c>
      <c r="Y2671">
        <v>78</v>
      </c>
      <c r="AC2671">
        <v>0.72</v>
      </c>
      <c r="AF2671" t="s">
        <v>10326</v>
      </c>
      <c r="AG2671" t="s">
        <v>10327</v>
      </c>
      <c r="AI2671" t="s">
        <v>14586</v>
      </c>
      <c r="AQ2671" t="s">
        <v>10210</v>
      </c>
      <c r="AR2671" t="s">
        <v>10271</v>
      </c>
      <c r="AV2671" t="b">
        <v>1</v>
      </c>
    </row>
    <row r="2672" spans="8:48" x14ac:dyDescent="0.35">
      <c r="H2672" t="s">
        <v>10165</v>
      </c>
      <c r="I2672" s="2">
        <v>45167</v>
      </c>
      <c r="J2672" s="1">
        <v>0.17083333333333334</v>
      </c>
      <c r="K2672">
        <v>8</v>
      </c>
      <c r="L2672">
        <v>35</v>
      </c>
      <c r="N2672" t="s">
        <v>14587</v>
      </c>
      <c r="O2672" t="s">
        <v>10322</v>
      </c>
      <c r="P2672" t="s">
        <v>10323</v>
      </c>
      <c r="Q2672" t="s">
        <v>55</v>
      </c>
      <c r="R2672" t="s">
        <v>10169</v>
      </c>
      <c r="S2672" t="s">
        <v>10201</v>
      </c>
      <c r="T2672" t="s">
        <v>10202</v>
      </c>
      <c r="U2672" t="s">
        <v>14588</v>
      </c>
      <c r="V2672" t="s">
        <v>10172</v>
      </c>
      <c r="W2672" t="s">
        <v>10325</v>
      </c>
      <c r="X2672" t="s">
        <v>77</v>
      </c>
      <c r="Y2672">
        <v>68</v>
      </c>
      <c r="AC2672">
        <v>0.63</v>
      </c>
      <c r="AF2672" t="s">
        <v>10326</v>
      </c>
      <c r="AG2672" t="s">
        <v>10327</v>
      </c>
      <c r="AI2672" t="s">
        <v>14589</v>
      </c>
      <c r="AQ2672" t="s">
        <v>10210</v>
      </c>
      <c r="AR2672" t="s">
        <v>10271</v>
      </c>
      <c r="AV2672" t="b">
        <v>1</v>
      </c>
    </row>
    <row r="2673" spans="8:48" x14ac:dyDescent="0.35">
      <c r="H2673" t="s">
        <v>10165</v>
      </c>
      <c r="I2673" s="2">
        <v>45167</v>
      </c>
      <c r="J2673" s="1">
        <v>0.29791666666666666</v>
      </c>
      <c r="K2673">
        <v>8</v>
      </c>
      <c r="L2673">
        <v>35</v>
      </c>
      <c r="N2673" t="s">
        <v>14590</v>
      </c>
      <c r="O2673" t="s">
        <v>10322</v>
      </c>
      <c r="P2673" t="s">
        <v>10323</v>
      </c>
      <c r="Q2673" t="s">
        <v>55</v>
      </c>
      <c r="R2673" t="s">
        <v>10169</v>
      </c>
      <c r="S2673" t="s">
        <v>10201</v>
      </c>
      <c r="T2673" t="s">
        <v>10202</v>
      </c>
      <c r="U2673" t="s">
        <v>14591</v>
      </c>
      <c r="V2673" t="s">
        <v>10172</v>
      </c>
      <c r="W2673" t="s">
        <v>10325</v>
      </c>
      <c r="X2673" t="s">
        <v>77</v>
      </c>
      <c r="Y2673">
        <v>36</v>
      </c>
      <c r="AC2673">
        <v>0.33</v>
      </c>
      <c r="AF2673" t="s">
        <v>10326</v>
      </c>
      <c r="AG2673" t="s">
        <v>10327</v>
      </c>
      <c r="AI2673" t="s">
        <v>14592</v>
      </c>
      <c r="AQ2673" t="s">
        <v>10210</v>
      </c>
      <c r="AR2673" t="s">
        <v>10271</v>
      </c>
      <c r="AV2673" t="b">
        <v>1</v>
      </c>
    </row>
    <row r="2674" spans="8:48" x14ac:dyDescent="0.35">
      <c r="H2674" t="s">
        <v>10165</v>
      </c>
      <c r="I2674" s="2">
        <v>45167</v>
      </c>
      <c r="J2674" s="1">
        <v>0.10416666666666667</v>
      </c>
      <c r="K2674">
        <v>8</v>
      </c>
      <c r="L2674">
        <v>35</v>
      </c>
      <c r="N2674" t="s">
        <v>14593</v>
      </c>
      <c r="O2674" t="s">
        <v>10322</v>
      </c>
      <c r="P2674" t="s">
        <v>10323</v>
      </c>
      <c r="Q2674" t="s">
        <v>55</v>
      </c>
      <c r="R2674" t="s">
        <v>10169</v>
      </c>
      <c r="S2674" t="s">
        <v>10201</v>
      </c>
      <c r="T2674" t="s">
        <v>10202</v>
      </c>
      <c r="U2674" t="s">
        <v>14594</v>
      </c>
      <c r="V2674" t="s">
        <v>10172</v>
      </c>
      <c r="W2674" t="s">
        <v>10325</v>
      </c>
      <c r="X2674" t="s">
        <v>77</v>
      </c>
      <c r="Y2674">
        <v>56</v>
      </c>
      <c r="AC2674">
        <v>0.52</v>
      </c>
      <c r="AF2674" t="s">
        <v>10326</v>
      </c>
      <c r="AG2674" t="s">
        <v>10327</v>
      </c>
      <c r="AI2674" t="s">
        <v>14595</v>
      </c>
      <c r="AQ2674" t="s">
        <v>10210</v>
      </c>
      <c r="AR2674" t="s">
        <v>10271</v>
      </c>
      <c r="AV2674" t="b">
        <v>1</v>
      </c>
    </row>
    <row r="2675" spans="8:48" x14ac:dyDescent="0.35">
      <c r="H2675" t="s">
        <v>10165</v>
      </c>
      <c r="I2675" s="2">
        <v>45167</v>
      </c>
      <c r="J2675" s="1">
        <v>0.58819444444444446</v>
      </c>
      <c r="K2675">
        <v>8</v>
      </c>
      <c r="L2675">
        <v>35</v>
      </c>
      <c r="N2675" t="s">
        <v>14596</v>
      </c>
      <c r="O2675" t="s">
        <v>10322</v>
      </c>
      <c r="P2675" t="s">
        <v>10323</v>
      </c>
      <c r="Q2675" t="s">
        <v>55</v>
      </c>
      <c r="R2675" t="s">
        <v>10169</v>
      </c>
      <c r="S2675" t="s">
        <v>10201</v>
      </c>
      <c r="T2675" t="s">
        <v>10202</v>
      </c>
      <c r="U2675" t="s">
        <v>14597</v>
      </c>
      <c r="V2675" t="s">
        <v>10172</v>
      </c>
      <c r="W2675" t="s">
        <v>10325</v>
      </c>
      <c r="X2675" t="s">
        <v>77</v>
      </c>
      <c r="Y2675">
        <v>240</v>
      </c>
      <c r="AC2675">
        <v>2.2200000000000002</v>
      </c>
      <c r="AF2675" t="s">
        <v>10326</v>
      </c>
      <c r="AG2675" t="s">
        <v>10327</v>
      </c>
      <c r="AI2675" t="s">
        <v>14598</v>
      </c>
      <c r="AQ2675" t="s">
        <v>10210</v>
      </c>
      <c r="AR2675" t="s">
        <v>10271</v>
      </c>
      <c r="AV2675" t="b">
        <v>1</v>
      </c>
    </row>
    <row r="2676" spans="8:48" x14ac:dyDescent="0.35">
      <c r="H2676" t="s">
        <v>10165</v>
      </c>
      <c r="I2676" s="2">
        <v>45167</v>
      </c>
      <c r="J2676" s="1">
        <v>0.13958333333333334</v>
      </c>
      <c r="K2676">
        <v>8</v>
      </c>
      <c r="L2676">
        <v>35</v>
      </c>
      <c r="N2676" t="s">
        <v>14599</v>
      </c>
      <c r="O2676" t="s">
        <v>10322</v>
      </c>
      <c r="P2676" t="s">
        <v>10323</v>
      </c>
      <c r="Q2676" t="s">
        <v>55</v>
      </c>
      <c r="R2676" t="s">
        <v>10169</v>
      </c>
      <c r="S2676" t="s">
        <v>10201</v>
      </c>
      <c r="T2676" t="s">
        <v>10202</v>
      </c>
      <c r="U2676" t="s">
        <v>14600</v>
      </c>
      <c r="V2676" t="s">
        <v>2599</v>
      </c>
      <c r="W2676" t="s">
        <v>10325</v>
      </c>
      <c r="X2676" t="s">
        <v>77</v>
      </c>
      <c r="Y2676">
        <v>441</v>
      </c>
      <c r="AC2676">
        <v>4.08</v>
      </c>
      <c r="AF2676" t="s">
        <v>10326</v>
      </c>
      <c r="AG2676" t="s">
        <v>10327</v>
      </c>
      <c r="AI2676" t="s">
        <v>14601</v>
      </c>
      <c r="AO2676" t="s">
        <v>12202</v>
      </c>
      <c r="AP2676" t="s">
        <v>12202</v>
      </c>
      <c r="AQ2676" t="s">
        <v>10210</v>
      </c>
      <c r="AR2676" t="s">
        <v>10271</v>
      </c>
      <c r="AV2676" t="b">
        <v>1</v>
      </c>
    </row>
    <row r="2677" spans="8:48" x14ac:dyDescent="0.35">
      <c r="H2677" t="s">
        <v>10165</v>
      </c>
      <c r="I2677" s="2">
        <v>45167</v>
      </c>
      <c r="J2677" s="1">
        <v>0.13819444444444445</v>
      </c>
      <c r="K2677">
        <v>8</v>
      </c>
      <c r="L2677">
        <v>35</v>
      </c>
      <c r="N2677" t="s">
        <v>14602</v>
      </c>
      <c r="O2677" t="s">
        <v>10322</v>
      </c>
      <c r="P2677" t="s">
        <v>10323</v>
      </c>
      <c r="Q2677" t="s">
        <v>55</v>
      </c>
      <c r="R2677" t="s">
        <v>10169</v>
      </c>
      <c r="S2677" t="s">
        <v>10201</v>
      </c>
      <c r="T2677" t="s">
        <v>10202</v>
      </c>
      <c r="U2677" t="s">
        <v>14603</v>
      </c>
      <c r="V2677" t="s">
        <v>10172</v>
      </c>
      <c r="W2677" t="s">
        <v>10325</v>
      </c>
      <c r="X2677" t="s">
        <v>77</v>
      </c>
      <c r="Y2677">
        <v>4</v>
      </c>
      <c r="AC2677">
        <v>0.04</v>
      </c>
      <c r="AF2677" t="s">
        <v>10326</v>
      </c>
      <c r="AG2677" t="s">
        <v>10327</v>
      </c>
      <c r="AI2677" t="s">
        <v>14604</v>
      </c>
      <c r="AQ2677" t="s">
        <v>10210</v>
      </c>
      <c r="AR2677" t="s">
        <v>10271</v>
      </c>
      <c r="AV2677" t="b">
        <v>1</v>
      </c>
    </row>
    <row r="2678" spans="8:48" x14ac:dyDescent="0.35">
      <c r="H2678" t="s">
        <v>10165</v>
      </c>
      <c r="I2678" s="2">
        <v>45167</v>
      </c>
      <c r="J2678" s="1">
        <v>0.1388888888888889</v>
      </c>
      <c r="K2678">
        <v>8</v>
      </c>
      <c r="L2678">
        <v>35</v>
      </c>
      <c r="N2678" t="s">
        <v>14605</v>
      </c>
      <c r="O2678" t="s">
        <v>10322</v>
      </c>
      <c r="P2678" t="s">
        <v>10323</v>
      </c>
      <c r="Q2678" t="s">
        <v>55</v>
      </c>
      <c r="R2678" t="s">
        <v>10169</v>
      </c>
      <c r="S2678" t="s">
        <v>10201</v>
      </c>
      <c r="T2678" t="s">
        <v>10202</v>
      </c>
      <c r="U2678" t="s">
        <v>14606</v>
      </c>
      <c r="V2678" t="s">
        <v>10172</v>
      </c>
      <c r="W2678" t="s">
        <v>10325</v>
      </c>
      <c r="X2678" t="s">
        <v>77</v>
      </c>
      <c r="Y2678">
        <v>91</v>
      </c>
      <c r="AC2678">
        <v>0.84</v>
      </c>
      <c r="AF2678" t="s">
        <v>10326</v>
      </c>
      <c r="AG2678" t="s">
        <v>10327</v>
      </c>
      <c r="AI2678" t="s">
        <v>14607</v>
      </c>
      <c r="AQ2678" t="s">
        <v>10210</v>
      </c>
      <c r="AR2678" t="s">
        <v>10271</v>
      </c>
      <c r="AV2678" t="b">
        <v>1</v>
      </c>
    </row>
    <row r="2679" spans="8:48" x14ac:dyDescent="0.35">
      <c r="H2679" t="s">
        <v>10165</v>
      </c>
      <c r="I2679" s="2">
        <v>45167</v>
      </c>
      <c r="J2679" s="1">
        <v>0.16180555555555556</v>
      </c>
      <c r="K2679">
        <v>8</v>
      </c>
      <c r="L2679">
        <v>35</v>
      </c>
      <c r="N2679" t="s">
        <v>14608</v>
      </c>
      <c r="O2679" t="s">
        <v>10322</v>
      </c>
      <c r="P2679" t="s">
        <v>10323</v>
      </c>
      <c r="Q2679" t="s">
        <v>55</v>
      </c>
      <c r="R2679" t="s">
        <v>10169</v>
      </c>
      <c r="S2679" t="s">
        <v>10201</v>
      </c>
      <c r="T2679" t="s">
        <v>10202</v>
      </c>
      <c r="U2679" t="s">
        <v>14609</v>
      </c>
      <c r="V2679" t="s">
        <v>10172</v>
      </c>
      <c r="W2679" t="s">
        <v>10325</v>
      </c>
      <c r="X2679" t="s">
        <v>77</v>
      </c>
      <c r="Y2679">
        <v>17</v>
      </c>
      <c r="AC2679">
        <v>0.16</v>
      </c>
      <c r="AF2679" t="s">
        <v>10326</v>
      </c>
      <c r="AG2679" t="s">
        <v>10327</v>
      </c>
      <c r="AI2679" t="s">
        <v>14610</v>
      </c>
      <c r="AQ2679" t="s">
        <v>10210</v>
      </c>
      <c r="AR2679" t="s">
        <v>10271</v>
      </c>
      <c r="AV2679" t="b">
        <v>1</v>
      </c>
    </row>
    <row r="2680" spans="8:48" x14ac:dyDescent="0.35">
      <c r="H2680" t="s">
        <v>10165</v>
      </c>
      <c r="I2680" s="2">
        <v>45167</v>
      </c>
      <c r="J2680" s="1">
        <v>0.12430555555555556</v>
      </c>
      <c r="K2680">
        <v>8</v>
      </c>
      <c r="L2680">
        <v>35</v>
      </c>
      <c r="N2680" t="s">
        <v>14611</v>
      </c>
      <c r="O2680" t="s">
        <v>10322</v>
      </c>
      <c r="P2680" t="s">
        <v>10323</v>
      </c>
      <c r="Q2680" t="s">
        <v>55</v>
      </c>
      <c r="R2680" t="s">
        <v>10169</v>
      </c>
      <c r="S2680" t="s">
        <v>10201</v>
      </c>
      <c r="T2680" t="s">
        <v>10202</v>
      </c>
      <c r="U2680" t="s">
        <v>14612</v>
      </c>
      <c r="V2680" t="s">
        <v>10172</v>
      </c>
      <c r="W2680" t="s">
        <v>10325</v>
      </c>
      <c r="X2680" t="s">
        <v>77</v>
      </c>
      <c r="Y2680">
        <v>65</v>
      </c>
      <c r="AC2680">
        <v>0.6</v>
      </c>
      <c r="AF2680" t="s">
        <v>10326</v>
      </c>
      <c r="AG2680" t="s">
        <v>10327</v>
      </c>
      <c r="AI2680" t="s">
        <v>14613</v>
      </c>
      <c r="AQ2680" t="s">
        <v>10210</v>
      </c>
      <c r="AR2680" t="s">
        <v>10271</v>
      </c>
      <c r="AV2680" t="b">
        <v>1</v>
      </c>
    </row>
    <row r="2681" spans="8:48" x14ac:dyDescent="0.35">
      <c r="H2681" t="s">
        <v>10165</v>
      </c>
      <c r="I2681" s="2">
        <v>45167</v>
      </c>
      <c r="J2681" s="1">
        <v>0.13055555555555556</v>
      </c>
      <c r="K2681">
        <v>8</v>
      </c>
      <c r="L2681">
        <v>35</v>
      </c>
      <c r="N2681" t="s">
        <v>14614</v>
      </c>
      <c r="O2681" t="s">
        <v>10322</v>
      </c>
      <c r="P2681" t="s">
        <v>10323</v>
      </c>
      <c r="Q2681" t="s">
        <v>55</v>
      </c>
      <c r="R2681" t="s">
        <v>10169</v>
      </c>
      <c r="S2681" t="s">
        <v>10201</v>
      </c>
      <c r="T2681" t="s">
        <v>10202</v>
      </c>
      <c r="U2681" t="s">
        <v>14615</v>
      </c>
      <c r="V2681" t="s">
        <v>10172</v>
      </c>
      <c r="W2681" t="s">
        <v>10325</v>
      </c>
      <c r="X2681" t="s">
        <v>77</v>
      </c>
      <c r="Y2681">
        <v>1083</v>
      </c>
      <c r="AC2681">
        <v>10.02</v>
      </c>
      <c r="AF2681" t="s">
        <v>10326</v>
      </c>
      <c r="AG2681" t="s">
        <v>10327</v>
      </c>
      <c r="AI2681" t="s">
        <v>14616</v>
      </c>
      <c r="AQ2681" t="s">
        <v>10210</v>
      </c>
      <c r="AR2681" t="s">
        <v>10271</v>
      </c>
      <c r="AV2681" t="b">
        <v>1</v>
      </c>
    </row>
    <row r="2682" spans="8:48" x14ac:dyDescent="0.35">
      <c r="H2682" t="s">
        <v>10165</v>
      </c>
      <c r="I2682" s="2">
        <v>45167</v>
      </c>
      <c r="J2682" s="1">
        <v>0.56597222222222221</v>
      </c>
      <c r="K2682">
        <v>8</v>
      </c>
      <c r="L2682">
        <v>35</v>
      </c>
      <c r="N2682" t="s">
        <v>14617</v>
      </c>
      <c r="O2682" t="s">
        <v>10322</v>
      </c>
      <c r="P2682" t="s">
        <v>10323</v>
      </c>
      <c r="Q2682" t="s">
        <v>55</v>
      </c>
      <c r="R2682" t="s">
        <v>10169</v>
      </c>
      <c r="S2682" t="s">
        <v>10201</v>
      </c>
      <c r="T2682" t="s">
        <v>10202</v>
      </c>
      <c r="U2682" t="s">
        <v>14618</v>
      </c>
      <c r="V2682" t="s">
        <v>10172</v>
      </c>
      <c r="W2682" t="s">
        <v>10325</v>
      </c>
      <c r="X2682" t="s">
        <v>77</v>
      </c>
      <c r="Y2682">
        <v>16</v>
      </c>
      <c r="AC2682">
        <v>0.15</v>
      </c>
      <c r="AF2682" t="s">
        <v>10326</v>
      </c>
      <c r="AG2682" t="s">
        <v>10327</v>
      </c>
      <c r="AI2682" t="s">
        <v>14619</v>
      </c>
      <c r="AQ2682" t="s">
        <v>10210</v>
      </c>
      <c r="AR2682" t="s">
        <v>10271</v>
      </c>
      <c r="AV2682" t="b">
        <v>1</v>
      </c>
    </row>
    <row r="2683" spans="8:48" x14ac:dyDescent="0.35">
      <c r="H2683" t="s">
        <v>10165</v>
      </c>
      <c r="I2683" s="2">
        <v>45167</v>
      </c>
      <c r="J2683" s="1">
        <v>0.60833333333333328</v>
      </c>
      <c r="K2683">
        <v>8</v>
      </c>
      <c r="L2683">
        <v>35</v>
      </c>
      <c r="N2683" t="s">
        <v>14620</v>
      </c>
      <c r="O2683" t="s">
        <v>10322</v>
      </c>
      <c r="P2683" t="s">
        <v>10323</v>
      </c>
      <c r="Q2683" t="s">
        <v>55</v>
      </c>
      <c r="R2683" t="s">
        <v>10169</v>
      </c>
      <c r="S2683" t="s">
        <v>10201</v>
      </c>
      <c r="T2683" t="s">
        <v>10202</v>
      </c>
      <c r="U2683" t="s">
        <v>14621</v>
      </c>
      <c r="V2683" t="s">
        <v>10172</v>
      </c>
      <c r="W2683" t="s">
        <v>10325</v>
      </c>
      <c r="X2683" t="s">
        <v>77</v>
      </c>
      <c r="Y2683">
        <v>167</v>
      </c>
      <c r="AC2683">
        <v>1.54</v>
      </c>
      <c r="AF2683" t="s">
        <v>10326</v>
      </c>
      <c r="AG2683" t="s">
        <v>10327</v>
      </c>
      <c r="AI2683" t="s">
        <v>14622</v>
      </c>
      <c r="AQ2683" t="s">
        <v>10210</v>
      </c>
      <c r="AR2683" t="s">
        <v>10271</v>
      </c>
      <c r="AV2683" t="b">
        <v>1</v>
      </c>
    </row>
    <row r="2684" spans="8:48" x14ac:dyDescent="0.35">
      <c r="H2684" t="s">
        <v>10165</v>
      </c>
      <c r="I2684" s="2">
        <v>45167</v>
      </c>
      <c r="J2684" s="1">
        <v>0.70138888888888884</v>
      </c>
      <c r="K2684">
        <v>8</v>
      </c>
      <c r="L2684">
        <v>35</v>
      </c>
      <c r="N2684" t="s">
        <v>14623</v>
      </c>
      <c r="O2684" t="s">
        <v>10322</v>
      </c>
      <c r="P2684" t="s">
        <v>10323</v>
      </c>
      <c r="Q2684" t="s">
        <v>55</v>
      </c>
      <c r="R2684" t="s">
        <v>10169</v>
      </c>
      <c r="S2684" t="s">
        <v>10201</v>
      </c>
      <c r="T2684" t="s">
        <v>10202</v>
      </c>
      <c r="U2684" t="s">
        <v>14624</v>
      </c>
      <c r="V2684" t="s">
        <v>10172</v>
      </c>
      <c r="W2684" t="s">
        <v>10325</v>
      </c>
      <c r="X2684" t="s">
        <v>77</v>
      </c>
      <c r="Y2684">
        <v>148</v>
      </c>
      <c r="AC2684">
        <v>1.37</v>
      </c>
      <c r="AF2684" t="s">
        <v>10326</v>
      </c>
      <c r="AG2684" t="s">
        <v>10327</v>
      </c>
      <c r="AI2684" t="s">
        <v>14625</v>
      </c>
      <c r="AQ2684" t="s">
        <v>10210</v>
      </c>
      <c r="AR2684" t="s">
        <v>10271</v>
      </c>
      <c r="AV2684" t="b">
        <v>1</v>
      </c>
    </row>
    <row r="2685" spans="8:48" x14ac:dyDescent="0.35">
      <c r="H2685" t="s">
        <v>10165</v>
      </c>
      <c r="I2685" s="2">
        <v>45167</v>
      </c>
      <c r="J2685" s="1">
        <v>0.33958333333333335</v>
      </c>
      <c r="K2685">
        <v>8</v>
      </c>
      <c r="L2685">
        <v>35</v>
      </c>
      <c r="N2685" t="s">
        <v>14626</v>
      </c>
      <c r="O2685" t="s">
        <v>10322</v>
      </c>
      <c r="P2685" t="s">
        <v>10323</v>
      </c>
      <c r="Q2685" t="s">
        <v>55</v>
      </c>
      <c r="R2685" t="s">
        <v>10169</v>
      </c>
      <c r="S2685" t="s">
        <v>10201</v>
      </c>
      <c r="T2685" t="s">
        <v>10202</v>
      </c>
      <c r="U2685" t="s">
        <v>14627</v>
      </c>
      <c r="V2685" t="s">
        <v>10172</v>
      </c>
      <c r="W2685" t="s">
        <v>10325</v>
      </c>
      <c r="X2685" t="s">
        <v>77</v>
      </c>
      <c r="Y2685">
        <v>85</v>
      </c>
      <c r="AC2685">
        <v>0.79</v>
      </c>
      <c r="AF2685" t="s">
        <v>10326</v>
      </c>
      <c r="AG2685" t="s">
        <v>10327</v>
      </c>
      <c r="AI2685" t="s">
        <v>14628</v>
      </c>
      <c r="AQ2685" t="s">
        <v>10210</v>
      </c>
      <c r="AR2685" t="s">
        <v>10271</v>
      </c>
      <c r="AV2685" t="b">
        <v>1</v>
      </c>
    </row>
    <row r="2686" spans="8:48" x14ac:dyDescent="0.35">
      <c r="H2686" t="s">
        <v>10165</v>
      </c>
      <c r="I2686" s="2">
        <v>45167</v>
      </c>
      <c r="J2686" s="1">
        <v>0.24791666666666667</v>
      </c>
      <c r="K2686">
        <v>8</v>
      </c>
      <c r="L2686">
        <v>35</v>
      </c>
      <c r="N2686" t="s">
        <v>14629</v>
      </c>
      <c r="O2686" t="s">
        <v>10322</v>
      </c>
      <c r="P2686" t="s">
        <v>10323</v>
      </c>
      <c r="Q2686" t="s">
        <v>55</v>
      </c>
      <c r="R2686" t="s">
        <v>10169</v>
      </c>
      <c r="S2686" t="s">
        <v>10201</v>
      </c>
      <c r="T2686" t="s">
        <v>10202</v>
      </c>
      <c r="U2686" t="s">
        <v>14630</v>
      </c>
      <c r="V2686" t="s">
        <v>10172</v>
      </c>
      <c r="W2686" t="s">
        <v>10325</v>
      </c>
      <c r="X2686" t="s">
        <v>77</v>
      </c>
      <c r="Y2686">
        <v>44</v>
      </c>
      <c r="AC2686">
        <v>0.41</v>
      </c>
      <c r="AF2686" t="s">
        <v>10326</v>
      </c>
      <c r="AG2686" t="s">
        <v>10327</v>
      </c>
      <c r="AI2686" t="s">
        <v>14631</v>
      </c>
      <c r="AQ2686" t="s">
        <v>10210</v>
      </c>
      <c r="AR2686" t="s">
        <v>10271</v>
      </c>
      <c r="AV2686" t="b">
        <v>1</v>
      </c>
    </row>
    <row r="2687" spans="8:48" x14ac:dyDescent="0.35">
      <c r="H2687" t="s">
        <v>10165</v>
      </c>
      <c r="I2687" s="2">
        <v>45167</v>
      </c>
      <c r="J2687" s="1">
        <v>0.35972222222222222</v>
      </c>
      <c r="K2687">
        <v>8</v>
      </c>
      <c r="L2687">
        <v>35</v>
      </c>
      <c r="N2687" t="s">
        <v>14632</v>
      </c>
      <c r="O2687" t="s">
        <v>10322</v>
      </c>
      <c r="P2687" t="s">
        <v>10323</v>
      </c>
      <c r="Q2687" t="s">
        <v>55</v>
      </c>
      <c r="R2687" t="s">
        <v>10169</v>
      </c>
      <c r="S2687" t="s">
        <v>10201</v>
      </c>
      <c r="T2687" t="s">
        <v>10202</v>
      </c>
      <c r="U2687" t="s">
        <v>14633</v>
      </c>
      <c r="V2687" t="s">
        <v>162</v>
      </c>
      <c r="W2687" t="s">
        <v>10325</v>
      </c>
      <c r="X2687" t="s">
        <v>77</v>
      </c>
      <c r="Y2687">
        <v>194</v>
      </c>
      <c r="AC2687">
        <v>1.79</v>
      </c>
      <c r="AF2687" t="s">
        <v>10326</v>
      </c>
      <c r="AG2687" t="s">
        <v>10327</v>
      </c>
      <c r="AI2687" t="s">
        <v>14634</v>
      </c>
      <c r="AO2687" t="s">
        <v>14635</v>
      </c>
      <c r="AP2687" t="s">
        <v>14636</v>
      </c>
      <c r="AQ2687" t="s">
        <v>10210</v>
      </c>
      <c r="AR2687" t="s">
        <v>10271</v>
      </c>
      <c r="AV2687" t="b">
        <v>1</v>
      </c>
    </row>
    <row r="2688" spans="8:48" x14ac:dyDescent="0.35">
      <c r="H2688" t="s">
        <v>10165</v>
      </c>
      <c r="I2688" s="2">
        <v>45167</v>
      </c>
      <c r="J2688" s="1">
        <v>0.80694444444444446</v>
      </c>
      <c r="K2688">
        <v>8</v>
      </c>
      <c r="L2688">
        <v>35</v>
      </c>
      <c r="N2688" t="s">
        <v>14637</v>
      </c>
      <c r="O2688" t="s">
        <v>10322</v>
      </c>
      <c r="P2688" t="s">
        <v>10323</v>
      </c>
      <c r="Q2688" t="s">
        <v>55</v>
      </c>
      <c r="R2688" t="s">
        <v>10169</v>
      </c>
      <c r="S2688" t="s">
        <v>10201</v>
      </c>
      <c r="T2688" t="s">
        <v>10202</v>
      </c>
      <c r="U2688" t="s">
        <v>14638</v>
      </c>
      <c r="V2688" t="s">
        <v>10172</v>
      </c>
      <c r="W2688" t="s">
        <v>10325</v>
      </c>
      <c r="X2688" t="s">
        <v>77</v>
      </c>
      <c r="Y2688">
        <v>6</v>
      </c>
      <c r="AC2688">
        <v>0.06</v>
      </c>
      <c r="AF2688" t="s">
        <v>10326</v>
      </c>
      <c r="AG2688" t="s">
        <v>10327</v>
      </c>
      <c r="AI2688" t="s">
        <v>14639</v>
      </c>
      <c r="AQ2688" t="s">
        <v>10210</v>
      </c>
      <c r="AR2688" t="s">
        <v>10271</v>
      </c>
      <c r="AV2688" t="b">
        <v>1</v>
      </c>
    </row>
    <row r="2689" spans="8:48" x14ac:dyDescent="0.35">
      <c r="H2689" t="s">
        <v>10165</v>
      </c>
      <c r="I2689" s="2">
        <v>45167</v>
      </c>
      <c r="J2689" s="1">
        <v>0.68888888888888888</v>
      </c>
      <c r="K2689">
        <v>8</v>
      </c>
      <c r="L2689">
        <v>35</v>
      </c>
      <c r="N2689" t="s">
        <v>14640</v>
      </c>
      <c r="O2689" t="s">
        <v>10322</v>
      </c>
      <c r="P2689" t="s">
        <v>10323</v>
      </c>
      <c r="Q2689" t="s">
        <v>55</v>
      </c>
      <c r="R2689" t="s">
        <v>10169</v>
      </c>
      <c r="S2689" t="s">
        <v>10201</v>
      </c>
      <c r="T2689" t="s">
        <v>10202</v>
      </c>
      <c r="U2689" t="s">
        <v>14641</v>
      </c>
      <c r="V2689" t="s">
        <v>10172</v>
      </c>
      <c r="W2689" t="s">
        <v>10325</v>
      </c>
      <c r="X2689" t="s">
        <v>77</v>
      </c>
      <c r="Y2689">
        <v>651</v>
      </c>
      <c r="AC2689">
        <v>6.02</v>
      </c>
      <c r="AF2689" t="s">
        <v>10326</v>
      </c>
      <c r="AG2689" t="s">
        <v>10327</v>
      </c>
      <c r="AI2689" t="s">
        <v>14642</v>
      </c>
      <c r="AQ2689" t="s">
        <v>10210</v>
      </c>
      <c r="AR2689" t="s">
        <v>10271</v>
      </c>
      <c r="AV2689" t="b">
        <v>1</v>
      </c>
    </row>
    <row r="2690" spans="8:48" x14ac:dyDescent="0.35">
      <c r="H2690" t="s">
        <v>10165</v>
      </c>
      <c r="I2690" s="2">
        <v>45167</v>
      </c>
      <c r="J2690" s="1">
        <v>0.83194444444444449</v>
      </c>
      <c r="K2690">
        <v>8</v>
      </c>
      <c r="L2690">
        <v>35</v>
      </c>
      <c r="N2690" t="s">
        <v>14643</v>
      </c>
      <c r="O2690" t="s">
        <v>11334</v>
      </c>
      <c r="P2690" t="s">
        <v>11761</v>
      </c>
      <c r="Q2690" t="s">
        <v>88</v>
      </c>
      <c r="R2690" t="s">
        <v>10169</v>
      </c>
      <c r="S2690" t="s">
        <v>10201</v>
      </c>
      <c r="T2690" t="s">
        <v>10202</v>
      </c>
      <c r="U2690" t="s">
        <v>11762</v>
      </c>
      <c r="V2690" t="s">
        <v>10172</v>
      </c>
      <c r="W2690" t="s">
        <v>60</v>
      </c>
      <c r="X2690" t="s">
        <v>309</v>
      </c>
      <c r="Y2690">
        <v>2064</v>
      </c>
      <c r="AC2690">
        <v>19.09</v>
      </c>
      <c r="AF2690" t="s">
        <v>10173</v>
      </c>
      <c r="AG2690" t="s">
        <v>10259</v>
      </c>
      <c r="AI2690" t="s">
        <v>14644</v>
      </c>
      <c r="AK2690" t="s">
        <v>10898</v>
      </c>
      <c r="AL2690" t="s">
        <v>10899</v>
      </c>
      <c r="AQ2690" t="s">
        <v>10210</v>
      </c>
      <c r="AR2690" t="s">
        <v>10271</v>
      </c>
      <c r="AV2690" t="b">
        <v>1</v>
      </c>
    </row>
    <row r="2691" spans="8:48" x14ac:dyDescent="0.35">
      <c r="H2691" t="s">
        <v>10165</v>
      </c>
      <c r="I2691" s="2">
        <v>45167</v>
      </c>
      <c r="J2691" s="1">
        <v>0.22777777777777777</v>
      </c>
      <c r="K2691">
        <v>8</v>
      </c>
      <c r="L2691">
        <v>35</v>
      </c>
      <c r="N2691" t="s">
        <v>14645</v>
      </c>
      <c r="O2691" t="s">
        <v>10322</v>
      </c>
      <c r="P2691" t="s">
        <v>10323</v>
      </c>
      <c r="Q2691" t="s">
        <v>55</v>
      </c>
      <c r="R2691" t="s">
        <v>10169</v>
      </c>
      <c r="S2691" t="s">
        <v>10201</v>
      </c>
      <c r="T2691" t="s">
        <v>10202</v>
      </c>
      <c r="U2691" t="s">
        <v>14646</v>
      </c>
      <c r="V2691" t="s">
        <v>10172</v>
      </c>
      <c r="W2691" t="s">
        <v>10325</v>
      </c>
      <c r="X2691" t="s">
        <v>77</v>
      </c>
      <c r="Y2691">
        <v>53</v>
      </c>
      <c r="AC2691">
        <v>0.49</v>
      </c>
      <c r="AF2691" t="s">
        <v>10326</v>
      </c>
      <c r="AG2691" t="s">
        <v>10327</v>
      </c>
      <c r="AI2691" t="s">
        <v>14647</v>
      </c>
      <c r="AQ2691" t="s">
        <v>10210</v>
      </c>
      <c r="AR2691" t="s">
        <v>10271</v>
      </c>
      <c r="AV2691" t="b">
        <v>1</v>
      </c>
    </row>
    <row r="2692" spans="8:48" x14ac:dyDescent="0.35">
      <c r="H2692" t="s">
        <v>10165</v>
      </c>
      <c r="I2692" s="2">
        <v>45167</v>
      </c>
      <c r="J2692" s="1">
        <v>0.21736111111111112</v>
      </c>
      <c r="K2692">
        <v>8</v>
      </c>
      <c r="L2692">
        <v>35</v>
      </c>
      <c r="N2692" t="s">
        <v>14648</v>
      </c>
      <c r="O2692" t="s">
        <v>10322</v>
      </c>
      <c r="P2692" t="s">
        <v>10323</v>
      </c>
      <c r="Q2692" t="s">
        <v>55</v>
      </c>
      <c r="R2692" t="s">
        <v>10169</v>
      </c>
      <c r="S2692" t="s">
        <v>10201</v>
      </c>
      <c r="T2692" t="s">
        <v>10202</v>
      </c>
      <c r="U2692" t="s">
        <v>14649</v>
      </c>
      <c r="V2692" t="s">
        <v>10172</v>
      </c>
      <c r="W2692" t="s">
        <v>10325</v>
      </c>
      <c r="X2692" t="s">
        <v>77</v>
      </c>
      <c r="Y2692">
        <v>141</v>
      </c>
      <c r="AC2692">
        <v>1.3</v>
      </c>
      <c r="AF2692" t="s">
        <v>10326</v>
      </c>
      <c r="AG2692" t="s">
        <v>10327</v>
      </c>
      <c r="AI2692" t="s">
        <v>14650</v>
      </c>
      <c r="AQ2692" t="s">
        <v>10210</v>
      </c>
      <c r="AR2692" t="s">
        <v>10271</v>
      </c>
      <c r="AV2692" t="b">
        <v>1</v>
      </c>
    </row>
    <row r="2693" spans="8:48" x14ac:dyDescent="0.35">
      <c r="H2693" t="s">
        <v>10165</v>
      </c>
      <c r="I2693" s="2">
        <v>45167</v>
      </c>
      <c r="J2693" s="1">
        <v>0.22430555555555556</v>
      </c>
      <c r="K2693">
        <v>8</v>
      </c>
      <c r="L2693">
        <v>35</v>
      </c>
      <c r="N2693" t="s">
        <v>14651</v>
      </c>
      <c r="O2693" t="s">
        <v>10322</v>
      </c>
      <c r="P2693" t="s">
        <v>10323</v>
      </c>
      <c r="Q2693" t="s">
        <v>55</v>
      </c>
      <c r="R2693" t="s">
        <v>10169</v>
      </c>
      <c r="S2693" t="s">
        <v>10201</v>
      </c>
      <c r="T2693" t="s">
        <v>10202</v>
      </c>
      <c r="U2693" t="s">
        <v>14652</v>
      </c>
      <c r="V2693" t="s">
        <v>10172</v>
      </c>
      <c r="W2693" t="s">
        <v>10325</v>
      </c>
      <c r="X2693" t="s">
        <v>77</v>
      </c>
      <c r="Y2693">
        <v>54</v>
      </c>
      <c r="AC2693">
        <v>0.5</v>
      </c>
      <c r="AF2693" t="s">
        <v>10326</v>
      </c>
      <c r="AG2693" t="s">
        <v>10327</v>
      </c>
      <c r="AI2693" t="s">
        <v>14653</v>
      </c>
      <c r="AQ2693" t="s">
        <v>10210</v>
      </c>
      <c r="AR2693" t="s">
        <v>10271</v>
      </c>
      <c r="AV2693" t="b">
        <v>1</v>
      </c>
    </row>
    <row r="2694" spans="8:48" x14ac:dyDescent="0.35">
      <c r="H2694" t="s">
        <v>10165</v>
      </c>
      <c r="I2694" s="2">
        <v>45167</v>
      </c>
      <c r="J2694" s="1">
        <v>0.16805555555555557</v>
      </c>
      <c r="K2694">
        <v>8</v>
      </c>
      <c r="L2694">
        <v>35</v>
      </c>
      <c r="N2694" t="s">
        <v>14654</v>
      </c>
      <c r="O2694" t="s">
        <v>10322</v>
      </c>
      <c r="P2694" t="s">
        <v>10323</v>
      </c>
      <c r="Q2694" t="s">
        <v>55</v>
      </c>
      <c r="R2694" t="s">
        <v>10169</v>
      </c>
      <c r="S2694" t="s">
        <v>10201</v>
      </c>
      <c r="T2694" t="s">
        <v>10202</v>
      </c>
      <c r="U2694" t="s">
        <v>14655</v>
      </c>
      <c r="V2694" t="s">
        <v>10172</v>
      </c>
      <c r="W2694" t="s">
        <v>10325</v>
      </c>
      <c r="X2694" t="s">
        <v>77</v>
      </c>
      <c r="Y2694">
        <v>58</v>
      </c>
      <c r="AC2694">
        <v>0.54</v>
      </c>
      <c r="AF2694" t="s">
        <v>10326</v>
      </c>
      <c r="AG2694" t="s">
        <v>10327</v>
      </c>
      <c r="AI2694" t="s">
        <v>14656</v>
      </c>
      <c r="AQ2694" t="s">
        <v>10210</v>
      </c>
      <c r="AR2694" t="s">
        <v>10271</v>
      </c>
      <c r="AV2694" t="b">
        <v>1</v>
      </c>
    </row>
    <row r="2695" spans="8:48" x14ac:dyDescent="0.35">
      <c r="H2695" t="s">
        <v>10165</v>
      </c>
      <c r="I2695" s="2">
        <v>45167</v>
      </c>
      <c r="J2695" s="1">
        <v>0.18055555555555555</v>
      </c>
      <c r="K2695">
        <v>8</v>
      </c>
      <c r="L2695">
        <v>35</v>
      </c>
      <c r="N2695" t="s">
        <v>14657</v>
      </c>
      <c r="O2695" t="s">
        <v>10322</v>
      </c>
      <c r="P2695" t="s">
        <v>10323</v>
      </c>
      <c r="Q2695" t="s">
        <v>55</v>
      </c>
      <c r="R2695" t="s">
        <v>10169</v>
      </c>
      <c r="S2695" t="s">
        <v>10201</v>
      </c>
      <c r="T2695" t="s">
        <v>10202</v>
      </c>
      <c r="U2695" t="s">
        <v>14658</v>
      </c>
      <c r="V2695" t="s">
        <v>10172</v>
      </c>
      <c r="W2695" t="s">
        <v>10325</v>
      </c>
      <c r="X2695" t="s">
        <v>77</v>
      </c>
      <c r="Y2695">
        <v>32</v>
      </c>
      <c r="AC2695">
        <v>0.3</v>
      </c>
      <c r="AF2695" t="s">
        <v>10326</v>
      </c>
      <c r="AG2695" t="s">
        <v>10327</v>
      </c>
      <c r="AI2695" t="s">
        <v>14659</v>
      </c>
      <c r="AQ2695" t="s">
        <v>10210</v>
      </c>
      <c r="AR2695" t="s">
        <v>10271</v>
      </c>
      <c r="AV2695" t="b">
        <v>1</v>
      </c>
    </row>
    <row r="2696" spans="8:48" x14ac:dyDescent="0.35">
      <c r="H2696" t="s">
        <v>10165</v>
      </c>
      <c r="I2696" s="2">
        <v>45167</v>
      </c>
      <c r="J2696" s="1">
        <v>0.52500000000000002</v>
      </c>
      <c r="K2696">
        <v>8</v>
      </c>
      <c r="L2696">
        <v>35</v>
      </c>
      <c r="N2696" t="s">
        <v>14660</v>
      </c>
      <c r="O2696" t="s">
        <v>10322</v>
      </c>
      <c r="P2696" t="s">
        <v>10323</v>
      </c>
      <c r="Q2696" t="s">
        <v>55</v>
      </c>
      <c r="R2696" t="s">
        <v>10169</v>
      </c>
      <c r="S2696" t="s">
        <v>10201</v>
      </c>
      <c r="T2696" t="s">
        <v>10202</v>
      </c>
      <c r="U2696" t="s">
        <v>14661</v>
      </c>
      <c r="V2696" t="s">
        <v>10172</v>
      </c>
      <c r="W2696" t="s">
        <v>10325</v>
      </c>
      <c r="X2696" t="s">
        <v>77</v>
      </c>
      <c r="Y2696">
        <v>48</v>
      </c>
      <c r="AC2696">
        <v>0.44</v>
      </c>
      <c r="AF2696" t="s">
        <v>10326</v>
      </c>
      <c r="AG2696" t="s">
        <v>10327</v>
      </c>
      <c r="AI2696" t="s">
        <v>14662</v>
      </c>
      <c r="AQ2696" t="s">
        <v>10210</v>
      </c>
      <c r="AR2696" t="s">
        <v>10271</v>
      </c>
      <c r="AV2696" t="b">
        <v>1</v>
      </c>
    </row>
    <row r="2697" spans="8:48" x14ac:dyDescent="0.35">
      <c r="H2697" t="s">
        <v>10165</v>
      </c>
      <c r="I2697" s="2">
        <v>45167</v>
      </c>
      <c r="J2697" s="1">
        <v>0.24861111111111112</v>
      </c>
      <c r="K2697">
        <v>8</v>
      </c>
      <c r="L2697">
        <v>35</v>
      </c>
      <c r="N2697" t="s">
        <v>14663</v>
      </c>
      <c r="O2697" t="s">
        <v>10322</v>
      </c>
      <c r="P2697" t="s">
        <v>10323</v>
      </c>
      <c r="Q2697" t="s">
        <v>55</v>
      </c>
      <c r="R2697" t="s">
        <v>10169</v>
      </c>
      <c r="S2697" t="s">
        <v>10201</v>
      </c>
      <c r="T2697" t="s">
        <v>10202</v>
      </c>
      <c r="U2697" t="s">
        <v>14664</v>
      </c>
      <c r="V2697" t="s">
        <v>10172</v>
      </c>
      <c r="W2697" t="s">
        <v>10325</v>
      </c>
      <c r="X2697" t="s">
        <v>77</v>
      </c>
      <c r="Y2697">
        <v>57</v>
      </c>
      <c r="AC2697">
        <v>0.53</v>
      </c>
      <c r="AF2697" t="s">
        <v>10326</v>
      </c>
      <c r="AG2697" t="s">
        <v>10327</v>
      </c>
      <c r="AI2697" t="s">
        <v>14665</v>
      </c>
      <c r="AQ2697" t="s">
        <v>10210</v>
      </c>
      <c r="AR2697" t="s">
        <v>10271</v>
      </c>
      <c r="AV2697" t="b">
        <v>1</v>
      </c>
    </row>
    <row r="2698" spans="8:48" x14ac:dyDescent="0.35">
      <c r="H2698" t="s">
        <v>10165</v>
      </c>
      <c r="I2698" s="2">
        <v>45167</v>
      </c>
      <c r="J2698" s="1">
        <v>0.41041666666666665</v>
      </c>
      <c r="K2698">
        <v>8</v>
      </c>
      <c r="L2698">
        <v>35</v>
      </c>
      <c r="N2698" t="s">
        <v>14666</v>
      </c>
      <c r="O2698" t="s">
        <v>10322</v>
      </c>
      <c r="P2698" t="s">
        <v>10323</v>
      </c>
      <c r="Q2698" t="s">
        <v>55</v>
      </c>
      <c r="R2698" t="s">
        <v>10169</v>
      </c>
      <c r="S2698" t="s">
        <v>10201</v>
      </c>
      <c r="T2698" t="s">
        <v>10202</v>
      </c>
      <c r="U2698" t="s">
        <v>14667</v>
      </c>
      <c r="V2698" t="s">
        <v>10172</v>
      </c>
      <c r="W2698" t="s">
        <v>10325</v>
      </c>
      <c r="X2698" t="s">
        <v>77</v>
      </c>
      <c r="Y2698">
        <v>30</v>
      </c>
      <c r="AC2698">
        <v>0.28000000000000003</v>
      </c>
      <c r="AF2698" t="s">
        <v>10326</v>
      </c>
      <c r="AG2698" t="s">
        <v>10327</v>
      </c>
      <c r="AI2698" t="s">
        <v>14668</v>
      </c>
      <c r="AQ2698" t="s">
        <v>10210</v>
      </c>
      <c r="AR2698" t="s">
        <v>10271</v>
      </c>
      <c r="AV2698" t="b">
        <v>1</v>
      </c>
    </row>
    <row r="2699" spans="8:48" x14ac:dyDescent="0.35">
      <c r="H2699" t="s">
        <v>10165</v>
      </c>
      <c r="I2699" s="2">
        <v>45167</v>
      </c>
      <c r="J2699" s="1">
        <v>0.12569444444444444</v>
      </c>
      <c r="K2699">
        <v>8</v>
      </c>
      <c r="L2699">
        <v>35</v>
      </c>
      <c r="N2699" t="s">
        <v>14669</v>
      </c>
      <c r="O2699" t="s">
        <v>10322</v>
      </c>
      <c r="P2699" t="s">
        <v>10323</v>
      </c>
      <c r="Q2699" t="s">
        <v>55</v>
      </c>
      <c r="R2699" t="s">
        <v>10169</v>
      </c>
      <c r="S2699" t="s">
        <v>10201</v>
      </c>
      <c r="T2699" t="s">
        <v>10202</v>
      </c>
      <c r="U2699" t="s">
        <v>14670</v>
      </c>
      <c r="V2699" t="s">
        <v>10172</v>
      </c>
      <c r="W2699" t="s">
        <v>10325</v>
      </c>
      <c r="X2699" t="s">
        <v>77</v>
      </c>
      <c r="Y2699">
        <v>368</v>
      </c>
      <c r="AC2699">
        <v>3.4</v>
      </c>
      <c r="AF2699" t="s">
        <v>10326</v>
      </c>
      <c r="AG2699" t="s">
        <v>10327</v>
      </c>
      <c r="AI2699" t="s">
        <v>14671</v>
      </c>
      <c r="AQ2699" t="s">
        <v>10210</v>
      </c>
      <c r="AR2699" t="s">
        <v>10271</v>
      </c>
      <c r="AV2699" t="b">
        <v>1</v>
      </c>
    </row>
    <row r="2700" spans="8:48" x14ac:dyDescent="0.35">
      <c r="H2700" t="s">
        <v>10165</v>
      </c>
      <c r="I2700" s="2">
        <v>45167</v>
      </c>
      <c r="J2700" s="1">
        <v>0.12152777777777778</v>
      </c>
      <c r="K2700">
        <v>8</v>
      </c>
      <c r="L2700">
        <v>35</v>
      </c>
      <c r="N2700" t="s">
        <v>14672</v>
      </c>
      <c r="O2700" t="s">
        <v>10322</v>
      </c>
      <c r="P2700" t="s">
        <v>10323</v>
      </c>
      <c r="Q2700" t="s">
        <v>55</v>
      </c>
      <c r="R2700" t="s">
        <v>10169</v>
      </c>
      <c r="S2700" t="s">
        <v>10201</v>
      </c>
      <c r="T2700" t="s">
        <v>10202</v>
      </c>
      <c r="U2700" t="s">
        <v>14673</v>
      </c>
      <c r="V2700" t="s">
        <v>10172</v>
      </c>
      <c r="W2700" t="s">
        <v>10325</v>
      </c>
      <c r="X2700" t="s">
        <v>77</v>
      </c>
      <c r="Y2700">
        <v>189</v>
      </c>
      <c r="AC2700">
        <v>1.75</v>
      </c>
      <c r="AF2700" t="s">
        <v>10326</v>
      </c>
      <c r="AG2700" t="s">
        <v>10327</v>
      </c>
      <c r="AI2700" t="s">
        <v>14674</v>
      </c>
      <c r="AQ2700" t="s">
        <v>10210</v>
      </c>
      <c r="AR2700" t="s">
        <v>10271</v>
      </c>
      <c r="AV2700" t="b">
        <v>1</v>
      </c>
    </row>
    <row r="2701" spans="8:48" x14ac:dyDescent="0.35">
      <c r="H2701" t="s">
        <v>10165</v>
      </c>
      <c r="I2701" s="2">
        <v>45167</v>
      </c>
      <c r="J2701" s="1">
        <v>0.15555555555555556</v>
      </c>
      <c r="K2701">
        <v>8</v>
      </c>
      <c r="L2701">
        <v>35</v>
      </c>
      <c r="N2701" t="s">
        <v>14675</v>
      </c>
      <c r="O2701" t="s">
        <v>10322</v>
      </c>
      <c r="P2701" t="s">
        <v>10323</v>
      </c>
      <c r="Q2701" t="s">
        <v>55</v>
      </c>
      <c r="R2701" t="s">
        <v>10169</v>
      </c>
      <c r="S2701" t="s">
        <v>10201</v>
      </c>
      <c r="T2701" t="s">
        <v>10202</v>
      </c>
      <c r="U2701" t="s">
        <v>14676</v>
      </c>
      <c r="V2701" t="s">
        <v>10172</v>
      </c>
      <c r="W2701" t="s">
        <v>10325</v>
      </c>
      <c r="X2701" t="s">
        <v>77</v>
      </c>
      <c r="Y2701">
        <v>213</v>
      </c>
      <c r="AC2701">
        <v>1.97</v>
      </c>
      <c r="AF2701" t="s">
        <v>10326</v>
      </c>
      <c r="AG2701" t="s">
        <v>10327</v>
      </c>
      <c r="AI2701" t="s">
        <v>14677</v>
      </c>
      <c r="AQ2701" t="s">
        <v>10210</v>
      </c>
      <c r="AR2701" t="s">
        <v>10271</v>
      </c>
      <c r="AV2701" t="b">
        <v>1</v>
      </c>
    </row>
    <row r="2702" spans="8:48" x14ac:dyDescent="0.35">
      <c r="H2702" t="s">
        <v>10165</v>
      </c>
      <c r="I2702" s="2">
        <v>45167</v>
      </c>
      <c r="J2702" s="1">
        <v>0.59930555555555554</v>
      </c>
      <c r="K2702">
        <v>8</v>
      </c>
      <c r="L2702">
        <v>35</v>
      </c>
      <c r="N2702" t="s">
        <v>14678</v>
      </c>
      <c r="O2702" t="s">
        <v>10322</v>
      </c>
      <c r="P2702" t="s">
        <v>10323</v>
      </c>
      <c r="Q2702" t="s">
        <v>55</v>
      </c>
      <c r="R2702" t="s">
        <v>10169</v>
      </c>
      <c r="S2702" t="s">
        <v>10201</v>
      </c>
      <c r="T2702" t="s">
        <v>10202</v>
      </c>
      <c r="U2702" t="s">
        <v>14679</v>
      </c>
      <c r="V2702" t="s">
        <v>10172</v>
      </c>
      <c r="W2702" t="s">
        <v>10325</v>
      </c>
      <c r="X2702" t="s">
        <v>77</v>
      </c>
      <c r="Y2702">
        <v>36</v>
      </c>
      <c r="AC2702">
        <v>0.33</v>
      </c>
      <c r="AF2702" t="s">
        <v>10326</v>
      </c>
      <c r="AG2702" t="s">
        <v>10327</v>
      </c>
      <c r="AI2702" t="s">
        <v>14680</v>
      </c>
      <c r="AQ2702" t="s">
        <v>10210</v>
      </c>
      <c r="AR2702" t="s">
        <v>10271</v>
      </c>
      <c r="AV2702" t="b">
        <v>1</v>
      </c>
    </row>
    <row r="2703" spans="8:48" x14ac:dyDescent="0.35">
      <c r="H2703" t="s">
        <v>10165</v>
      </c>
      <c r="I2703" s="2">
        <v>45167</v>
      </c>
      <c r="J2703" s="1">
        <v>0.59097222222222223</v>
      </c>
      <c r="K2703">
        <v>8</v>
      </c>
      <c r="L2703">
        <v>35</v>
      </c>
      <c r="N2703" t="s">
        <v>14681</v>
      </c>
      <c r="O2703" t="s">
        <v>10322</v>
      </c>
      <c r="P2703" t="s">
        <v>10323</v>
      </c>
      <c r="Q2703" t="s">
        <v>55</v>
      </c>
      <c r="R2703" t="s">
        <v>10169</v>
      </c>
      <c r="S2703" t="s">
        <v>10201</v>
      </c>
      <c r="T2703" t="s">
        <v>10202</v>
      </c>
      <c r="U2703" t="s">
        <v>14682</v>
      </c>
      <c r="V2703" t="s">
        <v>10172</v>
      </c>
      <c r="W2703" t="s">
        <v>10325</v>
      </c>
      <c r="X2703" t="s">
        <v>77</v>
      </c>
      <c r="Y2703">
        <v>9</v>
      </c>
      <c r="AC2703">
        <v>0.08</v>
      </c>
      <c r="AF2703" t="s">
        <v>10326</v>
      </c>
      <c r="AG2703" t="s">
        <v>10327</v>
      </c>
      <c r="AI2703" t="s">
        <v>14683</v>
      </c>
      <c r="AQ2703" t="s">
        <v>10210</v>
      </c>
      <c r="AR2703" t="s">
        <v>10271</v>
      </c>
      <c r="AV2703" t="b">
        <v>1</v>
      </c>
    </row>
    <row r="2704" spans="8:48" x14ac:dyDescent="0.35">
      <c r="H2704" t="s">
        <v>10165</v>
      </c>
      <c r="I2704" s="2">
        <v>45167</v>
      </c>
      <c r="J2704" s="1">
        <v>0.61388888888888893</v>
      </c>
      <c r="K2704">
        <v>8</v>
      </c>
      <c r="L2704">
        <v>35</v>
      </c>
      <c r="N2704" t="s">
        <v>14684</v>
      </c>
      <c r="O2704" t="s">
        <v>10322</v>
      </c>
      <c r="P2704" t="s">
        <v>10323</v>
      </c>
      <c r="Q2704" t="s">
        <v>55</v>
      </c>
      <c r="R2704" t="s">
        <v>10169</v>
      </c>
      <c r="S2704" t="s">
        <v>10201</v>
      </c>
      <c r="T2704" t="s">
        <v>10202</v>
      </c>
      <c r="U2704" t="s">
        <v>14685</v>
      </c>
      <c r="V2704" t="s">
        <v>10172</v>
      </c>
      <c r="W2704" t="s">
        <v>10325</v>
      </c>
      <c r="X2704" t="s">
        <v>77</v>
      </c>
      <c r="Y2704">
        <v>37</v>
      </c>
      <c r="AC2704">
        <v>0.34</v>
      </c>
      <c r="AF2704" t="s">
        <v>10326</v>
      </c>
      <c r="AG2704" t="s">
        <v>10327</v>
      </c>
      <c r="AI2704" t="s">
        <v>14686</v>
      </c>
      <c r="AQ2704" t="s">
        <v>10210</v>
      </c>
      <c r="AR2704" t="s">
        <v>10271</v>
      </c>
      <c r="AV2704" t="b">
        <v>1</v>
      </c>
    </row>
    <row r="2705" spans="8:48" x14ac:dyDescent="0.35">
      <c r="H2705" t="s">
        <v>10165</v>
      </c>
      <c r="I2705" s="2">
        <v>45167</v>
      </c>
      <c r="J2705" s="1">
        <v>0.6166666666666667</v>
      </c>
      <c r="K2705">
        <v>8</v>
      </c>
      <c r="L2705">
        <v>35</v>
      </c>
      <c r="N2705" t="s">
        <v>14687</v>
      </c>
      <c r="O2705" t="s">
        <v>10322</v>
      </c>
      <c r="P2705" t="s">
        <v>10323</v>
      </c>
      <c r="Q2705" t="s">
        <v>55</v>
      </c>
      <c r="R2705" t="s">
        <v>10169</v>
      </c>
      <c r="S2705" t="s">
        <v>10201</v>
      </c>
      <c r="T2705" t="s">
        <v>10202</v>
      </c>
      <c r="U2705" t="s">
        <v>14688</v>
      </c>
      <c r="V2705" t="s">
        <v>10172</v>
      </c>
      <c r="W2705" t="s">
        <v>10325</v>
      </c>
      <c r="X2705" t="s">
        <v>77</v>
      </c>
      <c r="Y2705">
        <v>124</v>
      </c>
      <c r="AC2705">
        <v>1.1499999999999999</v>
      </c>
      <c r="AF2705" t="s">
        <v>10326</v>
      </c>
      <c r="AG2705" t="s">
        <v>10327</v>
      </c>
      <c r="AI2705" t="s">
        <v>14689</v>
      </c>
      <c r="AQ2705" t="s">
        <v>10210</v>
      </c>
      <c r="AR2705" t="s">
        <v>10271</v>
      </c>
      <c r="AV2705" t="b">
        <v>1</v>
      </c>
    </row>
    <row r="2706" spans="8:48" x14ac:dyDescent="0.35">
      <c r="H2706" t="s">
        <v>10165</v>
      </c>
      <c r="I2706" s="2">
        <v>45167</v>
      </c>
      <c r="J2706" s="1">
        <v>0.78263888888888888</v>
      </c>
      <c r="K2706">
        <v>8</v>
      </c>
      <c r="L2706">
        <v>35</v>
      </c>
      <c r="N2706" t="s">
        <v>14690</v>
      </c>
      <c r="O2706" t="s">
        <v>14691</v>
      </c>
      <c r="P2706" t="s">
        <v>14692</v>
      </c>
      <c r="Q2706" t="s">
        <v>5252</v>
      </c>
      <c r="R2706" t="s">
        <v>10169</v>
      </c>
      <c r="S2706" t="s">
        <v>10201</v>
      </c>
      <c r="T2706" t="s">
        <v>10202</v>
      </c>
      <c r="U2706" t="s">
        <v>14693</v>
      </c>
      <c r="V2706" t="s">
        <v>59</v>
      </c>
      <c r="W2706" t="s">
        <v>60</v>
      </c>
      <c r="X2706" t="s">
        <v>309</v>
      </c>
      <c r="Y2706">
        <v>12131</v>
      </c>
      <c r="AC2706">
        <v>112.21</v>
      </c>
      <c r="AF2706" t="s">
        <v>10173</v>
      </c>
      <c r="AG2706" t="s">
        <v>10259</v>
      </c>
      <c r="AI2706" t="s">
        <v>14694</v>
      </c>
      <c r="AL2706" t="s">
        <v>14695</v>
      </c>
      <c r="AO2706" t="s">
        <v>65</v>
      </c>
      <c r="AP2706" t="s">
        <v>66</v>
      </c>
      <c r="AQ2706" t="s">
        <v>10210</v>
      </c>
      <c r="AR2706" t="s">
        <v>10271</v>
      </c>
      <c r="AV2706" t="b">
        <v>1</v>
      </c>
    </row>
    <row r="2707" spans="8:48" x14ac:dyDescent="0.35">
      <c r="H2707" t="s">
        <v>10165</v>
      </c>
      <c r="I2707" s="2">
        <v>45167</v>
      </c>
      <c r="J2707" s="1">
        <v>0.54513888888888884</v>
      </c>
      <c r="K2707">
        <v>8</v>
      </c>
      <c r="L2707">
        <v>35</v>
      </c>
      <c r="N2707" t="s">
        <v>14696</v>
      </c>
      <c r="O2707" t="s">
        <v>10322</v>
      </c>
      <c r="P2707" t="s">
        <v>10323</v>
      </c>
      <c r="Q2707" t="s">
        <v>55</v>
      </c>
      <c r="R2707" t="s">
        <v>10169</v>
      </c>
      <c r="S2707" t="s">
        <v>10201</v>
      </c>
      <c r="T2707" t="s">
        <v>10202</v>
      </c>
      <c r="U2707" t="s">
        <v>14697</v>
      </c>
      <c r="V2707" t="s">
        <v>10172</v>
      </c>
      <c r="W2707" t="s">
        <v>10325</v>
      </c>
      <c r="X2707" t="s">
        <v>77</v>
      </c>
      <c r="Y2707">
        <v>37</v>
      </c>
      <c r="AC2707">
        <v>0.34</v>
      </c>
      <c r="AF2707" t="s">
        <v>10326</v>
      </c>
      <c r="AG2707" t="s">
        <v>10327</v>
      </c>
      <c r="AI2707" t="s">
        <v>14698</v>
      </c>
      <c r="AQ2707" t="s">
        <v>10210</v>
      </c>
      <c r="AR2707" t="s">
        <v>10271</v>
      </c>
      <c r="AV2707" t="b">
        <v>1</v>
      </c>
    </row>
    <row r="2708" spans="8:48" x14ac:dyDescent="0.35">
      <c r="H2708" t="s">
        <v>10165</v>
      </c>
      <c r="I2708" s="2">
        <v>45167</v>
      </c>
      <c r="J2708" s="1">
        <v>0.37361111111111112</v>
      </c>
      <c r="K2708">
        <v>8</v>
      </c>
      <c r="L2708">
        <v>35</v>
      </c>
      <c r="N2708" t="s">
        <v>14699</v>
      </c>
      <c r="O2708" t="s">
        <v>10322</v>
      </c>
      <c r="P2708" t="s">
        <v>10323</v>
      </c>
      <c r="Q2708" t="s">
        <v>55</v>
      </c>
      <c r="R2708" t="s">
        <v>10169</v>
      </c>
      <c r="S2708" t="s">
        <v>10201</v>
      </c>
      <c r="T2708" t="s">
        <v>10202</v>
      </c>
      <c r="U2708" t="s">
        <v>14700</v>
      </c>
      <c r="V2708" t="s">
        <v>10172</v>
      </c>
      <c r="W2708" t="s">
        <v>10325</v>
      </c>
      <c r="X2708" t="s">
        <v>77</v>
      </c>
      <c r="Y2708">
        <v>76</v>
      </c>
      <c r="AC2708">
        <v>0.7</v>
      </c>
      <c r="AF2708" t="s">
        <v>10326</v>
      </c>
      <c r="AG2708" t="s">
        <v>10327</v>
      </c>
      <c r="AI2708" t="s">
        <v>14701</v>
      </c>
      <c r="AQ2708" t="s">
        <v>10210</v>
      </c>
      <c r="AR2708" t="s">
        <v>10271</v>
      </c>
      <c r="AV2708" t="b">
        <v>1</v>
      </c>
    </row>
    <row r="2709" spans="8:48" x14ac:dyDescent="0.35">
      <c r="H2709" t="s">
        <v>10165</v>
      </c>
      <c r="I2709" s="2">
        <v>45167</v>
      </c>
      <c r="J2709" s="1">
        <v>0.34097222222222223</v>
      </c>
      <c r="K2709">
        <v>8</v>
      </c>
      <c r="L2709">
        <v>35</v>
      </c>
      <c r="N2709" t="s">
        <v>14702</v>
      </c>
      <c r="O2709" t="s">
        <v>10322</v>
      </c>
      <c r="P2709" t="s">
        <v>10323</v>
      </c>
      <c r="Q2709" t="s">
        <v>55</v>
      </c>
      <c r="R2709" t="s">
        <v>10169</v>
      </c>
      <c r="S2709" t="s">
        <v>10201</v>
      </c>
      <c r="T2709" t="s">
        <v>10202</v>
      </c>
      <c r="U2709" t="s">
        <v>14703</v>
      </c>
      <c r="V2709" t="s">
        <v>10172</v>
      </c>
      <c r="W2709" t="s">
        <v>10325</v>
      </c>
      <c r="X2709" t="s">
        <v>77</v>
      </c>
      <c r="Y2709">
        <v>313</v>
      </c>
      <c r="AC2709">
        <v>2.9</v>
      </c>
      <c r="AF2709" t="s">
        <v>10326</v>
      </c>
      <c r="AG2709" t="s">
        <v>10327</v>
      </c>
      <c r="AI2709" t="s">
        <v>14704</v>
      </c>
      <c r="AQ2709" t="s">
        <v>10210</v>
      </c>
      <c r="AR2709" t="s">
        <v>10271</v>
      </c>
      <c r="AV2709" t="b">
        <v>1</v>
      </c>
    </row>
    <row r="2710" spans="8:48" x14ac:dyDescent="0.35">
      <c r="H2710" t="s">
        <v>10165</v>
      </c>
      <c r="I2710" s="2">
        <v>45167</v>
      </c>
      <c r="J2710" s="1">
        <v>0.33124999999999999</v>
      </c>
      <c r="K2710">
        <v>8</v>
      </c>
      <c r="L2710">
        <v>35</v>
      </c>
      <c r="N2710" t="s">
        <v>14705</v>
      </c>
      <c r="O2710" t="s">
        <v>10322</v>
      </c>
      <c r="P2710" t="s">
        <v>10323</v>
      </c>
      <c r="Q2710" t="s">
        <v>55</v>
      </c>
      <c r="R2710" t="s">
        <v>10169</v>
      </c>
      <c r="S2710" t="s">
        <v>10201</v>
      </c>
      <c r="T2710" t="s">
        <v>10202</v>
      </c>
      <c r="U2710" t="s">
        <v>14706</v>
      </c>
      <c r="V2710" t="s">
        <v>10172</v>
      </c>
      <c r="W2710" t="s">
        <v>10325</v>
      </c>
      <c r="X2710" t="s">
        <v>77</v>
      </c>
      <c r="Y2710">
        <v>219</v>
      </c>
      <c r="AC2710">
        <v>2.0299999999999998</v>
      </c>
      <c r="AF2710" t="s">
        <v>10326</v>
      </c>
      <c r="AG2710" t="s">
        <v>10327</v>
      </c>
      <c r="AI2710" t="s">
        <v>14707</v>
      </c>
      <c r="AQ2710" t="s">
        <v>10210</v>
      </c>
      <c r="AR2710" t="s">
        <v>10271</v>
      </c>
      <c r="AV2710" t="b">
        <v>1</v>
      </c>
    </row>
    <row r="2711" spans="8:48" x14ac:dyDescent="0.35">
      <c r="H2711" t="s">
        <v>10165</v>
      </c>
      <c r="I2711" s="2">
        <v>45167</v>
      </c>
      <c r="J2711" s="1">
        <v>0.34722222222222221</v>
      </c>
      <c r="K2711">
        <v>8</v>
      </c>
      <c r="L2711">
        <v>35</v>
      </c>
      <c r="N2711" t="s">
        <v>14708</v>
      </c>
      <c r="O2711" t="s">
        <v>10322</v>
      </c>
      <c r="P2711" t="s">
        <v>10323</v>
      </c>
      <c r="Q2711" t="s">
        <v>55</v>
      </c>
      <c r="R2711" t="s">
        <v>10169</v>
      </c>
      <c r="S2711" t="s">
        <v>10201</v>
      </c>
      <c r="T2711" t="s">
        <v>10202</v>
      </c>
      <c r="U2711" t="s">
        <v>14709</v>
      </c>
      <c r="V2711" t="s">
        <v>10172</v>
      </c>
      <c r="W2711" t="s">
        <v>10325</v>
      </c>
      <c r="X2711" t="s">
        <v>77</v>
      </c>
      <c r="Y2711">
        <v>77</v>
      </c>
      <c r="AC2711">
        <v>0.71</v>
      </c>
      <c r="AF2711" t="s">
        <v>10326</v>
      </c>
      <c r="AG2711" t="s">
        <v>10327</v>
      </c>
      <c r="AI2711" t="s">
        <v>14710</v>
      </c>
      <c r="AQ2711" t="s">
        <v>10210</v>
      </c>
      <c r="AR2711" t="s">
        <v>10271</v>
      </c>
      <c r="AV2711" t="b">
        <v>1</v>
      </c>
    </row>
    <row r="2712" spans="8:48" x14ac:dyDescent="0.35">
      <c r="H2712" t="s">
        <v>10165</v>
      </c>
      <c r="I2712" s="2">
        <v>45167</v>
      </c>
      <c r="J2712" s="1">
        <v>0.19722222222222222</v>
      </c>
      <c r="K2712">
        <v>8</v>
      </c>
      <c r="L2712">
        <v>35</v>
      </c>
      <c r="N2712" t="s">
        <v>14711</v>
      </c>
      <c r="O2712" t="s">
        <v>10322</v>
      </c>
      <c r="P2712" t="s">
        <v>10323</v>
      </c>
      <c r="Q2712" t="s">
        <v>55</v>
      </c>
      <c r="R2712" t="s">
        <v>10169</v>
      </c>
      <c r="S2712" t="s">
        <v>10201</v>
      </c>
      <c r="T2712" t="s">
        <v>10202</v>
      </c>
      <c r="U2712" t="s">
        <v>14712</v>
      </c>
      <c r="V2712" t="s">
        <v>10172</v>
      </c>
      <c r="W2712" t="s">
        <v>10325</v>
      </c>
      <c r="X2712" t="s">
        <v>77</v>
      </c>
      <c r="Y2712">
        <v>1</v>
      </c>
      <c r="AC2712">
        <v>0.01</v>
      </c>
      <c r="AF2712" t="s">
        <v>10326</v>
      </c>
      <c r="AG2712" t="s">
        <v>10327</v>
      </c>
      <c r="AI2712" t="s">
        <v>14713</v>
      </c>
      <c r="AQ2712" t="s">
        <v>10210</v>
      </c>
      <c r="AR2712" t="s">
        <v>10271</v>
      </c>
      <c r="AV2712" t="b">
        <v>1</v>
      </c>
    </row>
    <row r="2713" spans="8:48" x14ac:dyDescent="0.35">
      <c r="H2713" t="s">
        <v>10165</v>
      </c>
      <c r="I2713" s="2">
        <v>45167</v>
      </c>
      <c r="J2713" s="1">
        <v>0.19791666666666666</v>
      </c>
      <c r="K2713">
        <v>8</v>
      </c>
      <c r="L2713">
        <v>35</v>
      </c>
      <c r="N2713" t="s">
        <v>14714</v>
      </c>
      <c r="O2713" t="s">
        <v>10322</v>
      </c>
      <c r="P2713" t="s">
        <v>10323</v>
      </c>
      <c r="Q2713" t="s">
        <v>55</v>
      </c>
      <c r="R2713" t="s">
        <v>10169</v>
      </c>
      <c r="S2713" t="s">
        <v>10201</v>
      </c>
      <c r="T2713" t="s">
        <v>10202</v>
      </c>
      <c r="U2713" t="s">
        <v>14715</v>
      </c>
      <c r="V2713" t="s">
        <v>2599</v>
      </c>
      <c r="W2713" t="s">
        <v>10325</v>
      </c>
      <c r="X2713" t="s">
        <v>77</v>
      </c>
      <c r="Y2713">
        <v>156</v>
      </c>
      <c r="AC2713">
        <v>1.44</v>
      </c>
      <c r="AF2713" t="s">
        <v>10326</v>
      </c>
      <c r="AG2713" t="s">
        <v>10327</v>
      </c>
      <c r="AI2713" t="s">
        <v>14716</v>
      </c>
      <c r="AQ2713" t="s">
        <v>10210</v>
      </c>
      <c r="AR2713" t="s">
        <v>10271</v>
      </c>
      <c r="AV2713" t="b">
        <v>1</v>
      </c>
    </row>
    <row r="2714" spans="8:48" x14ac:dyDescent="0.35">
      <c r="H2714" t="s">
        <v>10165</v>
      </c>
      <c r="I2714" s="2">
        <v>45167</v>
      </c>
      <c r="J2714" s="1">
        <v>0.18958333333333333</v>
      </c>
      <c r="K2714">
        <v>8</v>
      </c>
      <c r="L2714">
        <v>35</v>
      </c>
      <c r="N2714" t="s">
        <v>14717</v>
      </c>
      <c r="O2714" t="s">
        <v>10322</v>
      </c>
      <c r="P2714" t="s">
        <v>10323</v>
      </c>
      <c r="Q2714" t="s">
        <v>55</v>
      </c>
      <c r="R2714" t="s">
        <v>10169</v>
      </c>
      <c r="S2714" t="s">
        <v>10201</v>
      </c>
      <c r="T2714" t="s">
        <v>10202</v>
      </c>
      <c r="U2714" t="s">
        <v>14718</v>
      </c>
      <c r="V2714" t="s">
        <v>10172</v>
      </c>
      <c r="W2714" t="s">
        <v>10325</v>
      </c>
      <c r="X2714" t="s">
        <v>77</v>
      </c>
      <c r="Y2714">
        <v>103</v>
      </c>
      <c r="AC2714">
        <v>0.95</v>
      </c>
      <c r="AF2714" t="s">
        <v>10326</v>
      </c>
      <c r="AG2714" t="s">
        <v>10327</v>
      </c>
      <c r="AI2714" t="s">
        <v>14719</v>
      </c>
      <c r="AQ2714" t="s">
        <v>10210</v>
      </c>
      <c r="AR2714" t="s">
        <v>10271</v>
      </c>
      <c r="AV2714" t="b">
        <v>1</v>
      </c>
    </row>
    <row r="2715" spans="8:48" x14ac:dyDescent="0.35">
      <c r="H2715" t="s">
        <v>10165</v>
      </c>
      <c r="I2715" s="2">
        <v>45167</v>
      </c>
      <c r="J2715" s="1">
        <v>0.12083333333333333</v>
      </c>
      <c r="K2715">
        <v>8</v>
      </c>
      <c r="L2715">
        <v>35</v>
      </c>
      <c r="N2715" t="s">
        <v>14720</v>
      </c>
      <c r="O2715" t="s">
        <v>10322</v>
      </c>
      <c r="P2715" t="s">
        <v>10323</v>
      </c>
      <c r="Q2715" t="s">
        <v>55</v>
      </c>
      <c r="R2715" t="s">
        <v>10169</v>
      </c>
      <c r="S2715" t="s">
        <v>10201</v>
      </c>
      <c r="T2715" t="s">
        <v>10202</v>
      </c>
      <c r="U2715" t="s">
        <v>14721</v>
      </c>
      <c r="V2715" t="s">
        <v>10172</v>
      </c>
      <c r="W2715" t="s">
        <v>10325</v>
      </c>
      <c r="X2715" t="s">
        <v>77</v>
      </c>
      <c r="Y2715">
        <v>3</v>
      </c>
      <c r="AC2715">
        <v>0.03</v>
      </c>
      <c r="AF2715" t="s">
        <v>10326</v>
      </c>
      <c r="AG2715" t="s">
        <v>10327</v>
      </c>
      <c r="AI2715" t="s">
        <v>14722</v>
      </c>
      <c r="AQ2715" t="s">
        <v>10210</v>
      </c>
      <c r="AR2715" t="s">
        <v>10271</v>
      </c>
      <c r="AV2715" t="b">
        <v>1</v>
      </c>
    </row>
    <row r="2716" spans="8:48" x14ac:dyDescent="0.35">
      <c r="H2716" t="s">
        <v>10165</v>
      </c>
      <c r="I2716" s="2">
        <v>45167</v>
      </c>
      <c r="J2716" s="1">
        <v>0.10277777777777777</v>
      </c>
      <c r="K2716">
        <v>8</v>
      </c>
      <c r="L2716">
        <v>35</v>
      </c>
      <c r="N2716" t="s">
        <v>14723</v>
      </c>
      <c r="O2716" t="s">
        <v>10322</v>
      </c>
      <c r="P2716" t="s">
        <v>10323</v>
      </c>
      <c r="Q2716" t="s">
        <v>55</v>
      </c>
      <c r="R2716" t="s">
        <v>10169</v>
      </c>
      <c r="S2716" t="s">
        <v>10201</v>
      </c>
      <c r="T2716" t="s">
        <v>10202</v>
      </c>
      <c r="U2716" t="s">
        <v>14724</v>
      </c>
      <c r="V2716" t="s">
        <v>10172</v>
      </c>
      <c r="W2716" t="s">
        <v>10325</v>
      </c>
      <c r="X2716" t="s">
        <v>77</v>
      </c>
      <c r="Y2716">
        <v>516</v>
      </c>
      <c r="AC2716">
        <v>4.7699999999999996</v>
      </c>
      <c r="AF2716" t="s">
        <v>10326</v>
      </c>
      <c r="AG2716" t="s">
        <v>10327</v>
      </c>
      <c r="AI2716" t="s">
        <v>14725</v>
      </c>
      <c r="AQ2716" t="s">
        <v>10210</v>
      </c>
      <c r="AR2716" t="s">
        <v>10271</v>
      </c>
      <c r="AV2716" t="b">
        <v>1</v>
      </c>
    </row>
    <row r="2717" spans="8:48" x14ac:dyDescent="0.35">
      <c r="H2717" t="s">
        <v>10165</v>
      </c>
      <c r="I2717" s="2">
        <v>45167</v>
      </c>
      <c r="J2717" s="1">
        <v>0.11874999999999999</v>
      </c>
      <c r="K2717">
        <v>8</v>
      </c>
      <c r="L2717">
        <v>35</v>
      </c>
      <c r="N2717" t="s">
        <v>14726</v>
      </c>
      <c r="O2717" t="s">
        <v>10322</v>
      </c>
      <c r="P2717" t="s">
        <v>10323</v>
      </c>
      <c r="Q2717" t="s">
        <v>55</v>
      </c>
      <c r="R2717" t="s">
        <v>10169</v>
      </c>
      <c r="S2717" t="s">
        <v>10201</v>
      </c>
      <c r="T2717" t="s">
        <v>10202</v>
      </c>
      <c r="U2717" t="s">
        <v>14727</v>
      </c>
      <c r="V2717" t="s">
        <v>146</v>
      </c>
      <c r="W2717" t="s">
        <v>10325</v>
      </c>
      <c r="X2717" t="s">
        <v>77</v>
      </c>
      <c r="Y2717">
        <v>122</v>
      </c>
      <c r="AC2717">
        <v>1.1299999999999999</v>
      </c>
      <c r="AF2717" t="s">
        <v>10326</v>
      </c>
      <c r="AG2717" t="s">
        <v>10327</v>
      </c>
      <c r="AI2717" t="s">
        <v>14728</v>
      </c>
      <c r="AO2717" t="s">
        <v>3925</v>
      </c>
      <c r="AQ2717" t="s">
        <v>10210</v>
      </c>
      <c r="AR2717" t="s">
        <v>10271</v>
      </c>
      <c r="AV2717" t="b">
        <v>1</v>
      </c>
    </row>
    <row r="2718" spans="8:48" x14ac:dyDescent="0.35">
      <c r="H2718" t="s">
        <v>10165</v>
      </c>
      <c r="I2718" s="2">
        <v>45167</v>
      </c>
      <c r="J2718" s="1">
        <v>0.24930555555555556</v>
      </c>
      <c r="K2718">
        <v>8</v>
      </c>
      <c r="L2718">
        <v>35</v>
      </c>
      <c r="N2718" t="s">
        <v>14729</v>
      </c>
      <c r="O2718" t="s">
        <v>10322</v>
      </c>
      <c r="P2718" t="s">
        <v>10323</v>
      </c>
      <c r="Q2718" t="s">
        <v>55</v>
      </c>
      <c r="R2718" t="s">
        <v>10169</v>
      </c>
      <c r="S2718" t="s">
        <v>10201</v>
      </c>
      <c r="T2718" t="s">
        <v>10202</v>
      </c>
      <c r="U2718" t="s">
        <v>14730</v>
      </c>
      <c r="V2718" t="s">
        <v>10172</v>
      </c>
      <c r="W2718" t="s">
        <v>10325</v>
      </c>
      <c r="X2718" t="s">
        <v>77</v>
      </c>
      <c r="Y2718">
        <v>42</v>
      </c>
      <c r="AC2718">
        <v>0.39</v>
      </c>
      <c r="AF2718" t="s">
        <v>10326</v>
      </c>
      <c r="AG2718" t="s">
        <v>10327</v>
      </c>
      <c r="AI2718" t="s">
        <v>14731</v>
      </c>
      <c r="AQ2718" t="s">
        <v>10210</v>
      </c>
      <c r="AR2718" t="s">
        <v>10271</v>
      </c>
      <c r="AV2718" t="b">
        <v>1</v>
      </c>
    </row>
    <row r="2719" spans="8:48" x14ac:dyDescent="0.35">
      <c r="H2719" t="s">
        <v>10165</v>
      </c>
      <c r="I2719" s="2">
        <v>45167</v>
      </c>
      <c r="J2719" s="1">
        <v>0.26597222222222222</v>
      </c>
      <c r="K2719">
        <v>8</v>
      </c>
      <c r="L2719">
        <v>35</v>
      </c>
      <c r="N2719" t="s">
        <v>14732</v>
      </c>
      <c r="O2719" t="s">
        <v>10322</v>
      </c>
      <c r="P2719" t="s">
        <v>10323</v>
      </c>
      <c r="Q2719" t="s">
        <v>55</v>
      </c>
      <c r="R2719" t="s">
        <v>10169</v>
      </c>
      <c r="S2719" t="s">
        <v>10201</v>
      </c>
      <c r="T2719" t="s">
        <v>10202</v>
      </c>
      <c r="U2719" t="s">
        <v>14733</v>
      </c>
      <c r="V2719" t="s">
        <v>10172</v>
      </c>
      <c r="W2719" t="s">
        <v>10325</v>
      </c>
      <c r="X2719" t="s">
        <v>77</v>
      </c>
      <c r="Y2719">
        <v>29</v>
      </c>
      <c r="AC2719">
        <v>0.27</v>
      </c>
      <c r="AF2719" t="s">
        <v>10326</v>
      </c>
      <c r="AG2719" t="s">
        <v>10327</v>
      </c>
      <c r="AI2719" t="s">
        <v>14734</v>
      </c>
      <c r="AQ2719" t="s">
        <v>10210</v>
      </c>
      <c r="AR2719" t="s">
        <v>10271</v>
      </c>
      <c r="AV2719" t="b">
        <v>1</v>
      </c>
    </row>
    <row r="2720" spans="8:48" x14ac:dyDescent="0.35">
      <c r="H2720" t="s">
        <v>10165</v>
      </c>
      <c r="I2720" s="2">
        <v>45167</v>
      </c>
      <c r="J2720" s="1">
        <v>0.83125000000000004</v>
      </c>
      <c r="K2720">
        <v>8</v>
      </c>
      <c r="L2720">
        <v>35</v>
      </c>
      <c r="N2720" t="s">
        <v>14735</v>
      </c>
      <c r="O2720" t="s">
        <v>14736</v>
      </c>
      <c r="P2720" t="s">
        <v>14737</v>
      </c>
      <c r="Q2720" t="s">
        <v>1405</v>
      </c>
      <c r="R2720" t="s">
        <v>10169</v>
      </c>
      <c r="S2720" t="s">
        <v>10201</v>
      </c>
      <c r="T2720" t="s">
        <v>10202</v>
      </c>
      <c r="U2720" t="s">
        <v>14738</v>
      </c>
      <c r="V2720" t="s">
        <v>59</v>
      </c>
      <c r="W2720" t="s">
        <v>60</v>
      </c>
      <c r="X2720" t="s">
        <v>61</v>
      </c>
      <c r="Y2720">
        <v>22282</v>
      </c>
      <c r="AC2720">
        <v>206.11</v>
      </c>
      <c r="AF2720" t="s">
        <v>10326</v>
      </c>
      <c r="AG2720" t="s">
        <v>10327</v>
      </c>
      <c r="AI2720" t="s">
        <v>14739</v>
      </c>
      <c r="AL2720" t="s">
        <v>14168</v>
      </c>
      <c r="AQ2720" t="s">
        <v>10210</v>
      </c>
      <c r="AR2720" t="s">
        <v>10271</v>
      </c>
      <c r="AV2720" t="b">
        <v>1</v>
      </c>
    </row>
    <row r="2721" spans="8:48" x14ac:dyDescent="0.35">
      <c r="H2721" t="s">
        <v>10165</v>
      </c>
      <c r="I2721" s="2">
        <v>45167</v>
      </c>
      <c r="J2721" s="1">
        <v>0.96805555555555556</v>
      </c>
      <c r="K2721">
        <v>8</v>
      </c>
      <c r="L2721">
        <v>35</v>
      </c>
      <c r="N2721" t="s">
        <v>14740</v>
      </c>
      <c r="O2721" t="s">
        <v>10322</v>
      </c>
      <c r="P2721" t="s">
        <v>10323</v>
      </c>
      <c r="Q2721" t="s">
        <v>55</v>
      </c>
      <c r="R2721" t="s">
        <v>10169</v>
      </c>
      <c r="S2721" t="s">
        <v>10201</v>
      </c>
      <c r="T2721" t="s">
        <v>10202</v>
      </c>
      <c r="U2721" t="s">
        <v>14741</v>
      </c>
      <c r="V2721" t="s">
        <v>10172</v>
      </c>
      <c r="W2721" t="s">
        <v>10325</v>
      </c>
      <c r="X2721" t="s">
        <v>77</v>
      </c>
      <c r="Y2721">
        <v>11</v>
      </c>
      <c r="AC2721">
        <v>0.1</v>
      </c>
      <c r="AF2721" t="s">
        <v>10326</v>
      </c>
      <c r="AG2721" t="s">
        <v>10327</v>
      </c>
      <c r="AI2721" t="s">
        <v>14742</v>
      </c>
      <c r="AQ2721" t="s">
        <v>10210</v>
      </c>
      <c r="AR2721" t="s">
        <v>10271</v>
      </c>
      <c r="AV2721" t="b">
        <v>1</v>
      </c>
    </row>
    <row r="2722" spans="8:48" x14ac:dyDescent="0.35">
      <c r="H2722" t="s">
        <v>10165</v>
      </c>
      <c r="I2722" s="2">
        <v>45167</v>
      </c>
      <c r="J2722" s="1">
        <v>0.62708333333333333</v>
      </c>
      <c r="K2722">
        <v>8</v>
      </c>
      <c r="L2722">
        <v>35</v>
      </c>
      <c r="N2722" t="s">
        <v>14743</v>
      </c>
      <c r="O2722" t="s">
        <v>10322</v>
      </c>
      <c r="P2722" t="s">
        <v>10323</v>
      </c>
      <c r="Q2722" t="s">
        <v>55</v>
      </c>
      <c r="R2722" t="s">
        <v>10169</v>
      </c>
      <c r="S2722" t="s">
        <v>10201</v>
      </c>
      <c r="T2722" t="s">
        <v>10202</v>
      </c>
      <c r="U2722" t="s">
        <v>14744</v>
      </c>
      <c r="V2722" t="s">
        <v>10172</v>
      </c>
      <c r="W2722" t="s">
        <v>10325</v>
      </c>
      <c r="X2722" t="s">
        <v>77</v>
      </c>
      <c r="Y2722">
        <v>30</v>
      </c>
      <c r="AC2722">
        <v>0.28000000000000003</v>
      </c>
      <c r="AF2722" t="s">
        <v>10326</v>
      </c>
      <c r="AG2722" t="s">
        <v>10327</v>
      </c>
      <c r="AI2722" t="s">
        <v>14745</v>
      </c>
      <c r="AQ2722" t="s">
        <v>10210</v>
      </c>
      <c r="AR2722" t="s">
        <v>10271</v>
      </c>
      <c r="AV2722" t="b">
        <v>1</v>
      </c>
    </row>
    <row r="2723" spans="8:48" x14ac:dyDescent="0.35">
      <c r="H2723" t="s">
        <v>10165</v>
      </c>
      <c r="I2723" s="2">
        <v>45167</v>
      </c>
      <c r="J2723" s="1">
        <v>0.58472222222222225</v>
      </c>
      <c r="K2723">
        <v>8</v>
      </c>
      <c r="L2723">
        <v>35</v>
      </c>
      <c r="N2723" t="s">
        <v>14746</v>
      </c>
      <c r="O2723" t="s">
        <v>10322</v>
      </c>
      <c r="P2723" t="s">
        <v>10323</v>
      </c>
      <c r="Q2723" t="s">
        <v>55</v>
      </c>
      <c r="R2723" t="s">
        <v>10169</v>
      </c>
      <c r="S2723" t="s">
        <v>10201</v>
      </c>
      <c r="T2723" t="s">
        <v>10202</v>
      </c>
      <c r="U2723" t="s">
        <v>14747</v>
      </c>
      <c r="V2723" t="s">
        <v>10172</v>
      </c>
      <c r="W2723" t="s">
        <v>10325</v>
      </c>
      <c r="X2723" t="s">
        <v>77</v>
      </c>
      <c r="Y2723">
        <v>81</v>
      </c>
      <c r="AC2723">
        <v>0.75</v>
      </c>
      <c r="AF2723" t="s">
        <v>10326</v>
      </c>
      <c r="AG2723" t="s">
        <v>10327</v>
      </c>
      <c r="AI2723" t="s">
        <v>14748</v>
      </c>
      <c r="AQ2723" t="s">
        <v>10210</v>
      </c>
      <c r="AR2723" t="s">
        <v>10271</v>
      </c>
      <c r="AV2723" t="b">
        <v>1</v>
      </c>
    </row>
    <row r="2724" spans="8:48" x14ac:dyDescent="0.35">
      <c r="H2724" t="s">
        <v>10165</v>
      </c>
      <c r="I2724" s="2">
        <v>45167</v>
      </c>
      <c r="J2724" s="1">
        <v>0.61527777777777781</v>
      </c>
      <c r="K2724">
        <v>8</v>
      </c>
      <c r="L2724">
        <v>35</v>
      </c>
      <c r="N2724" t="s">
        <v>14749</v>
      </c>
      <c r="O2724" t="s">
        <v>10322</v>
      </c>
      <c r="P2724" t="s">
        <v>10323</v>
      </c>
      <c r="Q2724" t="s">
        <v>55</v>
      </c>
      <c r="R2724" t="s">
        <v>10169</v>
      </c>
      <c r="S2724" t="s">
        <v>10201</v>
      </c>
      <c r="T2724" t="s">
        <v>10202</v>
      </c>
      <c r="U2724" t="s">
        <v>14750</v>
      </c>
      <c r="V2724" t="s">
        <v>10172</v>
      </c>
      <c r="W2724" t="s">
        <v>10325</v>
      </c>
      <c r="X2724" t="s">
        <v>77</v>
      </c>
      <c r="Y2724">
        <v>18</v>
      </c>
      <c r="AC2724">
        <v>0.17</v>
      </c>
      <c r="AF2724" t="s">
        <v>10326</v>
      </c>
      <c r="AG2724" t="s">
        <v>10327</v>
      </c>
      <c r="AI2724" t="s">
        <v>14751</v>
      </c>
      <c r="AQ2724" t="s">
        <v>10210</v>
      </c>
      <c r="AR2724" t="s">
        <v>10271</v>
      </c>
      <c r="AV2724" t="b">
        <v>1</v>
      </c>
    </row>
    <row r="2725" spans="8:48" x14ac:dyDescent="0.35">
      <c r="H2725" t="s">
        <v>10165</v>
      </c>
      <c r="I2725" s="2">
        <v>45167</v>
      </c>
      <c r="J2725" s="1">
        <v>0.68819444444444444</v>
      </c>
      <c r="K2725">
        <v>8</v>
      </c>
      <c r="L2725">
        <v>35</v>
      </c>
      <c r="N2725" t="s">
        <v>14752</v>
      </c>
      <c r="O2725" t="s">
        <v>10322</v>
      </c>
      <c r="P2725" t="s">
        <v>10323</v>
      </c>
      <c r="Q2725" t="s">
        <v>55</v>
      </c>
      <c r="R2725" t="s">
        <v>10169</v>
      </c>
      <c r="S2725" t="s">
        <v>10201</v>
      </c>
      <c r="T2725" t="s">
        <v>10202</v>
      </c>
      <c r="U2725" t="s">
        <v>14753</v>
      </c>
      <c r="V2725" t="s">
        <v>2599</v>
      </c>
      <c r="W2725" t="s">
        <v>10325</v>
      </c>
      <c r="X2725" t="s">
        <v>77</v>
      </c>
      <c r="Y2725">
        <v>57738</v>
      </c>
      <c r="AC2725">
        <v>534.08000000000004</v>
      </c>
      <c r="AF2725" t="s">
        <v>10326</v>
      </c>
      <c r="AG2725" t="s">
        <v>10327</v>
      </c>
      <c r="AI2725" t="s">
        <v>14754</v>
      </c>
      <c r="AO2725" t="s">
        <v>12202</v>
      </c>
      <c r="AP2725" t="s">
        <v>12202</v>
      </c>
      <c r="AQ2725" t="s">
        <v>10210</v>
      </c>
      <c r="AR2725" t="s">
        <v>10271</v>
      </c>
      <c r="AV2725" t="b">
        <v>1</v>
      </c>
    </row>
    <row r="2726" spans="8:48" x14ac:dyDescent="0.35">
      <c r="H2726" t="s">
        <v>10165</v>
      </c>
      <c r="I2726" s="2">
        <v>45167</v>
      </c>
      <c r="J2726" s="1">
        <v>0.69861111111111107</v>
      </c>
      <c r="K2726">
        <v>8</v>
      </c>
      <c r="L2726">
        <v>35</v>
      </c>
      <c r="N2726" t="s">
        <v>14755</v>
      </c>
      <c r="O2726" t="s">
        <v>10322</v>
      </c>
      <c r="P2726" t="s">
        <v>10323</v>
      </c>
      <c r="Q2726" t="s">
        <v>55</v>
      </c>
      <c r="R2726" t="s">
        <v>10169</v>
      </c>
      <c r="S2726" t="s">
        <v>10201</v>
      </c>
      <c r="T2726" t="s">
        <v>10202</v>
      </c>
      <c r="U2726" t="s">
        <v>14756</v>
      </c>
      <c r="V2726" t="s">
        <v>10172</v>
      </c>
      <c r="W2726" t="s">
        <v>10325</v>
      </c>
      <c r="X2726" t="s">
        <v>77</v>
      </c>
      <c r="Y2726">
        <v>7</v>
      </c>
      <c r="AC2726">
        <v>0.06</v>
      </c>
      <c r="AF2726" t="s">
        <v>10326</v>
      </c>
      <c r="AG2726" t="s">
        <v>10327</v>
      </c>
      <c r="AI2726" t="s">
        <v>14757</v>
      </c>
      <c r="AQ2726" t="s">
        <v>10210</v>
      </c>
      <c r="AR2726" t="s">
        <v>10271</v>
      </c>
      <c r="AV2726" t="b">
        <v>1</v>
      </c>
    </row>
    <row r="2727" spans="8:48" x14ac:dyDescent="0.35">
      <c r="H2727" t="s">
        <v>10165</v>
      </c>
      <c r="I2727" s="2">
        <v>45167</v>
      </c>
      <c r="J2727" s="1">
        <v>0.74444444444444446</v>
      </c>
      <c r="K2727">
        <v>8</v>
      </c>
      <c r="L2727">
        <v>35</v>
      </c>
      <c r="N2727" t="s">
        <v>14758</v>
      </c>
      <c r="O2727" t="s">
        <v>14112</v>
      </c>
      <c r="P2727" t="s">
        <v>14113</v>
      </c>
      <c r="Q2727" t="s">
        <v>108</v>
      </c>
      <c r="R2727" t="s">
        <v>10169</v>
      </c>
      <c r="S2727" t="s">
        <v>10201</v>
      </c>
      <c r="T2727" t="s">
        <v>10202</v>
      </c>
      <c r="U2727" t="s">
        <v>14759</v>
      </c>
      <c r="V2727" t="s">
        <v>10172</v>
      </c>
      <c r="W2727" t="s">
        <v>376</v>
      </c>
      <c r="X2727" t="s">
        <v>77</v>
      </c>
      <c r="Y2727">
        <v>90</v>
      </c>
      <c r="AC2727">
        <v>0.83</v>
      </c>
      <c r="AF2727" t="s">
        <v>10326</v>
      </c>
      <c r="AG2727" t="s">
        <v>10327</v>
      </c>
      <c r="AI2727" t="s">
        <v>14760</v>
      </c>
      <c r="AL2727" t="s">
        <v>14116</v>
      </c>
      <c r="AQ2727" t="s">
        <v>10210</v>
      </c>
      <c r="AR2727" t="s">
        <v>10271</v>
      </c>
      <c r="AV2727" t="b">
        <v>1</v>
      </c>
    </row>
    <row r="2728" spans="8:48" x14ac:dyDescent="0.35">
      <c r="H2728" t="s">
        <v>10165</v>
      </c>
      <c r="I2728" s="2">
        <v>45167</v>
      </c>
      <c r="J2728" s="1">
        <v>0.74097222222222225</v>
      </c>
      <c r="K2728">
        <v>8</v>
      </c>
      <c r="L2728">
        <v>35</v>
      </c>
      <c r="N2728" t="s">
        <v>14761</v>
      </c>
      <c r="O2728" t="s">
        <v>10322</v>
      </c>
      <c r="P2728" t="s">
        <v>10323</v>
      </c>
      <c r="Q2728" t="s">
        <v>55</v>
      </c>
      <c r="R2728" t="s">
        <v>10169</v>
      </c>
      <c r="S2728" t="s">
        <v>10201</v>
      </c>
      <c r="T2728" t="s">
        <v>10202</v>
      </c>
      <c r="U2728" t="s">
        <v>14762</v>
      </c>
      <c r="V2728" t="s">
        <v>2599</v>
      </c>
      <c r="W2728" t="s">
        <v>10325</v>
      </c>
      <c r="X2728" t="s">
        <v>77</v>
      </c>
      <c r="Y2728">
        <v>22</v>
      </c>
      <c r="AC2728">
        <v>0.2</v>
      </c>
      <c r="AF2728" t="s">
        <v>10326</v>
      </c>
      <c r="AG2728" t="s">
        <v>10327</v>
      </c>
      <c r="AI2728" t="s">
        <v>14763</v>
      </c>
      <c r="AQ2728" t="s">
        <v>10210</v>
      </c>
      <c r="AR2728" t="s">
        <v>10271</v>
      </c>
      <c r="AV2728" t="b">
        <v>1</v>
      </c>
    </row>
    <row r="2729" spans="8:48" x14ac:dyDescent="0.35">
      <c r="H2729" t="s">
        <v>10165</v>
      </c>
      <c r="I2729" s="2">
        <v>45167</v>
      </c>
      <c r="J2729" s="1">
        <v>0.46388888888888891</v>
      </c>
      <c r="K2729">
        <v>8</v>
      </c>
      <c r="L2729">
        <v>35</v>
      </c>
      <c r="N2729" t="s">
        <v>14764</v>
      </c>
      <c r="O2729" t="s">
        <v>10322</v>
      </c>
      <c r="P2729" t="s">
        <v>10323</v>
      </c>
      <c r="Q2729" t="s">
        <v>55</v>
      </c>
      <c r="R2729" t="s">
        <v>10169</v>
      </c>
      <c r="S2729" t="s">
        <v>10201</v>
      </c>
      <c r="T2729" t="s">
        <v>10202</v>
      </c>
      <c r="U2729" t="s">
        <v>14765</v>
      </c>
      <c r="V2729" t="s">
        <v>10172</v>
      </c>
      <c r="W2729" t="s">
        <v>10325</v>
      </c>
      <c r="X2729" t="s">
        <v>77</v>
      </c>
      <c r="Y2729">
        <v>458</v>
      </c>
      <c r="AC2729">
        <v>4.24</v>
      </c>
      <c r="AF2729" t="s">
        <v>10326</v>
      </c>
      <c r="AG2729" t="s">
        <v>10327</v>
      </c>
      <c r="AI2729" t="s">
        <v>14766</v>
      </c>
      <c r="AQ2729" t="s">
        <v>10210</v>
      </c>
      <c r="AR2729" t="s">
        <v>10271</v>
      </c>
      <c r="AV2729" t="b">
        <v>1</v>
      </c>
    </row>
    <row r="2730" spans="8:48" x14ac:dyDescent="0.35">
      <c r="H2730" t="s">
        <v>10165</v>
      </c>
      <c r="I2730" s="2">
        <v>45167</v>
      </c>
      <c r="J2730" s="1">
        <v>0.32291666666666669</v>
      </c>
      <c r="K2730">
        <v>8</v>
      </c>
      <c r="L2730">
        <v>35</v>
      </c>
      <c r="N2730" t="s">
        <v>14767</v>
      </c>
      <c r="O2730" t="s">
        <v>10322</v>
      </c>
      <c r="P2730" t="s">
        <v>10323</v>
      </c>
      <c r="Q2730" t="s">
        <v>55</v>
      </c>
      <c r="R2730" t="s">
        <v>10169</v>
      </c>
      <c r="S2730" t="s">
        <v>10201</v>
      </c>
      <c r="T2730" t="s">
        <v>10202</v>
      </c>
      <c r="U2730" t="s">
        <v>14768</v>
      </c>
      <c r="V2730" t="s">
        <v>10172</v>
      </c>
      <c r="W2730" t="s">
        <v>10325</v>
      </c>
      <c r="X2730" t="s">
        <v>77</v>
      </c>
      <c r="Y2730">
        <v>113</v>
      </c>
      <c r="AC2730">
        <v>1.05</v>
      </c>
      <c r="AF2730" t="s">
        <v>10326</v>
      </c>
      <c r="AG2730" t="s">
        <v>10327</v>
      </c>
      <c r="AI2730" t="s">
        <v>14769</v>
      </c>
      <c r="AQ2730" t="s">
        <v>10210</v>
      </c>
      <c r="AR2730" t="s">
        <v>10271</v>
      </c>
      <c r="AV2730" t="b">
        <v>1</v>
      </c>
    </row>
    <row r="2731" spans="8:48" x14ac:dyDescent="0.35">
      <c r="H2731" t="s">
        <v>10165</v>
      </c>
      <c r="I2731" s="2">
        <v>45167</v>
      </c>
      <c r="J2731" s="1">
        <v>0.36041666666666666</v>
      </c>
      <c r="K2731">
        <v>8</v>
      </c>
      <c r="L2731">
        <v>35</v>
      </c>
      <c r="N2731" t="s">
        <v>14770</v>
      </c>
      <c r="O2731" t="s">
        <v>10322</v>
      </c>
      <c r="P2731" t="s">
        <v>10323</v>
      </c>
      <c r="Q2731" t="s">
        <v>55</v>
      </c>
      <c r="R2731" t="s">
        <v>10169</v>
      </c>
      <c r="S2731" t="s">
        <v>10201</v>
      </c>
      <c r="T2731" t="s">
        <v>10202</v>
      </c>
      <c r="U2731" t="s">
        <v>14771</v>
      </c>
      <c r="V2731" t="s">
        <v>10172</v>
      </c>
      <c r="W2731" t="s">
        <v>10325</v>
      </c>
      <c r="X2731" t="s">
        <v>77</v>
      </c>
      <c r="Y2731">
        <v>76</v>
      </c>
      <c r="AC2731">
        <v>0.7</v>
      </c>
      <c r="AF2731" t="s">
        <v>10326</v>
      </c>
      <c r="AG2731" t="s">
        <v>10327</v>
      </c>
      <c r="AI2731" t="s">
        <v>14772</v>
      </c>
      <c r="AQ2731" t="s">
        <v>10210</v>
      </c>
      <c r="AR2731" t="s">
        <v>10271</v>
      </c>
      <c r="AV2731" t="b">
        <v>1</v>
      </c>
    </row>
    <row r="2732" spans="8:48" x14ac:dyDescent="0.35">
      <c r="H2732" t="s">
        <v>10165</v>
      </c>
      <c r="I2732" s="2">
        <v>45167</v>
      </c>
      <c r="J2732" s="1">
        <v>0.51180555555555551</v>
      </c>
      <c r="K2732">
        <v>8</v>
      </c>
      <c r="L2732">
        <v>35</v>
      </c>
      <c r="N2732" t="s">
        <v>14773</v>
      </c>
      <c r="O2732" t="s">
        <v>10322</v>
      </c>
      <c r="P2732" t="s">
        <v>10323</v>
      </c>
      <c r="Q2732" t="s">
        <v>55</v>
      </c>
      <c r="R2732" t="s">
        <v>10169</v>
      </c>
      <c r="S2732" t="s">
        <v>10201</v>
      </c>
      <c r="T2732" t="s">
        <v>10202</v>
      </c>
      <c r="U2732" t="s">
        <v>14774</v>
      </c>
      <c r="V2732" t="s">
        <v>10172</v>
      </c>
      <c r="W2732" t="s">
        <v>10325</v>
      </c>
      <c r="X2732" t="s">
        <v>77</v>
      </c>
      <c r="Y2732">
        <v>47</v>
      </c>
      <c r="AC2732">
        <v>0.43</v>
      </c>
      <c r="AF2732" t="s">
        <v>10326</v>
      </c>
      <c r="AG2732" t="s">
        <v>10327</v>
      </c>
      <c r="AI2732" t="s">
        <v>14775</v>
      </c>
      <c r="AQ2732" t="s">
        <v>10210</v>
      </c>
      <c r="AR2732" t="s">
        <v>10271</v>
      </c>
      <c r="AV2732" t="b">
        <v>1</v>
      </c>
    </row>
    <row r="2733" spans="8:48" x14ac:dyDescent="0.35">
      <c r="H2733" t="s">
        <v>10165</v>
      </c>
      <c r="I2733" s="2">
        <v>45167</v>
      </c>
      <c r="J2733" s="1">
        <v>0.50972222222222219</v>
      </c>
      <c r="K2733">
        <v>8</v>
      </c>
      <c r="L2733">
        <v>35</v>
      </c>
      <c r="N2733" t="s">
        <v>14776</v>
      </c>
      <c r="O2733" t="s">
        <v>10322</v>
      </c>
      <c r="P2733" t="s">
        <v>10323</v>
      </c>
      <c r="Q2733" t="s">
        <v>55</v>
      </c>
      <c r="R2733" t="s">
        <v>10169</v>
      </c>
      <c r="S2733" t="s">
        <v>10201</v>
      </c>
      <c r="T2733" t="s">
        <v>10202</v>
      </c>
      <c r="U2733" t="s">
        <v>14777</v>
      </c>
      <c r="V2733" t="s">
        <v>10172</v>
      </c>
      <c r="W2733" t="s">
        <v>10325</v>
      </c>
      <c r="X2733" t="s">
        <v>77</v>
      </c>
      <c r="Y2733">
        <v>679</v>
      </c>
      <c r="AC2733">
        <v>6.28</v>
      </c>
      <c r="AF2733" t="s">
        <v>10326</v>
      </c>
      <c r="AG2733" t="s">
        <v>10327</v>
      </c>
      <c r="AI2733" t="s">
        <v>14778</v>
      </c>
      <c r="AQ2733" t="s">
        <v>10210</v>
      </c>
      <c r="AR2733" t="s">
        <v>10271</v>
      </c>
      <c r="AV2733" t="b">
        <v>1</v>
      </c>
    </row>
    <row r="2734" spans="8:48" x14ac:dyDescent="0.35">
      <c r="H2734" t="s">
        <v>10165</v>
      </c>
      <c r="I2734" s="2">
        <v>45167</v>
      </c>
      <c r="J2734" s="1">
        <v>0.50416666666666665</v>
      </c>
      <c r="K2734">
        <v>8</v>
      </c>
      <c r="L2734">
        <v>35</v>
      </c>
      <c r="N2734" t="s">
        <v>14779</v>
      </c>
      <c r="O2734" t="s">
        <v>10322</v>
      </c>
      <c r="P2734" t="s">
        <v>10323</v>
      </c>
      <c r="Q2734" t="s">
        <v>55</v>
      </c>
      <c r="R2734" t="s">
        <v>10169</v>
      </c>
      <c r="S2734" t="s">
        <v>10201</v>
      </c>
      <c r="T2734" t="s">
        <v>10202</v>
      </c>
      <c r="U2734" t="s">
        <v>14780</v>
      </c>
      <c r="V2734" t="s">
        <v>10172</v>
      </c>
      <c r="W2734" t="s">
        <v>10325</v>
      </c>
      <c r="X2734" t="s">
        <v>77</v>
      </c>
      <c r="Y2734">
        <v>275</v>
      </c>
      <c r="AC2734">
        <v>2.54</v>
      </c>
      <c r="AF2734" t="s">
        <v>10326</v>
      </c>
      <c r="AG2734" t="s">
        <v>10327</v>
      </c>
      <c r="AI2734" t="s">
        <v>14781</v>
      </c>
      <c r="AQ2734" t="s">
        <v>10210</v>
      </c>
      <c r="AR2734" t="s">
        <v>10271</v>
      </c>
      <c r="AV2734" t="b">
        <v>1</v>
      </c>
    </row>
    <row r="2735" spans="8:48" x14ac:dyDescent="0.35">
      <c r="H2735" t="s">
        <v>10165</v>
      </c>
      <c r="I2735" s="2">
        <v>45167</v>
      </c>
      <c r="J2735" s="1">
        <v>0.23958333333333334</v>
      </c>
      <c r="K2735">
        <v>8</v>
      </c>
      <c r="L2735">
        <v>35</v>
      </c>
      <c r="N2735" t="s">
        <v>14782</v>
      </c>
      <c r="O2735" t="s">
        <v>10322</v>
      </c>
      <c r="P2735" t="s">
        <v>10323</v>
      </c>
      <c r="Q2735" t="s">
        <v>55</v>
      </c>
      <c r="R2735" t="s">
        <v>10169</v>
      </c>
      <c r="S2735" t="s">
        <v>10201</v>
      </c>
      <c r="T2735" t="s">
        <v>10202</v>
      </c>
      <c r="U2735" t="s">
        <v>14783</v>
      </c>
      <c r="V2735" t="s">
        <v>10172</v>
      </c>
      <c r="W2735" t="s">
        <v>10325</v>
      </c>
      <c r="X2735" t="s">
        <v>77</v>
      </c>
      <c r="Y2735">
        <v>354</v>
      </c>
      <c r="AC2735">
        <v>3.27</v>
      </c>
      <c r="AF2735" t="s">
        <v>10326</v>
      </c>
      <c r="AG2735" t="s">
        <v>10327</v>
      </c>
      <c r="AI2735" t="s">
        <v>14784</v>
      </c>
      <c r="AQ2735" t="s">
        <v>10210</v>
      </c>
      <c r="AR2735" t="s">
        <v>10271</v>
      </c>
      <c r="AV2735" t="b">
        <v>1</v>
      </c>
    </row>
    <row r="2736" spans="8:48" x14ac:dyDescent="0.35">
      <c r="H2736" t="s">
        <v>10165</v>
      </c>
      <c r="I2736" s="2">
        <v>45167</v>
      </c>
      <c r="J2736" s="1">
        <v>0.23125000000000001</v>
      </c>
      <c r="K2736">
        <v>8</v>
      </c>
      <c r="L2736">
        <v>35</v>
      </c>
      <c r="N2736" t="s">
        <v>14785</v>
      </c>
      <c r="O2736" t="s">
        <v>10322</v>
      </c>
      <c r="P2736" t="s">
        <v>10323</v>
      </c>
      <c r="Q2736" t="s">
        <v>55</v>
      </c>
      <c r="R2736" t="s">
        <v>10169</v>
      </c>
      <c r="S2736" t="s">
        <v>10201</v>
      </c>
      <c r="T2736" t="s">
        <v>10202</v>
      </c>
      <c r="U2736" t="s">
        <v>14786</v>
      </c>
      <c r="V2736" t="s">
        <v>10172</v>
      </c>
      <c r="W2736" t="s">
        <v>10325</v>
      </c>
      <c r="X2736" t="s">
        <v>77</v>
      </c>
      <c r="Y2736">
        <v>30</v>
      </c>
      <c r="AC2736">
        <v>0.28000000000000003</v>
      </c>
      <c r="AF2736" t="s">
        <v>10326</v>
      </c>
      <c r="AG2736" t="s">
        <v>10327</v>
      </c>
      <c r="AI2736" t="s">
        <v>14787</v>
      </c>
      <c r="AQ2736" t="s">
        <v>10210</v>
      </c>
      <c r="AR2736" t="s">
        <v>10271</v>
      </c>
      <c r="AV2736" t="b">
        <v>1</v>
      </c>
    </row>
    <row r="2737" spans="8:48" x14ac:dyDescent="0.35">
      <c r="H2737" t="s">
        <v>10165</v>
      </c>
      <c r="I2737" s="2">
        <v>45167</v>
      </c>
      <c r="J2737" s="1">
        <v>0.20416666666666666</v>
      </c>
      <c r="K2737">
        <v>8</v>
      </c>
      <c r="L2737">
        <v>35</v>
      </c>
      <c r="N2737" t="s">
        <v>14788</v>
      </c>
      <c r="O2737" t="s">
        <v>10322</v>
      </c>
      <c r="P2737" t="s">
        <v>10323</v>
      </c>
      <c r="Q2737" t="s">
        <v>55</v>
      </c>
      <c r="R2737" t="s">
        <v>10169</v>
      </c>
      <c r="S2737" t="s">
        <v>10201</v>
      </c>
      <c r="T2737" t="s">
        <v>10202</v>
      </c>
      <c r="U2737" t="s">
        <v>14789</v>
      </c>
      <c r="V2737" t="s">
        <v>10172</v>
      </c>
      <c r="W2737" t="s">
        <v>10325</v>
      </c>
      <c r="X2737" t="s">
        <v>77</v>
      </c>
      <c r="Y2737">
        <v>98</v>
      </c>
      <c r="AC2737">
        <v>0.91</v>
      </c>
      <c r="AF2737" t="s">
        <v>10326</v>
      </c>
      <c r="AG2737" t="s">
        <v>10327</v>
      </c>
      <c r="AI2737" t="s">
        <v>14790</v>
      </c>
      <c r="AQ2737" t="s">
        <v>10210</v>
      </c>
      <c r="AR2737" t="s">
        <v>10271</v>
      </c>
      <c r="AV2737" t="b">
        <v>1</v>
      </c>
    </row>
    <row r="2738" spans="8:48" x14ac:dyDescent="0.35">
      <c r="H2738" t="s">
        <v>10165</v>
      </c>
      <c r="I2738" s="2">
        <v>45167</v>
      </c>
      <c r="J2738" s="1">
        <v>0.21736111111111112</v>
      </c>
      <c r="K2738">
        <v>8</v>
      </c>
      <c r="L2738">
        <v>35</v>
      </c>
      <c r="N2738" t="s">
        <v>14791</v>
      </c>
      <c r="O2738" t="s">
        <v>10322</v>
      </c>
      <c r="P2738" t="s">
        <v>10323</v>
      </c>
      <c r="Q2738" t="s">
        <v>55</v>
      </c>
      <c r="R2738" t="s">
        <v>10169</v>
      </c>
      <c r="S2738" t="s">
        <v>10201</v>
      </c>
      <c r="T2738" t="s">
        <v>10202</v>
      </c>
      <c r="U2738" t="s">
        <v>14792</v>
      </c>
      <c r="V2738" t="s">
        <v>10172</v>
      </c>
      <c r="W2738" t="s">
        <v>10325</v>
      </c>
      <c r="X2738" t="s">
        <v>77</v>
      </c>
      <c r="Y2738">
        <v>36</v>
      </c>
      <c r="AC2738">
        <v>0.33</v>
      </c>
      <c r="AF2738" t="s">
        <v>10326</v>
      </c>
      <c r="AG2738" t="s">
        <v>10327</v>
      </c>
      <c r="AI2738" t="s">
        <v>14793</v>
      </c>
      <c r="AQ2738" t="s">
        <v>10210</v>
      </c>
      <c r="AR2738" t="s">
        <v>10271</v>
      </c>
      <c r="AV2738" t="b">
        <v>1</v>
      </c>
    </row>
    <row r="2739" spans="8:48" x14ac:dyDescent="0.35">
      <c r="H2739" t="s">
        <v>10165</v>
      </c>
      <c r="I2739" s="2">
        <v>45167</v>
      </c>
      <c r="J2739" s="1">
        <v>0.21319444444444444</v>
      </c>
      <c r="K2739">
        <v>8</v>
      </c>
      <c r="L2739">
        <v>35</v>
      </c>
      <c r="N2739" t="s">
        <v>14794</v>
      </c>
      <c r="O2739" t="s">
        <v>10322</v>
      </c>
      <c r="P2739" t="s">
        <v>10323</v>
      </c>
      <c r="Q2739" t="s">
        <v>55</v>
      </c>
      <c r="R2739" t="s">
        <v>10169</v>
      </c>
      <c r="S2739" t="s">
        <v>10201</v>
      </c>
      <c r="T2739" t="s">
        <v>10202</v>
      </c>
      <c r="U2739" t="s">
        <v>14795</v>
      </c>
      <c r="V2739" t="s">
        <v>10172</v>
      </c>
      <c r="W2739" t="s">
        <v>10325</v>
      </c>
      <c r="X2739" t="s">
        <v>77</v>
      </c>
      <c r="Y2739">
        <v>260</v>
      </c>
      <c r="AC2739">
        <v>2.4</v>
      </c>
      <c r="AF2739" t="s">
        <v>10326</v>
      </c>
      <c r="AG2739" t="s">
        <v>10327</v>
      </c>
      <c r="AI2739" t="s">
        <v>14796</v>
      </c>
      <c r="AQ2739" t="s">
        <v>10210</v>
      </c>
      <c r="AR2739" t="s">
        <v>10271</v>
      </c>
      <c r="AV2739" t="b">
        <v>1</v>
      </c>
    </row>
    <row r="2740" spans="8:48" x14ac:dyDescent="0.35">
      <c r="H2740" t="s">
        <v>10165</v>
      </c>
      <c r="I2740" s="2">
        <v>45167</v>
      </c>
      <c r="J2740" s="1">
        <v>0.21736111111111112</v>
      </c>
      <c r="K2740">
        <v>8</v>
      </c>
      <c r="L2740">
        <v>35</v>
      </c>
      <c r="N2740" t="s">
        <v>14797</v>
      </c>
      <c r="O2740" t="s">
        <v>10322</v>
      </c>
      <c r="P2740" t="s">
        <v>10323</v>
      </c>
      <c r="Q2740" t="s">
        <v>55</v>
      </c>
      <c r="R2740" t="s">
        <v>10169</v>
      </c>
      <c r="S2740" t="s">
        <v>10201</v>
      </c>
      <c r="T2740" t="s">
        <v>10202</v>
      </c>
      <c r="U2740" t="s">
        <v>14798</v>
      </c>
      <c r="V2740" t="s">
        <v>10172</v>
      </c>
      <c r="W2740" t="s">
        <v>10325</v>
      </c>
      <c r="X2740" t="s">
        <v>77</v>
      </c>
      <c r="Y2740">
        <v>833</v>
      </c>
      <c r="AC2740">
        <v>7.71</v>
      </c>
      <c r="AF2740" t="s">
        <v>10326</v>
      </c>
      <c r="AG2740" t="s">
        <v>10327</v>
      </c>
      <c r="AI2740" t="s">
        <v>14799</v>
      </c>
      <c r="AQ2740" t="s">
        <v>10210</v>
      </c>
      <c r="AR2740" t="s">
        <v>10271</v>
      </c>
      <c r="AV2740" t="b">
        <v>1</v>
      </c>
    </row>
    <row r="2741" spans="8:48" x14ac:dyDescent="0.35">
      <c r="H2741" t="s">
        <v>10165</v>
      </c>
      <c r="I2741" s="2">
        <v>45167</v>
      </c>
      <c r="J2741" s="1">
        <v>0.19097222222222221</v>
      </c>
      <c r="K2741">
        <v>8</v>
      </c>
      <c r="L2741">
        <v>35</v>
      </c>
      <c r="N2741" t="s">
        <v>14800</v>
      </c>
      <c r="O2741" t="s">
        <v>10322</v>
      </c>
      <c r="P2741" t="s">
        <v>10323</v>
      </c>
      <c r="Q2741" t="s">
        <v>55</v>
      </c>
      <c r="R2741" t="s">
        <v>10169</v>
      </c>
      <c r="S2741" t="s">
        <v>10201</v>
      </c>
      <c r="T2741" t="s">
        <v>10202</v>
      </c>
      <c r="U2741" t="s">
        <v>14801</v>
      </c>
      <c r="V2741" t="s">
        <v>10172</v>
      </c>
      <c r="W2741" t="s">
        <v>10325</v>
      </c>
      <c r="X2741" t="s">
        <v>77</v>
      </c>
      <c r="Y2741">
        <v>13</v>
      </c>
      <c r="AC2741">
        <v>0.12</v>
      </c>
      <c r="AF2741" t="s">
        <v>10326</v>
      </c>
      <c r="AG2741" t="s">
        <v>10327</v>
      </c>
      <c r="AI2741" t="s">
        <v>14802</v>
      </c>
      <c r="AQ2741" t="s">
        <v>10210</v>
      </c>
      <c r="AR2741" t="s">
        <v>10271</v>
      </c>
      <c r="AV2741" t="b">
        <v>1</v>
      </c>
    </row>
    <row r="2742" spans="8:48" x14ac:dyDescent="0.35">
      <c r="H2742" t="s">
        <v>10165</v>
      </c>
      <c r="I2742" s="2">
        <v>45167</v>
      </c>
      <c r="J2742" s="1">
        <v>0.19305555555555556</v>
      </c>
      <c r="K2742">
        <v>8</v>
      </c>
      <c r="L2742">
        <v>35</v>
      </c>
      <c r="N2742" t="s">
        <v>14803</v>
      </c>
      <c r="O2742" t="s">
        <v>10322</v>
      </c>
      <c r="P2742" t="s">
        <v>10323</v>
      </c>
      <c r="Q2742" t="s">
        <v>55</v>
      </c>
      <c r="R2742" t="s">
        <v>10169</v>
      </c>
      <c r="S2742" t="s">
        <v>10201</v>
      </c>
      <c r="T2742" t="s">
        <v>10202</v>
      </c>
      <c r="U2742" t="s">
        <v>14804</v>
      </c>
      <c r="V2742" t="s">
        <v>10172</v>
      </c>
      <c r="W2742" t="s">
        <v>10325</v>
      </c>
      <c r="X2742" t="s">
        <v>77</v>
      </c>
      <c r="Y2742">
        <v>27</v>
      </c>
      <c r="AC2742">
        <v>0.25</v>
      </c>
      <c r="AF2742" t="s">
        <v>10326</v>
      </c>
      <c r="AG2742" t="s">
        <v>10327</v>
      </c>
      <c r="AI2742" t="s">
        <v>14805</v>
      </c>
      <c r="AQ2742" t="s">
        <v>10210</v>
      </c>
      <c r="AR2742" t="s">
        <v>10271</v>
      </c>
      <c r="AV2742" t="b">
        <v>1</v>
      </c>
    </row>
    <row r="2743" spans="8:48" x14ac:dyDescent="0.35">
      <c r="H2743" t="s">
        <v>10165</v>
      </c>
      <c r="I2743" s="2">
        <v>45167</v>
      </c>
      <c r="J2743" s="1">
        <v>0.17847222222222223</v>
      </c>
      <c r="K2743">
        <v>8</v>
      </c>
      <c r="L2743">
        <v>35</v>
      </c>
      <c r="N2743" t="s">
        <v>14806</v>
      </c>
      <c r="O2743" t="s">
        <v>10322</v>
      </c>
      <c r="P2743" t="s">
        <v>10323</v>
      </c>
      <c r="Q2743" t="s">
        <v>55</v>
      </c>
      <c r="R2743" t="s">
        <v>10169</v>
      </c>
      <c r="S2743" t="s">
        <v>10201</v>
      </c>
      <c r="T2743" t="s">
        <v>10202</v>
      </c>
      <c r="U2743" t="s">
        <v>14807</v>
      </c>
      <c r="V2743" t="s">
        <v>10172</v>
      </c>
      <c r="W2743" t="s">
        <v>10325</v>
      </c>
      <c r="X2743" t="s">
        <v>77</v>
      </c>
      <c r="Y2743">
        <v>3</v>
      </c>
      <c r="AC2743">
        <v>0.03</v>
      </c>
      <c r="AF2743" t="s">
        <v>10326</v>
      </c>
      <c r="AG2743" t="s">
        <v>10327</v>
      </c>
      <c r="AI2743" t="s">
        <v>14808</v>
      </c>
      <c r="AQ2743" t="s">
        <v>10210</v>
      </c>
      <c r="AR2743" t="s">
        <v>10271</v>
      </c>
      <c r="AV2743" t="b">
        <v>1</v>
      </c>
    </row>
    <row r="2744" spans="8:48" x14ac:dyDescent="0.35">
      <c r="H2744" t="s">
        <v>10165</v>
      </c>
      <c r="I2744" s="2">
        <v>45167</v>
      </c>
      <c r="J2744" s="1">
        <v>0.24861111111111112</v>
      </c>
      <c r="K2744">
        <v>8</v>
      </c>
      <c r="L2744">
        <v>35</v>
      </c>
      <c r="N2744" t="s">
        <v>14809</v>
      </c>
      <c r="O2744" t="s">
        <v>10322</v>
      </c>
      <c r="P2744" t="s">
        <v>10323</v>
      </c>
      <c r="Q2744" t="s">
        <v>55</v>
      </c>
      <c r="R2744" t="s">
        <v>10169</v>
      </c>
      <c r="S2744" t="s">
        <v>10201</v>
      </c>
      <c r="T2744" t="s">
        <v>10202</v>
      </c>
      <c r="U2744" t="s">
        <v>14810</v>
      </c>
      <c r="V2744" t="s">
        <v>10172</v>
      </c>
      <c r="W2744" t="s">
        <v>10325</v>
      </c>
      <c r="X2744" t="s">
        <v>77</v>
      </c>
      <c r="Y2744">
        <v>32</v>
      </c>
      <c r="AC2744">
        <v>0.3</v>
      </c>
      <c r="AF2744" t="s">
        <v>10326</v>
      </c>
      <c r="AG2744" t="s">
        <v>10327</v>
      </c>
      <c r="AI2744" t="s">
        <v>14811</v>
      </c>
      <c r="AQ2744" t="s">
        <v>10210</v>
      </c>
      <c r="AR2744" t="s">
        <v>10271</v>
      </c>
      <c r="AV2744" t="b">
        <v>1</v>
      </c>
    </row>
    <row r="2745" spans="8:48" x14ac:dyDescent="0.35">
      <c r="H2745" t="s">
        <v>10165</v>
      </c>
      <c r="I2745" s="2">
        <v>45167</v>
      </c>
      <c r="J2745" s="1">
        <v>0.47708333333333336</v>
      </c>
      <c r="K2745">
        <v>8</v>
      </c>
      <c r="L2745">
        <v>35</v>
      </c>
      <c r="N2745" t="s">
        <v>14812</v>
      </c>
      <c r="O2745" t="s">
        <v>10322</v>
      </c>
      <c r="P2745" t="s">
        <v>10323</v>
      </c>
      <c r="Q2745" t="s">
        <v>55</v>
      </c>
      <c r="R2745" t="s">
        <v>10169</v>
      </c>
      <c r="S2745" t="s">
        <v>10201</v>
      </c>
      <c r="T2745" t="s">
        <v>10202</v>
      </c>
      <c r="U2745" t="s">
        <v>14813</v>
      </c>
      <c r="V2745" t="s">
        <v>10172</v>
      </c>
      <c r="W2745" t="s">
        <v>10325</v>
      </c>
      <c r="X2745" t="s">
        <v>77</v>
      </c>
      <c r="Y2745">
        <v>238</v>
      </c>
      <c r="AC2745">
        <v>2.2000000000000002</v>
      </c>
      <c r="AF2745" t="s">
        <v>10326</v>
      </c>
      <c r="AG2745" t="s">
        <v>10327</v>
      </c>
      <c r="AI2745" t="s">
        <v>14814</v>
      </c>
      <c r="AQ2745" t="s">
        <v>10210</v>
      </c>
      <c r="AR2745" t="s">
        <v>10271</v>
      </c>
      <c r="AV2745" t="b">
        <v>1</v>
      </c>
    </row>
    <row r="2746" spans="8:48" x14ac:dyDescent="0.35">
      <c r="H2746" t="s">
        <v>10165</v>
      </c>
      <c r="I2746" s="2">
        <v>45167</v>
      </c>
      <c r="J2746" s="1">
        <v>0.48402777777777778</v>
      </c>
      <c r="K2746">
        <v>8</v>
      </c>
      <c r="L2746">
        <v>35</v>
      </c>
      <c r="N2746" t="s">
        <v>14815</v>
      </c>
      <c r="O2746" t="s">
        <v>14736</v>
      </c>
      <c r="P2746" t="s">
        <v>14737</v>
      </c>
      <c r="Q2746" t="s">
        <v>1405</v>
      </c>
      <c r="R2746" t="s">
        <v>10169</v>
      </c>
      <c r="S2746" t="s">
        <v>10201</v>
      </c>
      <c r="T2746" t="s">
        <v>10202</v>
      </c>
      <c r="U2746" t="s">
        <v>14816</v>
      </c>
      <c r="V2746" t="s">
        <v>59</v>
      </c>
      <c r="W2746" t="s">
        <v>60</v>
      </c>
      <c r="X2746" t="s">
        <v>61</v>
      </c>
      <c r="Y2746">
        <v>563</v>
      </c>
      <c r="AC2746">
        <v>5.21</v>
      </c>
      <c r="AF2746" t="s">
        <v>10326</v>
      </c>
      <c r="AG2746" t="s">
        <v>10327</v>
      </c>
      <c r="AI2746" t="s">
        <v>14817</v>
      </c>
      <c r="AL2746" t="s">
        <v>14168</v>
      </c>
      <c r="AO2746" t="s">
        <v>65</v>
      </c>
      <c r="AQ2746" t="s">
        <v>10210</v>
      </c>
      <c r="AR2746" t="s">
        <v>10271</v>
      </c>
      <c r="AV2746" t="b">
        <v>1</v>
      </c>
    </row>
    <row r="2747" spans="8:48" x14ac:dyDescent="0.35">
      <c r="H2747" t="s">
        <v>10165</v>
      </c>
      <c r="I2747" s="2">
        <v>45167</v>
      </c>
      <c r="J2747" s="1">
        <v>0.39583333333333331</v>
      </c>
      <c r="K2747">
        <v>8</v>
      </c>
      <c r="L2747">
        <v>35</v>
      </c>
      <c r="N2747" t="s">
        <v>14818</v>
      </c>
      <c r="O2747" t="s">
        <v>10322</v>
      </c>
      <c r="P2747" t="s">
        <v>10323</v>
      </c>
      <c r="Q2747" t="s">
        <v>55</v>
      </c>
      <c r="R2747" t="s">
        <v>10169</v>
      </c>
      <c r="S2747" t="s">
        <v>10201</v>
      </c>
      <c r="T2747" t="s">
        <v>10202</v>
      </c>
      <c r="U2747" t="s">
        <v>14819</v>
      </c>
      <c r="V2747" t="s">
        <v>10172</v>
      </c>
      <c r="W2747" t="s">
        <v>10325</v>
      </c>
      <c r="X2747" t="s">
        <v>77</v>
      </c>
      <c r="Y2747">
        <v>454</v>
      </c>
      <c r="AC2747">
        <v>4.2</v>
      </c>
      <c r="AF2747" t="s">
        <v>10326</v>
      </c>
      <c r="AG2747" t="s">
        <v>10327</v>
      </c>
      <c r="AI2747" t="s">
        <v>14820</v>
      </c>
      <c r="AQ2747" t="s">
        <v>10210</v>
      </c>
      <c r="AR2747" t="s">
        <v>10271</v>
      </c>
      <c r="AV2747" t="b">
        <v>1</v>
      </c>
    </row>
    <row r="2748" spans="8:48" x14ac:dyDescent="0.35">
      <c r="H2748" t="s">
        <v>10165</v>
      </c>
      <c r="I2748" s="2">
        <v>45167</v>
      </c>
      <c r="J2748" s="1">
        <v>0.36388888888888887</v>
      </c>
      <c r="K2748">
        <v>8</v>
      </c>
      <c r="L2748">
        <v>35</v>
      </c>
      <c r="N2748" t="s">
        <v>14821</v>
      </c>
      <c r="O2748" t="s">
        <v>10322</v>
      </c>
      <c r="P2748" t="s">
        <v>10323</v>
      </c>
      <c r="Q2748" t="s">
        <v>55</v>
      </c>
      <c r="R2748" t="s">
        <v>10169</v>
      </c>
      <c r="S2748" t="s">
        <v>10201</v>
      </c>
      <c r="T2748" t="s">
        <v>10202</v>
      </c>
      <c r="U2748" t="s">
        <v>14822</v>
      </c>
      <c r="V2748" t="s">
        <v>10172</v>
      </c>
      <c r="W2748" t="s">
        <v>10325</v>
      </c>
      <c r="X2748" t="s">
        <v>77</v>
      </c>
      <c r="Y2748">
        <v>64</v>
      </c>
      <c r="AC2748">
        <v>0.59</v>
      </c>
      <c r="AF2748" t="s">
        <v>10326</v>
      </c>
      <c r="AG2748" t="s">
        <v>10327</v>
      </c>
      <c r="AI2748" t="s">
        <v>14823</v>
      </c>
      <c r="AQ2748" t="s">
        <v>10210</v>
      </c>
      <c r="AR2748" t="s">
        <v>10271</v>
      </c>
      <c r="AV2748" t="b">
        <v>1</v>
      </c>
    </row>
    <row r="2749" spans="8:48" x14ac:dyDescent="0.35">
      <c r="H2749" t="s">
        <v>10165</v>
      </c>
      <c r="I2749" s="2">
        <v>45167</v>
      </c>
      <c r="J2749" s="1">
        <v>0.13819444444444445</v>
      </c>
      <c r="K2749">
        <v>8</v>
      </c>
      <c r="L2749">
        <v>35</v>
      </c>
      <c r="N2749" t="s">
        <v>14824</v>
      </c>
      <c r="O2749" t="s">
        <v>10322</v>
      </c>
      <c r="P2749" t="s">
        <v>10323</v>
      </c>
      <c r="Q2749" t="s">
        <v>55</v>
      </c>
      <c r="R2749" t="s">
        <v>10169</v>
      </c>
      <c r="S2749" t="s">
        <v>10201</v>
      </c>
      <c r="T2749" t="s">
        <v>10202</v>
      </c>
      <c r="U2749" t="s">
        <v>14825</v>
      </c>
      <c r="V2749" t="s">
        <v>10172</v>
      </c>
      <c r="W2749" t="s">
        <v>10325</v>
      </c>
      <c r="X2749" t="s">
        <v>77</v>
      </c>
      <c r="Y2749">
        <v>217</v>
      </c>
      <c r="AC2749">
        <v>2.0099999999999998</v>
      </c>
      <c r="AF2749" t="s">
        <v>10326</v>
      </c>
      <c r="AG2749" t="s">
        <v>10327</v>
      </c>
      <c r="AI2749" t="s">
        <v>14826</v>
      </c>
      <c r="AQ2749" t="s">
        <v>10210</v>
      </c>
      <c r="AR2749" t="s">
        <v>10271</v>
      </c>
      <c r="AV2749" t="b">
        <v>1</v>
      </c>
    </row>
    <row r="2750" spans="8:48" x14ac:dyDescent="0.35">
      <c r="H2750" t="s">
        <v>10165</v>
      </c>
      <c r="I2750" s="2">
        <v>45167</v>
      </c>
      <c r="J2750" s="1">
        <v>0.14930555555555555</v>
      </c>
      <c r="K2750">
        <v>8</v>
      </c>
      <c r="L2750">
        <v>35</v>
      </c>
      <c r="N2750" t="s">
        <v>14827</v>
      </c>
      <c r="O2750" t="s">
        <v>10322</v>
      </c>
      <c r="P2750" t="s">
        <v>10323</v>
      </c>
      <c r="Q2750" t="s">
        <v>55</v>
      </c>
      <c r="R2750" t="s">
        <v>10169</v>
      </c>
      <c r="S2750" t="s">
        <v>10201</v>
      </c>
      <c r="T2750" t="s">
        <v>10202</v>
      </c>
      <c r="U2750" t="s">
        <v>14828</v>
      </c>
      <c r="V2750" t="s">
        <v>10172</v>
      </c>
      <c r="W2750" t="s">
        <v>10325</v>
      </c>
      <c r="X2750" t="s">
        <v>77</v>
      </c>
      <c r="Y2750">
        <v>12</v>
      </c>
      <c r="AC2750">
        <v>0.11</v>
      </c>
      <c r="AF2750" t="s">
        <v>10326</v>
      </c>
      <c r="AG2750" t="s">
        <v>10327</v>
      </c>
      <c r="AI2750" t="s">
        <v>14829</v>
      </c>
      <c r="AQ2750" t="s">
        <v>10210</v>
      </c>
      <c r="AR2750" t="s">
        <v>10271</v>
      </c>
      <c r="AV2750" t="b">
        <v>1</v>
      </c>
    </row>
    <row r="2751" spans="8:48" x14ac:dyDescent="0.35">
      <c r="H2751" t="s">
        <v>10165</v>
      </c>
      <c r="I2751" s="2">
        <v>45167</v>
      </c>
      <c r="J2751" s="1">
        <v>0.15069444444444444</v>
      </c>
      <c r="K2751">
        <v>8</v>
      </c>
      <c r="L2751">
        <v>35</v>
      </c>
      <c r="N2751" t="s">
        <v>14830</v>
      </c>
      <c r="O2751" t="s">
        <v>10322</v>
      </c>
      <c r="P2751" t="s">
        <v>10323</v>
      </c>
      <c r="Q2751" t="s">
        <v>55</v>
      </c>
      <c r="R2751" t="s">
        <v>10169</v>
      </c>
      <c r="S2751" t="s">
        <v>10201</v>
      </c>
      <c r="T2751" t="s">
        <v>10202</v>
      </c>
      <c r="U2751" t="s">
        <v>14831</v>
      </c>
      <c r="V2751" t="s">
        <v>10172</v>
      </c>
      <c r="W2751" t="s">
        <v>10325</v>
      </c>
      <c r="X2751" t="s">
        <v>77</v>
      </c>
      <c r="Y2751">
        <v>69</v>
      </c>
      <c r="AC2751">
        <v>0.64</v>
      </c>
      <c r="AF2751" t="s">
        <v>10326</v>
      </c>
      <c r="AG2751" t="s">
        <v>10327</v>
      </c>
      <c r="AI2751" t="s">
        <v>14832</v>
      </c>
      <c r="AQ2751" t="s">
        <v>10210</v>
      </c>
      <c r="AR2751" t="s">
        <v>10271</v>
      </c>
      <c r="AV2751" t="b">
        <v>1</v>
      </c>
    </row>
    <row r="2752" spans="8:48" x14ac:dyDescent="0.35">
      <c r="H2752" t="s">
        <v>10165</v>
      </c>
      <c r="I2752" s="2">
        <v>45167</v>
      </c>
      <c r="J2752" s="1">
        <v>0.12083333333333333</v>
      </c>
      <c r="K2752">
        <v>8</v>
      </c>
      <c r="L2752">
        <v>35</v>
      </c>
      <c r="N2752" t="s">
        <v>14833</v>
      </c>
      <c r="O2752" t="s">
        <v>10322</v>
      </c>
      <c r="P2752" t="s">
        <v>10323</v>
      </c>
      <c r="Q2752" t="s">
        <v>55</v>
      </c>
      <c r="R2752" t="s">
        <v>10169</v>
      </c>
      <c r="S2752" t="s">
        <v>10201</v>
      </c>
      <c r="T2752" t="s">
        <v>10202</v>
      </c>
      <c r="U2752" t="s">
        <v>14834</v>
      </c>
      <c r="V2752" t="s">
        <v>10172</v>
      </c>
      <c r="W2752" t="s">
        <v>10325</v>
      </c>
      <c r="X2752" t="s">
        <v>77</v>
      </c>
      <c r="Y2752">
        <v>99</v>
      </c>
      <c r="AC2752">
        <v>0.92</v>
      </c>
      <c r="AF2752" t="s">
        <v>10326</v>
      </c>
      <c r="AG2752" t="s">
        <v>10327</v>
      </c>
      <c r="AI2752" t="s">
        <v>14835</v>
      </c>
      <c r="AQ2752" t="s">
        <v>10210</v>
      </c>
      <c r="AR2752" t="s">
        <v>10271</v>
      </c>
      <c r="AV2752" t="b">
        <v>1</v>
      </c>
    </row>
    <row r="2753" spans="8:48" x14ac:dyDescent="0.35">
      <c r="H2753" t="s">
        <v>10165</v>
      </c>
      <c r="I2753" s="2">
        <v>45167</v>
      </c>
      <c r="J2753" s="1">
        <v>0.13958333333333334</v>
      </c>
      <c r="K2753">
        <v>8</v>
      </c>
      <c r="L2753">
        <v>35</v>
      </c>
      <c r="N2753" t="s">
        <v>14836</v>
      </c>
      <c r="O2753" t="s">
        <v>10322</v>
      </c>
      <c r="P2753" t="s">
        <v>10323</v>
      </c>
      <c r="Q2753" t="s">
        <v>55</v>
      </c>
      <c r="R2753" t="s">
        <v>10169</v>
      </c>
      <c r="S2753" t="s">
        <v>10201</v>
      </c>
      <c r="T2753" t="s">
        <v>10202</v>
      </c>
      <c r="U2753" t="s">
        <v>14837</v>
      </c>
      <c r="V2753" t="s">
        <v>10172</v>
      </c>
      <c r="W2753" t="s">
        <v>10325</v>
      </c>
      <c r="X2753" t="s">
        <v>77</v>
      </c>
      <c r="Y2753">
        <v>968</v>
      </c>
      <c r="AC2753">
        <v>8.9499999999999993</v>
      </c>
      <c r="AF2753" t="s">
        <v>10326</v>
      </c>
      <c r="AG2753" t="s">
        <v>10327</v>
      </c>
      <c r="AI2753" t="s">
        <v>14838</v>
      </c>
      <c r="AQ2753" t="s">
        <v>10210</v>
      </c>
      <c r="AR2753" t="s">
        <v>10271</v>
      </c>
      <c r="AV2753" t="b">
        <v>1</v>
      </c>
    </row>
    <row r="2754" spans="8:48" x14ac:dyDescent="0.35">
      <c r="H2754" t="s">
        <v>10165</v>
      </c>
      <c r="I2754" s="2">
        <v>45167</v>
      </c>
      <c r="J2754" s="1">
        <v>0.29930555555555555</v>
      </c>
      <c r="K2754">
        <v>8</v>
      </c>
      <c r="L2754">
        <v>35</v>
      </c>
      <c r="N2754" t="s">
        <v>14839</v>
      </c>
      <c r="O2754" t="s">
        <v>10322</v>
      </c>
      <c r="P2754" t="s">
        <v>10323</v>
      </c>
      <c r="Q2754" t="s">
        <v>55</v>
      </c>
      <c r="R2754" t="s">
        <v>10169</v>
      </c>
      <c r="S2754" t="s">
        <v>10201</v>
      </c>
      <c r="T2754" t="s">
        <v>10202</v>
      </c>
      <c r="U2754" t="s">
        <v>14840</v>
      </c>
      <c r="V2754" t="s">
        <v>90</v>
      </c>
      <c r="W2754" t="s">
        <v>10325</v>
      </c>
      <c r="X2754" t="s">
        <v>77</v>
      </c>
      <c r="Y2754">
        <v>217</v>
      </c>
      <c r="AC2754">
        <v>2.0099999999999998</v>
      </c>
      <c r="AF2754" t="s">
        <v>10326</v>
      </c>
      <c r="AG2754" t="s">
        <v>10327</v>
      </c>
      <c r="AI2754" t="s">
        <v>14841</v>
      </c>
      <c r="AO2754" t="s">
        <v>346</v>
      </c>
      <c r="AP2754" t="s">
        <v>4147</v>
      </c>
      <c r="AQ2754" t="s">
        <v>10210</v>
      </c>
      <c r="AR2754" t="s">
        <v>10271</v>
      </c>
      <c r="AV2754" t="b">
        <v>1</v>
      </c>
    </row>
    <row r="2755" spans="8:48" x14ac:dyDescent="0.35">
      <c r="H2755" t="s">
        <v>10165</v>
      </c>
      <c r="I2755" s="2">
        <v>45167</v>
      </c>
      <c r="J2755" s="1">
        <v>0.3125</v>
      </c>
      <c r="K2755">
        <v>8</v>
      </c>
      <c r="L2755">
        <v>35</v>
      </c>
      <c r="N2755" t="s">
        <v>14842</v>
      </c>
      <c r="O2755" t="s">
        <v>10322</v>
      </c>
      <c r="P2755" t="s">
        <v>10323</v>
      </c>
      <c r="Q2755" t="s">
        <v>55</v>
      </c>
      <c r="R2755" t="s">
        <v>10169</v>
      </c>
      <c r="S2755" t="s">
        <v>10201</v>
      </c>
      <c r="T2755" t="s">
        <v>10202</v>
      </c>
      <c r="U2755" t="s">
        <v>14843</v>
      </c>
      <c r="V2755" t="s">
        <v>10172</v>
      </c>
      <c r="W2755" t="s">
        <v>10325</v>
      </c>
      <c r="X2755" t="s">
        <v>77</v>
      </c>
      <c r="Y2755">
        <v>469</v>
      </c>
      <c r="AC2755">
        <v>4.34</v>
      </c>
      <c r="AF2755" t="s">
        <v>10326</v>
      </c>
      <c r="AG2755" t="s">
        <v>10327</v>
      </c>
      <c r="AI2755" t="s">
        <v>14844</v>
      </c>
      <c r="AQ2755" t="s">
        <v>10210</v>
      </c>
      <c r="AR2755" t="s">
        <v>10271</v>
      </c>
      <c r="AV2755" t="b">
        <v>1</v>
      </c>
    </row>
    <row r="2756" spans="8:48" x14ac:dyDescent="0.35">
      <c r="H2756" t="s">
        <v>10165</v>
      </c>
      <c r="I2756" s="2">
        <v>45167</v>
      </c>
      <c r="J2756" s="1">
        <v>0.54722222222222228</v>
      </c>
      <c r="K2756">
        <v>8</v>
      </c>
      <c r="L2756">
        <v>35</v>
      </c>
      <c r="N2756" t="s">
        <v>14845</v>
      </c>
      <c r="O2756" t="s">
        <v>10322</v>
      </c>
      <c r="P2756" t="s">
        <v>10323</v>
      </c>
      <c r="Q2756" t="s">
        <v>55</v>
      </c>
      <c r="R2756" t="s">
        <v>10169</v>
      </c>
      <c r="S2756" t="s">
        <v>10201</v>
      </c>
      <c r="T2756" t="s">
        <v>10202</v>
      </c>
      <c r="U2756" t="s">
        <v>14846</v>
      </c>
      <c r="V2756" t="s">
        <v>10172</v>
      </c>
      <c r="W2756" t="s">
        <v>10325</v>
      </c>
      <c r="X2756" t="s">
        <v>77</v>
      </c>
      <c r="Y2756">
        <v>13</v>
      </c>
      <c r="AC2756">
        <v>0.12</v>
      </c>
      <c r="AF2756" t="s">
        <v>10326</v>
      </c>
      <c r="AG2756" t="s">
        <v>10327</v>
      </c>
      <c r="AI2756" t="s">
        <v>14847</v>
      </c>
      <c r="AQ2756" t="s">
        <v>10210</v>
      </c>
      <c r="AR2756" t="s">
        <v>10271</v>
      </c>
      <c r="AV2756" t="b">
        <v>1</v>
      </c>
    </row>
    <row r="2757" spans="8:48" x14ac:dyDescent="0.35">
      <c r="H2757" t="s">
        <v>10165</v>
      </c>
      <c r="I2757" s="2">
        <v>45167</v>
      </c>
      <c r="J2757" s="1">
        <v>0.72222222222222221</v>
      </c>
      <c r="K2757">
        <v>8</v>
      </c>
      <c r="L2757">
        <v>35</v>
      </c>
      <c r="N2757" t="s">
        <v>14848</v>
      </c>
      <c r="O2757" t="s">
        <v>10322</v>
      </c>
      <c r="P2757" t="s">
        <v>10323</v>
      </c>
      <c r="Q2757" t="s">
        <v>55</v>
      </c>
      <c r="R2757" t="s">
        <v>10169</v>
      </c>
      <c r="S2757" t="s">
        <v>10201</v>
      </c>
      <c r="T2757" t="s">
        <v>10202</v>
      </c>
      <c r="U2757" t="s">
        <v>14849</v>
      </c>
      <c r="V2757" t="s">
        <v>10172</v>
      </c>
      <c r="W2757" t="s">
        <v>10325</v>
      </c>
      <c r="X2757" t="s">
        <v>77</v>
      </c>
      <c r="Y2757">
        <v>21</v>
      </c>
      <c r="AC2757">
        <v>0.19</v>
      </c>
      <c r="AF2757" t="s">
        <v>10326</v>
      </c>
      <c r="AG2757" t="s">
        <v>10327</v>
      </c>
      <c r="AI2757" t="s">
        <v>14850</v>
      </c>
      <c r="AQ2757" t="s">
        <v>10210</v>
      </c>
      <c r="AR2757" t="s">
        <v>10271</v>
      </c>
      <c r="AV2757" t="b">
        <v>1</v>
      </c>
    </row>
    <row r="2758" spans="8:48" x14ac:dyDescent="0.35">
      <c r="H2758" t="s">
        <v>10165</v>
      </c>
      <c r="I2758" s="2">
        <v>45167</v>
      </c>
      <c r="J2758" s="1">
        <v>0.61805555555555558</v>
      </c>
      <c r="K2758">
        <v>8</v>
      </c>
      <c r="L2758">
        <v>35</v>
      </c>
      <c r="N2758" t="s">
        <v>14851</v>
      </c>
      <c r="O2758" t="s">
        <v>10322</v>
      </c>
      <c r="P2758" t="s">
        <v>10323</v>
      </c>
      <c r="Q2758" t="s">
        <v>55</v>
      </c>
      <c r="R2758" t="s">
        <v>10169</v>
      </c>
      <c r="S2758" t="s">
        <v>10201</v>
      </c>
      <c r="T2758" t="s">
        <v>10202</v>
      </c>
      <c r="U2758" t="s">
        <v>14852</v>
      </c>
      <c r="V2758" t="s">
        <v>10172</v>
      </c>
      <c r="W2758" t="s">
        <v>10325</v>
      </c>
      <c r="X2758" t="s">
        <v>77</v>
      </c>
      <c r="Y2758">
        <v>9</v>
      </c>
      <c r="AC2758">
        <v>0.08</v>
      </c>
      <c r="AF2758" t="s">
        <v>10326</v>
      </c>
      <c r="AG2758" t="s">
        <v>10327</v>
      </c>
      <c r="AI2758" t="s">
        <v>14853</v>
      </c>
      <c r="AQ2758" t="s">
        <v>10210</v>
      </c>
      <c r="AR2758" t="s">
        <v>10271</v>
      </c>
      <c r="AV2758" t="b">
        <v>1</v>
      </c>
    </row>
    <row r="2759" spans="8:48" x14ac:dyDescent="0.35">
      <c r="H2759" t="s">
        <v>10165</v>
      </c>
      <c r="I2759" s="2">
        <v>45167</v>
      </c>
      <c r="J2759" s="1">
        <v>0.99722222222222223</v>
      </c>
      <c r="K2759">
        <v>8</v>
      </c>
      <c r="L2759">
        <v>35</v>
      </c>
      <c r="N2759" t="s">
        <v>14854</v>
      </c>
      <c r="O2759" t="s">
        <v>10322</v>
      </c>
      <c r="P2759" t="s">
        <v>10323</v>
      </c>
      <c r="Q2759" t="s">
        <v>55</v>
      </c>
      <c r="R2759" t="s">
        <v>10169</v>
      </c>
      <c r="S2759" t="s">
        <v>10201</v>
      </c>
      <c r="T2759" t="s">
        <v>10202</v>
      </c>
      <c r="U2759" t="s">
        <v>14855</v>
      </c>
      <c r="V2759" t="s">
        <v>10172</v>
      </c>
      <c r="W2759" t="s">
        <v>10325</v>
      </c>
      <c r="X2759" t="s">
        <v>77</v>
      </c>
      <c r="Y2759">
        <v>34</v>
      </c>
      <c r="AC2759">
        <v>0.31</v>
      </c>
      <c r="AF2759" t="s">
        <v>10326</v>
      </c>
      <c r="AG2759" t="s">
        <v>10327</v>
      </c>
      <c r="AI2759" t="s">
        <v>14856</v>
      </c>
      <c r="AQ2759" t="s">
        <v>10210</v>
      </c>
      <c r="AR2759" t="s">
        <v>10271</v>
      </c>
      <c r="AV2759" t="b">
        <v>1</v>
      </c>
    </row>
    <row r="2760" spans="8:48" x14ac:dyDescent="0.35">
      <c r="H2760" t="s">
        <v>10165</v>
      </c>
      <c r="I2760" s="2">
        <v>45167</v>
      </c>
      <c r="J2760" s="1">
        <v>0.22222222222222221</v>
      </c>
      <c r="K2760">
        <v>8</v>
      </c>
      <c r="L2760">
        <v>35</v>
      </c>
      <c r="N2760" t="s">
        <v>14857</v>
      </c>
      <c r="O2760" t="s">
        <v>10322</v>
      </c>
      <c r="P2760" t="s">
        <v>10323</v>
      </c>
      <c r="Q2760" t="s">
        <v>55</v>
      </c>
      <c r="R2760" t="s">
        <v>10169</v>
      </c>
      <c r="S2760" t="s">
        <v>10201</v>
      </c>
      <c r="T2760" t="s">
        <v>10202</v>
      </c>
      <c r="U2760" t="s">
        <v>14858</v>
      </c>
      <c r="V2760" t="s">
        <v>10172</v>
      </c>
      <c r="W2760" t="s">
        <v>10325</v>
      </c>
      <c r="X2760" t="s">
        <v>77</v>
      </c>
      <c r="Y2760">
        <v>185</v>
      </c>
      <c r="AC2760">
        <v>1.71</v>
      </c>
      <c r="AF2760" t="s">
        <v>10326</v>
      </c>
      <c r="AG2760" t="s">
        <v>10327</v>
      </c>
      <c r="AI2760" t="s">
        <v>14859</v>
      </c>
      <c r="AQ2760" t="s">
        <v>10210</v>
      </c>
      <c r="AR2760" t="s">
        <v>10271</v>
      </c>
      <c r="AV2760" t="b">
        <v>1</v>
      </c>
    </row>
    <row r="2761" spans="8:48" x14ac:dyDescent="0.35">
      <c r="H2761" t="s">
        <v>10165</v>
      </c>
      <c r="I2761" s="2">
        <v>45167</v>
      </c>
      <c r="J2761" s="1">
        <v>0.23472222222222222</v>
      </c>
      <c r="K2761">
        <v>8</v>
      </c>
      <c r="L2761">
        <v>35</v>
      </c>
      <c r="N2761" t="s">
        <v>14860</v>
      </c>
      <c r="O2761" t="s">
        <v>10322</v>
      </c>
      <c r="P2761" t="s">
        <v>10323</v>
      </c>
      <c r="Q2761" t="s">
        <v>55</v>
      </c>
      <c r="R2761" t="s">
        <v>10169</v>
      </c>
      <c r="S2761" t="s">
        <v>10201</v>
      </c>
      <c r="T2761" t="s">
        <v>10202</v>
      </c>
      <c r="U2761" t="s">
        <v>14861</v>
      </c>
      <c r="V2761" t="s">
        <v>10172</v>
      </c>
      <c r="W2761" t="s">
        <v>10325</v>
      </c>
      <c r="X2761" t="s">
        <v>77</v>
      </c>
      <c r="Y2761">
        <v>144</v>
      </c>
      <c r="AC2761">
        <v>1.33</v>
      </c>
      <c r="AF2761" t="s">
        <v>10326</v>
      </c>
      <c r="AG2761" t="s">
        <v>10327</v>
      </c>
      <c r="AI2761" t="s">
        <v>14862</v>
      </c>
      <c r="AQ2761" t="s">
        <v>10210</v>
      </c>
      <c r="AR2761" t="s">
        <v>10271</v>
      </c>
      <c r="AV2761" t="b">
        <v>1</v>
      </c>
    </row>
    <row r="2762" spans="8:48" x14ac:dyDescent="0.35">
      <c r="H2762" t="s">
        <v>10165</v>
      </c>
      <c r="I2762" s="2">
        <v>45167</v>
      </c>
      <c r="J2762" s="1">
        <v>0.24027777777777778</v>
      </c>
      <c r="K2762">
        <v>8</v>
      </c>
      <c r="L2762">
        <v>35</v>
      </c>
      <c r="N2762" t="s">
        <v>14863</v>
      </c>
      <c r="O2762" t="s">
        <v>10322</v>
      </c>
      <c r="P2762" t="s">
        <v>10323</v>
      </c>
      <c r="Q2762" t="s">
        <v>55</v>
      </c>
      <c r="R2762" t="s">
        <v>10169</v>
      </c>
      <c r="S2762" t="s">
        <v>10201</v>
      </c>
      <c r="T2762" t="s">
        <v>10202</v>
      </c>
      <c r="U2762" t="s">
        <v>14864</v>
      </c>
      <c r="V2762" t="s">
        <v>10172</v>
      </c>
      <c r="W2762" t="s">
        <v>10325</v>
      </c>
      <c r="X2762" t="s">
        <v>77</v>
      </c>
      <c r="Y2762">
        <v>89</v>
      </c>
      <c r="AC2762">
        <v>0.82</v>
      </c>
      <c r="AF2762" t="s">
        <v>10326</v>
      </c>
      <c r="AG2762" t="s">
        <v>10327</v>
      </c>
      <c r="AI2762" t="s">
        <v>14865</v>
      </c>
      <c r="AQ2762" t="s">
        <v>10210</v>
      </c>
      <c r="AR2762" t="s">
        <v>10271</v>
      </c>
      <c r="AV2762" t="b">
        <v>1</v>
      </c>
    </row>
    <row r="2763" spans="8:48" x14ac:dyDescent="0.35">
      <c r="H2763" t="s">
        <v>10165</v>
      </c>
      <c r="I2763" s="2">
        <v>45167</v>
      </c>
      <c r="J2763" s="1">
        <v>0.20208333333333334</v>
      </c>
      <c r="K2763">
        <v>8</v>
      </c>
      <c r="L2763">
        <v>35</v>
      </c>
      <c r="N2763" t="s">
        <v>14866</v>
      </c>
      <c r="O2763" t="s">
        <v>10322</v>
      </c>
      <c r="P2763" t="s">
        <v>10323</v>
      </c>
      <c r="Q2763" t="s">
        <v>55</v>
      </c>
      <c r="R2763" t="s">
        <v>10169</v>
      </c>
      <c r="S2763" t="s">
        <v>10201</v>
      </c>
      <c r="T2763" t="s">
        <v>10202</v>
      </c>
      <c r="U2763" t="s">
        <v>14867</v>
      </c>
      <c r="V2763" t="s">
        <v>10172</v>
      </c>
      <c r="W2763" t="s">
        <v>10325</v>
      </c>
      <c r="X2763" t="s">
        <v>77</v>
      </c>
      <c r="Y2763">
        <v>150</v>
      </c>
      <c r="AC2763">
        <v>1.39</v>
      </c>
      <c r="AF2763" t="s">
        <v>10326</v>
      </c>
      <c r="AG2763" t="s">
        <v>10327</v>
      </c>
      <c r="AI2763" t="s">
        <v>14868</v>
      </c>
      <c r="AQ2763" t="s">
        <v>10210</v>
      </c>
      <c r="AR2763" t="s">
        <v>10271</v>
      </c>
      <c r="AV2763" t="b">
        <v>1</v>
      </c>
    </row>
    <row r="2764" spans="8:48" x14ac:dyDescent="0.35">
      <c r="H2764" t="s">
        <v>10165</v>
      </c>
      <c r="I2764" s="2">
        <v>45167</v>
      </c>
      <c r="J2764" s="1">
        <v>0.2951388888888889</v>
      </c>
      <c r="K2764">
        <v>8</v>
      </c>
      <c r="L2764">
        <v>35</v>
      </c>
      <c r="N2764" t="s">
        <v>14869</v>
      </c>
      <c r="O2764" t="s">
        <v>10322</v>
      </c>
      <c r="P2764" t="s">
        <v>10323</v>
      </c>
      <c r="Q2764" t="s">
        <v>55</v>
      </c>
      <c r="R2764" t="s">
        <v>10169</v>
      </c>
      <c r="S2764" t="s">
        <v>10201</v>
      </c>
      <c r="T2764" t="s">
        <v>10202</v>
      </c>
      <c r="U2764" t="s">
        <v>14870</v>
      </c>
      <c r="V2764" t="s">
        <v>10172</v>
      </c>
      <c r="W2764" t="s">
        <v>10325</v>
      </c>
      <c r="X2764" t="s">
        <v>77</v>
      </c>
      <c r="Y2764">
        <v>240</v>
      </c>
      <c r="AC2764">
        <v>2.2200000000000002</v>
      </c>
      <c r="AF2764" t="s">
        <v>10326</v>
      </c>
      <c r="AG2764" t="s">
        <v>10327</v>
      </c>
      <c r="AI2764" t="s">
        <v>14871</v>
      </c>
      <c r="AQ2764" t="s">
        <v>10210</v>
      </c>
      <c r="AR2764" t="s">
        <v>10271</v>
      </c>
      <c r="AV2764" t="b">
        <v>1</v>
      </c>
    </row>
    <row r="2765" spans="8:48" x14ac:dyDescent="0.35">
      <c r="H2765" t="s">
        <v>10165</v>
      </c>
      <c r="I2765" s="2">
        <v>45167</v>
      </c>
      <c r="J2765" s="1">
        <v>0.26041666666666669</v>
      </c>
      <c r="K2765">
        <v>8</v>
      </c>
      <c r="L2765">
        <v>35</v>
      </c>
      <c r="N2765" t="s">
        <v>14872</v>
      </c>
      <c r="O2765" t="s">
        <v>10322</v>
      </c>
      <c r="P2765" t="s">
        <v>10323</v>
      </c>
      <c r="Q2765" t="s">
        <v>55</v>
      </c>
      <c r="R2765" t="s">
        <v>10169</v>
      </c>
      <c r="S2765" t="s">
        <v>10201</v>
      </c>
      <c r="T2765" t="s">
        <v>10202</v>
      </c>
      <c r="U2765" t="s">
        <v>14873</v>
      </c>
      <c r="V2765" t="s">
        <v>10172</v>
      </c>
      <c r="W2765" t="s">
        <v>10325</v>
      </c>
      <c r="X2765" t="s">
        <v>77</v>
      </c>
      <c r="Y2765">
        <v>99</v>
      </c>
      <c r="AC2765">
        <v>0.92</v>
      </c>
      <c r="AF2765" t="s">
        <v>10326</v>
      </c>
      <c r="AG2765" t="s">
        <v>10327</v>
      </c>
      <c r="AI2765" t="s">
        <v>14874</v>
      </c>
      <c r="AQ2765" t="s">
        <v>10210</v>
      </c>
      <c r="AR2765" t="s">
        <v>10271</v>
      </c>
      <c r="AV2765" t="b">
        <v>1</v>
      </c>
    </row>
    <row r="2766" spans="8:48" x14ac:dyDescent="0.35">
      <c r="H2766" t="s">
        <v>10165</v>
      </c>
      <c r="I2766" s="2">
        <v>45167</v>
      </c>
      <c r="J2766" s="1">
        <v>0.3576388888888889</v>
      </c>
      <c r="K2766">
        <v>8</v>
      </c>
      <c r="L2766">
        <v>35</v>
      </c>
      <c r="N2766" t="s">
        <v>14875</v>
      </c>
      <c r="O2766" t="s">
        <v>10322</v>
      </c>
      <c r="P2766" t="s">
        <v>10323</v>
      </c>
      <c r="Q2766" t="s">
        <v>55</v>
      </c>
      <c r="R2766" t="s">
        <v>10169</v>
      </c>
      <c r="S2766" t="s">
        <v>10201</v>
      </c>
      <c r="T2766" t="s">
        <v>10202</v>
      </c>
      <c r="U2766" t="s">
        <v>14876</v>
      </c>
      <c r="V2766" t="s">
        <v>10172</v>
      </c>
      <c r="W2766" t="s">
        <v>10325</v>
      </c>
      <c r="X2766" t="s">
        <v>77</v>
      </c>
      <c r="Y2766">
        <v>1672</v>
      </c>
      <c r="AC2766">
        <v>15.47</v>
      </c>
      <c r="AF2766" t="s">
        <v>10326</v>
      </c>
      <c r="AG2766" t="s">
        <v>10327</v>
      </c>
      <c r="AI2766" t="s">
        <v>14877</v>
      </c>
      <c r="AQ2766" t="s">
        <v>10210</v>
      </c>
      <c r="AR2766" t="s">
        <v>10271</v>
      </c>
      <c r="AV2766" t="b">
        <v>1</v>
      </c>
    </row>
    <row r="2767" spans="8:48" x14ac:dyDescent="0.35">
      <c r="H2767" t="s">
        <v>10165</v>
      </c>
      <c r="I2767" s="2">
        <v>45167</v>
      </c>
      <c r="J2767" s="1">
        <v>0.39513888888888887</v>
      </c>
      <c r="K2767">
        <v>8</v>
      </c>
      <c r="L2767">
        <v>35</v>
      </c>
      <c r="N2767" t="s">
        <v>14878</v>
      </c>
      <c r="O2767" t="s">
        <v>10322</v>
      </c>
      <c r="P2767" t="s">
        <v>10323</v>
      </c>
      <c r="Q2767" t="s">
        <v>55</v>
      </c>
      <c r="R2767" t="s">
        <v>10169</v>
      </c>
      <c r="S2767" t="s">
        <v>10201</v>
      </c>
      <c r="T2767" t="s">
        <v>10202</v>
      </c>
      <c r="U2767" t="s">
        <v>14879</v>
      </c>
      <c r="V2767" t="s">
        <v>10172</v>
      </c>
      <c r="W2767" t="s">
        <v>10325</v>
      </c>
      <c r="X2767" t="s">
        <v>77</v>
      </c>
      <c r="Y2767">
        <v>447</v>
      </c>
      <c r="AC2767">
        <v>4.13</v>
      </c>
      <c r="AF2767" t="s">
        <v>10326</v>
      </c>
      <c r="AG2767" t="s">
        <v>10327</v>
      </c>
      <c r="AI2767" t="s">
        <v>14880</v>
      </c>
      <c r="AQ2767" t="s">
        <v>10210</v>
      </c>
      <c r="AR2767" t="s">
        <v>10271</v>
      </c>
      <c r="AV2767" t="b">
        <v>1</v>
      </c>
    </row>
    <row r="2768" spans="8:48" x14ac:dyDescent="0.35">
      <c r="H2768" t="s">
        <v>10165</v>
      </c>
      <c r="I2768" s="2">
        <v>45167</v>
      </c>
      <c r="J2768" s="1">
        <v>0.11874999999999999</v>
      </c>
      <c r="K2768">
        <v>8</v>
      </c>
      <c r="L2768">
        <v>35</v>
      </c>
      <c r="N2768" t="s">
        <v>14881</v>
      </c>
      <c r="O2768" t="s">
        <v>10322</v>
      </c>
      <c r="P2768" t="s">
        <v>10323</v>
      </c>
      <c r="Q2768" t="s">
        <v>55</v>
      </c>
      <c r="R2768" t="s">
        <v>10169</v>
      </c>
      <c r="S2768" t="s">
        <v>10201</v>
      </c>
      <c r="T2768" t="s">
        <v>10202</v>
      </c>
      <c r="U2768" t="s">
        <v>14882</v>
      </c>
      <c r="V2768" t="s">
        <v>10172</v>
      </c>
      <c r="W2768" t="s">
        <v>10325</v>
      </c>
      <c r="X2768" t="s">
        <v>77</v>
      </c>
      <c r="Y2768">
        <v>11</v>
      </c>
      <c r="AC2768">
        <v>0.1</v>
      </c>
      <c r="AF2768" t="s">
        <v>10326</v>
      </c>
      <c r="AG2768" t="s">
        <v>10327</v>
      </c>
      <c r="AI2768" t="s">
        <v>14883</v>
      </c>
      <c r="AQ2768" t="s">
        <v>10210</v>
      </c>
      <c r="AR2768" t="s">
        <v>10271</v>
      </c>
      <c r="AV2768" t="b">
        <v>1</v>
      </c>
    </row>
    <row r="2769" spans="8:48" x14ac:dyDescent="0.35">
      <c r="H2769" t="s">
        <v>10165</v>
      </c>
      <c r="I2769" s="2">
        <v>45167</v>
      </c>
      <c r="J2769" s="1">
        <v>0.13333333333333333</v>
      </c>
      <c r="K2769">
        <v>8</v>
      </c>
      <c r="L2769">
        <v>35</v>
      </c>
      <c r="N2769" t="s">
        <v>14884</v>
      </c>
      <c r="O2769" t="s">
        <v>10322</v>
      </c>
      <c r="P2769" t="s">
        <v>10323</v>
      </c>
      <c r="Q2769" t="s">
        <v>55</v>
      </c>
      <c r="R2769" t="s">
        <v>10169</v>
      </c>
      <c r="S2769" t="s">
        <v>10201</v>
      </c>
      <c r="T2769" t="s">
        <v>10202</v>
      </c>
      <c r="U2769" t="s">
        <v>14885</v>
      </c>
      <c r="V2769" t="s">
        <v>10172</v>
      </c>
      <c r="W2769" t="s">
        <v>10325</v>
      </c>
      <c r="X2769" t="s">
        <v>77</v>
      </c>
      <c r="Y2769">
        <v>8</v>
      </c>
      <c r="AC2769">
        <v>7.0000000000000007E-2</v>
      </c>
      <c r="AF2769" t="s">
        <v>10326</v>
      </c>
      <c r="AG2769" t="s">
        <v>10327</v>
      </c>
      <c r="AI2769" t="s">
        <v>14886</v>
      </c>
      <c r="AQ2769" t="s">
        <v>10210</v>
      </c>
      <c r="AR2769" t="s">
        <v>10271</v>
      </c>
      <c r="AV2769" t="b">
        <v>1</v>
      </c>
    </row>
    <row r="2770" spans="8:48" x14ac:dyDescent="0.35">
      <c r="H2770" t="s">
        <v>10165</v>
      </c>
      <c r="I2770" s="2">
        <v>45167</v>
      </c>
      <c r="J2770" s="1">
        <v>0.1423611111111111</v>
      </c>
      <c r="K2770">
        <v>8</v>
      </c>
      <c r="L2770">
        <v>35</v>
      </c>
      <c r="N2770" t="s">
        <v>14887</v>
      </c>
      <c r="O2770" t="s">
        <v>10322</v>
      </c>
      <c r="P2770" t="s">
        <v>10323</v>
      </c>
      <c r="Q2770" t="s">
        <v>55</v>
      </c>
      <c r="R2770" t="s">
        <v>10169</v>
      </c>
      <c r="S2770" t="s">
        <v>10201</v>
      </c>
      <c r="T2770" t="s">
        <v>10202</v>
      </c>
      <c r="U2770" t="s">
        <v>14888</v>
      </c>
      <c r="V2770" t="s">
        <v>10172</v>
      </c>
      <c r="W2770" t="s">
        <v>10325</v>
      </c>
      <c r="X2770" t="s">
        <v>77</v>
      </c>
      <c r="Y2770">
        <v>344</v>
      </c>
      <c r="AC2770">
        <v>3.18</v>
      </c>
      <c r="AF2770" t="s">
        <v>10326</v>
      </c>
      <c r="AG2770" t="s">
        <v>10327</v>
      </c>
      <c r="AI2770" t="s">
        <v>14889</v>
      </c>
      <c r="AQ2770" t="s">
        <v>10210</v>
      </c>
      <c r="AR2770" t="s">
        <v>10271</v>
      </c>
      <c r="AV2770" t="b">
        <v>1</v>
      </c>
    </row>
    <row r="2771" spans="8:48" x14ac:dyDescent="0.35">
      <c r="H2771" t="s">
        <v>10165</v>
      </c>
      <c r="I2771" s="2">
        <v>45167</v>
      </c>
      <c r="J2771" s="1">
        <v>0.12430555555555556</v>
      </c>
      <c r="K2771">
        <v>8</v>
      </c>
      <c r="L2771">
        <v>35</v>
      </c>
      <c r="N2771" t="s">
        <v>14890</v>
      </c>
      <c r="O2771" t="s">
        <v>10322</v>
      </c>
      <c r="P2771" t="s">
        <v>10323</v>
      </c>
      <c r="Q2771" t="s">
        <v>55</v>
      </c>
      <c r="R2771" t="s">
        <v>10169</v>
      </c>
      <c r="S2771" t="s">
        <v>10201</v>
      </c>
      <c r="T2771" t="s">
        <v>10202</v>
      </c>
      <c r="U2771" t="s">
        <v>14891</v>
      </c>
      <c r="V2771" t="s">
        <v>10172</v>
      </c>
      <c r="W2771" t="s">
        <v>10325</v>
      </c>
      <c r="X2771" t="s">
        <v>77</v>
      </c>
      <c r="Y2771">
        <v>101</v>
      </c>
      <c r="AC2771">
        <v>0.93</v>
      </c>
      <c r="AF2771" t="s">
        <v>10326</v>
      </c>
      <c r="AG2771" t="s">
        <v>10327</v>
      </c>
      <c r="AI2771" t="s">
        <v>14892</v>
      </c>
      <c r="AQ2771" t="s">
        <v>10210</v>
      </c>
      <c r="AR2771" t="s">
        <v>10271</v>
      </c>
      <c r="AV2771" t="b">
        <v>1</v>
      </c>
    </row>
    <row r="2772" spans="8:48" x14ac:dyDescent="0.35">
      <c r="H2772" t="s">
        <v>10165</v>
      </c>
      <c r="I2772" s="2">
        <v>45167</v>
      </c>
      <c r="J2772" s="1">
        <v>0.12708333333333333</v>
      </c>
      <c r="K2772">
        <v>8</v>
      </c>
      <c r="L2772">
        <v>35</v>
      </c>
      <c r="N2772" t="s">
        <v>14893</v>
      </c>
      <c r="O2772" t="s">
        <v>10322</v>
      </c>
      <c r="P2772" t="s">
        <v>10323</v>
      </c>
      <c r="Q2772" t="s">
        <v>55</v>
      </c>
      <c r="R2772" t="s">
        <v>10169</v>
      </c>
      <c r="S2772" t="s">
        <v>10201</v>
      </c>
      <c r="T2772" t="s">
        <v>10202</v>
      </c>
      <c r="U2772" t="s">
        <v>14894</v>
      </c>
      <c r="V2772" t="s">
        <v>10172</v>
      </c>
      <c r="W2772" t="s">
        <v>10325</v>
      </c>
      <c r="X2772" t="s">
        <v>77</v>
      </c>
      <c r="Y2772">
        <v>21</v>
      </c>
      <c r="AC2772">
        <v>0.19</v>
      </c>
      <c r="AF2772" t="s">
        <v>10326</v>
      </c>
      <c r="AG2772" t="s">
        <v>10327</v>
      </c>
      <c r="AI2772" t="s">
        <v>14895</v>
      </c>
      <c r="AQ2772" t="s">
        <v>10210</v>
      </c>
      <c r="AR2772" t="s">
        <v>10271</v>
      </c>
      <c r="AV2772" t="b">
        <v>1</v>
      </c>
    </row>
    <row r="2773" spans="8:48" x14ac:dyDescent="0.35">
      <c r="H2773" t="s">
        <v>10165</v>
      </c>
      <c r="I2773" s="2">
        <v>45167</v>
      </c>
      <c r="J2773" s="1">
        <v>0.11041666666666666</v>
      </c>
      <c r="K2773">
        <v>8</v>
      </c>
      <c r="L2773">
        <v>35</v>
      </c>
      <c r="N2773" t="s">
        <v>14896</v>
      </c>
      <c r="O2773" t="s">
        <v>11903</v>
      </c>
      <c r="P2773" t="s">
        <v>13541</v>
      </c>
      <c r="Q2773" t="s">
        <v>55</v>
      </c>
      <c r="R2773" t="s">
        <v>10169</v>
      </c>
      <c r="S2773" t="s">
        <v>10201</v>
      </c>
      <c r="T2773" t="s">
        <v>10202</v>
      </c>
      <c r="U2773" t="s">
        <v>14897</v>
      </c>
      <c r="V2773" t="s">
        <v>10172</v>
      </c>
      <c r="W2773" t="s">
        <v>60</v>
      </c>
      <c r="X2773" t="s">
        <v>77</v>
      </c>
      <c r="AC2773">
        <v>0</v>
      </c>
      <c r="AF2773" t="s">
        <v>10326</v>
      </c>
      <c r="AG2773" t="s">
        <v>10327</v>
      </c>
      <c r="AI2773" t="s">
        <v>14898</v>
      </c>
      <c r="AL2773" t="s">
        <v>11907</v>
      </c>
      <c r="AQ2773" t="s">
        <v>10210</v>
      </c>
      <c r="AR2773" t="s">
        <v>10211</v>
      </c>
      <c r="AV2773" t="b">
        <v>1</v>
      </c>
    </row>
    <row r="2774" spans="8:48" x14ac:dyDescent="0.35">
      <c r="H2774" t="s">
        <v>10165</v>
      </c>
      <c r="I2774" s="2">
        <v>45167</v>
      </c>
      <c r="J2774" s="1">
        <v>0.55138888888888893</v>
      </c>
      <c r="K2774">
        <v>8</v>
      </c>
      <c r="L2774">
        <v>35</v>
      </c>
      <c r="N2774" t="s">
        <v>14899</v>
      </c>
      <c r="O2774" t="s">
        <v>10322</v>
      </c>
      <c r="P2774" t="s">
        <v>10323</v>
      </c>
      <c r="Q2774" t="s">
        <v>55</v>
      </c>
      <c r="R2774" t="s">
        <v>10169</v>
      </c>
      <c r="S2774" t="s">
        <v>10201</v>
      </c>
      <c r="T2774" t="s">
        <v>10202</v>
      </c>
      <c r="U2774" t="s">
        <v>14900</v>
      </c>
      <c r="V2774" t="s">
        <v>10172</v>
      </c>
      <c r="W2774" t="s">
        <v>10325</v>
      </c>
      <c r="X2774" t="s">
        <v>77</v>
      </c>
      <c r="Y2774">
        <v>160</v>
      </c>
      <c r="AC2774">
        <v>1.48</v>
      </c>
      <c r="AF2774" t="s">
        <v>10326</v>
      </c>
      <c r="AG2774" t="s">
        <v>10327</v>
      </c>
      <c r="AI2774" t="s">
        <v>14901</v>
      </c>
      <c r="AQ2774" t="s">
        <v>10210</v>
      </c>
      <c r="AR2774" t="s">
        <v>10271</v>
      </c>
      <c r="AV2774" t="b">
        <v>1</v>
      </c>
    </row>
    <row r="2775" spans="8:48" x14ac:dyDescent="0.35">
      <c r="H2775" t="s">
        <v>10165</v>
      </c>
      <c r="I2775" s="2">
        <v>45167</v>
      </c>
      <c r="J2775" s="1">
        <v>0.62569444444444444</v>
      </c>
      <c r="K2775">
        <v>8</v>
      </c>
      <c r="L2775">
        <v>35</v>
      </c>
      <c r="N2775" t="s">
        <v>14902</v>
      </c>
      <c r="O2775" t="s">
        <v>10322</v>
      </c>
      <c r="P2775" t="s">
        <v>10323</v>
      </c>
      <c r="Q2775" t="s">
        <v>55</v>
      </c>
      <c r="R2775" t="s">
        <v>10169</v>
      </c>
      <c r="S2775" t="s">
        <v>10201</v>
      </c>
      <c r="T2775" t="s">
        <v>10202</v>
      </c>
      <c r="U2775" t="s">
        <v>14903</v>
      </c>
      <c r="V2775" t="s">
        <v>10172</v>
      </c>
      <c r="W2775" t="s">
        <v>10325</v>
      </c>
      <c r="X2775" t="s">
        <v>77</v>
      </c>
      <c r="Y2775">
        <v>204</v>
      </c>
      <c r="AC2775">
        <v>1.89</v>
      </c>
      <c r="AF2775" t="s">
        <v>10326</v>
      </c>
      <c r="AG2775" t="s">
        <v>10327</v>
      </c>
      <c r="AI2775" t="s">
        <v>14904</v>
      </c>
      <c r="AQ2775" t="s">
        <v>10210</v>
      </c>
      <c r="AR2775" t="s">
        <v>10271</v>
      </c>
      <c r="AV2775" t="b">
        <v>1</v>
      </c>
    </row>
    <row r="2776" spans="8:48" x14ac:dyDescent="0.35">
      <c r="H2776" t="s">
        <v>10165</v>
      </c>
      <c r="I2776" s="2">
        <v>45167</v>
      </c>
      <c r="J2776" s="1">
        <v>0.71597222222222223</v>
      </c>
      <c r="K2776">
        <v>8</v>
      </c>
      <c r="L2776">
        <v>35</v>
      </c>
      <c r="N2776" t="s">
        <v>14905</v>
      </c>
      <c r="O2776" t="s">
        <v>11903</v>
      </c>
      <c r="P2776" t="s">
        <v>13541</v>
      </c>
      <c r="Q2776" t="s">
        <v>55</v>
      </c>
      <c r="R2776" t="s">
        <v>10169</v>
      </c>
      <c r="S2776" t="s">
        <v>10201</v>
      </c>
      <c r="T2776" t="s">
        <v>10202</v>
      </c>
      <c r="U2776" t="s">
        <v>14906</v>
      </c>
      <c r="V2776" t="s">
        <v>10172</v>
      </c>
      <c r="W2776" t="s">
        <v>60</v>
      </c>
      <c r="X2776" t="s">
        <v>77</v>
      </c>
      <c r="Y2776">
        <v>310</v>
      </c>
      <c r="AC2776">
        <v>2.87</v>
      </c>
      <c r="AF2776" t="s">
        <v>10326</v>
      </c>
      <c r="AG2776" t="s">
        <v>10327</v>
      </c>
      <c r="AI2776" t="s">
        <v>14907</v>
      </c>
      <c r="AL2776" t="s">
        <v>11907</v>
      </c>
      <c r="AQ2776" t="s">
        <v>10210</v>
      </c>
      <c r="AR2776" t="s">
        <v>10271</v>
      </c>
      <c r="AV2776" t="b">
        <v>1</v>
      </c>
    </row>
    <row r="2777" spans="8:48" x14ac:dyDescent="0.35">
      <c r="H2777" t="s">
        <v>10165</v>
      </c>
      <c r="I2777" s="2">
        <v>45167</v>
      </c>
      <c r="J2777" s="1">
        <v>0.71388888888888891</v>
      </c>
      <c r="K2777">
        <v>8</v>
      </c>
      <c r="L2777">
        <v>35</v>
      </c>
      <c r="N2777" t="s">
        <v>14908</v>
      </c>
      <c r="O2777" t="s">
        <v>10322</v>
      </c>
      <c r="P2777" t="s">
        <v>10323</v>
      </c>
      <c r="Q2777" t="s">
        <v>55</v>
      </c>
      <c r="R2777" t="s">
        <v>10169</v>
      </c>
      <c r="S2777" t="s">
        <v>10201</v>
      </c>
      <c r="T2777" t="s">
        <v>10202</v>
      </c>
      <c r="U2777" t="s">
        <v>14909</v>
      </c>
      <c r="V2777" t="s">
        <v>10172</v>
      </c>
      <c r="W2777" t="s">
        <v>10325</v>
      </c>
      <c r="X2777" t="s">
        <v>77</v>
      </c>
      <c r="Y2777">
        <v>212</v>
      </c>
      <c r="AC2777">
        <v>1.96</v>
      </c>
      <c r="AF2777" t="s">
        <v>10326</v>
      </c>
      <c r="AG2777" t="s">
        <v>10327</v>
      </c>
      <c r="AI2777" t="s">
        <v>14910</v>
      </c>
      <c r="AQ2777" t="s">
        <v>10210</v>
      </c>
      <c r="AR2777" t="s">
        <v>10271</v>
      </c>
      <c r="AV2777" t="b">
        <v>1</v>
      </c>
    </row>
    <row r="2778" spans="8:48" x14ac:dyDescent="0.35">
      <c r="H2778" t="s">
        <v>10165</v>
      </c>
      <c r="I2778" s="2">
        <v>45167</v>
      </c>
      <c r="J2778" s="1">
        <v>0.80138888888888893</v>
      </c>
      <c r="K2778">
        <v>8</v>
      </c>
      <c r="L2778">
        <v>35</v>
      </c>
      <c r="N2778" t="s">
        <v>14911</v>
      </c>
      <c r="O2778" t="s">
        <v>10322</v>
      </c>
      <c r="P2778" t="s">
        <v>10323</v>
      </c>
      <c r="Q2778" t="s">
        <v>55</v>
      </c>
      <c r="R2778" t="s">
        <v>10169</v>
      </c>
      <c r="S2778" t="s">
        <v>10201</v>
      </c>
      <c r="T2778" t="s">
        <v>10202</v>
      </c>
      <c r="U2778" t="s">
        <v>14912</v>
      </c>
      <c r="V2778" t="s">
        <v>10172</v>
      </c>
      <c r="W2778" t="s">
        <v>10325</v>
      </c>
      <c r="X2778" t="s">
        <v>77</v>
      </c>
      <c r="Y2778">
        <v>40</v>
      </c>
      <c r="AC2778">
        <v>0.37</v>
      </c>
      <c r="AF2778" t="s">
        <v>10326</v>
      </c>
      <c r="AG2778" t="s">
        <v>10327</v>
      </c>
      <c r="AI2778" t="s">
        <v>14913</v>
      </c>
      <c r="AQ2778" t="s">
        <v>10210</v>
      </c>
      <c r="AR2778" t="s">
        <v>10271</v>
      </c>
      <c r="AV2778" t="b">
        <v>1</v>
      </c>
    </row>
    <row r="2779" spans="8:48" x14ac:dyDescent="0.35">
      <c r="H2779" t="s">
        <v>10165</v>
      </c>
      <c r="I2779" s="2">
        <v>45167</v>
      </c>
      <c r="J2779" s="1">
        <v>0.76458333333333328</v>
      </c>
      <c r="K2779">
        <v>8</v>
      </c>
      <c r="L2779">
        <v>35</v>
      </c>
      <c r="N2779" t="s">
        <v>14914</v>
      </c>
      <c r="O2779" t="s">
        <v>10322</v>
      </c>
      <c r="P2779" t="s">
        <v>10323</v>
      </c>
      <c r="Q2779" t="s">
        <v>55</v>
      </c>
      <c r="R2779" t="s">
        <v>10169</v>
      </c>
      <c r="S2779" t="s">
        <v>10201</v>
      </c>
      <c r="T2779" t="s">
        <v>10202</v>
      </c>
      <c r="U2779" t="s">
        <v>14915</v>
      </c>
      <c r="V2779" t="s">
        <v>10172</v>
      </c>
      <c r="W2779" t="s">
        <v>10325</v>
      </c>
      <c r="X2779" t="s">
        <v>77</v>
      </c>
      <c r="Y2779">
        <v>1</v>
      </c>
      <c r="AC2779">
        <v>0.01</v>
      </c>
      <c r="AF2779" t="s">
        <v>10326</v>
      </c>
      <c r="AG2779" t="s">
        <v>10327</v>
      </c>
      <c r="AI2779" t="s">
        <v>14916</v>
      </c>
      <c r="AQ2779" t="s">
        <v>10210</v>
      </c>
      <c r="AR2779" t="s">
        <v>10271</v>
      </c>
      <c r="AV2779" t="b">
        <v>1</v>
      </c>
    </row>
    <row r="2780" spans="8:48" x14ac:dyDescent="0.35">
      <c r="H2780" t="s">
        <v>10165</v>
      </c>
      <c r="I2780" s="2">
        <v>45167</v>
      </c>
      <c r="J2780" s="1">
        <v>0.19166666666666668</v>
      </c>
      <c r="K2780">
        <v>8</v>
      </c>
      <c r="L2780">
        <v>35</v>
      </c>
      <c r="N2780" t="s">
        <v>14917</v>
      </c>
      <c r="O2780" t="s">
        <v>10322</v>
      </c>
      <c r="P2780" t="s">
        <v>10323</v>
      </c>
      <c r="Q2780" t="s">
        <v>55</v>
      </c>
      <c r="R2780" t="s">
        <v>10169</v>
      </c>
      <c r="S2780" t="s">
        <v>10201</v>
      </c>
      <c r="T2780" t="s">
        <v>10202</v>
      </c>
      <c r="U2780" t="s">
        <v>14918</v>
      </c>
      <c r="V2780" t="s">
        <v>10172</v>
      </c>
      <c r="W2780" t="s">
        <v>10325</v>
      </c>
      <c r="X2780" t="s">
        <v>77</v>
      </c>
      <c r="Y2780">
        <v>46</v>
      </c>
      <c r="AC2780">
        <v>0.43</v>
      </c>
      <c r="AF2780" t="s">
        <v>10326</v>
      </c>
      <c r="AG2780" t="s">
        <v>10327</v>
      </c>
      <c r="AI2780" t="s">
        <v>14919</v>
      </c>
      <c r="AQ2780" t="s">
        <v>10210</v>
      </c>
      <c r="AR2780" t="s">
        <v>10271</v>
      </c>
      <c r="AV2780" t="b">
        <v>1</v>
      </c>
    </row>
    <row r="2781" spans="8:48" x14ac:dyDescent="0.35">
      <c r="H2781" t="s">
        <v>10165</v>
      </c>
      <c r="I2781" s="2">
        <v>45167</v>
      </c>
      <c r="J2781" s="1">
        <v>0.17152777777777778</v>
      </c>
      <c r="K2781">
        <v>8</v>
      </c>
      <c r="L2781">
        <v>35</v>
      </c>
      <c r="N2781" t="s">
        <v>14920</v>
      </c>
      <c r="O2781" t="s">
        <v>10322</v>
      </c>
      <c r="P2781" t="s">
        <v>10323</v>
      </c>
      <c r="Q2781" t="s">
        <v>55</v>
      </c>
      <c r="R2781" t="s">
        <v>10169</v>
      </c>
      <c r="S2781" t="s">
        <v>10201</v>
      </c>
      <c r="T2781" t="s">
        <v>10202</v>
      </c>
      <c r="U2781" t="s">
        <v>14921</v>
      </c>
      <c r="V2781" t="s">
        <v>2599</v>
      </c>
      <c r="W2781" t="s">
        <v>10325</v>
      </c>
      <c r="X2781" t="s">
        <v>77</v>
      </c>
      <c r="Y2781">
        <v>19</v>
      </c>
      <c r="AC2781">
        <v>0.18</v>
      </c>
      <c r="AF2781" t="s">
        <v>10326</v>
      </c>
      <c r="AG2781" t="s">
        <v>10327</v>
      </c>
      <c r="AI2781" t="s">
        <v>14922</v>
      </c>
      <c r="AO2781" t="s">
        <v>12202</v>
      </c>
      <c r="AP2781" t="s">
        <v>12202</v>
      </c>
      <c r="AQ2781" t="s">
        <v>10210</v>
      </c>
      <c r="AR2781" t="s">
        <v>10271</v>
      </c>
      <c r="AV2781" t="b">
        <v>1</v>
      </c>
    </row>
    <row r="2782" spans="8:48" x14ac:dyDescent="0.35">
      <c r="H2782" t="s">
        <v>10165</v>
      </c>
      <c r="I2782" s="2">
        <v>45167</v>
      </c>
      <c r="J2782" s="1">
        <v>0.3923611111111111</v>
      </c>
      <c r="K2782">
        <v>8</v>
      </c>
      <c r="L2782">
        <v>35</v>
      </c>
      <c r="N2782" t="s">
        <v>14923</v>
      </c>
      <c r="O2782" t="s">
        <v>10322</v>
      </c>
      <c r="P2782" t="s">
        <v>10323</v>
      </c>
      <c r="Q2782" t="s">
        <v>55</v>
      </c>
      <c r="R2782" t="s">
        <v>10169</v>
      </c>
      <c r="S2782" t="s">
        <v>10201</v>
      </c>
      <c r="T2782" t="s">
        <v>10202</v>
      </c>
      <c r="U2782" t="s">
        <v>14924</v>
      </c>
      <c r="V2782" t="s">
        <v>10172</v>
      </c>
      <c r="W2782" t="s">
        <v>10325</v>
      </c>
      <c r="X2782" t="s">
        <v>77</v>
      </c>
      <c r="Y2782">
        <v>25</v>
      </c>
      <c r="AC2782">
        <v>0.23</v>
      </c>
      <c r="AF2782" t="s">
        <v>10326</v>
      </c>
      <c r="AG2782" t="s">
        <v>10327</v>
      </c>
      <c r="AI2782" t="s">
        <v>14925</v>
      </c>
      <c r="AQ2782" t="s">
        <v>10210</v>
      </c>
      <c r="AR2782" t="s">
        <v>10271</v>
      </c>
      <c r="AV2782" t="b">
        <v>1</v>
      </c>
    </row>
    <row r="2783" spans="8:48" x14ac:dyDescent="0.35">
      <c r="H2783" t="s">
        <v>10165</v>
      </c>
      <c r="I2783" s="2">
        <v>45167</v>
      </c>
      <c r="J2783" s="1">
        <v>0.37013888888888891</v>
      </c>
      <c r="K2783">
        <v>8</v>
      </c>
      <c r="L2783">
        <v>35</v>
      </c>
      <c r="N2783" t="s">
        <v>14926</v>
      </c>
      <c r="O2783" t="s">
        <v>10322</v>
      </c>
      <c r="P2783" t="s">
        <v>10323</v>
      </c>
      <c r="Q2783" t="s">
        <v>55</v>
      </c>
      <c r="R2783" t="s">
        <v>10169</v>
      </c>
      <c r="S2783" t="s">
        <v>10201</v>
      </c>
      <c r="T2783" t="s">
        <v>10202</v>
      </c>
      <c r="U2783" t="s">
        <v>14927</v>
      </c>
      <c r="V2783" t="s">
        <v>10172</v>
      </c>
      <c r="W2783" t="s">
        <v>10325</v>
      </c>
      <c r="X2783" t="s">
        <v>77</v>
      </c>
      <c r="Y2783">
        <v>92</v>
      </c>
      <c r="AC2783">
        <v>0.85</v>
      </c>
      <c r="AF2783" t="s">
        <v>10326</v>
      </c>
      <c r="AG2783" t="s">
        <v>10327</v>
      </c>
      <c r="AI2783" t="s">
        <v>14928</v>
      </c>
      <c r="AQ2783" t="s">
        <v>10210</v>
      </c>
      <c r="AR2783" t="s">
        <v>10271</v>
      </c>
      <c r="AV2783" t="b">
        <v>1</v>
      </c>
    </row>
    <row r="2784" spans="8:48" x14ac:dyDescent="0.35">
      <c r="H2784" t="s">
        <v>10165</v>
      </c>
      <c r="I2784" s="2">
        <v>45167</v>
      </c>
      <c r="J2784" s="1">
        <v>0.34375</v>
      </c>
      <c r="K2784">
        <v>8</v>
      </c>
      <c r="L2784">
        <v>35</v>
      </c>
      <c r="N2784" t="s">
        <v>14929</v>
      </c>
      <c r="O2784" t="s">
        <v>10322</v>
      </c>
      <c r="P2784" t="s">
        <v>10323</v>
      </c>
      <c r="Q2784" t="s">
        <v>55</v>
      </c>
      <c r="R2784" t="s">
        <v>10169</v>
      </c>
      <c r="S2784" t="s">
        <v>10201</v>
      </c>
      <c r="T2784" t="s">
        <v>10202</v>
      </c>
      <c r="U2784" t="s">
        <v>14930</v>
      </c>
      <c r="V2784" t="s">
        <v>10172</v>
      </c>
      <c r="W2784" t="s">
        <v>10325</v>
      </c>
      <c r="X2784" t="s">
        <v>77</v>
      </c>
      <c r="Y2784">
        <v>129</v>
      </c>
      <c r="AC2784">
        <v>1.19</v>
      </c>
      <c r="AF2784" t="s">
        <v>10326</v>
      </c>
      <c r="AG2784" t="s">
        <v>10327</v>
      </c>
      <c r="AI2784" t="s">
        <v>14931</v>
      </c>
      <c r="AQ2784" t="s">
        <v>10210</v>
      </c>
      <c r="AR2784" t="s">
        <v>10271</v>
      </c>
      <c r="AV2784" t="b">
        <v>1</v>
      </c>
    </row>
    <row r="2785" spans="8:48" x14ac:dyDescent="0.35">
      <c r="H2785" t="s">
        <v>10165</v>
      </c>
      <c r="I2785" s="2">
        <v>45167</v>
      </c>
      <c r="J2785" s="1">
        <v>0.32569444444444445</v>
      </c>
      <c r="K2785">
        <v>8</v>
      </c>
      <c r="L2785">
        <v>35</v>
      </c>
      <c r="N2785" t="s">
        <v>14932</v>
      </c>
      <c r="O2785" t="s">
        <v>10322</v>
      </c>
      <c r="P2785" t="s">
        <v>10323</v>
      </c>
      <c r="Q2785" t="s">
        <v>55</v>
      </c>
      <c r="R2785" t="s">
        <v>10169</v>
      </c>
      <c r="S2785" t="s">
        <v>10201</v>
      </c>
      <c r="T2785" t="s">
        <v>10202</v>
      </c>
      <c r="U2785" t="s">
        <v>14933</v>
      </c>
      <c r="V2785" t="s">
        <v>2599</v>
      </c>
      <c r="W2785" t="s">
        <v>10325</v>
      </c>
      <c r="X2785" t="s">
        <v>77</v>
      </c>
      <c r="Y2785">
        <v>43</v>
      </c>
      <c r="AC2785">
        <v>0.4</v>
      </c>
      <c r="AF2785" t="s">
        <v>10326</v>
      </c>
      <c r="AG2785" t="s">
        <v>10327</v>
      </c>
      <c r="AI2785" t="s">
        <v>14934</v>
      </c>
      <c r="AO2785" t="s">
        <v>12202</v>
      </c>
      <c r="AP2785" t="s">
        <v>12202</v>
      </c>
      <c r="AQ2785" t="s">
        <v>10210</v>
      </c>
      <c r="AR2785" t="s">
        <v>10271</v>
      </c>
      <c r="AV2785" t="b">
        <v>1</v>
      </c>
    </row>
    <row r="2786" spans="8:48" x14ac:dyDescent="0.35">
      <c r="H2786" t="s">
        <v>10165</v>
      </c>
      <c r="I2786" s="2">
        <v>45167</v>
      </c>
      <c r="J2786" s="1">
        <v>0.36527777777777776</v>
      </c>
      <c r="K2786">
        <v>8</v>
      </c>
      <c r="L2786">
        <v>35</v>
      </c>
      <c r="N2786" t="s">
        <v>14935</v>
      </c>
      <c r="O2786" t="s">
        <v>10322</v>
      </c>
      <c r="P2786" t="s">
        <v>10323</v>
      </c>
      <c r="Q2786" t="s">
        <v>55</v>
      </c>
      <c r="R2786" t="s">
        <v>10169</v>
      </c>
      <c r="S2786" t="s">
        <v>10201</v>
      </c>
      <c r="T2786" t="s">
        <v>10202</v>
      </c>
      <c r="U2786" t="s">
        <v>14936</v>
      </c>
      <c r="V2786" t="s">
        <v>10172</v>
      </c>
      <c r="W2786" t="s">
        <v>10325</v>
      </c>
      <c r="X2786" t="s">
        <v>77</v>
      </c>
      <c r="Y2786">
        <v>65</v>
      </c>
      <c r="AC2786">
        <v>0.6</v>
      </c>
      <c r="AF2786" t="s">
        <v>10326</v>
      </c>
      <c r="AG2786" t="s">
        <v>10327</v>
      </c>
      <c r="AI2786" t="s">
        <v>14937</v>
      </c>
      <c r="AQ2786" t="s">
        <v>10210</v>
      </c>
      <c r="AR2786" t="s">
        <v>10271</v>
      </c>
      <c r="AV2786" t="b">
        <v>1</v>
      </c>
    </row>
    <row r="2787" spans="8:48" x14ac:dyDescent="0.35">
      <c r="H2787" t="s">
        <v>10165</v>
      </c>
      <c r="I2787" s="2">
        <v>45167</v>
      </c>
      <c r="J2787" s="1">
        <v>0.47013888888888888</v>
      </c>
      <c r="K2787">
        <v>8</v>
      </c>
      <c r="L2787">
        <v>35</v>
      </c>
      <c r="N2787" t="s">
        <v>14938</v>
      </c>
      <c r="O2787" t="s">
        <v>10322</v>
      </c>
      <c r="P2787" t="s">
        <v>10323</v>
      </c>
      <c r="Q2787" t="s">
        <v>55</v>
      </c>
      <c r="R2787" t="s">
        <v>10169</v>
      </c>
      <c r="S2787" t="s">
        <v>10201</v>
      </c>
      <c r="T2787" t="s">
        <v>10202</v>
      </c>
      <c r="U2787" t="s">
        <v>14939</v>
      </c>
      <c r="V2787" t="s">
        <v>10172</v>
      </c>
      <c r="W2787" t="s">
        <v>10325</v>
      </c>
      <c r="X2787" t="s">
        <v>77</v>
      </c>
      <c r="Y2787">
        <v>4</v>
      </c>
      <c r="AC2787">
        <v>0.04</v>
      </c>
      <c r="AF2787" t="s">
        <v>10326</v>
      </c>
      <c r="AG2787" t="s">
        <v>10327</v>
      </c>
      <c r="AI2787" t="s">
        <v>14940</v>
      </c>
      <c r="AQ2787" t="s">
        <v>10210</v>
      </c>
      <c r="AR2787" t="s">
        <v>10271</v>
      </c>
      <c r="AV2787" t="b">
        <v>1</v>
      </c>
    </row>
    <row r="2788" spans="8:48" x14ac:dyDescent="0.35">
      <c r="H2788" t="s">
        <v>10165</v>
      </c>
      <c r="I2788" s="2">
        <v>45167</v>
      </c>
      <c r="J2788" s="1">
        <v>0.27708333333333335</v>
      </c>
      <c r="K2788">
        <v>8</v>
      </c>
      <c r="L2788">
        <v>35</v>
      </c>
      <c r="N2788" t="s">
        <v>14941</v>
      </c>
      <c r="O2788" t="s">
        <v>10322</v>
      </c>
      <c r="P2788" t="s">
        <v>10323</v>
      </c>
      <c r="Q2788" t="s">
        <v>55</v>
      </c>
      <c r="R2788" t="s">
        <v>10169</v>
      </c>
      <c r="S2788" t="s">
        <v>10201</v>
      </c>
      <c r="T2788" t="s">
        <v>10202</v>
      </c>
      <c r="U2788" t="s">
        <v>14942</v>
      </c>
      <c r="V2788" t="s">
        <v>10172</v>
      </c>
      <c r="W2788" t="s">
        <v>10325</v>
      </c>
      <c r="X2788" t="s">
        <v>77</v>
      </c>
      <c r="Y2788">
        <v>36</v>
      </c>
      <c r="AC2788">
        <v>0.33</v>
      </c>
      <c r="AF2788" t="s">
        <v>10326</v>
      </c>
      <c r="AG2788" t="s">
        <v>10327</v>
      </c>
      <c r="AI2788" t="s">
        <v>14943</v>
      </c>
      <c r="AQ2788" t="s">
        <v>10210</v>
      </c>
      <c r="AR2788" t="s">
        <v>10271</v>
      </c>
      <c r="AV2788" t="b">
        <v>1</v>
      </c>
    </row>
    <row r="2789" spans="8:48" x14ac:dyDescent="0.35">
      <c r="H2789" t="s">
        <v>10165</v>
      </c>
      <c r="I2789" s="2">
        <v>45167</v>
      </c>
      <c r="J2789" s="1">
        <v>0.27569444444444446</v>
      </c>
      <c r="K2789">
        <v>8</v>
      </c>
      <c r="L2789">
        <v>35</v>
      </c>
      <c r="N2789" t="s">
        <v>14944</v>
      </c>
      <c r="O2789" t="s">
        <v>10322</v>
      </c>
      <c r="P2789" t="s">
        <v>10323</v>
      </c>
      <c r="Q2789" t="s">
        <v>55</v>
      </c>
      <c r="R2789" t="s">
        <v>10169</v>
      </c>
      <c r="S2789" t="s">
        <v>10201</v>
      </c>
      <c r="T2789" t="s">
        <v>10202</v>
      </c>
      <c r="U2789" t="s">
        <v>14945</v>
      </c>
      <c r="V2789" t="s">
        <v>10172</v>
      </c>
      <c r="W2789" t="s">
        <v>10325</v>
      </c>
      <c r="X2789" t="s">
        <v>77</v>
      </c>
      <c r="Y2789">
        <v>2763</v>
      </c>
      <c r="AC2789">
        <v>25.56</v>
      </c>
      <c r="AF2789" t="s">
        <v>10326</v>
      </c>
      <c r="AG2789" t="s">
        <v>10327</v>
      </c>
      <c r="AI2789" t="s">
        <v>14946</v>
      </c>
      <c r="AQ2789" t="s">
        <v>10210</v>
      </c>
      <c r="AR2789" t="s">
        <v>10271</v>
      </c>
      <c r="AV2789" t="b">
        <v>1</v>
      </c>
    </row>
    <row r="2790" spans="8:48" x14ac:dyDescent="0.35">
      <c r="H2790" t="s">
        <v>10165</v>
      </c>
      <c r="I2790" s="2">
        <v>45167</v>
      </c>
      <c r="J2790" s="1">
        <v>0.24374999999999999</v>
      </c>
      <c r="K2790">
        <v>8</v>
      </c>
      <c r="L2790">
        <v>35</v>
      </c>
      <c r="N2790" t="s">
        <v>14947</v>
      </c>
      <c r="O2790" t="s">
        <v>10322</v>
      </c>
      <c r="P2790" t="s">
        <v>10323</v>
      </c>
      <c r="Q2790" t="s">
        <v>55</v>
      </c>
      <c r="R2790" t="s">
        <v>10169</v>
      </c>
      <c r="S2790" t="s">
        <v>10201</v>
      </c>
      <c r="T2790" t="s">
        <v>10202</v>
      </c>
      <c r="U2790" t="s">
        <v>14948</v>
      </c>
      <c r="V2790" t="s">
        <v>10172</v>
      </c>
      <c r="W2790" t="s">
        <v>10325</v>
      </c>
      <c r="X2790" t="s">
        <v>77</v>
      </c>
      <c r="Y2790">
        <v>494</v>
      </c>
      <c r="AC2790">
        <v>4.57</v>
      </c>
      <c r="AF2790" t="s">
        <v>10326</v>
      </c>
      <c r="AG2790" t="s">
        <v>10327</v>
      </c>
      <c r="AI2790" t="s">
        <v>14949</v>
      </c>
      <c r="AQ2790" t="s">
        <v>10210</v>
      </c>
      <c r="AR2790" t="s">
        <v>10271</v>
      </c>
      <c r="AV2790" t="b">
        <v>1</v>
      </c>
    </row>
    <row r="2791" spans="8:48" x14ac:dyDescent="0.35">
      <c r="H2791" t="s">
        <v>10165</v>
      </c>
      <c r="I2791" s="2">
        <v>45167</v>
      </c>
      <c r="J2791" s="1">
        <v>0.53402777777777777</v>
      </c>
      <c r="K2791">
        <v>8</v>
      </c>
      <c r="L2791">
        <v>35</v>
      </c>
      <c r="N2791" t="s">
        <v>14950</v>
      </c>
      <c r="O2791" t="s">
        <v>10322</v>
      </c>
      <c r="P2791" t="s">
        <v>10323</v>
      </c>
      <c r="Q2791" t="s">
        <v>55</v>
      </c>
      <c r="R2791" t="s">
        <v>10169</v>
      </c>
      <c r="S2791" t="s">
        <v>10201</v>
      </c>
      <c r="T2791" t="s">
        <v>10202</v>
      </c>
      <c r="U2791" t="s">
        <v>14951</v>
      </c>
      <c r="V2791" t="s">
        <v>10172</v>
      </c>
      <c r="W2791" t="s">
        <v>10325</v>
      </c>
      <c r="X2791" t="s">
        <v>77</v>
      </c>
      <c r="Y2791">
        <v>30</v>
      </c>
      <c r="AC2791">
        <v>0.28000000000000003</v>
      </c>
      <c r="AF2791" t="s">
        <v>10326</v>
      </c>
      <c r="AG2791" t="s">
        <v>10327</v>
      </c>
      <c r="AI2791" t="s">
        <v>14952</v>
      </c>
      <c r="AQ2791" t="s">
        <v>10210</v>
      </c>
      <c r="AR2791" t="s">
        <v>10271</v>
      </c>
      <c r="AV2791" t="b">
        <v>1</v>
      </c>
    </row>
    <row r="2792" spans="8:48" x14ac:dyDescent="0.35">
      <c r="H2792" t="s">
        <v>10165</v>
      </c>
      <c r="I2792" s="2">
        <v>45167</v>
      </c>
      <c r="J2792" s="1">
        <v>0.53472222222222221</v>
      </c>
      <c r="K2792">
        <v>8</v>
      </c>
      <c r="L2792">
        <v>35</v>
      </c>
      <c r="N2792" t="s">
        <v>14953</v>
      </c>
      <c r="O2792" t="s">
        <v>10322</v>
      </c>
      <c r="P2792" t="s">
        <v>10323</v>
      </c>
      <c r="Q2792" t="s">
        <v>55</v>
      </c>
      <c r="R2792" t="s">
        <v>10169</v>
      </c>
      <c r="S2792" t="s">
        <v>10201</v>
      </c>
      <c r="T2792" t="s">
        <v>10202</v>
      </c>
      <c r="U2792" t="s">
        <v>14954</v>
      </c>
      <c r="V2792" t="s">
        <v>10172</v>
      </c>
      <c r="W2792" t="s">
        <v>10325</v>
      </c>
      <c r="X2792" t="s">
        <v>77</v>
      </c>
      <c r="Y2792">
        <v>42</v>
      </c>
      <c r="AC2792">
        <v>0.39</v>
      </c>
      <c r="AF2792" t="s">
        <v>10326</v>
      </c>
      <c r="AG2792" t="s">
        <v>10327</v>
      </c>
      <c r="AI2792" t="s">
        <v>14955</v>
      </c>
      <c r="AQ2792" t="s">
        <v>10210</v>
      </c>
      <c r="AR2792" t="s">
        <v>10271</v>
      </c>
      <c r="AV2792" t="b">
        <v>1</v>
      </c>
    </row>
    <row r="2793" spans="8:48" x14ac:dyDescent="0.35">
      <c r="H2793" t="s">
        <v>10165</v>
      </c>
      <c r="I2793" s="2">
        <v>45167</v>
      </c>
      <c r="J2793" s="1">
        <v>0.53263888888888888</v>
      </c>
      <c r="K2793">
        <v>8</v>
      </c>
      <c r="L2793">
        <v>35</v>
      </c>
      <c r="N2793" t="s">
        <v>14956</v>
      </c>
      <c r="O2793" t="s">
        <v>10322</v>
      </c>
      <c r="P2793" t="s">
        <v>10323</v>
      </c>
      <c r="Q2793" t="s">
        <v>55</v>
      </c>
      <c r="R2793" t="s">
        <v>10169</v>
      </c>
      <c r="S2793" t="s">
        <v>10201</v>
      </c>
      <c r="T2793" t="s">
        <v>10202</v>
      </c>
      <c r="U2793" t="s">
        <v>14957</v>
      </c>
      <c r="V2793" t="s">
        <v>2599</v>
      </c>
      <c r="W2793" t="s">
        <v>10325</v>
      </c>
      <c r="X2793" t="s">
        <v>77</v>
      </c>
      <c r="Y2793">
        <v>108</v>
      </c>
      <c r="AC2793">
        <v>1</v>
      </c>
      <c r="AF2793" t="s">
        <v>10326</v>
      </c>
      <c r="AG2793" t="s">
        <v>10327</v>
      </c>
      <c r="AI2793" t="s">
        <v>14958</v>
      </c>
      <c r="AO2793" t="s">
        <v>12202</v>
      </c>
      <c r="AP2793" t="s">
        <v>12202</v>
      </c>
      <c r="AQ2793" t="s">
        <v>10210</v>
      </c>
      <c r="AR2793" t="s">
        <v>10271</v>
      </c>
      <c r="AV2793" t="b">
        <v>1</v>
      </c>
    </row>
    <row r="2794" spans="8:48" x14ac:dyDescent="0.35">
      <c r="H2794" t="s">
        <v>10165</v>
      </c>
      <c r="I2794" s="2">
        <v>45167</v>
      </c>
      <c r="J2794" s="1">
        <v>0.46250000000000002</v>
      </c>
      <c r="K2794">
        <v>8</v>
      </c>
      <c r="L2794">
        <v>35</v>
      </c>
      <c r="N2794" t="s">
        <v>14959</v>
      </c>
      <c r="O2794" t="s">
        <v>10322</v>
      </c>
      <c r="P2794" t="s">
        <v>10323</v>
      </c>
      <c r="Q2794" t="s">
        <v>55</v>
      </c>
      <c r="R2794" t="s">
        <v>10169</v>
      </c>
      <c r="S2794" t="s">
        <v>10201</v>
      </c>
      <c r="T2794" t="s">
        <v>10202</v>
      </c>
      <c r="U2794" t="s">
        <v>14960</v>
      </c>
      <c r="V2794" t="s">
        <v>10172</v>
      </c>
      <c r="W2794" t="s">
        <v>10325</v>
      </c>
      <c r="X2794" t="s">
        <v>77</v>
      </c>
      <c r="Y2794">
        <v>1865</v>
      </c>
      <c r="AC2794">
        <v>17.25</v>
      </c>
      <c r="AF2794" t="s">
        <v>10326</v>
      </c>
      <c r="AG2794" t="s">
        <v>10327</v>
      </c>
      <c r="AI2794" t="s">
        <v>14961</v>
      </c>
      <c r="AQ2794" t="s">
        <v>10210</v>
      </c>
      <c r="AR2794" t="s">
        <v>10271</v>
      </c>
      <c r="AV2794" t="b">
        <v>1</v>
      </c>
    </row>
    <row r="2795" spans="8:48" x14ac:dyDescent="0.35">
      <c r="H2795" t="s">
        <v>10165</v>
      </c>
      <c r="I2795" s="2">
        <v>45167</v>
      </c>
      <c r="J2795" s="1">
        <v>0.11805555555555555</v>
      </c>
      <c r="K2795">
        <v>8</v>
      </c>
      <c r="L2795">
        <v>35</v>
      </c>
      <c r="N2795" t="s">
        <v>14962</v>
      </c>
      <c r="O2795" t="s">
        <v>10322</v>
      </c>
      <c r="P2795" t="s">
        <v>10323</v>
      </c>
      <c r="Q2795" t="s">
        <v>55</v>
      </c>
      <c r="R2795" t="s">
        <v>10169</v>
      </c>
      <c r="S2795" t="s">
        <v>10201</v>
      </c>
      <c r="T2795" t="s">
        <v>10202</v>
      </c>
      <c r="U2795" t="s">
        <v>14963</v>
      </c>
      <c r="V2795" t="s">
        <v>10172</v>
      </c>
      <c r="W2795" t="s">
        <v>10325</v>
      </c>
      <c r="X2795" t="s">
        <v>77</v>
      </c>
      <c r="Y2795">
        <v>18</v>
      </c>
      <c r="AC2795">
        <v>0.17</v>
      </c>
      <c r="AF2795" t="s">
        <v>10326</v>
      </c>
      <c r="AG2795" t="s">
        <v>10327</v>
      </c>
      <c r="AI2795" t="s">
        <v>14964</v>
      </c>
      <c r="AQ2795" t="s">
        <v>10210</v>
      </c>
      <c r="AR2795" t="s">
        <v>10271</v>
      </c>
      <c r="AV2795" t="b">
        <v>1</v>
      </c>
    </row>
    <row r="2796" spans="8:48" x14ac:dyDescent="0.35">
      <c r="H2796" t="s">
        <v>10165</v>
      </c>
      <c r="I2796" s="2">
        <v>45167</v>
      </c>
      <c r="J2796" s="1">
        <v>0.11458333333333333</v>
      </c>
      <c r="K2796">
        <v>8</v>
      </c>
      <c r="L2796">
        <v>35</v>
      </c>
      <c r="N2796" t="s">
        <v>14965</v>
      </c>
      <c r="O2796" t="s">
        <v>10322</v>
      </c>
      <c r="P2796" t="s">
        <v>10323</v>
      </c>
      <c r="Q2796" t="s">
        <v>55</v>
      </c>
      <c r="R2796" t="s">
        <v>10169</v>
      </c>
      <c r="S2796" t="s">
        <v>10201</v>
      </c>
      <c r="T2796" t="s">
        <v>10202</v>
      </c>
      <c r="U2796" t="s">
        <v>14966</v>
      </c>
      <c r="V2796" t="s">
        <v>10172</v>
      </c>
      <c r="W2796" t="s">
        <v>10325</v>
      </c>
      <c r="X2796" t="s">
        <v>77</v>
      </c>
      <c r="Y2796">
        <v>227</v>
      </c>
      <c r="AC2796">
        <v>2.1</v>
      </c>
      <c r="AF2796" t="s">
        <v>10326</v>
      </c>
      <c r="AG2796" t="s">
        <v>10327</v>
      </c>
      <c r="AI2796" t="s">
        <v>14967</v>
      </c>
      <c r="AQ2796" t="s">
        <v>10210</v>
      </c>
      <c r="AR2796" t="s">
        <v>10271</v>
      </c>
      <c r="AV2796" t="b">
        <v>1</v>
      </c>
    </row>
    <row r="2797" spans="8:48" x14ac:dyDescent="0.35">
      <c r="H2797" t="s">
        <v>10165</v>
      </c>
      <c r="I2797" s="2">
        <v>45167</v>
      </c>
      <c r="J2797" s="1">
        <v>0.16180555555555556</v>
      </c>
      <c r="K2797">
        <v>8</v>
      </c>
      <c r="L2797">
        <v>35</v>
      </c>
      <c r="N2797" t="s">
        <v>14968</v>
      </c>
      <c r="O2797" t="s">
        <v>10322</v>
      </c>
      <c r="P2797" t="s">
        <v>10323</v>
      </c>
      <c r="Q2797" t="s">
        <v>55</v>
      </c>
      <c r="R2797" t="s">
        <v>10169</v>
      </c>
      <c r="S2797" t="s">
        <v>10201</v>
      </c>
      <c r="T2797" t="s">
        <v>10202</v>
      </c>
      <c r="U2797" t="s">
        <v>14969</v>
      </c>
      <c r="V2797" t="s">
        <v>10172</v>
      </c>
      <c r="W2797" t="s">
        <v>10325</v>
      </c>
      <c r="X2797" t="s">
        <v>77</v>
      </c>
      <c r="Y2797">
        <v>25</v>
      </c>
      <c r="AC2797">
        <v>0.23</v>
      </c>
      <c r="AF2797" t="s">
        <v>10326</v>
      </c>
      <c r="AG2797" t="s">
        <v>10327</v>
      </c>
      <c r="AI2797" t="s">
        <v>14970</v>
      </c>
      <c r="AQ2797" t="s">
        <v>10210</v>
      </c>
      <c r="AR2797" t="s">
        <v>10271</v>
      </c>
      <c r="AV2797" t="b">
        <v>1</v>
      </c>
    </row>
    <row r="2798" spans="8:48" x14ac:dyDescent="0.35">
      <c r="H2798" t="s">
        <v>10165</v>
      </c>
      <c r="I2798" s="2">
        <v>45167</v>
      </c>
      <c r="J2798" s="1">
        <v>0.13263888888888889</v>
      </c>
      <c r="K2798">
        <v>8</v>
      </c>
      <c r="L2798">
        <v>35</v>
      </c>
      <c r="N2798" t="s">
        <v>14971</v>
      </c>
      <c r="O2798" t="s">
        <v>10322</v>
      </c>
      <c r="P2798" t="s">
        <v>10323</v>
      </c>
      <c r="Q2798" t="s">
        <v>55</v>
      </c>
      <c r="R2798" t="s">
        <v>10169</v>
      </c>
      <c r="S2798" t="s">
        <v>10201</v>
      </c>
      <c r="T2798" t="s">
        <v>10202</v>
      </c>
      <c r="U2798" t="s">
        <v>14972</v>
      </c>
      <c r="V2798" t="s">
        <v>10172</v>
      </c>
      <c r="W2798" t="s">
        <v>10325</v>
      </c>
      <c r="X2798" t="s">
        <v>77</v>
      </c>
      <c r="Y2798">
        <v>802</v>
      </c>
      <c r="AC2798">
        <v>7.42</v>
      </c>
      <c r="AF2798" t="s">
        <v>10326</v>
      </c>
      <c r="AG2798" t="s">
        <v>10327</v>
      </c>
      <c r="AI2798" t="s">
        <v>14973</v>
      </c>
      <c r="AQ2798" t="s">
        <v>10210</v>
      </c>
      <c r="AR2798" t="s">
        <v>10271</v>
      </c>
      <c r="AV2798" t="b">
        <v>1</v>
      </c>
    </row>
    <row r="2799" spans="8:48" x14ac:dyDescent="0.35">
      <c r="H2799" t="s">
        <v>10165</v>
      </c>
      <c r="I2799" s="2">
        <v>45167</v>
      </c>
      <c r="J2799" s="1">
        <v>0.69027777777777777</v>
      </c>
      <c r="K2799">
        <v>8</v>
      </c>
      <c r="L2799">
        <v>35</v>
      </c>
      <c r="N2799" t="s">
        <v>14974</v>
      </c>
      <c r="O2799" t="s">
        <v>10322</v>
      </c>
      <c r="P2799" t="s">
        <v>10323</v>
      </c>
      <c r="Q2799" t="s">
        <v>55</v>
      </c>
      <c r="R2799" t="s">
        <v>10169</v>
      </c>
      <c r="S2799" t="s">
        <v>10201</v>
      </c>
      <c r="T2799" t="s">
        <v>10202</v>
      </c>
      <c r="U2799" t="s">
        <v>14975</v>
      </c>
      <c r="V2799" t="s">
        <v>10172</v>
      </c>
      <c r="W2799" t="s">
        <v>10325</v>
      </c>
      <c r="X2799" t="s">
        <v>77</v>
      </c>
      <c r="Y2799">
        <v>199</v>
      </c>
      <c r="AC2799">
        <v>1.84</v>
      </c>
      <c r="AF2799" t="s">
        <v>10326</v>
      </c>
      <c r="AG2799" t="s">
        <v>10327</v>
      </c>
      <c r="AI2799" t="s">
        <v>14976</v>
      </c>
      <c r="AQ2799" t="s">
        <v>10210</v>
      </c>
      <c r="AR2799" t="s">
        <v>10271</v>
      </c>
      <c r="AV2799" t="b">
        <v>1</v>
      </c>
    </row>
    <row r="2800" spans="8:48" x14ac:dyDescent="0.35">
      <c r="H2800" t="s">
        <v>10165</v>
      </c>
      <c r="I2800" s="2">
        <v>45167</v>
      </c>
      <c r="J2800" s="1">
        <v>0.69930555555555551</v>
      </c>
      <c r="K2800">
        <v>8</v>
      </c>
      <c r="L2800">
        <v>35</v>
      </c>
      <c r="N2800" t="s">
        <v>14977</v>
      </c>
      <c r="O2800" t="s">
        <v>10322</v>
      </c>
      <c r="P2800" t="s">
        <v>10323</v>
      </c>
      <c r="Q2800" t="s">
        <v>55</v>
      </c>
      <c r="R2800" t="s">
        <v>10169</v>
      </c>
      <c r="S2800" t="s">
        <v>10201</v>
      </c>
      <c r="T2800" t="s">
        <v>10202</v>
      </c>
      <c r="U2800" t="s">
        <v>14978</v>
      </c>
      <c r="V2800" t="s">
        <v>10172</v>
      </c>
      <c r="W2800" t="s">
        <v>10325</v>
      </c>
      <c r="X2800" t="s">
        <v>77</v>
      </c>
      <c r="Y2800">
        <v>57</v>
      </c>
      <c r="AC2800">
        <v>0.53</v>
      </c>
      <c r="AF2800" t="s">
        <v>10326</v>
      </c>
      <c r="AG2800" t="s">
        <v>10327</v>
      </c>
      <c r="AI2800" t="s">
        <v>14979</v>
      </c>
      <c r="AQ2800" t="s">
        <v>10210</v>
      </c>
      <c r="AR2800" t="s">
        <v>10271</v>
      </c>
      <c r="AV2800" t="b">
        <v>1</v>
      </c>
    </row>
    <row r="2801" spans="8:48" x14ac:dyDescent="0.35">
      <c r="H2801" t="s">
        <v>10165</v>
      </c>
      <c r="I2801" s="2">
        <v>45167</v>
      </c>
      <c r="J2801" s="1">
        <v>0.71597222222222223</v>
      </c>
      <c r="K2801">
        <v>8</v>
      </c>
      <c r="L2801">
        <v>35</v>
      </c>
      <c r="N2801" t="s">
        <v>14980</v>
      </c>
      <c r="O2801" t="s">
        <v>10322</v>
      </c>
      <c r="P2801" t="s">
        <v>10323</v>
      </c>
      <c r="Q2801" t="s">
        <v>55</v>
      </c>
      <c r="R2801" t="s">
        <v>10169</v>
      </c>
      <c r="S2801" t="s">
        <v>10201</v>
      </c>
      <c r="T2801" t="s">
        <v>10202</v>
      </c>
      <c r="U2801" t="s">
        <v>14906</v>
      </c>
      <c r="V2801" t="s">
        <v>10172</v>
      </c>
      <c r="W2801" t="s">
        <v>10325</v>
      </c>
      <c r="X2801" t="s">
        <v>77</v>
      </c>
      <c r="Y2801">
        <v>310</v>
      </c>
      <c r="AC2801">
        <v>2.87</v>
      </c>
      <c r="AF2801" t="s">
        <v>10326</v>
      </c>
      <c r="AG2801" t="s">
        <v>10327</v>
      </c>
      <c r="AI2801" t="s">
        <v>14981</v>
      </c>
      <c r="AQ2801" t="s">
        <v>10210</v>
      </c>
      <c r="AR2801" t="s">
        <v>10271</v>
      </c>
      <c r="AV2801" t="b">
        <v>1</v>
      </c>
    </row>
    <row r="2802" spans="8:48" x14ac:dyDescent="0.35">
      <c r="H2802" t="s">
        <v>10165</v>
      </c>
      <c r="I2802" s="2">
        <v>45167</v>
      </c>
      <c r="J2802" s="1">
        <v>0.70694444444444449</v>
      </c>
      <c r="K2802">
        <v>8</v>
      </c>
      <c r="L2802">
        <v>35</v>
      </c>
      <c r="N2802" t="s">
        <v>14982</v>
      </c>
      <c r="O2802" t="s">
        <v>10322</v>
      </c>
      <c r="P2802" t="s">
        <v>10323</v>
      </c>
      <c r="Q2802" t="s">
        <v>55</v>
      </c>
      <c r="R2802" t="s">
        <v>10169</v>
      </c>
      <c r="S2802" t="s">
        <v>10201</v>
      </c>
      <c r="T2802" t="s">
        <v>10202</v>
      </c>
      <c r="U2802" t="s">
        <v>14983</v>
      </c>
      <c r="V2802" t="s">
        <v>10172</v>
      </c>
      <c r="W2802" t="s">
        <v>10325</v>
      </c>
      <c r="X2802" t="s">
        <v>77</v>
      </c>
      <c r="Y2802">
        <v>148</v>
      </c>
      <c r="AC2802">
        <v>1.37</v>
      </c>
      <c r="AF2802" t="s">
        <v>10326</v>
      </c>
      <c r="AG2802" t="s">
        <v>10327</v>
      </c>
      <c r="AI2802" t="s">
        <v>14984</v>
      </c>
      <c r="AQ2802" t="s">
        <v>10210</v>
      </c>
      <c r="AR2802" t="s">
        <v>10271</v>
      </c>
      <c r="AV2802" t="b">
        <v>1</v>
      </c>
    </row>
    <row r="2803" spans="8:48" x14ac:dyDescent="0.35">
      <c r="H2803" t="s">
        <v>10165</v>
      </c>
      <c r="I2803" s="2">
        <v>45167</v>
      </c>
      <c r="J2803" s="1">
        <v>0.60902777777777772</v>
      </c>
      <c r="K2803">
        <v>8</v>
      </c>
      <c r="L2803">
        <v>35</v>
      </c>
      <c r="N2803" t="s">
        <v>14985</v>
      </c>
      <c r="O2803" t="s">
        <v>10322</v>
      </c>
      <c r="P2803" t="s">
        <v>10323</v>
      </c>
      <c r="Q2803" t="s">
        <v>55</v>
      </c>
      <c r="R2803" t="s">
        <v>10169</v>
      </c>
      <c r="S2803" t="s">
        <v>10201</v>
      </c>
      <c r="T2803" t="s">
        <v>10202</v>
      </c>
      <c r="U2803" t="s">
        <v>14986</v>
      </c>
      <c r="V2803" t="s">
        <v>10172</v>
      </c>
      <c r="W2803" t="s">
        <v>10325</v>
      </c>
      <c r="X2803" t="s">
        <v>77</v>
      </c>
      <c r="Y2803">
        <v>1363</v>
      </c>
      <c r="AC2803">
        <v>12.61</v>
      </c>
      <c r="AF2803" t="s">
        <v>10326</v>
      </c>
      <c r="AG2803" t="s">
        <v>10327</v>
      </c>
      <c r="AI2803" t="s">
        <v>14987</v>
      </c>
      <c r="AQ2803" t="s">
        <v>10210</v>
      </c>
      <c r="AR2803" t="s">
        <v>10271</v>
      </c>
      <c r="AV2803" t="b">
        <v>1</v>
      </c>
    </row>
    <row r="2804" spans="8:48" x14ac:dyDescent="0.35">
      <c r="H2804" t="s">
        <v>10165</v>
      </c>
      <c r="I2804" s="2">
        <v>45167</v>
      </c>
      <c r="J2804" s="1">
        <v>0.22708333333333333</v>
      </c>
      <c r="K2804">
        <v>8</v>
      </c>
      <c r="L2804">
        <v>35</v>
      </c>
      <c r="N2804" t="s">
        <v>14988</v>
      </c>
      <c r="O2804" t="s">
        <v>10322</v>
      </c>
      <c r="P2804" t="s">
        <v>10323</v>
      </c>
      <c r="Q2804" t="s">
        <v>55</v>
      </c>
      <c r="R2804" t="s">
        <v>10169</v>
      </c>
      <c r="S2804" t="s">
        <v>10201</v>
      </c>
      <c r="T2804" t="s">
        <v>10202</v>
      </c>
      <c r="U2804" t="s">
        <v>14989</v>
      </c>
      <c r="V2804" t="s">
        <v>10172</v>
      </c>
      <c r="W2804" t="s">
        <v>10325</v>
      </c>
      <c r="X2804" t="s">
        <v>77</v>
      </c>
      <c r="Y2804">
        <v>13</v>
      </c>
      <c r="AC2804">
        <v>0.12</v>
      </c>
      <c r="AF2804" t="s">
        <v>10326</v>
      </c>
      <c r="AG2804" t="s">
        <v>10327</v>
      </c>
      <c r="AI2804" t="s">
        <v>14990</v>
      </c>
      <c r="AQ2804" t="s">
        <v>10210</v>
      </c>
      <c r="AR2804" t="s">
        <v>10271</v>
      </c>
      <c r="AV2804" t="b">
        <v>1</v>
      </c>
    </row>
    <row r="2805" spans="8:48" x14ac:dyDescent="0.35">
      <c r="H2805" t="s">
        <v>10165</v>
      </c>
      <c r="I2805" s="2">
        <v>45167</v>
      </c>
      <c r="J2805" s="1">
        <v>0.22222222222222221</v>
      </c>
      <c r="K2805">
        <v>8</v>
      </c>
      <c r="L2805">
        <v>35</v>
      </c>
      <c r="N2805" t="s">
        <v>14991</v>
      </c>
      <c r="O2805" t="s">
        <v>10322</v>
      </c>
      <c r="P2805" t="s">
        <v>10323</v>
      </c>
      <c r="Q2805" t="s">
        <v>55</v>
      </c>
      <c r="R2805" t="s">
        <v>10169</v>
      </c>
      <c r="S2805" t="s">
        <v>10201</v>
      </c>
      <c r="T2805" t="s">
        <v>10202</v>
      </c>
      <c r="U2805" t="s">
        <v>14992</v>
      </c>
      <c r="V2805" t="s">
        <v>332</v>
      </c>
      <c r="W2805" t="s">
        <v>10325</v>
      </c>
      <c r="X2805" t="s">
        <v>77</v>
      </c>
      <c r="Y2805">
        <v>770</v>
      </c>
      <c r="AC2805">
        <v>7.12</v>
      </c>
      <c r="AF2805" t="s">
        <v>10326</v>
      </c>
      <c r="AG2805" t="s">
        <v>10327</v>
      </c>
      <c r="AI2805" t="s">
        <v>14993</v>
      </c>
      <c r="AQ2805" t="s">
        <v>10210</v>
      </c>
      <c r="AR2805" t="s">
        <v>10271</v>
      </c>
      <c r="AV2805" t="b">
        <v>1</v>
      </c>
    </row>
    <row r="2806" spans="8:48" x14ac:dyDescent="0.35">
      <c r="H2806" t="s">
        <v>10165</v>
      </c>
      <c r="I2806" s="2">
        <v>45167</v>
      </c>
      <c r="J2806" s="1">
        <v>0.15208333333333332</v>
      </c>
      <c r="K2806">
        <v>8</v>
      </c>
      <c r="L2806">
        <v>35</v>
      </c>
      <c r="N2806" t="s">
        <v>14994</v>
      </c>
      <c r="O2806" t="s">
        <v>10322</v>
      </c>
      <c r="P2806" t="s">
        <v>10323</v>
      </c>
      <c r="Q2806" t="s">
        <v>55</v>
      </c>
      <c r="R2806" t="s">
        <v>10169</v>
      </c>
      <c r="S2806" t="s">
        <v>10201</v>
      </c>
      <c r="T2806" t="s">
        <v>10202</v>
      </c>
      <c r="U2806" t="s">
        <v>14995</v>
      </c>
      <c r="V2806" t="s">
        <v>10172</v>
      </c>
      <c r="W2806" t="s">
        <v>10325</v>
      </c>
      <c r="X2806" t="s">
        <v>77</v>
      </c>
      <c r="Y2806">
        <v>25</v>
      </c>
      <c r="AC2806">
        <v>0.23</v>
      </c>
      <c r="AF2806" t="s">
        <v>10326</v>
      </c>
      <c r="AG2806" t="s">
        <v>10327</v>
      </c>
      <c r="AI2806" t="s">
        <v>14996</v>
      </c>
      <c r="AQ2806" t="s">
        <v>10210</v>
      </c>
      <c r="AR2806" t="s">
        <v>10271</v>
      </c>
      <c r="AV2806" t="b">
        <v>1</v>
      </c>
    </row>
    <row r="2807" spans="8:48" x14ac:dyDescent="0.35">
      <c r="H2807" t="s">
        <v>10165</v>
      </c>
      <c r="I2807" s="2">
        <v>45167</v>
      </c>
      <c r="J2807" s="1">
        <v>0.24652777777777779</v>
      </c>
      <c r="K2807">
        <v>8</v>
      </c>
      <c r="L2807">
        <v>35</v>
      </c>
      <c r="N2807" t="s">
        <v>14997</v>
      </c>
      <c r="O2807" t="s">
        <v>10322</v>
      </c>
      <c r="P2807" t="s">
        <v>10323</v>
      </c>
      <c r="Q2807" t="s">
        <v>55</v>
      </c>
      <c r="R2807" t="s">
        <v>10169</v>
      </c>
      <c r="S2807" t="s">
        <v>10201</v>
      </c>
      <c r="T2807" t="s">
        <v>10202</v>
      </c>
      <c r="U2807" t="s">
        <v>14998</v>
      </c>
      <c r="V2807" t="s">
        <v>10172</v>
      </c>
      <c r="W2807" t="s">
        <v>10325</v>
      </c>
      <c r="X2807" t="s">
        <v>77</v>
      </c>
      <c r="Y2807">
        <v>105</v>
      </c>
      <c r="AC2807">
        <v>0.97</v>
      </c>
      <c r="AF2807" t="s">
        <v>10326</v>
      </c>
      <c r="AG2807" t="s">
        <v>10327</v>
      </c>
      <c r="AI2807" t="s">
        <v>14999</v>
      </c>
      <c r="AQ2807" t="s">
        <v>10210</v>
      </c>
      <c r="AR2807" t="s">
        <v>10271</v>
      </c>
      <c r="AV2807" t="b">
        <v>1</v>
      </c>
    </row>
    <row r="2808" spans="8:48" x14ac:dyDescent="0.35">
      <c r="H2808" t="s">
        <v>10165</v>
      </c>
      <c r="I2808" s="2">
        <v>45167</v>
      </c>
      <c r="J2808" s="1">
        <v>0.19375000000000001</v>
      </c>
      <c r="K2808">
        <v>8</v>
      </c>
      <c r="L2808">
        <v>35</v>
      </c>
      <c r="N2808" t="s">
        <v>15000</v>
      </c>
      <c r="O2808" t="s">
        <v>10322</v>
      </c>
      <c r="P2808" t="s">
        <v>10323</v>
      </c>
      <c r="Q2808" t="s">
        <v>55</v>
      </c>
      <c r="R2808" t="s">
        <v>10169</v>
      </c>
      <c r="S2808" t="s">
        <v>10201</v>
      </c>
      <c r="T2808" t="s">
        <v>10202</v>
      </c>
      <c r="U2808" t="s">
        <v>15001</v>
      </c>
      <c r="V2808" t="s">
        <v>10172</v>
      </c>
      <c r="W2808" t="s">
        <v>10325</v>
      </c>
      <c r="X2808" t="s">
        <v>77</v>
      </c>
      <c r="Y2808">
        <v>21</v>
      </c>
      <c r="AC2808">
        <v>0.19</v>
      </c>
      <c r="AF2808" t="s">
        <v>10326</v>
      </c>
      <c r="AG2808" t="s">
        <v>10327</v>
      </c>
      <c r="AI2808" t="s">
        <v>15002</v>
      </c>
      <c r="AQ2808" t="s">
        <v>10210</v>
      </c>
      <c r="AR2808" t="s">
        <v>10271</v>
      </c>
      <c r="AV2808" t="b">
        <v>1</v>
      </c>
    </row>
    <row r="2809" spans="8:48" x14ac:dyDescent="0.35">
      <c r="H2809" t="s">
        <v>10165</v>
      </c>
      <c r="I2809" s="2">
        <v>45167</v>
      </c>
      <c r="J2809" s="1">
        <v>0.19583333333333333</v>
      </c>
      <c r="K2809">
        <v>8</v>
      </c>
      <c r="L2809">
        <v>35</v>
      </c>
      <c r="N2809" t="s">
        <v>15003</v>
      </c>
      <c r="O2809" t="s">
        <v>10322</v>
      </c>
      <c r="P2809" t="s">
        <v>10323</v>
      </c>
      <c r="Q2809" t="s">
        <v>55</v>
      </c>
      <c r="R2809" t="s">
        <v>10169</v>
      </c>
      <c r="S2809" t="s">
        <v>10201</v>
      </c>
      <c r="T2809" t="s">
        <v>10202</v>
      </c>
      <c r="U2809" t="s">
        <v>15004</v>
      </c>
      <c r="V2809" t="s">
        <v>10172</v>
      </c>
      <c r="W2809" t="s">
        <v>10325</v>
      </c>
      <c r="X2809" t="s">
        <v>77</v>
      </c>
      <c r="Y2809">
        <v>120</v>
      </c>
      <c r="AC2809">
        <v>1.1100000000000001</v>
      </c>
      <c r="AF2809" t="s">
        <v>10326</v>
      </c>
      <c r="AG2809" t="s">
        <v>10327</v>
      </c>
      <c r="AI2809" t="s">
        <v>15005</v>
      </c>
      <c r="AQ2809" t="s">
        <v>10210</v>
      </c>
      <c r="AR2809" t="s">
        <v>10271</v>
      </c>
      <c r="AV2809" t="b">
        <v>1</v>
      </c>
    </row>
    <row r="2810" spans="8:48" x14ac:dyDescent="0.35">
      <c r="H2810" t="s">
        <v>10165</v>
      </c>
      <c r="I2810" s="2">
        <v>45167</v>
      </c>
      <c r="J2810" s="1">
        <v>0.23402777777777778</v>
      </c>
      <c r="K2810">
        <v>8</v>
      </c>
      <c r="L2810">
        <v>35</v>
      </c>
      <c r="N2810" t="s">
        <v>15006</v>
      </c>
      <c r="O2810" t="s">
        <v>10322</v>
      </c>
      <c r="P2810" t="s">
        <v>10323</v>
      </c>
      <c r="Q2810" t="s">
        <v>55</v>
      </c>
      <c r="R2810" t="s">
        <v>10169</v>
      </c>
      <c r="S2810" t="s">
        <v>10201</v>
      </c>
      <c r="T2810" t="s">
        <v>10202</v>
      </c>
      <c r="U2810" t="s">
        <v>15007</v>
      </c>
      <c r="V2810" t="s">
        <v>10172</v>
      </c>
      <c r="W2810" t="s">
        <v>10325</v>
      </c>
      <c r="X2810" t="s">
        <v>77</v>
      </c>
      <c r="Y2810">
        <v>571</v>
      </c>
      <c r="AC2810">
        <v>5.28</v>
      </c>
      <c r="AF2810" t="s">
        <v>10326</v>
      </c>
      <c r="AG2810" t="s">
        <v>10327</v>
      </c>
      <c r="AI2810" t="s">
        <v>15008</v>
      </c>
      <c r="AQ2810" t="s">
        <v>10210</v>
      </c>
      <c r="AR2810" t="s">
        <v>10271</v>
      </c>
      <c r="AV2810" t="b">
        <v>1</v>
      </c>
    </row>
    <row r="2811" spans="8:48" x14ac:dyDescent="0.35">
      <c r="H2811" t="s">
        <v>10165</v>
      </c>
      <c r="I2811" s="2">
        <v>45167</v>
      </c>
      <c r="J2811" s="1">
        <v>0.21319444444444444</v>
      </c>
      <c r="K2811">
        <v>8</v>
      </c>
      <c r="L2811">
        <v>35</v>
      </c>
      <c r="N2811" t="s">
        <v>15009</v>
      </c>
      <c r="O2811" t="s">
        <v>10322</v>
      </c>
      <c r="P2811" t="s">
        <v>10323</v>
      </c>
      <c r="Q2811" t="s">
        <v>55</v>
      </c>
      <c r="R2811" t="s">
        <v>10169</v>
      </c>
      <c r="S2811" t="s">
        <v>10201</v>
      </c>
      <c r="T2811" t="s">
        <v>10202</v>
      </c>
      <c r="U2811" t="s">
        <v>15010</v>
      </c>
      <c r="V2811" t="s">
        <v>10172</v>
      </c>
      <c r="W2811" t="s">
        <v>10325</v>
      </c>
      <c r="X2811" t="s">
        <v>77</v>
      </c>
      <c r="Y2811">
        <v>76</v>
      </c>
      <c r="AC2811">
        <v>0.7</v>
      </c>
      <c r="AF2811" t="s">
        <v>10326</v>
      </c>
      <c r="AG2811" t="s">
        <v>10327</v>
      </c>
      <c r="AI2811" t="s">
        <v>15011</v>
      </c>
      <c r="AQ2811" t="s">
        <v>10210</v>
      </c>
      <c r="AR2811" t="s">
        <v>10271</v>
      </c>
      <c r="AV2811" t="b">
        <v>1</v>
      </c>
    </row>
    <row r="2812" spans="8:48" x14ac:dyDescent="0.35">
      <c r="H2812" t="s">
        <v>10165</v>
      </c>
      <c r="I2812" s="2">
        <v>45167</v>
      </c>
      <c r="J2812" s="1">
        <v>0.25486111111111109</v>
      </c>
      <c r="K2812">
        <v>8</v>
      </c>
      <c r="L2812">
        <v>35</v>
      </c>
      <c r="N2812" t="s">
        <v>15012</v>
      </c>
      <c r="O2812" t="s">
        <v>10322</v>
      </c>
      <c r="P2812" t="s">
        <v>10323</v>
      </c>
      <c r="Q2812" t="s">
        <v>55</v>
      </c>
      <c r="R2812" t="s">
        <v>10169</v>
      </c>
      <c r="S2812" t="s">
        <v>10201</v>
      </c>
      <c r="T2812" t="s">
        <v>10202</v>
      </c>
      <c r="U2812" t="s">
        <v>15013</v>
      </c>
      <c r="V2812" t="s">
        <v>10172</v>
      </c>
      <c r="W2812" t="s">
        <v>10325</v>
      </c>
      <c r="X2812" t="s">
        <v>77</v>
      </c>
      <c r="Y2812">
        <v>415</v>
      </c>
      <c r="AC2812">
        <v>3.84</v>
      </c>
      <c r="AF2812" t="s">
        <v>10326</v>
      </c>
      <c r="AG2812" t="s">
        <v>10327</v>
      </c>
      <c r="AI2812" t="s">
        <v>15014</v>
      </c>
      <c r="AQ2812" t="s">
        <v>10210</v>
      </c>
      <c r="AR2812" t="s">
        <v>10271</v>
      </c>
      <c r="AV2812" t="b">
        <v>1</v>
      </c>
    </row>
    <row r="2813" spans="8:48" x14ac:dyDescent="0.35">
      <c r="H2813" t="s">
        <v>10165</v>
      </c>
      <c r="I2813" s="2">
        <v>45167</v>
      </c>
      <c r="J2813" s="1">
        <v>0.48055555555555557</v>
      </c>
      <c r="K2813">
        <v>8</v>
      </c>
      <c r="L2813">
        <v>35</v>
      </c>
      <c r="N2813" t="s">
        <v>15015</v>
      </c>
      <c r="O2813" t="s">
        <v>10322</v>
      </c>
      <c r="P2813" t="s">
        <v>10323</v>
      </c>
      <c r="Q2813" t="s">
        <v>55</v>
      </c>
      <c r="R2813" t="s">
        <v>10169</v>
      </c>
      <c r="S2813" t="s">
        <v>10201</v>
      </c>
      <c r="T2813" t="s">
        <v>10202</v>
      </c>
      <c r="U2813" t="s">
        <v>15016</v>
      </c>
      <c r="V2813" t="s">
        <v>10172</v>
      </c>
      <c r="W2813" t="s">
        <v>10325</v>
      </c>
      <c r="X2813" t="s">
        <v>77</v>
      </c>
      <c r="Y2813">
        <v>1</v>
      </c>
      <c r="AC2813">
        <v>0.01</v>
      </c>
      <c r="AF2813" t="s">
        <v>10326</v>
      </c>
      <c r="AG2813" t="s">
        <v>10327</v>
      </c>
      <c r="AI2813" t="s">
        <v>15017</v>
      </c>
      <c r="AQ2813" t="s">
        <v>10210</v>
      </c>
      <c r="AR2813" t="s">
        <v>10271</v>
      </c>
      <c r="AV2813" t="b">
        <v>1</v>
      </c>
    </row>
    <row r="2814" spans="8:48" x14ac:dyDescent="0.35">
      <c r="H2814" t="s">
        <v>10165</v>
      </c>
      <c r="I2814" s="2">
        <v>45167</v>
      </c>
      <c r="J2814" s="1">
        <v>0.29236111111111113</v>
      </c>
      <c r="K2814">
        <v>8</v>
      </c>
      <c r="L2814">
        <v>35</v>
      </c>
      <c r="N2814" t="s">
        <v>15018</v>
      </c>
      <c r="O2814" t="s">
        <v>10322</v>
      </c>
      <c r="P2814" t="s">
        <v>10323</v>
      </c>
      <c r="Q2814" t="s">
        <v>55</v>
      </c>
      <c r="R2814" t="s">
        <v>10169</v>
      </c>
      <c r="S2814" t="s">
        <v>10201</v>
      </c>
      <c r="T2814" t="s">
        <v>10202</v>
      </c>
      <c r="U2814" t="s">
        <v>15019</v>
      </c>
      <c r="V2814" t="s">
        <v>10172</v>
      </c>
      <c r="W2814" t="s">
        <v>10325</v>
      </c>
      <c r="X2814" t="s">
        <v>77</v>
      </c>
      <c r="Y2814">
        <v>820</v>
      </c>
      <c r="AC2814">
        <v>7.58</v>
      </c>
      <c r="AF2814" t="s">
        <v>10326</v>
      </c>
      <c r="AG2814" t="s">
        <v>10327</v>
      </c>
      <c r="AI2814" t="s">
        <v>15020</v>
      </c>
      <c r="AQ2814" t="s">
        <v>10210</v>
      </c>
      <c r="AR2814" t="s">
        <v>10271</v>
      </c>
      <c r="AV2814" t="b">
        <v>1</v>
      </c>
    </row>
    <row r="2815" spans="8:48" x14ac:dyDescent="0.35">
      <c r="H2815" t="s">
        <v>10165</v>
      </c>
      <c r="I2815" s="2">
        <v>45167</v>
      </c>
      <c r="J2815" s="1">
        <v>0.26805555555555555</v>
      </c>
      <c r="K2815">
        <v>8</v>
      </c>
      <c r="L2815">
        <v>35</v>
      </c>
      <c r="N2815" t="s">
        <v>15021</v>
      </c>
      <c r="O2815" t="s">
        <v>10322</v>
      </c>
      <c r="P2815" t="s">
        <v>10323</v>
      </c>
      <c r="Q2815" t="s">
        <v>55</v>
      </c>
      <c r="R2815" t="s">
        <v>10169</v>
      </c>
      <c r="S2815" t="s">
        <v>10201</v>
      </c>
      <c r="T2815" t="s">
        <v>10202</v>
      </c>
      <c r="U2815" t="s">
        <v>15022</v>
      </c>
      <c r="V2815" t="s">
        <v>10172</v>
      </c>
      <c r="W2815" t="s">
        <v>10325</v>
      </c>
      <c r="X2815" t="s">
        <v>77</v>
      </c>
      <c r="Y2815">
        <v>179</v>
      </c>
      <c r="AC2815">
        <v>1.66</v>
      </c>
      <c r="AF2815" t="s">
        <v>10326</v>
      </c>
      <c r="AG2815" t="s">
        <v>10327</v>
      </c>
      <c r="AI2815" t="s">
        <v>15023</v>
      </c>
      <c r="AQ2815" t="s">
        <v>10210</v>
      </c>
      <c r="AR2815" t="s">
        <v>10271</v>
      </c>
      <c r="AV2815" t="b">
        <v>1</v>
      </c>
    </row>
    <row r="2816" spans="8:48" x14ac:dyDescent="0.35">
      <c r="H2816" t="s">
        <v>10165</v>
      </c>
      <c r="I2816" s="2">
        <v>45167</v>
      </c>
      <c r="J2816" s="1">
        <v>0.27777777777777779</v>
      </c>
      <c r="K2816">
        <v>8</v>
      </c>
      <c r="L2816">
        <v>35</v>
      </c>
      <c r="N2816" t="s">
        <v>15024</v>
      </c>
      <c r="O2816" t="s">
        <v>10322</v>
      </c>
      <c r="P2816" t="s">
        <v>10323</v>
      </c>
      <c r="Q2816" t="s">
        <v>55</v>
      </c>
      <c r="R2816" t="s">
        <v>10169</v>
      </c>
      <c r="S2816" t="s">
        <v>10201</v>
      </c>
      <c r="T2816" t="s">
        <v>10202</v>
      </c>
      <c r="U2816" t="s">
        <v>15025</v>
      </c>
      <c r="V2816" t="s">
        <v>10172</v>
      </c>
      <c r="W2816" t="s">
        <v>10325</v>
      </c>
      <c r="X2816" t="s">
        <v>77</v>
      </c>
      <c r="Y2816">
        <v>665</v>
      </c>
      <c r="AC2816">
        <v>6.15</v>
      </c>
      <c r="AF2816" t="s">
        <v>10326</v>
      </c>
      <c r="AG2816" t="s">
        <v>10327</v>
      </c>
      <c r="AI2816" t="s">
        <v>15026</v>
      </c>
      <c r="AQ2816" t="s">
        <v>10210</v>
      </c>
      <c r="AR2816" t="s">
        <v>10271</v>
      </c>
      <c r="AV2816" t="b">
        <v>1</v>
      </c>
    </row>
    <row r="2817" spans="8:48" x14ac:dyDescent="0.35">
      <c r="H2817" t="s">
        <v>10165</v>
      </c>
      <c r="I2817" s="2">
        <v>45167</v>
      </c>
      <c r="J2817" s="1">
        <v>0.46527777777777779</v>
      </c>
      <c r="K2817">
        <v>8</v>
      </c>
      <c r="L2817">
        <v>35</v>
      </c>
      <c r="N2817" t="s">
        <v>15027</v>
      </c>
      <c r="O2817" t="s">
        <v>10322</v>
      </c>
      <c r="P2817" t="s">
        <v>10323</v>
      </c>
      <c r="Q2817" t="s">
        <v>55</v>
      </c>
      <c r="R2817" t="s">
        <v>10169</v>
      </c>
      <c r="S2817" t="s">
        <v>10201</v>
      </c>
      <c r="T2817" t="s">
        <v>10202</v>
      </c>
      <c r="U2817" t="s">
        <v>15028</v>
      </c>
      <c r="V2817" t="s">
        <v>10172</v>
      </c>
      <c r="W2817" t="s">
        <v>10325</v>
      </c>
      <c r="X2817" t="s">
        <v>77</v>
      </c>
      <c r="Y2817">
        <v>28</v>
      </c>
      <c r="AC2817">
        <v>0.26</v>
      </c>
      <c r="AF2817" t="s">
        <v>10326</v>
      </c>
      <c r="AG2817" t="s">
        <v>10327</v>
      </c>
      <c r="AI2817" t="s">
        <v>15029</v>
      </c>
      <c r="AQ2817" t="s">
        <v>10210</v>
      </c>
      <c r="AR2817" t="s">
        <v>10271</v>
      </c>
      <c r="AV2817" t="b">
        <v>1</v>
      </c>
    </row>
    <row r="2818" spans="8:48" x14ac:dyDescent="0.35">
      <c r="H2818" t="s">
        <v>10165</v>
      </c>
      <c r="I2818" s="2">
        <v>45167</v>
      </c>
      <c r="J2818" s="1">
        <v>0.36805555555555558</v>
      </c>
      <c r="K2818">
        <v>8</v>
      </c>
      <c r="L2818">
        <v>35</v>
      </c>
      <c r="N2818" t="s">
        <v>15030</v>
      </c>
      <c r="O2818" t="s">
        <v>10322</v>
      </c>
      <c r="P2818" t="s">
        <v>10323</v>
      </c>
      <c r="Q2818" t="s">
        <v>55</v>
      </c>
      <c r="R2818" t="s">
        <v>10169</v>
      </c>
      <c r="S2818" t="s">
        <v>10201</v>
      </c>
      <c r="T2818" t="s">
        <v>10202</v>
      </c>
      <c r="U2818" t="s">
        <v>15031</v>
      </c>
      <c r="V2818" t="s">
        <v>76</v>
      </c>
      <c r="W2818" t="s">
        <v>10325</v>
      </c>
      <c r="X2818" t="s">
        <v>77</v>
      </c>
      <c r="Y2818">
        <v>181</v>
      </c>
      <c r="AC2818">
        <v>1.67</v>
      </c>
      <c r="AF2818" t="s">
        <v>10326</v>
      </c>
      <c r="AG2818" t="s">
        <v>10327</v>
      </c>
      <c r="AI2818" t="s">
        <v>15032</v>
      </c>
      <c r="AO2818" t="s">
        <v>1027</v>
      </c>
      <c r="AP2818" t="s">
        <v>1027</v>
      </c>
      <c r="AQ2818" t="s">
        <v>10210</v>
      </c>
      <c r="AR2818" t="s">
        <v>10271</v>
      </c>
      <c r="AV2818" t="b">
        <v>1</v>
      </c>
    </row>
    <row r="2819" spans="8:48" x14ac:dyDescent="0.35">
      <c r="H2819" t="s">
        <v>10165</v>
      </c>
      <c r="I2819" s="2">
        <v>45167</v>
      </c>
      <c r="J2819" s="1">
        <v>0.34930555555555554</v>
      </c>
      <c r="K2819">
        <v>8</v>
      </c>
      <c r="L2819">
        <v>35</v>
      </c>
      <c r="N2819" t="s">
        <v>15033</v>
      </c>
      <c r="O2819" t="s">
        <v>10322</v>
      </c>
      <c r="P2819" t="s">
        <v>10323</v>
      </c>
      <c r="Q2819" t="s">
        <v>55</v>
      </c>
      <c r="R2819" t="s">
        <v>10169</v>
      </c>
      <c r="S2819" t="s">
        <v>10201</v>
      </c>
      <c r="T2819" t="s">
        <v>10202</v>
      </c>
      <c r="U2819" t="s">
        <v>15034</v>
      </c>
      <c r="V2819" t="s">
        <v>10172</v>
      </c>
      <c r="W2819" t="s">
        <v>10325</v>
      </c>
      <c r="X2819" t="s">
        <v>77</v>
      </c>
      <c r="Y2819">
        <v>90</v>
      </c>
      <c r="AC2819">
        <v>0.83</v>
      </c>
      <c r="AF2819" t="s">
        <v>10326</v>
      </c>
      <c r="AG2819" t="s">
        <v>10327</v>
      </c>
      <c r="AI2819" t="s">
        <v>15035</v>
      </c>
      <c r="AQ2819" t="s">
        <v>10210</v>
      </c>
      <c r="AR2819" t="s">
        <v>10271</v>
      </c>
      <c r="AV2819" t="b">
        <v>1</v>
      </c>
    </row>
    <row r="2820" spans="8:48" x14ac:dyDescent="0.35">
      <c r="H2820" t="s">
        <v>10165</v>
      </c>
      <c r="I2820" s="2">
        <v>45167</v>
      </c>
      <c r="J2820" s="1">
        <v>0.38750000000000001</v>
      </c>
      <c r="K2820">
        <v>8</v>
      </c>
      <c r="L2820">
        <v>35</v>
      </c>
      <c r="N2820" t="s">
        <v>15036</v>
      </c>
      <c r="O2820" t="s">
        <v>10322</v>
      </c>
      <c r="P2820" t="s">
        <v>10323</v>
      </c>
      <c r="Q2820" t="s">
        <v>55</v>
      </c>
      <c r="R2820" t="s">
        <v>10169</v>
      </c>
      <c r="S2820" t="s">
        <v>10201</v>
      </c>
      <c r="T2820" t="s">
        <v>10202</v>
      </c>
      <c r="U2820" t="s">
        <v>15037</v>
      </c>
      <c r="V2820" t="s">
        <v>10172</v>
      </c>
      <c r="W2820" t="s">
        <v>10325</v>
      </c>
      <c r="X2820" t="s">
        <v>77</v>
      </c>
      <c r="Y2820">
        <v>1248</v>
      </c>
      <c r="AC2820">
        <v>11.54</v>
      </c>
      <c r="AF2820" t="s">
        <v>10326</v>
      </c>
      <c r="AG2820" t="s">
        <v>10327</v>
      </c>
      <c r="AI2820" t="s">
        <v>15038</v>
      </c>
      <c r="AQ2820" t="s">
        <v>10210</v>
      </c>
      <c r="AR2820" t="s">
        <v>10271</v>
      </c>
      <c r="AV2820" t="b">
        <v>1</v>
      </c>
    </row>
    <row r="2821" spans="8:48" x14ac:dyDescent="0.35">
      <c r="H2821" t="s">
        <v>10165</v>
      </c>
      <c r="I2821" s="2">
        <v>45167</v>
      </c>
      <c r="J2821" s="1">
        <v>0.17777777777777778</v>
      </c>
      <c r="K2821">
        <v>8</v>
      </c>
      <c r="L2821">
        <v>35</v>
      </c>
      <c r="N2821" t="s">
        <v>15039</v>
      </c>
      <c r="O2821" t="s">
        <v>10322</v>
      </c>
      <c r="P2821" t="s">
        <v>10323</v>
      </c>
      <c r="Q2821" t="s">
        <v>55</v>
      </c>
      <c r="R2821" t="s">
        <v>10169</v>
      </c>
      <c r="S2821" t="s">
        <v>10201</v>
      </c>
      <c r="T2821" t="s">
        <v>10202</v>
      </c>
      <c r="U2821" t="s">
        <v>15040</v>
      </c>
      <c r="V2821" t="s">
        <v>10172</v>
      </c>
      <c r="W2821" t="s">
        <v>10325</v>
      </c>
      <c r="X2821" t="s">
        <v>77</v>
      </c>
      <c r="Y2821">
        <v>40</v>
      </c>
      <c r="AC2821">
        <v>0.37</v>
      </c>
      <c r="AF2821" t="s">
        <v>10326</v>
      </c>
      <c r="AG2821" t="s">
        <v>10327</v>
      </c>
      <c r="AI2821" t="s">
        <v>15041</v>
      </c>
      <c r="AQ2821" t="s">
        <v>10210</v>
      </c>
      <c r="AR2821" t="s">
        <v>10271</v>
      </c>
      <c r="AV2821" t="b">
        <v>1</v>
      </c>
    </row>
    <row r="2822" spans="8:48" x14ac:dyDescent="0.35">
      <c r="H2822" t="s">
        <v>10165</v>
      </c>
      <c r="I2822" s="2">
        <v>45167</v>
      </c>
      <c r="J2822" s="1">
        <v>0.1736111111111111</v>
      </c>
      <c r="K2822">
        <v>8</v>
      </c>
      <c r="L2822">
        <v>35</v>
      </c>
      <c r="N2822" t="s">
        <v>15042</v>
      </c>
      <c r="O2822" t="s">
        <v>10322</v>
      </c>
      <c r="P2822" t="s">
        <v>10323</v>
      </c>
      <c r="Q2822" t="s">
        <v>55</v>
      </c>
      <c r="R2822" t="s">
        <v>10169</v>
      </c>
      <c r="S2822" t="s">
        <v>10201</v>
      </c>
      <c r="T2822" t="s">
        <v>10202</v>
      </c>
      <c r="U2822" t="s">
        <v>15043</v>
      </c>
      <c r="V2822" t="s">
        <v>10172</v>
      </c>
      <c r="W2822" t="s">
        <v>10325</v>
      </c>
      <c r="X2822" t="s">
        <v>77</v>
      </c>
      <c r="Y2822">
        <v>123</v>
      </c>
      <c r="AC2822">
        <v>1.1399999999999999</v>
      </c>
      <c r="AF2822" t="s">
        <v>10326</v>
      </c>
      <c r="AG2822" t="s">
        <v>10327</v>
      </c>
      <c r="AI2822" t="s">
        <v>15044</v>
      </c>
      <c r="AQ2822" t="s">
        <v>10210</v>
      </c>
      <c r="AR2822" t="s">
        <v>10271</v>
      </c>
      <c r="AV2822" t="b">
        <v>1</v>
      </c>
    </row>
    <row r="2823" spans="8:48" x14ac:dyDescent="0.35">
      <c r="H2823" t="s">
        <v>10165</v>
      </c>
      <c r="I2823" s="2">
        <v>45167</v>
      </c>
      <c r="J2823" s="1">
        <v>0.17708333333333334</v>
      </c>
      <c r="K2823">
        <v>8</v>
      </c>
      <c r="L2823">
        <v>35</v>
      </c>
      <c r="N2823" t="s">
        <v>15045</v>
      </c>
      <c r="O2823" t="s">
        <v>10322</v>
      </c>
      <c r="P2823" t="s">
        <v>10323</v>
      </c>
      <c r="Q2823" t="s">
        <v>55</v>
      </c>
      <c r="R2823" t="s">
        <v>10169</v>
      </c>
      <c r="S2823" t="s">
        <v>10201</v>
      </c>
      <c r="T2823" t="s">
        <v>10202</v>
      </c>
      <c r="U2823" t="s">
        <v>15046</v>
      </c>
      <c r="V2823" t="s">
        <v>10172</v>
      </c>
      <c r="W2823" t="s">
        <v>10325</v>
      </c>
      <c r="X2823" t="s">
        <v>77</v>
      </c>
      <c r="Y2823">
        <v>127</v>
      </c>
      <c r="AC2823">
        <v>1.17</v>
      </c>
      <c r="AF2823" t="s">
        <v>10326</v>
      </c>
      <c r="AG2823" t="s">
        <v>10327</v>
      </c>
      <c r="AI2823" t="s">
        <v>15047</v>
      </c>
      <c r="AQ2823" t="s">
        <v>10210</v>
      </c>
      <c r="AR2823" t="s">
        <v>10271</v>
      </c>
      <c r="AV2823" t="b">
        <v>1</v>
      </c>
    </row>
    <row r="2824" spans="8:48" x14ac:dyDescent="0.35">
      <c r="H2824" t="s">
        <v>10165</v>
      </c>
      <c r="I2824" s="2">
        <v>45167</v>
      </c>
      <c r="J2824" s="1">
        <v>0.16805555555555557</v>
      </c>
      <c r="K2824">
        <v>8</v>
      </c>
      <c r="L2824">
        <v>35</v>
      </c>
      <c r="N2824" t="s">
        <v>15048</v>
      </c>
      <c r="O2824" t="s">
        <v>10322</v>
      </c>
      <c r="P2824" t="s">
        <v>10323</v>
      </c>
      <c r="Q2824" t="s">
        <v>55</v>
      </c>
      <c r="R2824" t="s">
        <v>10169</v>
      </c>
      <c r="S2824" t="s">
        <v>10201</v>
      </c>
      <c r="T2824" t="s">
        <v>10202</v>
      </c>
      <c r="U2824" t="s">
        <v>15049</v>
      </c>
      <c r="V2824" t="s">
        <v>10172</v>
      </c>
      <c r="W2824" t="s">
        <v>10325</v>
      </c>
      <c r="X2824" t="s">
        <v>77</v>
      </c>
      <c r="Y2824">
        <v>3089</v>
      </c>
      <c r="AC2824">
        <v>28.57</v>
      </c>
      <c r="AF2824" t="s">
        <v>10326</v>
      </c>
      <c r="AG2824" t="s">
        <v>10327</v>
      </c>
      <c r="AI2824" t="s">
        <v>15050</v>
      </c>
      <c r="AQ2824" t="s">
        <v>10210</v>
      </c>
      <c r="AR2824" t="s">
        <v>10271</v>
      </c>
      <c r="AV2824" t="b">
        <v>1</v>
      </c>
    </row>
    <row r="2825" spans="8:48" x14ac:dyDescent="0.35">
      <c r="H2825" t="s">
        <v>10165</v>
      </c>
      <c r="I2825" s="2">
        <v>45167</v>
      </c>
      <c r="J2825" s="1">
        <v>0.18472222222222223</v>
      </c>
      <c r="K2825">
        <v>8</v>
      </c>
      <c r="L2825">
        <v>35</v>
      </c>
      <c r="N2825" t="s">
        <v>15051</v>
      </c>
      <c r="O2825" t="s">
        <v>10322</v>
      </c>
      <c r="P2825" t="s">
        <v>10323</v>
      </c>
      <c r="Q2825" t="s">
        <v>55</v>
      </c>
      <c r="R2825" t="s">
        <v>10169</v>
      </c>
      <c r="S2825" t="s">
        <v>10201</v>
      </c>
      <c r="T2825" t="s">
        <v>10202</v>
      </c>
      <c r="U2825" t="s">
        <v>15052</v>
      </c>
      <c r="V2825" t="s">
        <v>10172</v>
      </c>
      <c r="W2825" t="s">
        <v>10325</v>
      </c>
      <c r="X2825" t="s">
        <v>77</v>
      </c>
      <c r="Y2825">
        <v>9</v>
      </c>
      <c r="AC2825">
        <v>0.08</v>
      </c>
      <c r="AF2825" t="s">
        <v>10326</v>
      </c>
      <c r="AG2825" t="s">
        <v>10327</v>
      </c>
      <c r="AI2825" t="s">
        <v>15053</v>
      </c>
      <c r="AQ2825" t="s">
        <v>10210</v>
      </c>
      <c r="AR2825" t="s">
        <v>10271</v>
      </c>
      <c r="AV2825" t="b">
        <v>1</v>
      </c>
    </row>
    <row r="2826" spans="8:48" x14ac:dyDescent="0.35">
      <c r="H2826" t="s">
        <v>10165</v>
      </c>
      <c r="I2826" s="2">
        <v>45167</v>
      </c>
      <c r="J2826" s="1">
        <v>0.19305555555555556</v>
      </c>
      <c r="K2826">
        <v>8</v>
      </c>
      <c r="L2826">
        <v>35</v>
      </c>
      <c r="N2826" t="s">
        <v>15054</v>
      </c>
      <c r="O2826" t="s">
        <v>10322</v>
      </c>
      <c r="P2826" t="s">
        <v>10323</v>
      </c>
      <c r="Q2826" t="s">
        <v>55</v>
      </c>
      <c r="R2826" t="s">
        <v>10169</v>
      </c>
      <c r="S2826" t="s">
        <v>10201</v>
      </c>
      <c r="T2826" t="s">
        <v>10202</v>
      </c>
      <c r="U2826" t="s">
        <v>15055</v>
      </c>
      <c r="V2826" t="s">
        <v>10172</v>
      </c>
      <c r="W2826" t="s">
        <v>10325</v>
      </c>
      <c r="X2826" t="s">
        <v>77</v>
      </c>
      <c r="Y2826">
        <v>21</v>
      </c>
      <c r="AC2826">
        <v>0.19</v>
      </c>
      <c r="AF2826" t="s">
        <v>10326</v>
      </c>
      <c r="AG2826" t="s">
        <v>10327</v>
      </c>
      <c r="AI2826" t="s">
        <v>15056</v>
      </c>
      <c r="AQ2826" t="s">
        <v>10210</v>
      </c>
      <c r="AR2826" t="s">
        <v>10271</v>
      </c>
      <c r="AV2826" t="b">
        <v>1</v>
      </c>
    </row>
    <row r="2827" spans="8:48" x14ac:dyDescent="0.35">
      <c r="H2827" t="s">
        <v>10165</v>
      </c>
      <c r="I2827" s="2">
        <v>45167</v>
      </c>
      <c r="J2827" s="1">
        <v>0.52916666666666667</v>
      </c>
      <c r="K2827">
        <v>8</v>
      </c>
      <c r="L2827">
        <v>35</v>
      </c>
      <c r="N2827" t="s">
        <v>15057</v>
      </c>
      <c r="O2827" t="s">
        <v>10322</v>
      </c>
      <c r="P2827" t="s">
        <v>10323</v>
      </c>
      <c r="Q2827" t="s">
        <v>55</v>
      </c>
      <c r="R2827" t="s">
        <v>10169</v>
      </c>
      <c r="S2827" t="s">
        <v>10201</v>
      </c>
      <c r="T2827" t="s">
        <v>10202</v>
      </c>
      <c r="U2827" t="s">
        <v>15058</v>
      </c>
      <c r="V2827" t="s">
        <v>10172</v>
      </c>
      <c r="W2827" t="s">
        <v>10325</v>
      </c>
      <c r="X2827" t="s">
        <v>77</v>
      </c>
      <c r="Y2827">
        <v>196</v>
      </c>
      <c r="AC2827">
        <v>1.81</v>
      </c>
      <c r="AF2827" t="s">
        <v>10326</v>
      </c>
      <c r="AG2827" t="s">
        <v>10327</v>
      </c>
      <c r="AI2827" t="s">
        <v>15059</v>
      </c>
      <c r="AQ2827" t="s">
        <v>10210</v>
      </c>
      <c r="AR2827" t="s">
        <v>10271</v>
      </c>
      <c r="AV2827" t="b">
        <v>1</v>
      </c>
    </row>
    <row r="2828" spans="8:48" x14ac:dyDescent="0.35">
      <c r="H2828" t="s">
        <v>10165</v>
      </c>
      <c r="I2828" s="2">
        <v>45167</v>
      </c>
      <c r="J2828" s="1">
        <v>0.54236111111111107</v>
      </c>
      <c r="K2828">
        <v>8</v>
      </c>
      <c r="L2828">
        <v>35</v>
      </c>
      <c r="N2828" t="s">
        <v>15060</v>
      </c>
      <c r="O2828" t="s">
        <v>10322</v>
      </c>
      <c r="P2828" t="s">
        <v>10323</v>
      </c>
      <c r="Q2828" t="s">
        <v>55</v>
      </c>
      <c r="R2828" t="s">
        <v>10169</v>
      </c>
      <c r="S2828" t="s">
        <v>10201</v>
      </c>
      <c r="T2828" t="s">
        <v>10202</v>
      </c>
      <c r="U2828" t="s">
        <v>15061</v>
      </c>
      <c r="V2828" t="s">
        <v>10172</v>
      </c>
      <c r="W2828" t="s">
        <v>10325</v>
      </c>
      <c r="X2828" t="s">
        <v>77</v>
      </c>
      <c r="Y2828">
        <v>102</v>
      </c>
      <c r="AC2828">
        <v>0.94</v>
      </c>
      <c r="AF2828" t="s">
        <v>10326</v>
      </c>
      <c r="AG2828" t="s">
        <v>10327</v>
      </c>
      <c r="AI2828" t="s">
        <v>15062</v>
      </c>
      <c r="AQ2828" t="s">
        <v>10210</v>
      </c>
      <c r="AR2828" t="s">
        <v>10271</v>
      </c>
      <c r="AV2828" t="b">
        <v>1</v>
      </c>
    </row>
    <row r="2829" spans="8:48" x14ac:dyDescent="0.35">
      <c r="H2829" t="s">
        <v>10165</v>
      </c>
      <c r="I2829" s="2">
        <v>45167</v>
      </c>
      <c r="J2829" s="1">
        <v>0.6</v>
      </c>
      <c r="K2829">
        <v>8</v>
      </c>
      <c r="L2829">
        <v>35</v>
      </c>
      <c r="N2829" t="s">
        <v>15063</v>
      </c>
      <c r="O2829" t="s">
        <v>10322</v>
      </c>
      <c r="P2829" t="s">
        <v>10323</v>
      </c>
      <c r="Q2829" t="s">
        <v>55</v>
      </c>
      <c r="R2829" t="s">
        <v>10169</v>
      </c>
      <c r="S2829" t="s">
        <v>10201</v>
      </c>
      <c r="T2829" t="s">
        <v>10202</v>
      </c>
      <c r="U2829" t="s">
        <v>15064</v>
      </c>
      <c r="V2829" t="s">
        <v>10172</v>
      </c>
      <c r="W2829" t="s">
        <v>10325</v>
      </c>
      <c r="X2829" t="s">
        <v>77</v>
      </c>
      <c r="Y2829">
        <v>84</v>
      </c>
      <c r="AC2829">
        <v>0.78</v>
      </c>
      <c r="AF2829" t="s">
        <v>10326</v>
      </c>
      <c r="AG2829" t="s">
        <v>10327</v>
      </c>
      <c r="AI2829" t="s">
        <v>15065</v>
      </c>
      <c r="AQ2829" t="s">
        <v>10210</v>
      </c>
      <c r="AR2829" t="s">
        <v>10271</v>
      </c>
      <c r="AV2829" t="b">
        <v>1</v>
      </c>
    </row>
    <row r="2830" spans="8:48" x14ac:dyDescent="0.35">
      <c r="H2830" t="s">
        <v>10165</v>
      </c>
      <c r="I2830" s="2">
        <v>45167</v>
      </c>
      <c r="J2830" s="1">
        <v>0.67013888888888884</v>
      </c>
      <c r="K2830">
        <v>8</v>
      </c>
      <c r="L2830">
        <v>35</v>
      </c>
      <c r="N2830" t="s">
        <v>15066</v>
      </c>
      <c r="O2830" t="s">
        <v>10322</v>
      </c>
      <c r="P2830" t="s">
        <v>10323</v>
      </c>
      <c r="Q2830" t="s">
        <v>55</v>
      </c>
      <c r="R2830" t="s">
        <v>10169</v>
      </c>
      <c r="S2830" t="s">
        <v>10201</v>
      </c>
      <c r="T2830" t="s">
        <v>10202</v>
      </c>
      <c r="U2830" t="s">
        <v>15067</v>
      </c>
      <c r="V2830" t="s">
        <v>10172</v>
      </c>
      <c r="W2830" t="s">
        <v>10325</v>
      </c>
      <c r="X2830" t="s">
        <v>77</v>
      </c>
      <c r="Y2830">
        <v>7</v>
      </c>
      <c r="AC2830">
        <v>0.06</v>
      </c>
      <c r="AF2830" t="s">
        <v>10326</v>
      </c>
      <c r="AG2830" t="s">
        <v>10327</v>
      </c>
      <c r="AI2830" t="s">
        <v>15068</v>
      </c>
      <c r="AQ2830" t="s">
        <v>10210</v>
      </c>
      <c r="AR2830" t="s">
        <v>10271</v>
      </c>
      <c r="AV2830" t="b">
        <v>1</v>
      </c>
    </row>
    <row r="2831" spans="8:48" x14ac:dyDescent="0.35">
      <c r="H2831" t="s">
        <v>10165</v>
      </c>
      <c r="I2831" s="2">
        <v>45167</v>
      </c>
      <c r="J2831" s="1">
        <v>0.6791666666666667</v>
      </c>
      <c r="K2831">
        <v>8</v>
      </c>
      <c r="L2831">
        <v>35</v>
      </c>
      <c r="N2831" t="s">
        <v>15069</v>
      </c>
      <c r="O2831" t="s">
        <v>10322</v>
      </c>
      <c r="P2831" t="s">
        <v>10323</v>
      </c>
      <c r="Q2831" t="s">
        <v>55</v>
      </c>
      <c r="R2831" t="s">
        <v>10169</v>
      </c>
      <c r="S2831" t="s">
        <v>10201</v>
      </c>
      <c r="T2831" t="s">
        <v>10202</v>
      </c>
      <c r="U2831" t="s">
        <v>15070</v>
      </c>
      <c r="V2831" t="s">
        <v>10172</v>
      </c>
      <c r="W2831" t="s">
        <v>10325</v>
      </c>
      <c r="X2831" t="s">
        <v>77</v>
      </c>
      <c r="Y2831">
        <v>134</v>
      </c>
      <c r="AC2831">
        <v>1.24</v>
      </c>
      <c r="AF2831" t="s">
        <v>10326</v>
      </c>
      <c r="AG2831" t="s">
        <v>10327</v>
      </c>
      <c r="AI2831" t="s">
        <v>15071</v>
      </c>
      <c r="AQ2831" t="s">
        <v>10210</v>
      </c>
      <c r="AR2831" t="s">
        <v>10271</v>
      </c>
      <c r="AV2831" t="b">
        <v>1</v>
      </c>
    </row>
    <row r="2832" spans="8:48" x14ac:dyDescent="0.35">
      <c r="H2832" t="s">
        <v>10165</v>
      </c>
      <c r="I2832" s="2">
        <v>45167</v>
      </c>
      <c r="J2832" s="1">
        <v>1.8055555555555554E-2</v>
      </c>
      <c r="K2832">
        <v>8</v>
      </c>
      <c r="L2832">
        <v>35</v>
      </c>
      <c r="M2832" t="s">
        <v>15072</v>
      </c>
      <c r="N2832" t="s">
        <v>15073</v>
      </c>
      <c r="O2832" t="s">
        <v>15074</v>
      </c>
      <c r="P2832" t="s">
        <v>15075</v>
      </c>
      <c r="Q2832" t="s">
        <v>280</v>
      </c>
      <c r="R2832" t="s">
        <v>10169</v>
      </c>
      <c r="S2832" t="s">
        <v>10281</v>
      </c>
      <c r="T2832" t="s">
        <v>15076</v>
      </c>
      <c r="U2832" t="s">
        <v>15077</v>
      </c>
      <c r="V2832" t="s">
        <v>90</v>
      </c>
      <c r="W2832" t="s">
        <v>60</v>
      </c>
      <c r="X2832" t="s">
        <v>61</v>
      </c>
      <c r="AC2832">
        <v>0</v>
      </c>
      <c r="AF2832" t="s">
        <v>10284</v>
      </c>
      <c r="AG2832" t="s">
        <v>10193</v>
      </c>
      <c r="AI2832" t="s">
        <v>15078</v>
      </c>
      <c r="AL2832" t="s">
        <v>15079</v>
      </c>
      <c r="AQ2832" t="s">
        <v>15076</v>
      </c>
      <c r="AR2832" t="s">
        <v>10263</v>
      </c>
      <c r="AV2832" t="b">
        <v>1</v>
      </c>
    </row>
    <row r="2833" spans="8:48" x14ac:dyDescent="0.35">
      <c r="H2833" t="s">
        <v>10165</v>
      </c>
      <c r="I2833" s="2">
        <v>45167</v>
      </c>
      <c r="J2833" s="1">
        <v>3.2638888888888891E-2</v>
      </c>
      <c r="K2833">
        <v>8</v>
      </c>
      <c r="L2833">
        <v>35</v>
      </c>
      <c r="N2833" t="s">
        <v>15080</v>
      </c>
      <c r="O2833" t="s">
        <v>10322</v>
      </c>
      <c r="P2833" t="s">
        <v>10323</v>
      </c>
      <c r="Q2833" t="s">
        <v>55</v>
      </c>
      <c r="R2833" t="s">
        <v>10169</v>
      </c>
      <c r="S2833" t="s">
        <v>10201</v>
      </c>
      <c r="T2833" t="s">
        <v>10202</v>
      </c>
      <c r="U2833" t="s">
        <v>15081</v>
      </c>
      <c r="V2833" t="s">
        <v>10172</v>
      </c>
      <c r="W2833" t="s">
        <v>10325</v>
      </c>
      <c r="X2833" t="s">
        <v>77</v>
      </c>
      <c r="Y2833">
        <v>50</v>
      </c>
      <c r="AC2833">
        <v>0.46</v>
      </c>
      <c r="AF2833" t="s">
        <v>10326</v>
      </c>
      <c r="AG2833" t="s">
        <v>10327</v>
      </c>
      <c r="AI2833" t="s">
        <v>15082</v>
      </c>
      <c r="AQ2833" t="s">
        <v>10210</v>
      </c>
      <c r="AR2833" t="s">
        <v>10271</v>
      </c>
      <c r="AV2833" t="b">
        <v>1</v>
      </c>
    </row>
    <row r="2834" spans="8:48" x14ac:dyDescent="0.35">
      <c r="H2834" t="s">
        <v>10165</v>
      </c>
      <c r="I2834" s="2">
        <v>45167</v>
      </c>
      <c r="J2834" s="1">
        <v>3.8194444444444448E-2</v>
      </c>
      <c r="K2834">
        <v>8</v>
      </c>
      <c r="L2834">
        <v>35</v>
      </c>
      <c r="N2834" t="s">
        <v>15083</v>
      </c>
      <c r="O2834" t="s">
        <v>10322</v>
      </c>
      <c r="P2834" t="s">
        <v>10323</v>
      </c>
      <c r="Q2834" t="s">
        <v>55</v>
      </c>
      <c r="R2834" t="s">
        <v>10169</v>
      </c>
      <c r="S2834" t="s">
        <v>10201</v>
      </c>
      <c r="T2834" t="s">
        <v>10202</v>
      </c>
      <c r="U2834" t="s">
        <v>15084</v>
      </c>
      <c r="V2834" t="s">
        <v>10172</v>
      </c>
      <c r="W2834" t="s">
        <v>10325</v>
      </c>
      <c r="X2834" t="s">
        <v>77</v>
      </c>
      <c r="Y2834">
        <v>8</v>
      </c>
      <c r="AC2834">
        <v>7.0000000000000007E-2</v>
      </c>
      <c r="AF2834" t="s">
        <v>10326</v>
      </c>
      <c r="AG2834" t="s">
        <v>10327</v>
      </c>
      <c r="AI2834" t="s">
        <v>15085</v>
      </c>
      <c r="AQ2834" t="s">
        <v>10210</v>
      </c>
      <c r="AR2834" t="s">
        <v>10271</v>
      </c>
      <c r="AV2834" t="b">
        <v>1</v>
      </c>
    </row>
    <row r="2835" spans="8:48" x14ac:dyDescent="0.35">
      <c r="H2835" t="s">
        <v>10165</v>
      </c>
      <c r="I2835" s="2">
        <v>45167</v>
      </c>
      <c r="J2835" s="1">
        <v>6.458333333333334E-2</v>
      </c>
      <c r="K2835">
        <v>8</v>
      </c>
      <c r="L2835">
        <v>35</v>
      </c>
      <c r="N2835" t="s">
        <v>15086</v>
      </c>
      <c r="O2835" t="s">
        <v>10322</v>
      </c>
      <c r="P2835" t="s">
        <v>10323</v>
      </c>
      <c r="Q2835" t="s">
        <v>55</v>
      </c>
      <c r="R2835" t="s">
        <v>10169</v>
      </c>
      <c r="S2835" t="s">
        <v>10201</v>
      </c>
      <c r="T2835" t="s">
        <v>10202</v>
      </c>
      <c r="U2835" t="s">
        <v>15087</v>
      </c>
      <c r="V2835" t="s">
        <v>10172</v>
      </c>
      <c r="W2835" t="s">
        <v>10325</v>
      </c>
      <c r="X2835" t="s">
        <v>77</v>
      </c>
      <c r="Y2835">
        <v>156</v>
      </c>
      <c r="AC2835">
        <v>1.44</v>
      </c>
      <c r="AF2835" t="s">
        <v>10326</v>
      </c>
      <c r="AG2835" t="s">
        <v>10327</v>
      </c>
      <c r="AI2835" t="s">
        <v>15088</v>
      </c>
      <c r="AQ2835" t="s">
        <v>10210</v>
      </c>
      <c r="AR2835" t="s">
        <v>10271</v>
      </c>
      <c r="AV2835" t="b">
        <v>1</v>
      </c>
    </row>
    <row r="2836" spans="8:48" x14ac:dyDescent="0.35">
      <c r="H2836" t="s">
        <v>10165</v>
      </c>
      <c r="I2836" s="2">
        <v>45167</v>
      </c>
      <c r="J2836" s="1">
        <v>1.3194444444444444E-2</v>
      </c>
      <c r="K2836">
        <v>8</v>
      </c>
      <c r="L2836">
        <v>35</v>
      </c>
      <c r="N2836" t="s">
        <v>15089</v>
      </c>
      <c r="O2836" t="s">
        <v>10322</v>
      </c>
      <c r="P2836" t="s">
        <v>10323</v>
      </c>
      <c r="Q2836" t="s">
        <v>55</v>
      </c>
      <c r="R2836" t="s">
        <v>10169</v>
      </c>
      <c r="S2836" t="s">
        <v>10201</v>
      </c>
      <c r="T2836" t="s">
        <v>10202</v>
      </c>
      <c r="U2836" t="s">
        <v>15090</v>
      </c>
      <c r="V2836" t="s">
        <v>10172</v>
      </c>
      <c r="W2836" t="s">
        <v>10325</v>
      </c>
      <c r="X2836" t="s">
        <v>77</v>
      </c>
      <c r="Y2836">
        <v>138</v>
      </c>
      <c r="AC2836">
        <v>1.28</v>
      </c>
      <c r="AF2836" t="s">
        <v>10326</v>
      </c>
      <c r="AG2836" t="s">
        <v>10327</v>
      </c>
      <c r="AI2836" t="s">
        <v>15091</v>
      </c>
      <c r="AQ2836" t="s">
        <v>10210</v>
      </c>
      <c r="AR2836" t="s">
        <v>10271</v>
      </c>
      <c r="AV2836" t="b">
        <v>1</v>
      </c>
    </row>
    <row r="2837" spans="8:48" x14ac:dyDescent="0.35">
      <c r="H2837" t="s">
        <v>10165</v>
      </c>
      <c r="I2837" s="2">
        <v>45167</v>
      </c>
      <c r="J2837" s="1">
        <v>7.3611111111111113E-2</v>
      </c>
      <c r="K2837">
        <v>8</v>
      </c>
      <c r="L2837">
        <v>35</v>
      </c>
      <c r="N2837" t="s">
        <v>15092</v>
      </c>
      <c r="O2837" t="s">
        <v>10322</v>
      </c>
      <c r="P2837" t="s">
        <v>10323</v>
      </c>
      <c r="Q2837" t="s">
        <v>55</v>
      </c>
      <c r="R2837" t="s">
        <v>10169</v>
      </c>
      <c r="S2837" t="s">
        <v>10201</v>
      </c>
      <c r="T2837" t="s">
        <v>10202</v>
      </c>
      <c r="U2837" t="s">
        <v>15093</v>
      </c>
      <c r="V2837" t="s">
        <v>10172</v>
      </c>
      <c r="W2837" t="s">
        <v>10325</v>
      </c>
      <c r="X2837" t="s">
        <v>77</v>
      </c>
      <c r="Y2837">
        <v>1597</v>
      </c>
      <c r="AC2837">
        <v>14.77</v>
      </c>
      <c r="AF2837" t="s">
        <v>10326</v>
      </c>
      <c r="AG2837" t="s">
        <v>10327</v>
      </c>
      <c r="AI2837" t="s">
        <v>15094</v>
      </c>
      <c r="AQ2837" t="s">
        <v>10210</v>
      </c>
      <c r="AR2837" t="s">
        <v>10271</v>
      </c>
      <c r="AV2837" t="b">
        <v>1</v>
      </c>
    </row>
    <row r="2838" spans="8:48" x14ac:dyDescent="0.35">
      <c r="H2838" t="s">
        <v>10165</v>
      </c>
      <c r="I2838" s="2">
        <v>45167</v>
      </c>
      <c r="J2838" s="1">
        <v>3.5416666666666666E-2</v>
      </c>
      <c r="K2838">
        <v>8</v>
      </c>
      <c r="L2838">
        <v>35</v>
      </c>
      <c r="N2838" t="s">
        <v>15095</v>
      </c>
      <c r="O2838" t="s">
        <v>10322</v>
      </c>
      <c r="P2838" t="s">
        <v>10323</v>
      </c>
      <c r="Q2838" t="s">
        <v>55</v>
      </c>
      <c r="R2838" t="s">
        <v>10169</v>
      </c>
      <c r="S2838" t="s">
        <v>10201</v>
      </c>
      <c r="T2838" t="s">
        <v>10202</v>
      </c>
      <c r="U2838" t="s">
        <v>15096</v>
      </c>
      <c r="V2838" t="s">
        <v>10172</v>
      </c>
      <c r="W2838" t="s">
        <v>10325</v>
      </c>
      <c r="X2838" t="s">
        <v>77</v>
      </c>
      <c r="Y2838">
        <v>14185</v>
      </c>
      <c r="AC2838">
        <v>131.21</v>
      </c>
      <c r="AF2838" t="s">
        <v>10326</v>
      </c>
      <c r="AG2838" t="s">
        <v>10327</v>
      </c>
      <c r="AI2838" t="s">
        <v>15097</v>
      </c>
      <c r="AQ2838" t="s">
        <v>10210</v>
      </c>
      <c r="AR2838" t="s">
        <v>10271</v>
      </c>
      <c r="AV2838" t="b">
        <v>1</v>
      </c>
    </row>
    <row r="2839" spans="8:48" x14ac:dyDescent="0.35">
      <c r="H2839" t="s">
        <v>10165</v>
      </c>
      <c r="I2839" s="2">
        <v>45167</v>
      </c>
      <c r="J2839" s="1">
        <v>4.5138888888888888E-2</v>
      </c>
      <c r="K2839">
        <v>8</v>
      </c>
      <c r="L2839">
        <v>35</v>
      </c>
      <c r="N2839" t="s">
        <v>15098</v>
      </c>
      <c r="O2839" t="s">
        <v>10322</v>
      </c>
      <c r="P2839" t="s">
        <v>10323</v>
      </c>
      <c r="Q2839" t="s">
        <v>55</v>
      </c>
      <c r="R2839" t="s">
        <v>10169</v>
      </c>
      <c r="S2839" t="s">
        <v>10201</v>
      </c>
      <c r="T2839" t="s">
        <v>10202</v>
      </c>
      <c r="U2839" t="s">
        <v>15099</v>
      </c>
      <c r="V2839" t="s">
        <v>10172</v>
      </c>
      <c r="W2839" t="s">
        <v>10325</v>
      </c>
      <c r="X2839" t="s">
        <v>77</v>
      </c>
      <c r="Y2839">
        <v>204</v>
      </c>
      <c r="AC2839">
        <v>1.89</v>
      </c>
      <c r="AF2839" t="s">
        <v>10326</v>
      </c>
      <c r="AG2839" t="s">
        <v>10327</v>
      </c>
      <c r="AI2839" t="s">
        <v>15100</v>
      </c>
      <c r="AQ2839" t="s">
        <v>10210</v>
      </c>
      <c r="AR2839" t="s">
        <v>10271</v>
      </c>
      <c r="AV2839" t="b">
        <v>1</v>
      </c>
    </row>
    <row r="2840" spans="8:48" x14ac:dyDescent="0.35">
      <c r="H2840" t="s">
        <v>10165</v>
      </c>
      <c r="I2840" s="2">
        <v>45167</v>
      </c>
      <c r="J2840" s="1">
        <v>2.2916666666666665E-2</v>
      </c>
      <c r="K2840">
        <v>8</v>
      </c>
      <c r="L2840">
        <v>35</v>
      </c>
      <c r="N2840" t="s">
        <v>15101</v>
      </c>
      <c r="O2840" t="s">
        <v>10322</v>
      </c>
      <c r="P2840" t="s">
        <v>10323</v>
      </c>
      <c r="Q2840" t="s">
        <v>55</v>
      </c>
      <c r="R2840" t="s">
        <v>10169</v>
      </c>
      <c r="S2840" t="s">
        <v>10201</v>
      </c>
      <c r="T2840" t="s">
        <v>10202</v>
      </c>
      <c r="U2840" t="s">
        <v>15102</v>
      </c>
      <c r="V2840" t="s">
        <v>10172</v>
      </c>
      <c r="W2840" t="s">
        <v>10325</v>
      </c>
      <c r="X2840" t="s">
        <v>77</v>
      </c>
      <c r="Y2840">
        <v>762</v>
      </c>
      <c r="AC2840">
        <v>7.05</v>
      </c>
      <c r="AF2840" t="s">
        <v>10326</v>
      </c>
      <c r="AG2840" t="s">
        <v>10327</v>
      </c>
      <c r="AI2840" t="s">
        <v>15103</v>
      </c>
      <c r="AQ2840" t="s">
        <v>10210</v>
      </c>
      <c r="AR2840" t="s">
        <v>10271</v>
      </c>
      <c r="AV2840" t="b">
        <v>1</v>
      </c>
    </row>
    <row r="2841" spans="8:48" x14ac:dyDescent="0.35">
      <c r="H2841" t="s">
        <v>10165</v>
      </c>
      <c r="I2841" s="2">
        <v>45167</v>
      </c>
      <c r="J2841" s="1">
        <v>6.3888888888888884E-2</v>
      </c>
      <c r="K2841">
        <v>8</v>
      </c>
      <c r="L2841">
        <v>35</v>
      </c>
      <c r="N2841" t="s">
        <v>15104</v>
      </c>
      <c r="O2841" t="s">
        <v>10322</v>
      </c>
      <c r="P2841" t="s">
        <v>10323</v>
      </c>
      <c r="Q2841" t="s">
        <v>55</v>
      </c>
      <c r="R2841" t="s">
        <v>10169</v>
      </c>
      <c r="S2841" t="s">
        <v>10201</v>
      </c>
      <c r="T2841" t="s">
        <v>10202</v>
      </c>
      <c r="U2841" t="s">
        <v>15105</v>
      </c>
      <c r="V2841" t="s">
        <v>10172</v>
      </c>
      <c r="W2841" t="s">
        <v>10325</v>
      </c>
      <c r="X2841" t="s">
        <v>77</v>
      </c>
      <c r="Y2841">
        <v>305</v>
      </c>
      <c r="AC2841">
        <v>2.82</v>
      </c>
      <c r="AF2841" t="s">
        <v>10326</v>
      </c>
      <c r="AG2841" t="s">
        <v>10327</v>
      </c>
      <c r="AI2841" t="s">
        <v>15106</v>
      </c>
      <c r="AQ2841" t="s">
        <v>10210</v>
      </c>
      <c r="AR2841" t="s">
        <v>10271</v>
      </c>
      <c r="AV2841" t="b">
        <v>1</v>
      </c>
    </row>
    <row r="2842" spans="8:48" x14ac:dyDescent="0.35">
      <c r="H2842" t="s">
        <v>10165</v>
      </c>
      <c r="I2842" s="2">
        <v>45167</v>
      </c>
      <c r="J2842" s="1">
        <v>1.3194444444444444E-2</v>
      </c>
      <c r="K2842">
        <v>8</v>
      </c>
      <c r="L2842">
        <v>35</v>
      </c>
      <c r="N2842" t="s">
        <v>15107</v>
      </c>
      <c r="O2842" t="s">
        <v>10322</v>
      </c>
      <c r="P2842" t="s">
        <v>10323</v>
      </c>
      <c r="Q2842" t="s">
        <v>55</v>
      </c>
      <c r="R2842" t="s">
        <v>10169</v>
      </c>
      <c r="S2842" t="s">
        <v>10201</v>
      </c>
      <c r="T2842" t="s">
        <v>10202</v>
      </c>
      <c r="U2842" t="s">
        <v>15108</v>
      </c>
      <c r="V2842" t="s">
        <v>10172</v>
      </c>
      <c r="W2842" t="s">
        <v>10325</v>
      </c>
      <c r="X2842" t="s">
        <v>77</v>
      </c>
      <c r="Y2842">
        <v>110</v>
      </c>
      <c r="AC2842">
        <v>1.02</v>
      </c>
      <c r="AF2842" t="s">
        <v>10326</v>
      </c>
      <c r="AG2842" t="s">
        <v>10327</v>
      </c>
      <c r="AI2842" t="s">
        <v>15109</v>
      </c>
      <c r="AQ2842" t="s">
        <v>10210</v>
      </c>
      <c r="AR2842" t="s">
        <v>10271</v>
      </c>
      <c r="AV2842" t="b">
        <v>1</v>
      </c>
    </row>
    <row r="2843" spans="8:48" x14ac:dyDescent="0.35">
      <c r="H2843" t="s">
        <v>10165</v>
      </c>
      <c r="I2843" s="2">
        <v>45167</v>
      </c>
      <c r="J2843" s="1">
        <v>4.5138888888888888E-2</v>
      </c>
      <c r="K2843">
        <v>8</v>
      </c>
      <c r="L2843">
        <v>35</v>
      </c>
      <c r="N2843" t="s">
        <v>15110</v>
      </c>
      <c r="O2843" t="s">
        <v>10322</v>
      </c>
      <c r="P2843" t="s">
        <v>10323</v>
      </c>
      <c r="Q2843" t="s">
        <v>55</v>
      </c>
      <c r="R2843" t="s">
        <v>10169</v>
      </c>
      <c r="S2843" t="s">
        <v>10201</v>
      </c>
      <c r="T2843" t="s">
        <v>10202</v>
      </c>
      <c r="U2843" t="s">
        <v>15111</v>
      </c>
      <c r="V2843" t="s">
        <v>10172</v>
      </c>
      <c r="W2843" t="s">
        <v>10325</v>
      </c>
      <c r="X2843" t="s">
        <v>77</v>
      </c>
      <c r="Y2843">
        <v>40</v>
      </c>
      <c r="AC2843">
        <v>0.37</v>
      </c>
      <c r="AF2843" t="s">
        <v>10326</v>
      </c>
      <c r="AG2843" t="s">
        <v>10327</v>
      </c>
      <c r="AI2843" t="s">
        <v>15112</v>
      </c>
      <c r="AQ2843" t="s">
        <v>10210</v>
      </c>
      <c r="AR2843" t="s">
        <v>10271</v>
      </c>
      <c r="AV2843" t="b">
        <v>1</v>
      </c>
    </row>
    <row r="2844" spans="8:48" x14ac:dyDescent="0.35">
      <c r="H2844" t="s">
        <v>10165</v>
      </c>
      <c r="I2844" s="2">
        <v>45167</v>
      </c>
      <c r="J2844" s="1">
        <v>1.1805555555555555E-2</v>
      </c>
      <c r="K2844">
        <v>8</v>
      </c>
      <c r="L2844">
        <v>35</v>
      </c>
      <c r="N2844" t="s">
        <v>15113</v>
      </c>
      <c r="O2844" t="s">
        <v>10322</v>
      </c>
      <c r="P2844" t="s">
        <v>10323</v>
      </c>
      <c r="Q2844" t="s">
        <v>55</v>
      </c>
      <c r="R2844" t="s">
        <v>10169</v>
      </c>
      <c r="S2844" t="s">
        <v>10201</v>
      </c>
      <c r="T2844" t="s">
        <v>10202</v>
      </c>
      <c r="U2844" t="s">
        <v>15114</v>
      </c>
      <c r="V2844" t="s">
        <v>10172</v>
      </c>
      <c r="W2844" t="s">
        <v>10325</v>
      </c>
      <c r="X2844" t="s">
        <v>77</v>
      </c>
      <c r="Y2844">
        <v>66</v>
      </c>
      <c r="AC2844">
        <v>0.61</v>
      </c>
      <c r="AF2844" t="s">
        <v>10326</v>
      </c>
      <c r="AG2844" t="s">
        <v>10327</v>
      </c>
      <c r="AI2844" t="s">
        <v>15115</v>
      </c>
      <c r="AQ2844" t="s">
        <v>10210</v>
      </c>
      <c r="AR2844" t="s">
        <v>10271</v>
      </c>
      <c r="AV2844" t="b">
        <v>1</v>
      </c>
    </row>
    <row r="2845" spans="8:48" x14ac:dyDescent="0.35">
      <c r="H2845" t="s">
        <v>10165</v>
      </c>
      <c r="I2845" s="2">
        <v>45167</v>
      </c>
      <c r="J2845" s="1">
        <v>2.0833333333333332E-2</v>
      </c>
      <c r="K2845">
        <v>8</v>
      </c>
      <c r="L2845">
        <v>35</v>
      </c>
      <c r="N2845" t="s">
        <v>15116</v>
      </c>
      <c r="O2845" t="s">
        <v>10322</v>
      </c>
      <c r="P2845" t="s">
        <v>10323</v>
      </c>
      <c r="Q2845" t="s">
        <v>55</v>
      </c>
      <c r="R2845" t="s">
        <v>10169</v>
      </c>
      <c r="S2845" t="s">
        <v>10201</v>
      </c>
      <c r="T2845" t="s">
        <v>10202</v>
      </c>
      <c r="U2845" t="s">
        <v>15117</v>
      </c>
      <c r="V2845" t="s">
        <v>10172</v>
      </c>
      <c r="W2845" t="s">
        <v>10325</v>
      </c>
      <c r="X2845" t="s">
        <v>77</v>
      </c>
      <c r="Y2845">
        <v>260</v>
      </c>
      <c r="AC2845">
        <v>2.4</v>
      </c>
      <c r="AF2845" t="s">
        <v>10326</v>
      </c>
      <c r="AG2845" t="s">
        <v>10327</v>
      </c>
      <c r="AI2845" t="s">
        <v>15118</v>
      </c>
      <c r="AQ2845" t="s">
        <v>10210</v>
      </c>
      <c r="AR2845" t="s">
        <v>10271</v>
      </c>
      <c r="AV2845" t="b">
        <v>1</v>
      </c>
    </row>
    <row r="2846" spans="8:48" x14ac:dyDescent="0.35">
      <c r="H2846" t="s">
        <v>10165</v>
      </c>
      <c r="I2846" s="2">
        <v>45167</v>
      </c>
      <c r="J2846" s="1">
        <v>3.472222222222222E-3</v>
      </c>
      <c r="K2846">
        <v>8</v>
      </c>
      <c r="L2846">
        <v>35</v>
      </c>
      <c r="N2846" t="s">
        <v>15119</v>
      </c>
      <c r="O2846" t="s">
        <v>10322</v>
      </c>
      <c r="P2846" t="s">
        <v>10323</v>
      </c>
      <c r="Q2846" t="s">
        <v>55</v>
      </c>
      <c r="R2846" t="s">
        <v>10169</v>
      </c>
      <c r="S2846" t="s">
        <v>10201</v>
      </c>
      <c r="T2846" t="s">
        <v>10202</v>
      </c>
      <c r="U2846" t="s">
        <v>15120</v>
      </c>
      <c r="V2846" t="s">
        <v>10172</v>
      </c>
      <c r="W2846" t="s">
        <v>10325</v>
      </c>
      <c r="X2846" t="s">
        <v>77</v>
      </c>
      <c r="Y2846">
        <v>41</v>
      </c>
      <c r="AC2846">
        <v>0.38</v>
      </c>
      <c r="AF2846" t="s">
        <v>10326</v>
      </c>
      <c r="AG2846" t="s">
        <v>10327</v>
      </c>
      <c r="AI2846" t="s">
        <v>15121</v>
      </c>
      <c r="AQ2846" t="s">
        <v>10210</v>
      </c>
      <c r="AR2846" t="s">
        <v>10271</v>
      </c>
      <c r="AV2846" t="b">
        <v>1</v>
      </c>
    </row>
    <row r="2847" spans="8:48" x14ac:dyDescent="0.35">
      <c r="H2847" t="s">
        <v>10165</v>
      </c>
      <c r="I2847" s="2">
        <v>45167</v>
      </c>
      <c r="J2847" s="1">
        <v>7.7777777777777779E-2</v>
      </c>
      <c r="K2847">
        <v>8</v>
      </c>
      <c r="L2847">
        <v>35</v>
      </c>
      <c r="N2847" t="s">
        <v>15122</v>
      </c>
      <c r="O2847" t="s">
        <v>10322</v>
      </c>
      <c r="P2847" t="s">
        <v>10323</v>
      </c>
      <c r="Q2847" t="s">
        <v>55</v>
      </c>
      <c r="R2847" t="s">
        <v>10169</v>
      </c>
      <c r="S2847" t="s">
        <v>10201</v>
      </c>
      <c r="T2847" t="s">
        <v>10202</v>
      </c>
      <c r="U2847" t="s">
        <v>15123</v>
      </c>
      <c r="V2847" t="s">
        <v>10172</v>
      </c>
      <c r="W2847" t="s">
        <v>10325</v>
      </c>
      <c r="X2847" t="s">
        <v>77</v>
      </c>
      <c r="Y2847">
        <v>107</v>
      </c>
      <c r="AC2847">
        <v>0.99</v>
      </c>
      <c r="AF2847" t="s">
        <v>10326</v>
      </c>
      <c r="AG2847" t="s">
        <v>10327</v>
      </c>
      <c r="AI2847" t="s">
        <v>15124</v>
      </c>
      <c r="AQ2847" t="s">
        <v>10210</v>
      </c>
      <c r="AR2847" t="s">
        <v>10271</v>
      </c>
      <c r="AV2847" t="b">
        <v>1</v>
      </c>
    </row>
    <row r="2848" spans="8:48" x14ac:dyDescent="0.35">
      <c r="H2848" t="s">
        <v>10165</v>
      </c>
      <c r="I2848" s="2">
        <v>45167</v>
      </c>
      <c r="J2848" s="1">
        <v>7.7777777777777779E-2</v>
      </c>
      <c r="K2848">
        <v>8</v>
      </c>
      <c r="L2848">
        <v>35</v>
      </c>
      <c r="N2848" t="s">
        <v>15125</v>
      </c>
      <c r="O2848" t="s">
        <v>10322</v>
      </c>
      <c r="P2848" t="s">
        <v>10323</v>
      </c>
      <c r="Q2848" t="s">
        <v>55</v>
      </c>
      <c r="R2848" t="s">
        <v>10169</v>
      </c>
      <c r="S2848" t="s">
        <v>10201</v>
      </c>
      <c r="T2848" t="s">
        <v>10202</v>
      </c>
      <c r="U2848" t="s">
        <v>15126</v>
      </c>
      <c r="V2848" t="s">
        <v>10172</v>
      </c>
      <c r="W2848" t="s">
        <v>10325</v>
      </c>
      <c r="X2848" t="s">
        <v>77</v>
      </c>
      <c r="Y2848">
        <v>34</v>
      </c>
      <c r="AC2848">
        <v>0.31</v>
      </c>
      <c r="AF2848" t="s">
        <v>10326</v>
      </c>
      <c r="AG2848" t="s">
        <v>10327</v>
      </c>
      <c r="AI2848" t="s">
        <v>15127</v>
      </c>
      <c r="AQ2848" t="s">
        <v>10210</v>
      </c>
      <c r="AR2848" t="s">
        <v>10271</v>
      </c>
      <c r="AV2848" t="b">
        <v>1</v>
      </c>
    </row>
    <row r="2849" spans="8:48" x14ac:dyDescent="0.35">
      <c r="H2849" t="s">
        <v>10165</v>
      </c>
      <c r="I2849" s="2">
        <v>45167</v>
      </c>
      <c r="J2849" s="1">
        <v>7.4999999999999997E-2</v>
      </c>
      <c r="K2849">
        <v>8</v>
      </c>
      <c r="L2849">
        <v>35</v>
      </c>
      <c r="N2849" t="s">
        <v>15128</v>
      </c>
      <c r="O2849" t="s">
        <v>10322</v>
      </c>
      <c r="P2849" t="s">
        <v>10323</v>
      </c>
      <c r="Q2849" t="s">
        <v>55</v>
      </c>
      <c r="R2849" t="s">
        <v>10169</v>
      </c>
      <c r="S2849" t="s">
        <v>10201</v>
      </c>
      <c r="T2849" t="s">
        <v>10202</v>
      </c>
      <c r="U2849" t="s">
        <v>15129</v>
      </c>
      <c r="V2849" t="s">
        <v>10172</v>
      </c>
      <c r="W2849" t="s">
        <v>10325</v>
      </c>
      <c r="X2849" t="s">
        <v>77</v>
      </c>
      <c r="Y2849">
        <v>29</v>
      </c>
      <c r="AC2849">
        <v>0.27</v>
      </c>
      <c r="AF2849" t="s">
        <v>10326</v>
      </c>
      <c r="AG2849" t="s">
        <v>10327</v>
      </c>
      <c r="AI2849" t="s">
        <v>15130</v>
      </c>
      <c r="AQ2849" t="s">
        <v>10210</v>
      </c>
      <c r="AR2849" t="s">
        <v>10271</v>
      </c>
      <c r="AV2849" t="b">
        <v>1</v>
      </c>
    </row>
    <row r="2850" spans="8:48" x14ac:dyDescent="0.35">
      <c r="H2850" t="s">
        <v>10165</v>
      </c>
      <c r="I2850" s="2">
        <v>45167</v>
      </c>
      <c r="J2850" s="1">
        <v>2.6388888888888889E-2</v>
      </c>
      <c r="K2850">
        <v>8</v>
      </c>
      <c r="L2850">
        <v>35</v>
      </c>
      <c r="N2850" t="s">
        <v>15131</v>
      </c>
      <c r="O2850" t="s">
        <v>10322</v>
      </c>
      <c r="P2850" t="s">
        <v>10323</v>
      </c>
      <c r="Q2850" t="s">
        <v>55</v>
      </c>
      <c r="R2850" t="s">
        <v>10169</v>
      </c>
      <c r="S2850" t="s">
        <v>10201</v>
      </c>
      <c r="T2850" t="s">
        <v>10202</v>
      </c>
      <c r="U2850" t="s">
        <v>15132</v>
      </c>
      <c r="V2850" t="s">
        <v>10172</v>
      </c>
      <c r="W2850" t="s">
        <v>10325</v>
      </c>
      <c r="X2850" t="s">
        <v>77</v>
      </c>
      <c r="Y2850">
        <v>202</v>
      </c>
      <c r="AC2850">
        <v>1.87</v>
      </c>
      <c r="AF2850" t="s">
        <v>10326</v>
      </c>
      <c r="AG2850" t="s">
        <v>10327</v>
      </c>
      <c r="AI2850" t="s">
        <v>15133</v>
      </c>
      <c r="AQ2850" t="s">
        <v>10210</v>
      </c>
      <c r="AR2850" t="s">
        <v>10271</v>
      </c>
      <c r="AV2850" t="b">
        <v>1</v>
      </c>
    </row>
    <row r="2851" spans="8:48" x14ac:dyDescent="0.35">
      <c r="H2851" t="s">
        <v>10165</v>
      </c>
      <c r="I2851" s="2">
        <v>45167</v>
      </c>
      <c r="J2851" s="1">
        <v>4.0972222222222222E-2</v>
      </c>
      <c r="K2851">
        <v>8</v>
      </c>
      <c r="L2851">
        <v>35</v>
      </c>
      <c r="N2851" t="s">
        <v>15134</v>
      </c>
      <c r="O2851" t="s">
        <v>10322</v>
      </c>
      <c r="P2851" t="s">
        <v>10323</v>
      </c>
      <c r="Q2851" t="s">
        <v>55</v>
      </c>
      <c r="R2851" t="s">
        <v>10169</v>
      </c>
      <c r="S2851" t="s">
        <v>10201</v>
      </c>
      <c r="T2851" t="s">
        <v>10202</v>
      </c>
      <c r="U2851" t="s">
        <v>15135</v>
      </c>
      <c r="V2851" t="s">
        <v>10172</v>
      </c>
      <c r="W2851" t="s">
        <v>10325</v>
      </c>
      <c r="X2851" t="s">
        <v>77</v>
      </c>
      <c r="Y2851">
        <v>96</v>
      </c>
      <c r="AC2851">
        <v>0.89</v>
      </c>
      <c r="AF2851" t="s">
        <v>10326</v>
      </c>
      <c r="AG2851" t="s">
        <v>10327</v>
      </c>
      <c r="AI2851" t="s">
        <v>15136</v>
      </c>
      <c r="AQ2851" t="s">
        <v>10210</v>
      </c>
      <c r="AR2851" t="s">
        <v>10271</v>
      </c>
      <c r="AV2851" t="b">
        <v>1</v>
      </c>
    </row>
    <row r="2852" spans="8:48" x14ac:dyDescent="0.35">
      <c r="H2852" t="s">
        <v>10165</v>
      </c>
      <c r="I2852" s="2">
        <v>45167</v>
      </c>
      <c r="J2852" s="1">
        <v>4.6527777777777779E-2</v>
      </c>
      <c r="K2852">
        <v>8</v>
      </c>
      <c r="L2852">
        <v>35</v>
      </c>
      <c r="N2852" t="s">
        <v>15137</v>
      </c>
      <c r="O2852" t="s">
        <v>10322</v>
      </c>
      <c r="P2852" t="s">
        <v>10323</v>
      </c>
      <c r="Q2852" t="s">
        <v>55</v>
      </c>
      <c r="R2852" t="s">
        <v>10169</v>
      </c>
      <c r="S2852" t="s">
        <v>10201</v>
      </c>
      <c r="T2852" t="s">
        <v>10202</v>
      </c>
      <c r="U2852" t="s">
        <v>15138</v>
      </c>
      <c r="V2852" t="s">
        <v>10172</v>
      </c>
      <c r="W2852" t="s">
        <v>10325</v>
      </c>
      <c r="X2852" t="s">
        <v>77</v>
      </c>
      <c r="Y2852">
        <v>512</v>
      </c>
      <c r="AC2852">
        <v>4.74</v>
      </c>
      <c r="AF2852" t="s">
        <v>10326</v>
      </c>
      <c r="AG2852" t="s">
        <v>10327</v>
      </c>
      <c r="AI2852" t="s">
        <v>15139</v>
      </c>
      <c r="AQ2852" t="s">
        <v>10210</v>
      </c>
      <c r="AR2852" t="s">
        <v>10271</v>
      </c>
      <c r="AV2852" t="b">
        <v>1</v>
      </c>
    </row>
    <row r="2853" spans="8:48" x14ac:dyDescent="0.35">
      <c r="H2853" t="s">
        <v>10165</v>
      </c>
      <c r="I2853" s="2">
        <v>45167</v>
      </c>
      <c r="J2853" s="1">
        <v>7.1527777777777773E-2</v>
      </c>
      <c r="K2853">
        <v>8</v>
      </c>
      <c r="L2853">
        <v>35</v>
      </c>
      <c r="N2853" t="s">
        <v>15140</v>
      </c>
      <c r="O2853" t="s">
        <v>10322</v>
      </c>
      <c r="P2853" t="s">
        <v>10323</v>
      </c>
      <c r="Q2853" t="s">
        <v>55</v>
      </c>
      <c r="R2853" t="s">
        <v>10169</v>
      </c>
      <c r="S2853" t="s">
        <v>10201</v>
      </c>
      <c r="T2853" t="s">
        <v>10202</v>
      </c>
      <c r="U2853" t="s">
        <v>15141</v>
      </c>
      <c r="V2853" t="s">
        <v>10172</v>
      </c>
      <c r="W2853" t="s">
        <v>10325</v>
      </c>
      <c r="X2853" t="s">
        <v>77</v>
      </c>
      <c r="Y2853">
        <v>2</v>
      </c>
      <c r="AC2853">
        <v>0.02</v>
      </c>
      <c r="AF2853" t="s">
        <v>10326</v>
      </c>
      <c r="AG2853" t="s">
        <v>10327</v>
      </c>
      <c r="AI2853" t="s">
        <v>15142</v>
      </c>
      <c r="AQ2853" t="s">
        <v>10210</v>
      </c>
      <c r="AR2853" t="s">
        <v>10271</v>
      </c>
      <c r="AV2853" t="b">
        <v>1</v>
      </c>
    </row>
    <row r="2854" spans="8:48" x14ac:dyDescent="0.35">
      <c r="H2854" t="s">
        <v>10165</v>
      </c>
      <c r="I2854" s="2">
        <v>45167</v>
      </c>
      <c r="J2854" s="1">
        <v>5.486111111111111E-2</v>
      </c>
      <c r="K2854">
        <v>8</v>
      </c>
      <c r="L2854">
        <v>35</v>
      </c>
      <c r="N2854" t="s">
        <v>15143</v>
      </c>
      <c r="O2854" t="s">
        <v>14321</v>
      </c>
      <c r="P2854" t="s">
        <v>14322</v>
      </c>
      <c r="Q2854" t="s">
        <v>3782</v>
      </c>
      <c r="R2854" t="s">
        <v>10169</v>
      </c>
      <c r="S2854" t="s">
        <v>10201</v>
      </c>
      <c r="T2854" t="s">
        <v>10202</v>
      </c>
      <c r="U2854" t="s">
        <v>15144</v>
      </c>
      <c r="V2854" t="s">
        <v>10172</v>
      </c>
      <c r="W2854" t="s">
        <v>60</v>
      </c>
      <c r="X2854" t="s">
        <v>77</v>
      </c>
      <c r="Y2854">
        <v>232</v>
      </c>
      <c r="AC2854">
        <v>2.15</v>
      </c>
      <c r="AF2854" t="s">
        <v>10326</v>
      </c>
      <c r="AG2854" t="s">
        <v>10327</v>
      </c>
      <c r="AI2854" t="s">
        <v>15145</v>
      </c>
      <c r="AL2854" t="s">
        <v>14325</v>
      </c>
      <c r="AQ2854" t="s">
        <v>10210</v>
      </c>
      <c r="AR2854" t="s">
        <v>10211</v>
      </c>
      <c r="AV2854" t="b">
        <v>1</v>
      </c>
    </row>
    <row r="2855" spans="8:48" x14ac:dyDescent="0.35">
      <c r="H2855" t="s">
        <v>10165</v>
      </c>
      <c r="I2855" s="2">
        <v>45167</v>
      </c>
      <c r="J2855" s="1">
        <v>3.3333333333333333E-2</v>
      </c>
      <c r="K2855">
        <v>8</v>
      </c>
      <c r="L2855">
        <v>35</v>
      </c>
      <c r="N2855" t="s">
        <v>15146</v>
      </c>
      <c r="O2855" t="s">
        <v>10322</v>
      </c>
      <c r="P2855" t="s">
        <v>10323</v>
      </c>
      <c r="Q2855" t="s">
        <v>55</v>
      </c>
      <c r="R2855" t="s">
        <v>10169</v>
      </c>
      <c r="S2855" t="s">
        <v>10201</v>
      </c>
      <c r="T2855" t="s">
        <v>10202</v>
      </c>
      <c r="U2855" t="s">
        <v>15147</v>
      </c>
      <c r="V2855" t="s">
        <v>10172</v>
      </c>
      <c r="W2855" t="s">
        <v>10325</v>
      </c>
      <c r="X2855" t="s">
        <v>77</v>
      </c>
      <c r="Y2855">
        <v>169</v>
      </c>
      <c r="AC2855">
        <v>1.56</v>
      </c>
      <c r="AF2855" t="s">
        <v>10326</v>
      </c>
      <c r="AG2855" t="s">
        <v>10327</v>
      </c>
      <c r="AI2855" t="s">
        <v>15148</v>
      </c>
      <c r="AQ2855" t="s">
        <v>10210</v>
      </c>
      <c r="AR2855" t="s">
        <v>10271</v>
      </c>
      <c r="AV2855" t="b">
        <v>1</v>
      </c>
    </row>
    <row r="2856" spans="8:48" x14ac:dyDescent="0.35">
      <c r="H2856" t="s">
        <v>10165</v>
      </c>
      <c r="I2856" s="2">
        <v>45167</v>
      </c>
      <c r="J2856" s="1">
        <v>6.9444444444444441E-3</v>
      </c>
      <c r="K2856">
        <v>8</v>
      </c>
      <c r="L2856">
        <v>35</v>
      </c>
      <c r="N2856" t="s">
        <v>15149</v>
      </c>
      <c r="O2856" t="s">
        <v>10322</v>
      </c>
      <c r="P2856" t="s">
        <v>10323</v>
      </c>
      <c r="Q2856" t="s">
        <v>55</v>
      </c>
      <c r="R2856" t="s">
        <v>10169</v>
      </c>
      <c r="S2856" t="s">
        <v>10201</v>
      </c>
      <c r="T2856" t="s">
        <v>10202</v>
      </c>
      <c r="U2856" t="s">
        <v>15150</v>
      </c>
      <c r="V2856" t="s">
        <v>8585</v>
      </c>
      <c r="W2856" t="s">
        <v>10325</v>
      </c>
      <c r="X2856" t="s">
        <v>77</v>
      </c>
      <c r="Y2856">
        <v>53</v>
      </c>
      <c r="AC2856">
        <v>0.49</v>
      </c>
      <c r="AF2856" t="s">
        <v>10326</v>
      </c>
      <c r="AG2856" t="s">
        <v>10327</v>
      </c>
      <c r="AI2856" t="s">
        <v>15151</v>
      </c>
      <c r="AO2856" t="s">
        <v>15152</v>
      </c>
      <c r="AP2856" t="s">
        <v>15153</v>
      </c>
      <c r="AQ2856" t="s">
        <v>10210</v>
      </c>
      <c r="AR2856" t="s">
        <v>10271</v>
      </c>
      <c r="AV2856" t="b">
        <v>1</v>
      </c>
    </row>
    <row r="2857" spans="8:48" x14ac:dyDescent="0.35">
      <c r="H2857" t="s">
        <v>10165</v>
      </c>
      <c r="I2857" s="2">
        <v>45167</v>
      </c>
      <c r="J2857" s="1">
        <v>7.7083333333333337E-2</v>
      </c>
      <c r="K2857">
        <v>8</v>
      </c>
      <c r="L2857">
        <v>35</v>
      </c>
      <c r="N2857" t="s">
        <v>15154</v>
      </c>
      <c r="O2857" t="s">
        <v>10322</v>
      </c>
      <c r="P2857" t="s">
        <v>10323</v>
      </c>
      <c r="Q2857" t="s">
        <v>55</v>
      </c>
      <c r="R2857" t="s">
        <v>10169</v>
      </c>
      <c r="S2857" t="s">
        <v>10201</v>
      </c>
      <c r="T2857" t="s">
        <v>10202</v>
      </c>
      <c r="U2857" t="s">
        <v>15155</v>
      </c>
      <c r="V2857" t="s">
        <v>2599</v>
      </c>
      <c r="W2857" t="s">
        <v>10325</v>
      </c>
      <c r="X2857" t="s">
        <v>77</v>
      </c>
      <c r="Y2857">
        <v>443</v>
      </c>
      <c r="AC2857">
        <v>4.0999999999999996</v>
      </c>
      <c r="AF2857" t="s">
        <v>10326</v>
      </c>
      <c r="AG2857" t="s">
        <v>10327</v>
      </c>
      <c r="AI2857" t="s">
        <v>15156</v>
      </c>
      <c r="AO2857" t="s">
        <v>12202</v>
      </c>
      <c r="AP2857" t="s">
        <v>12202</v>
      </c>
      <c r="AQ2857" t="s">
        <v>10210</v>
      </c>
      <c r="AR2857" t="s">
        <v>10271</v>
      </c>
      <c r="AV2857" t="b">
        <v>1</v>
      </c>
    </row>
    <row r="2858" spans="8:48" x14ac:dyDescent="0.35">
      <c r="H2858" t="s">
        <v>10165</v>
      </c>
      <c r="I2858" s="2">
        <v>45167</v>
      </c>
      <c r="J2858" s="1">
        <v>1.1805555555555555E-2</v>
      </c>
      <c r="K2858">
        <v>8</v>
      </c>
      <c r="L2858">
        <v>35</v>
      </c>
      <c r="N2858" t="s">
        <v>15157</v>
      </c>
      <c r="O2858" t="s">
        <v>10322</v>
      </c>
      <c r="P2858" t="s">
        <v>10323</v>
      </c>
      <c r="Q2858" t="s">
        <v>55</v>
      </c>
      <c r="R2858" t="s">
        <v>10169</v>
      </c>
      <c r="S2858" t="s">
        <v>10201</v>
      </c>
      <c r="T2858" t="s">
        <v>10202</v>
      </c>
      <c r="U2858" t="s">
        <v>15158</v>
      </c>
      <c r="V2858" t="s">
        <v>2599</v>
      </c>
      <c r="W2858" t="s">
        <v>10325</v>
      </c>
      <c r="X2858" t="s">
        <v>77</v>
      </c>
      <c r="Y2858">
        <v>111</v>
      </c>
      <c r="AC2858">
        <v>1.03</v>
      </c>
      <c r="AF2858" t="s">
        <v>10326</v>
      </c>
      <c r="AG2858" t="s">
        <v>10327</v>
      </c>
      <c r="AI2858" t="s">
        <v>15159</v>
      </c>
      <c r="AO2858" t="s">
        <v>12202</v>
      </c>
      <c r="AP2858" t="s">
        <v>12202</v>
      </c>
      <c r="AQ2858" t="s">
        <v>10210</v>
      </c>
      <c r="AR2858" t="s">
        <v>10271</v>
      </c>
      <c r="AV2858" t="b">
        <v>1</v>
      </c>
    </row>
    <row r="2859" spans="8:48" x14ac:dyDescent="0.35">
      <c r="H2859" t="s">
        <v>10165</v>
      </c>
      <c r="I2859" s="2">
        <v>45167</v>
      </c>
      <c r="J2859" s="1">
        <v>7.9166666666666663E-2</v>
      </c>
      <c r="K2859">
        <v>8</v>
      </c>
      <c r="L2859">
        <v>35</v>
      </c>
      <c r="N2859" t="s">
        <v>15160</v>
      </c>
      <c r="O2859" t="s">
        <v>10322</v>
      </c>
      <c r="P2859" t="s">
        <v>10323</v>
      </c>
      <c r="Q2859" t="s">
        <v>55</v>
      </c>
      <c r="R2859" t="s">
        <v>10169</v>
      </c>
      <c r="S2859" t="s">
        <v>10201</v>
      </c>
      <c r="T2859" t="s">
        <v>10202</v>
      </c>
      <c r="U2859" t="s">
        <v>15161</v>
      </c>
      <c r="V2859" t="s">
        <v>10172</v>
      </c>
      <c r="W2859" t="s">
        <v>10325</v>
      </c>
      <c r="X2859" t="s">
        <v>77</v>
      </c>
      <c r="Y2859">
        <v>63</v>
      </c>
      <c r="AC2859">
        <v>0.57999999999999996</v>
      </c>
      <c r="AF2859" t="s">
        <v>10326</v>
      </c>
      <c r="AG2859" t="s">
        <v>10327</v>
      </c>
      <c r="AI2859" t="s">
        <v>15162</v>
      </c>
      <c r="AQ2859" t="s">
        <v>10210</v>
      </c>
      <c r="AR2859" t="s">
        <v>10271</v>
      </c>
      <c r="AV2859" t="b">
        <v>1</v>
      </c>
    </row>
    <row r="2860" spans="8:48" x14ac:dyDescent="0.35">
      <c r="H2860" t="s">
        <v>10165</v>
      </c>
      <c r="I2860" s="2">
        <v>45167</v>
      </c>
      <c r="J2860" s="1">
        <v>7.9166666666666663E-2</v>
      </c>
      <c r="K2860">
        <v>8</v>
      </c>
      <c r="L2860">
        <v>35</v>
      </c>
      <c r="N2860" t="s">
        <v>15163</v>
      </c>
      <c r="O2860" t="s">
        <v>10322</v>
      </c>
      <c r="P2860" t="s">
        <v>10323</v>
      </c>
      <c r="Q2860" t="s">
        <v>55</v>
      </c>
      <c r="R2860" t="s">
        <v>10169</v>
      </c>
      <c r="S2860" t="s">
        <v>10201</v>
      </c>
      <c r="T2860" t="s">
        <v>10202</v>
      </c>
      <c r="U2860" t="s">
        <v>15164</v>
      </c>
      <c r="V2860" t="s">
        <v>2599</v>
      </c>
      <c r="W2860" t="s">
        <v>10325</v>
      </c>
      <c r="X2860" t="s">
        <v>77</v>
      </c>
      <c r="Y2860">
        <v>129</v>
      </c>
      <c r="AC2860">
        <v>1.19</v>
      </c>
      <c r="AF2860" t="s">
        <v>10326</v>
      </c>
      <c r="AG2860" t="s">
        <v>10327</v>
      </c>
      <c r="AI2860" t="s">
        <v>15165</v>
      </c>
      <c r="AO2860" t="s">
        <v>12202</v>
      </c>
      <c r="AP2860" t="s">
        <v>12202</v>
      </c>
      <c r="AQ2860" t="s">
        <v>10210</v>
      </c>
      <c r="AR2860" t="s">
        <v>10271</v>
      </c>
      <c r="AV2860" t="b">
        <v>1</v>
      </c>
    </row>
    <row r="2861" spans="8:48" x14ac:dyDescent="0.35">
      <c r="H2861" t="s">
        <v>10165</v>
      </c>
      <c r="I2861" s="2">
        <v>45167</v>
      </c>
      <c r="J2861" s="1">
        <v>4.5138888888888888E-2</v>
      </c>
      <c r="K2861">
        <v>8</v>
      </c>
      <c r="L2861">
        <v>35</v>
      </c>
      <c r="N2861" t="s">
        <v>15166</v>
      </c>
      <c r="O2861" t="s">
        <v>10322</v>
      </c>
      <c r="P2861" t="s">
        <v>10323</v>
      </c>
      <c r="Q2861" t="s">
        <v>55</v>
      </c>
      <c r="R2861" t="s">
        <v>10169</v>
      </c>
      <c r="S2861" t="s">
        <v>10201</v>
      </c>
      <c r="T2861" t="s">
        <v>10202</v>
      </c>
      <c r="U2861" t="s">
        <v>15167</v>
      </c>
      <c r="V2861" t="s">
        <v>10172</v>
      </c>
      <c r="W2861" t="s">
        <v>10325</v>
      </c>
      <c r="X2861" t="s">
        <v>77</v>
      </c>
      <c r="Y2861">
        <v>64</v>
      </c>
      <c r="AC2861">
        <v>0.59</v>
      </c>
      <c r="AF2861" t="s">
        <v>10326</v>
      </c>
      <c r="AG2861" t="s">
        <v>10327</v>
      </c>
      <c r="AI2861" t="s">
        <v>15168</v>
      </c>
      <c r="AQ2861" t="s">
        <v>10210</v>
      </c>
      <c r="AR2861" t="s">
        <v>10271</v>
      </c>
      <c r="AV2861" t="b">
        <v>1</v>
      </c>
    </row>
    <row r="2862" spans="8:48" x14ac:dyDescent="0.35">
      <c r="H2862" t="s">
        <v>10165</v>
      </c>
      <c r="I2862" s="2">
        <v>45167</v>
      </c>
      <c r="J2862" s="1">
        <v>9.7222222222222224E-3</v>
      </c>
      <c r="K2862">
        <v>8</v>
      </c>
      <c r="L2862">
        <v>35</v>
      </c>
      <c r="N2862" t="s">
        <v>15169</v>
      </c>
      <c r="O2862" t="s">
        <v>10322</v>
      </c>
      <c r="P2862" t="s">
        <v>10323</v>
      </c>
      <c r="Q2862" t="s">
        <v>55</v>
      </c>
      <c r="R2862" t="s">
        <v>10169</v>
      </c>
      <c r="S2862" t="s">
        <v>10201</v>
      </c>
      <c r="T2862" t="s">
        <v>10202</v>
      </c>
      <c r="U2862" t="s">
        <v>15170</v>
      </c>
      <c r="V2862" t="s">
        <v>10172</v>
      </c>
      <c r="W2862" t="s">
        <v>10325</v>
      </c>
      <c r="X2862" t="s">
        <v>77</v>
      </c>
      <c r="Y2862">
        <v>281</v>
      </c>
      <c r="AC2862">
        <v>2.6</v>
      </c>
      <c r="AF2862" t="s">
        <v>10326</v>
      </c>
      <c r="AG2862" t="s">
        <v>10327</v>
      </c>
      <c r="AI2862" t="s">
        <v>15171</v>
      </c>
      <c r="AQ2862" t="s">
        <v>10210</v>
      </c>
      <c r="AR2862" t="s">
        <v>10271</v>
      </c>
      <c r="AV2862" t="b">
        <v>1</v>
      </c>
    </row>
    <row r="2863" spans="8:48" x14ac:dyDescent="0.35">
      <c r="H2863" t="s">
        <v>10165</v>
      </c>
      <c r="I2863" s="2">
        <v>45167</v>
      </c>
      <c r="J2863" s="1">
        <v>0</v>
      </c>
      <c r="K2863">
        <v>8</v>
      </c>
      <c r="L2863">
        <v>35</v>
      </c>
      <c r="N2863" t="s">
        <v>15172</v>
      </c>
      <c r="O2863" t="s">
        <v>10322</v>
      </c>
      <c r="P2863" t="s">
        <v>10323</v>
      </c>
      <c r="Q2863" t="s">
        <v>55</v>
      </c>
      <c r="R2863" t="s">
        <v>10169</v>
      </c>
      <c r="S2863" t="s">
        <v>10201</v>
      </c>
      <c r="T2863" t="s">
        <v>10202</v>
      </c>
      <c r="U2863" t="s">
        <v>15173</v>
      </c>
      <c r="V2863" t="s">
        <v>10172</v>
      </c>
      <c r="W2863" t="s">
        <v>10325</v>
      </c>
      <c r="X2863" t="s">
        <v>77</v>
      </c>
      <c r="Y2863">
        <v>201</v>
      </c>
      <c r="AC2863">
        <v>1.86</v>
      </c>
      <c r="AF2863" t="s">
        <v>10326</v>
      </c>
      <c r="AG2863" t="s">
        <v>10327</v>
      </c>
      <c r="AI2863" t="s">
        <v>15174</v>
      </c>
      <c r="AQ2863" t="s">
        <v>10210</v>
      </c>
      <c r="AR2863" t="s">
        <v>10271</v>
      </c>
      <c r="AV2863" t="b">
        <v>1</v>
      </c>
    </row>
    <row r="2864" spans="8:48" x14ac:dyDescent="0.35">
      <c r="H2864" t="s">
        <v>10165</v>
      </c>
      <c r="I2864" s="2">
        <v>45167</v>
      </c>
      <c r="J2864" s="1">
        <v>3.1944444444444442E-2</v>
      </c>
      <c r="K2864">
        <v>8</v>
      </c>
      <c r="L2864">
        <v>35</v>
      </c>
      <c r="N2864" t="s">
        <v>15175</v>
      </c>
      <c r="O2864" t="s">
        <v>10322</v>
      </c>
      <c r="P2864" t="s">
        <v>10323</v>
      </c>
      <c r="Q2864" t="s">
        <v>55</v>
      </c>
      <c r="R2864" t="s">
        <v>10169</v>
      </c>
      <c r="S2864" t="s">
        <v>10201</v>
      </c>
      <c r="T2864" t="s">
        <v>10202</v>
      </c>
      <c r="U2864" t="s">
        <v>15176</v>
      </c>
      <c r="V2864" t="s">
        <v>10172</v>
      </c>
      <c r="W2864" t="s">
        <v>10325</v>
      </c>
      <c r="X2864" t="s">
        <v>77</v>
      </c>
      <c r="Y2864">
        <v>293</v>
      </c>
      <c r="AC2864">
        <v>2.71</v>
      </c>
      <c r="AF2864" t="s">
        <v>10326</v>
      </c>
      <c r="AG2864" t="s">
        <v>10327</v>
      </c>
      <c r="AI2864" t="s">
        <v>15177</v>
      </c>
      <c r="AQ2864" t="s">
        <v>10210</v>
      </c>
      <c r="AR2864" t="s">
        <v>10271</v>
      </c>
      <c r="AV2864" t="b">
        <v>1</v>
      </c>
    </row>
    <row r="2865" spans="8:48" x14ac:dyDescent="0.35">
      <c r="H2865" t="s">
        <v>10165</v>
      </c>
      <c r="I2865" s="2">
        <v>45167</v>
      </c>
      <c r="J2865" s="1">
        <v>6.458333333333334E-2</v>
      </c>
      <c r="K2865">
        <v>8</v>
      </c>
      <c r="L2865">
        <v>35</v>
      </c>
      <c r="N2865" t="s">
        <v>15178</v>
      </c>
      <c r="O2865" t="s">
        <v>10322</v>
      </c>
      <c r="P2865" t="s">
        <v>10323</v>
      </c>
      <c r="Q2865" t="s">
        <v>55</v>
      </c>
      <c r="R2865" t="s">
        <v>10169</v>
      </c>
      <c r="S2865" t="s">
        <v>10201</v>
      </c>
      <c r="T2865" t="s">
        <v>10202</v>
      </c>
      <c r="U2865" t="s">
        <v>15179</v>
      </c>
      <c r="V2865" t="s">
        <v>10172</v>
      </c>
      <c r="W2865" t="s">
        <v>10325</v>
      </c>
      <c r="X2865" t="s">
        <v>77</v>
      </c>
      <c r="Y2865">
        <v>102</v>
      </c>
      <c r="AC2865">
        <v>0.94</v>
      </c>
      <c r="AF2865" t="s">
        <v>10326</v>
      </c>
      <c r="AG2865" t="s">
        <v>10327</v>
      </c>
      <c r="AI2865" t="s">
        <v>15180</v>
      </c>
      <c r="AQ2865" t="s">
        <v>10210</v>
      </c>
      <c r="AR2865" t="s">
        <v>10271</v>
      </c>
      <c r="AV2865" t="b">
        <v>1</v>
      </c>
    </row>
    <row r="2866" spans="8:48" x14ac:dyDescent="0.35">
      <c r="H2866" t="s">
        <v>10165</v>
      </c>
      <c r="I2866" s="2">
        <v>45167</v>
      </c>
      <c r="J2866" s="1">
        <v>7.7083333333333337E-2</v>
      </c>
      <c r="K2866">
        <v>8</v>
      </c>
      <c r="L2866">
        <v>35</v>
      </c>
      <c r="N2866" t="s">
        <v>15181</v>
      </c>
      <c r="O2866" t="s">
        <v>10322</v>
      </c>
      <c r="P2866" t="s">
        <v>10323</v>
      </c>
      <c r="Q2866" t="s">
        <v>55</v>
      </c>
      <c r="R2866" t="s">
        <v>10169</v>
      </c>
      <c r="S2866" t="s">
        <v>10201</v>
      </c>
      <c r="T2866" t="s">
        <v>10202</v>
      </c>
      <c r="U2866" t="s">
        <v>15182</v>
      </c>
      <c r="V2866" t="s">
        <v>10172</v>
      </c>
      <c r="W2866" t="s">
        <v>10325</v>
      </c>
      <c r="X2866" t="s">
        <v>77</v>
      </c>
      <c r="Y2866">
        <v>36</v>
      </c>
      <c r="AC2866">
        <v>0.33</v>
      </c>
      <c r="AF2866" t="s">
        <v>10326</v>
      </c>
      <c r="AG2866" t="s">
        <v>10327</v>
      </c>
      <c r="AI2866" t="s">
        <v>15183</v>
      </c>
      <c r="AQ2866" t="s">
        <v>10210</v>
      </c>
      <c r="AR2866" t="s">
        <v>10271</v>
      </c>
      <c r="AV2866" t="b">
        <v>1</v>
      </c>
    </row>
    <row r="2867" spans="8:48" x14ac:dyDescent="0.35">
      <c r="H2867" t="s">
        <v>10165</v>
      </c>
      <c r="I2867" s="2">
        <v>45167</v>
      </c>
      <c r="J2867" s="1">
        <v>0.47291666666666665</v>
      </c>
      <c r="K2867">
        <v>8</v>
      </c>
      <c r="L2867">
        <v>35</v>
      </c>
      <c r="M2867" t="s">
        <v>15184</v>
      </c>
      <c r="N2867" t="s">
        <v>15185</v>
      </c>
      <c r="O2867" t="s">
        <v>15186</v>
      </c>
      <c r="P2867" t="s">
        <v>15187</v>
      </c>
      <c r="Q2867" t="s">
        <v>3177</v>
      </c>
      <c r="R2867" t="s">
        <v>10169</v>
      </c>
      <c r="S2867" t="s">
        <v>10314</v>
      </c>
      <c r="T2867" t="s">
        <v>15188</v>
      </c>
      <c r="U2867" t="s">
        <v>15189</v>
      </c>
      <c r="V2867" t="s">
        <v>240</v>
      </c>
      <c r="W2867" t="s">
        <v>241</v>
      </c>
      <c r="X2867" t="s">
        <v>77</v>
      </c>
      <c r="AC2867">
        <v>0</v>
      </c>
      <c r="AF2867" t="s">
        <v>10192</v>
      </c>
      <c r="AG2867" t="s">
        <v>10193</v>
      </c>
      <c r="AI2867" t="s">
        <v>15190</v>
      </c>
      <c r="AL2867" t="s">
        <v>15191</v>
      </c>
      <c r="AN2867" t="s">
        <v>15184</v>
      </c>
      <c r="AQ2867" t="s">
        <v>15188</v>
      </c>
      <c r="AR2867" t="s">
        <v>10320</v>
      </c>
      <c r="AV2867" t="b">
        <v>1</v>
      </c>
    </row>
    <row r="2868" spans="8:48" x14ac:dyDescent="0.35">
      <c r="H2868" t="s">
        <v>10165</v>
      </c>
      <c r="I2868" s="2">
        <v>45167</v>
      </c>
      <c r="J2868" s="1">
        <v>0.50069444444444444</v>
      </c>
      <c r="K2868">
        <v>8</v>
      </c>
      <c r="L2868">
        <v>35</v>
      </c>
      <c r="M2868" t="s">
        <v>15192</v>
      </c>
      <c r="N2868" t="s">
        <v>15193</v>
      </c>
      <c r="O2868" t="s">
        <v>15194</v>
      </c>
      <c r="P2868" t="s">
        <v>15195</v>
      </c>
      <c r="Q2868" t="s">
        <v>10644</v>
      </c>
      <c r="R2868" t="s">
        <v>10169</v>
      </c>
      <c r="S2868" t="s">
        <v>10314</v>
      </c>
      <c r="T2868" t="s">
        <v>15188</v>
      </c>
      <c r="U2868" t="s">
        <v>15196</v>
      </c>
      <c r="V2868" t="s">
        <v>240</v>
      </c>
      <c r="W2868" t="s">
        <v>241</v>
      </c>
      <c r="X2868" t="s">
        <v>309</v>
      </c>
      <c r="AC2868">
        <v>0</v>
      </c>
      <c r="AF2868" t="s">
        <v>10192</v>
      </c>
      <c r="AG2868" t="s">
        <v>10193</v>
      </c>
      <c r="AI2868" t="s">
        <v>15197</v>
      </c>
      <c r="AL2868" t="s">
        <v>15198</v>
      </c>
      <c r="AN2868" t="s">
        <v>15192</v>
      </c>
      <c r="AQ2868" t="s">
        <v>15188</v>
      </c>
      <c r="AR2868" t="s">
        <v>10320</v>
      </c>
      <c r="AV2868" t="b">
        <v>1</v>
      </c>
    </row>
    <row r="2869" spans="8:48" x14ac:dyDescent="0.35">
      <c r="H2869" t="s">
        <v>10165</v>
      </c>
      <c r="I2869" s="2">
        <v>45167</v>
      </c>
      <c r="J2869" s="1">
        <v>0.54513888888888884</v>
      </c>
      <c r="K2869">
        <v>8</v>
      </c>
      <c r="L2869">
        <v>35</v>
      </c>
      <c r="M2869" t="s">
        <v>15199</v>
      </c>
      <c r="N2869" t="s">
        <v>15200</v>
      </c>
      <c r="O2869" t="s">
        <v>15201</v>
      </c>
      <c r="P2869" t="s">
        <v>15202</v>
      </c>
      <c r="Q2869" t="s">
        <v>10644</v>
      </c>
      <c r="R2869" t="s">
        <v>10169</v>
      </c>
      <c r="S2869" t="s">
        <v>10314</v>
      </c>
      <c r="T2869" t="s">
        <v>15188</v>
      </c>
      <c r="U2869" t="s">
        <v>15203</v>
      </c>
      <c r="V2869" t="s">
        <v>10172</v>
      </c>
      <c r="W2869" t="s">
        <v>241</v>
      </c>
      <c r="X2869" t="s">
        <v>77</v>
      </c>
      <c r="AC2869">
        <v>0</v>
      </c>
      <c r="AF2869" t="s">
        <v>10192</v>
      </c>
      <c r="AG2869" t="s">
        <v>10193</v>
      </c>
      <c r="AI2869" t="s">
        <v>15204</v>
      </c>
      <c r="AL2869" t="s">
        <v>15205</v>
      </c>
      <c r="AN2869" t="s">
        <v>15199</v>
      </c>
      <c r="AQ2869" t="s">
        <v>15188</v>
      </c>
      <c r="AR2869" t="s">
        <v>10320</v>
      </c>
      <c r="AV2869" t="b">
        <v>1</v>
      </c>
    </row>
    <row r="2870" spans="8:48" x14ac:dyDescent="0.35">
      <c r="H2870" t="s">
        <v>10165</v>
      </c>
      <c r="I2870" s="2">
        <v>45167</v>
      </c>
      <c r="J2870" s="1">
        <v>0.46180555555555558</v>
      </c>
      <c r="K2870">
        <v>8</v>
      </c>
      <c r="L2870">
        <v>35</v>
      </c>
      <c r="M2870" t="s">
        <v>15206</v>
      </c>
      <c r="N2870" t="s">
        <v>15200</v>
      </c>
      <c r="O2870" t="s">
        <v>15201</v>
      </c>
      <c r="P2870" t="s">
        <v>15202</v>
      </c>
      <c r="Q2870" t="s">
        <v>10644</v>
      </c>
      <c r="R2870" t="s">
        <v>10169</v>
      </c>
      <c r="S2870" t="s">
        <v>10314</v>
      </c>
      <c r="T2870" t="s">
        <v>15188</v>
      </c>
      <c r="U2870" t="s">
        <v>15203</v>
      </c>
      <c r="V2870" t="s">
        <v>240</v>
      </c>
      <c r="W2870" t="s">
        <v>241</v>
      </c>
      <c r="X2870" t="s">
        <v>77</v>
      </c>
      <c r="AC2870">
        <v>0</v>
      </c>
      <c r="AF2870" t="s">
        <v>10192</v>
      </c>
      <c r="AG2870" t="s">
        <v>10193</v>
      </c>
      <c r="AI2870" t="s">
        <v>15207</v>
      </c>
      <c r="AL2870" t="s">
        <v>15205</v>
      </c>
      <c r="AN2870" t="s">
        <v>15206</v>
      </c>
      <c r="AQ2870" t="s">
        <v>15188</v>
      </c>
      <c r="AR2870" t="s">
        <v>10320</v>
      </c>
      <c r="AV2870" t="b">
        <v>1</v>
      </c>
    </row>
    <row r="2871" spans="8:48" x14ac:dyDescent="0.35">
      <c r="H2871" t="s">
        <v>10165</v>
      </c>
      <c r="I2871" s="2">
        <v>45166</v>
      </c>
      <c r="J2871" s="1">
        <v>0.7</v>
      </c>
      <c r="K2871">
        <v>8</v>
      </c>
      <c r="L2871">
        <v>35</v>
      </c>
      <c r="N2871" t="s">
        <v>15208</v>
      </c>
      <c r="O2871" t="s">
        <v>15209</v>
      </c>
      <c r="P2871" t="s">
        <v>10323</v>
      </c>
      <c r="Q2871" t="s">
        <v>55</v>
      </c>
      <c r="R2871" t="s">
        <v>10169</v>
      </c>
      <c r="S2871" t="s">
        <v>10201</v>
      </c>
      <c r="T2871" t="s">
        <v>10202</v>
      </c>
      <c r="U2871" t="s">
        <v>15210</v>
      </c>
      <c r="V2871" t="s">
        <v>10172</v>
      </c>
      <c r="W2871" t="s">
        <v>10325</v>
      </c>
      <c r="X2871" t="s">
        <v>77</v>
      </c>
      <c r="Y2871">
        <v>627</v>
      </c>
      <c r="AB2871">
        <v>1189</v>
      </c>
      <c r="AC2871">
        <v>5.8</v>
      </c>
      <c r="AF2871" t="s">
        <v>10216</v>
      </c>
      <c r="AG2871" t="s">
        <v>10217</v>
      </c>
      <c r="AI2871" t="s">
        <v>15211</v>
      </c>
      <c r="AL2871" t="s">
        <v>15212</v>
      </c>
      <c r="AQ2871" t="s">
        <v>10210</v>
      </c>
      <c r="AR2871" t="s">
        <v>10271</v>
      </c>
      <c r="AV2871" t="b">
        <v>1</v>
      </c>
    </row>
    <row r="2872" spans="8:48" x14ac:dyDescent="0.35">
      <c r="H2872" t="s">
        <v>10165</v>
      </c>
      <c r="I2872" s="2">
        <v>45166</v>
      </c>
      <c r="J2872" s="1">
        <v>0.6958333333333333</v>
      </c>
      <c r="K2872">
        <v>8</v>
      </c>
      <c r="L2872">
        <v>35</v>
      </c>
      <c r="N2872" t="s">
        <v>15213</v>
      </c>
      <c r="O2872" t="s">
        <v>15214</v>
      </c>
      <c r="P2872" t="s">
        <v>15215</v>
      </c>
      <c r="Q2872" t="s">
        <v>160</v>
      </c>
      <c r="R2872" t="s">
        <v>10169</v>
      </c>
      <c r="S2872" t="s">
        <v>10201</v>
      </c>
      <c r="T2872" t="s">
        <v>10202</v>
      </c>
      <c r="U2872" t="s">
        <v>15216</v>
      </c>
      <c r="V2872" t="s">
        <v>10172</v>
      </c>
      <c r="W2872" t="s">
        <v>60</v>
      </c>
      <c r="X2872" t="s">
        <v>77</v>
      </c>
      <c r="Y2872">
        <v>282931</v>
      </c>
      <c r="AB2872">
        <v>19</v>
      </c>
      <c r="AC2872">
        <v>2617.11</v>
      </c>
      <c r="AF2872" t="s">
        <v>10173</v>
      </c>
      <c r="AG2872" t="s">
        <v>10259</v>
      </c>
      <c r="AI2872" t="s">
        <v>15217</v>
      </c>
      <c r="AL2872" t="s">
        <v>15218</v>
      </c>
      <c r="AQ2872" t="s">
        <v>10210</v>
      </c>
      <c r="AR2872" t="s">
        <v>10271</v>
      </c>
      <c r="AV2872" t="b">
        <v>1</v>
      </c>
    </row>
    <row r="2873" spans="8:48" x14ac:dyDescent="0.35">
      <c r="H2873" t="s">
        <v>10165</v>
      </c>
      <c r="I2873" s="2">
        <v>45166</v>
      </c>
      <c r="J2873" s="1">
        <v>0.77083333333333337</v>
      </c>
      <c r="K2873">
        <v>8</v>
      </c>
      <c r="L2873">
        <v>35</v>
      </c>
      <c r="M2873" t="s">
        <v>15219</v>
      </c>
      <c r="N2873" t="s">
        <v>15220</v>
      </c>
      <c r="O2873" t="s">
        <v>15221</v>
      </c>
      <c r="P2873" t="s">
        <v>15222</v>
      </c>
      <c r="Q2873" t="s">
        <v>1228</v>
      </c>
      <c r="R2873" t="s">
        <v>10169</v>
      </c>
      <c r="S2873" t="s">
        <v>10189</v>
      </c>
      <c r="T2873" t="s">
        <v>15223</v>
      </c>
      <c r="U2873" t="s">
        <v>15224</v>
      </c>
      <c r="V2873" t="s">
        <v>10172</v>
      </c>
      <c r="W2873" t="s">
        <v>15225</v>
      </c>
      <c r="X2873" t="s">
        <v>77</v>
      </c>
      <c r="Y2873">
        <v>78563</v>
      </c>
      <c r="AB2873">
        <v>15</v>
      </c>
      <c r="AC2873">
        <v>726.71</v>
      </c>
      <c r="AF2873" t="s">
        <v>10192</v>
      </c>
      <c r="AG2873" t="s">
        <v>10193</v>
      </c>
      <c r="AI2873" t="s">
        <v>15226</v>
      </c>
      <c r="AL2873" t="s">
        <v>15227</v>
      </c>
      <c r="AN2873" t="s">
        <v>15219</v>
      </c>
      <c r="AQ2873" t="s">
        <v>10196</v>
      </c>
      <c r="AR2873" t="s">
        <v>10197</v>
      </c>
      <c r="AV2873" t="b">
        <v>1</v>
      </c>
    </row>
    <row r="2874" spans="8:48" x14ac:dyDescent="0.35">
      <c r="H2874" t="s">
        <v>10165</v>
      </c>
      <c r="I2874" s="2">
        <v>45166</v>
      </c>
      <c r="J2874" s="1">
        <v>0.58611111111111114</v>
      </c>
      <c r="K2874">
        <v>8</v>
      </c>
      <c r="L2874">
        <v>35</v>
      </c>
      <c r="N2874" t="s">
        <v>15228</v>
      </c>
      <c r="O2874" t="s">
        <v>15229</v>
      </c>
      <c r="P2874" t="s">
        <v>15230</v>
      </c>
      <c r="Q2874" t="s">
        <v>3782</v>
      </c>
      <c r="R2874" t="s">
        <v>10169</v>
      </c>
      <c r="S2874" t="s">
        <v>10201</v>
      </c>
      <c r="T2874" t="s">
        <v>10202</v>
      </c>
      <c r="U2874" t="s">
        <v>15231</v>
      </c>
      <c r="V2874" t="s">
        <v>4635</v>
      </c>
      <c r="W2874" t="s">
        <v>60</v>
      </c>
      <c r="X2874" t="s">
        <v>77</v>
      </c>
      <c r="Y2874">
        <v>11235</v>
      </c>
      <c r="AB2874">
        <v>12</v>
      </c>
      <c r="AC2874">
        <v>103.92</v>
      </c>
      <c r="AF2874" t="s">
        <v>10173</v>
      </c>
      <c r="AG2874" t="s">
        <v>10259</v>
      </c>
      <c r="AI2874" t="s">
        <v>15232</v>
      </c>
      <c r="AL2874" t="s">
        <v>14325</v>
      </c>
      <c r="AO2874" t="s">
        <v>15233</v>
      </c>
      <c r="AP2874" t="s">
        <v>15233</v>
      </c>
      <c r="AQ2874" t="s">
        <v>10210</v>
      </c>
      <c r="AR2874" t="s">
        <v>10271</v>
      </c>
      <c r="AV2874" t="b">
        <v>1</v>
      </c>
    </row>
    <row r="2875" spans="8:48" x14ac:dyDescent="0.35">
      <c r="H2875" t="s">
        <v>10165</v>
      </c>
      <c r="I2875" s="2">
        <v>45166</v>
      </c>
      <c r="J2875" s="1">
        <v>0.44722222222222224</v>
      </c>
      <c r="K2875">
        <v>8</v>
      </c>
      <c r="L2875">
        <v>35</v>
      </c>
      <c r="N2875" t="s">
        <v>15234</v>
      </c>
      <c r="O2875" t="s">
        <v>15235</v>
      </c>
      <c r="P2875" t="s">
        <v>15236</v>
      </c>
      <c r="Q2875" t="s">
        <v>160</v>
      </c>
      <c r="R2875" t="s">
        <v>10169</v>
      </c>
      <c r="S2875" t="s">
        <v>10201</v>
      </c>
      <c r="T2875" t="s">
        <v>10202</v>
      </c>
      <c r="U2875" t="s">
        <v>15237</v>
      </c>
      <c r="V2875" t="s">
        <v>596</v>
      </c>
      <c r="W2875" t="s">
        <v>60</v>
      </c>
      <c r="X2875" t="s">
        <v>77</v>
      </c>
      <c r="Y2875">
        <v>417055</v>
      </c>
      <c r="AB2875">
        <v>3</v>
      </c>
      <c r="AC2875">
        <v>3857.76</v>
      </c>
      <c r="AF2875" t="s">
        <v>10173</v>
      </c>
      <c r="AG2875" t="s">
        <v>10259</v>
      </c>
      <c r="AI2875" t="s">
        <v>15238</v>
      </c>
      <c r="AL2875" t="s">
        <v>14195</v>
      </c>
      <c r="AO2875" t="s">
        <v>598</v>
      </c>
      <c r="AP2875" t="s">
        <v>4454</v>
      </c>
      <c r="AQ2875" t="s">
        <v>10210</v>
      </c>
      <c r="AR2875" t="s">
        <v>10271</v>
      </c>
      <c r="AV2875" t="b">
        <v>1</v>
      </c>
    </row>
    <row r="2876" spans="8:48" x14ac:dyDescent="0.35">
      <c r="H2876" t="s">
        <v>10165</v>
      </c>
      <c r="I2876" s="2">
        <v>45166</v>
      </c>
      <c r="J2876" s="1">
        <v>0.96875</v>
      </c>
      <c r="K2876">
        <v>8</v>
      </c>
      <c r="L2876">
        <v>35</v>
      </c>
      <c r="N2876" t="s">
        <v>15239</v>
      </c>
      <c r="O2876" t="s">
        <v>15240</v>
      </c>
      <c r="P2876" t="s">
        <v>15241</v>
      </c>
      <c r="Q2876" t="s">
        <v>88</v>
      </c>
      <c r="R2876" t="s">
        <v>10169</v>
      </c>
      <c r="S2876" t="s">
        <v>10281</v>
      </c>
      <c r="T2876" t="s">
        <v>15242</v>
      </c>
      <c r="U2876" t="s">
        <v>15243</v>
      </c>
      <c r="V2876" t="s">
        <v>10172</v>
      </c>
      <c r="W2876" t="s">
        <v>60</v>
      </c>
      <c r="X2876" t="s">
        <v>309</v>
      </c>
      <c r="AB2876">
        <v>2</v>
      </c>
      <c r="AC2876">
        <v>0</v>
      </c>
      <c r="AF2876" t="s">
        <v>10284</v>
      </c>
      <c r="AI2876" t="s">
        <v>15244</v>
      </c>
      <c r="AL2876" t="s">
        <v>15245</v>
      </c>
      <c r="AQ2876" t="s">
        <v>15242</v>
      </c>
      <c r="AR2876" t="s">
        <v>10263</v>
      </c>
      <c r="AV2876" t="b">
        <v>1</v>
      </c>
    </row>
    <row r="2877" spans="8:48" x14ac:dyDescent="0.35">
      <c r="H2877" t="s">
        <v>10165</v>
      </c>
      <c r="I2877" s="2">
        <v>45166</v>
      </c>
      <c r="J2877" s="1">
        <v>0.94652777777777775</v>
      </c>
      <c r="K2877">
        <v>8</v>
      </c>
      <c r="L2877">
        <v>35</v>
      </c>
      <c r="M2877" t="s">
        <v>15246</v>
      </c>
      <c r="N2877" t="s">
        <v>15247</v>
      </c>
      <c r="O2877" t="s">
        <v>15248</v>
      </c>
      <c r="P2877" t="s">
        <v>15249</v>
      </c>
      <c r="Q2877" t="s">
        <v>714</v>
      </c>
      <c r="R2877" t="s">
        <v>10169</v>
      </c>
      <c r="S2877" t="s">
        <v>10189</v>
      </c>
      <c r="T2877" t="s">
        <v>15250</v>
      </c>
      <c r="U2877" t="s">
        <v>15251</v>
      </c>
      <c r="V2877" t="s">
        <v>10172</v>
      </c>
      <c r="W2877" t="s">
        <v>60</v>
      </c>
      <c r="X2877" t="s">
        <v>309</v>
      </c>
      <c r="Y2877">
        <v>37003</v>
      </c>
      <c r="AB2877">
        <v>1</v>
      </c>
      <c r="AC2877">
        <v>342.28</v>
      </c>
      <c r="AF2877" t="s">
        <v>10192</v>
      </c>
      <c r="AG2877" t="s">
        <v>10193</v>
      </c>
      <c r="AI2877" t="s">
        <v>15252</v>
      </c>
      <c r="AL2877" t="s">
        <v>15253</v>
      </c>
      <c r="AN2877" t="s">
        <v>15246</v>
      </c>
      <c r="AQ2877" t="s">
        <v>10196</v>
      </c>
      <c r="AR2877" t="s">
        <v>10197</v>
      </c>
      <c r="AV2877" t="b">
        <v>1</v>
      </c>
    </row>
    <row r="2878" spans="8:48" x14ac:dyDescent="0.35">
      <c r="H2878" t="s">
        <v>10165</v>
      </c>
      <c r="I2878" s="2">
        <v>45166</v>
      </c>
      <c r="J2878" s="1">
        <v>0.48125000000000001</v>
      </c>
      <c r="K2878">
        <v>8</v>
      </c>
      <c r="L2878">
        <v>35</v>
      </c>
      <c r="N2878" t="s">
        <v>15254</v>
      </c>
      <c r="O2878" t="s">
        <v>15255</v>
      </c>
      <c r="P2878" t="s">
        <v>15256</v>
      </c>
      <c r="Q2878" t="s">
        <v>108</v>
      </c>
      <c r="R2878" t="s">
        <v>10169</v>
      </c>
      <c r="S2878" t="s">
        <v>10201</v>
      </c>
      <c r="T2878" t="s">
        <v>10202</v>
      </c>
      <c r="U2878" t="s">
        <v>15257</v>
      </c>
      <c r="V2878" t="s">
        <v>10172</v>
      </c>
      <c r="W2878" t="s">
        <v>376</v>
      </c>
      <c r="X2878" t="s">
        <v>77</v>
      </c>
      <c r="Y2878">
        <v>1783</v>
      </c>
      <c r="AB2878">
        <v>1</v>
      </c>
      <c r="AC2878">
        <v>16.489999999999998</v>
      </c>
      <c r="AF2878" t="s">
        <v>10204</v>
      </c>
      <c r="AG2878" t="s">
        <v>10193</v>
      </c>
      <c r="AI2878" t="s">
        <v>15258</v>
      </c>
      <c r="AL2878" t="s">
        <v>15259</v>
      </c>
      <c r="AQ2878" t="s">
        <v>10210</v>
      </c>
      <c r="AR2878" t="s">
        <v>10271</v>
      </c>
      <c r="AV2878" t="b">
        <v>1</v>
      </c>
    </row>
    <row r="2879" spans="8:48" x14ac:dyDescent="0.35">
      <c r="H2879" t="s">
        <v>10165</v>
      </c>
      <c r="I2879" s="2">
        <v>45166</v>
      </c>
      <c r="J2879" s="1">
        <v>0.69791666666666663</v>
      </c>
      <c r="K2879">
        <v>8</v>
      </c>
      <c r="L2879">
        <v>35</v>
      </c>
      <c r="N2879" t="s">
        <v>15260</v>
      </c>
      <c r="O2879" t="s">
        <v>15261</v>
      </c>
      <c r="P2879" t="s">
        <v>15262</v>
      </c>
      <c r="Q2879" t="s">
        <v>160</v>
      </c>
      <c r="R2879" t="s">
        <v>10169</v>
      </c>
      <c r="S2879" t="s">
        <v>10201</v>
      </c>
      <c r="T2879" t="s">
        <v>10202</v>
      </c>
      <c r="U2879" t="s">
        <v>15263</v>
      </c>
      <c r="V2879" t="s">
        <v>596</v>
      </c>
      <c r="W2879" t="s">
        <v>60</v>
      </c>
      <c r="X2879" t="s">
        <v>77</v>
      </c>
      <c r="Y2879">
        <v>1012</v>
      </c>
      <c r="AB2879">
        <v>1</v>
      </c>
      <c r="AC2879">
        <v>9.36</v>
      </c>
      <c r="AF2879" t="s">
        <v>10216</v>
      </c>
      <c r="AG2879" t="s">
        <v>10217</v>
      </c>
      <c r="AI2879" t="s">
        <v>15264</v>
      </c>
      <c r="AL2879" t="s">
        <v>15218</v>
      </c>
      <c r="AO2879" t="s">
        <v>13895</v>
      </c>
      <c r="AP2879" t="s">
        <v>15265</v>
      </c>
      <c r="AQ2879" t="s">
        <v>10210</v>
      </c>
      <c r="AR2879" t="s">
        <v>10271</v>
      </c>
      <c r="AV2879" t="b">
        <v>1</v>
      </c>
    </row>
    <row r="2880" spans="8:48" x14ac:dyDescent="0.35">
      <c r="H2880" t="s">
        <v>10165</v>
      </c>
      <c r="I2880" s="2">
        <v>45166</v>
      </c>
      <c r="J2880" s="1">
        <v>0.93055555555555558</v>
      </c>
      <c r="K2880">
        <v>8</v>
      </c>
      <c r="L2880">
        <v>35</v>
      </c>
      <c r="M2880" t="s">
        <v>15266</v>
      </c>
      <c r="N2880" t="s">
        <v>15267</v>
      </c>
      <c r="O2880" t="s">
        <v>15268</v>
      </c>
      <c r="P2880" t="s">
        <v>15269</v>
      </c>
      <c r="Q2880" t="s">
        <v>714</v>
      </c>
      <c r="R2880" t="s">
        <v>10169</v>
      </c>
      <c r="S2880" t="s">
        <v>10189</v>
      </c>
      <c r="T2880" t="s">
        <v>15270</v>
      </c>
      <c r="U2880" t="s">
        <v>15271</v>
      </c>
      <c r="V2880" t="s">
        <v>10172</v>
      </c>
      <c r="W2880" t="s">
        <v>60</v>
      </c>
      <c r="X2880" t="s">
        <v>309</v>
      </c>
      <c r="Y2880">
        <v>1305281</v>
      </c>
      <c r="AC2880">
        <v>12073.85</v>
      </c>
      <c r="AF2880" t="s">
        <v>10192</v>
      </c>
      <c r="AG2880" t="s">
        <v>10193</v>
      </c>
      <c r="AI2880" t="s">
        <v>15272</v>
      </c>
      <c r="AK2880" t="s">
        <v>15273</v>
      </c>
      <c r="AL2880" t="s">
        <v>15274</v>
      </c>
      <c r="AN2880" t="s">
        <v>15266</v>
      </c>
      <c r="AQ2880" t="s">
        <v>10196</v>
      </c>
      <c r="AR2880" t="s">
        <v>10197</v>
      </c>
      <c r="AV2880" t="b">
        <v>1</v>
      </c>
    </row>
    <row r="2881" spans="8:48" x14ac:dyDescent="0.35">
      <c r="H2881" t="s">
        <v>10165</v>
      </c>
      <c r="I2881" s="2">
        <v>45166</v>
      </c>
      <c r="J2881" s="1">
        <v>0.70416666666666672</v>
      </c>
      <c r="K2881">
        <v>8</v>
      </c>
      <c r="L2881">
        <v>35</v>
      </c>
      <c r="N2881" t="s">
        <v>15275</v>
      </c>
      <c r="O2881" t="s">
        <v>10322</v>
      </c>
      <c r="P2881" t="s">
        <v>10323</v>
      </c>
      <c r="Q2881" t="s">
        <v>55</v>
      </c>
      <c r="R2881" t="s">
        <v>10169</v>
      </c>
      <c r="S2881" t="s">
        <v>10201</v>
      </c>
      <c r="T2881" t="s">
        <v>10202</v>
      </c>
      <c r="U2881" t="s">
        <v>15276</v>
      </c>
      <c r="V2881" t="s">
        <v>10172</v>
      </c>
      <c r="W2881" t="s">
        <v>10325</v>
      </c>
      <c r="X2881" t="s">
        <v>77</v>
      </c>
      <c r="Y2881">
        <v>57</v>
      </c>
      <c r="AC2881">
        <v>0.53</v>
      </c>
      <c r="AF2881" t="s">
        <v>10326</v>
      </c>
      <c r="AG2881" t="s">
        <v>10327</v>
      </c>
      <c r="AI2881" t="s">
        <v>15277</v>
      </c>
      <c r="AQ2881" t="s">
        <v>10210</v>
      </c>
      <c r="AR2881" t="s">
        <v>10271</v>
      </c>
      <c r="AV2881" t="b">
        <v>1</v>
      </c>
    </row>
    <row r="2882" spans="8:48" x14ac:dyDescent="0.35">
      <c r="H2882" t="s">
        <v>10165</v>
      </c>
      <c r="I2882" s="2">
        <v>45166</v>
      </c>
      <c r="J2882" s="1">
        <v>0.99513888888888891</v>
      </c>
      <c r="K2882">
        <v>8</v>
      </c>
      <c r="L2882">
        <v>35</v>
      </c>
      <c r="N2882" t="s">
        <v>15278</v>
      </c>
      <c r="O2882" t="s">
        <v>10322</v>
      </c>
      <c r="P2882" t="s">
        <v>10323</v>
      </c>
      <c r="Q2882" t="s">
        <v>55</v>
      </c>
      <c r="R2882" t="s">
        <v>10169</v>
      </c>
      <c r="S2882" t="s">
        <v>10201</v>
      </c>
      <c r="T2882" t="s">
        <v>10202</v>
      </c>
      <c r="U2882" t="s">
        <v>15279</v>
      </c>
      <c r="V2882" t="s">
        <v>10172</v>
      </c>
      <c r="W2882" t="s">
        <v>10325</v>
      </c>
      <c r="X2882" t="s">
        <v>77</v>
      </c>
      <c r="Y2882">
        <v>221</v>
      </c>
      <c r="AC2882">
        <v>2.04</v>
      </c>
      <c r="AF2882" t="s">
        <v>10326</v>
      </c>
      <c r="AG2882" t="s">
        <v>10327</v>
      </c>
      <c r="AI2882" t="s">
        <v>15280</v>
      </c>
      <c r="AQ2882" t="s">
        <v>10210</v>
      </c>
      <c r="AR2882" t="s">
        <v>10271</v>
      </c>
      <c r="AV2882" t="b">
        <v>1</v>
      </c>
    </row>
    <row r="2883" spans="8:48" x14ac:dyDescent="0.35">
      <c r="H2883" t="s">
        <v>10165</v>
      </c>
      <c r="I2883" s="2">
        <v>45166</v>
      </c>
      <c r="J2883" s="1">
        <v>0.99236111111111114</v>
      </c>
      <c r="K2883">
        <v>8</v>
      </c>
      <c r="L2883">
        <v>35</v>
      </c>
      <c r="N2883" t="s">
        <v>15281</v>
      </c>
      <c r="O2883" t="s">
        <v>10322</v>
      </c>
      <c r="P2883" t="s">
        <v>10323</v>
      </c>
      <c r="Q2883" t="s">
        <v>55</v>
      </c>
      <c r="R2883" t="s">
        <v>10169</v>
      </c>
      <c r="S2883" t="s">
        <v>10201</v>
      </c>
      <c r="T2883" t="s">
        <v>10202</v>
      </c>
      <c r="U2883" t="s">
        <v>15282</v>
      </c>
      <c r="V2883" t="s">
        <v>10172</v>
      </c>
      <c r="W2883" t="s">
        <v>10325</v>
      </c>
      <c r="X2883" t="s">
        <v>77</v>
      </c>
      <c r="Y2883">
        <v>96</v>
      </c>
      <c r="AC2883">
        <v>0.89</v>
      </c>
      <c r="AF2883" t="s">
        <v>10326</v>
      </c>
      <c r="AG2883" t="s">
        <v>10327</v>
      </c>
      <c r="AI2883" t="s">
        <v>15283</v>
      </c>
      <c r="AQ2883" t="s">
        <v>10210</v>
      </c>
      <c r="AR2883" t="s">
        <v>10271</v>
      </c>
      <c r="AV2883" t="b">
        <v>1</v>
      </c>
    </row>
    <row r="2884" spans="8:48" x14ac:dyDescent="0.35">
      <c r="H2884" t="s">
        <v>10165</v>
      </c>
      <c r="I2884" s="2">
        <v>45166</v>
      </c>
      <c r="J2884" s="1">
        <v>0.81597222222222221</v>
      </c>
      <c r="K2884">
        <v>8</v>
      </c>
      <c r="L2884">
        <v>35</v>
      </c>
      <c r="N2884" t="s">
        <v>15284</v>
      </c>
      <c r="O2884" t="s">
        <v>10322</v>
      </c>
      <c r="P2884" t="s">
        <v>10323</v>
      </c>
      <c r="Q2884" t="s">
        <v>55</v>
      </c>
      <c r="R2884" t="s">
        <v>10169</v>
      </c>
      <c r="S2884" t="s">
        <v>10201</v>
      </c>
      <c r="T2884" t="s">
        <v>10202</v>
      </c>
      <c r="U2884" t="s">
        <v>15285</v>
      </c>
      <c r="V2884" t="s">
        <v>10172</v>
      </c>
      <c r="W2884" t="s">
        <v>10325</v>
      </c>
      <c r="X2884" t="s">
        <v>77</v>
      </c>
      <c r="Y2884">
        <v>62</v>
      </c>
      <c r="AC2884">
        <v>0.56999999999999995</v>
      </c>
      <c r="AF2884" t="s">
        <v>10326</v>
      </c>
      <c r="AG2884" t="s">
        <v>10327</v>
      </c>
      <c r="AI2884" t="s">
        <v>15286</v>
      </c>
      <c r="AQ2884" t="s">
        <v>10210</v>
      </c>
      <c r="AR2884" t="s">
        <v>10271</v>
      </c>
      <c r="AV2884" t="b">
        <v>1</v>
      </c>
    </row>
    <row r="2885" spans="8:48" x14ac:dyDescent="0.35">
      <c r="H2885" t="s">
        <v>10165</v>
      </c>
      <c r="I2885" s="2">
        <v>45166</v>
      </c>
      <c r="J2885" s="1">
        <v>0.90347222222222223</v>
      </c>
      <c r="K2885">
        <v>8</v>
      </c>
      <c r="L2885">
        <v>35</v>
      </c>
      <c r="N2885" t="s">
        <v>15287</v>
      </c>
      <c r="O2885" t="s">
        <v>10322</v>
      </c>
      <c r="P2885" t="s">
        <v>10323</v>
      </c>
      <c r="Q2885" t="s">
        <v>55</v>
      </c>
      <c r="R2885" t="s">
        <v>10169</v>
      </c>
      <c r="S2885" t="s">
        <v>10201</v>
      </c>
      <c r="T2885" t="s">
        <v>10202</v>
      </c>
      <c r="U2885" t="s">
        <v>15288</v>
      </c>
      <c r="V2885" t="s">
        <v>10172</v>
      </c>
      <c r="W2885" t="s">
        <v>10325</v>
      </c>
      <c r="X2885" t="s">
        <v>77</v>
      </c>
      <c r="Y2885">
        <v>262</v>
      </c>
      <c r="AC2885">
        <v>2.42</v>
      </c>
      <c r="AF2885" t="s">
        <v>10326</v>
      </c>
      <c r="AG2885" t="s">
        <v>10327</v>
      </c>
      <c r="AI2885" t="s">
        <v>15289</v>
      </c>
      <c r="AQ2885" t="s">
        <v>10210</v>
      </c>
      <c r="AR2885" t="s">
        <v>10271</v>
      </c>
      <c r="AV2885" t="b">
        <v>1</v>
      </c>
    </row>
    <row r="2886" spans="8:48" x14ac:dyDescent="0.35">
      <c r="H2886" t="s">
        <v>10165</v>
      </c>
      <c r="I2886" s="2">
        <v>45166</v>
      </c>
      <c r="J2886" s="1">
        <v>0.87916666666666665</v>
      </c>
      <c r="K2886">
        <v>8</v>
      </c>
      <c r="L2886">
        <v>35</v>
      </c>
      <c r="N2886" t="s">
        <v>15290</v>
      </c>
      <c r="O2886" t="s">
        <v>10322</v>
      </c>
      <c r="P2886" t="s">
        <v>10323</v>
      </c>
      <c r="Q2886" t="s">
        <v>55</v>
      </c>
      <c r="R2886" t="s">
        <v>10169</v>
      </c>
      <c r="S2886" t="s">
        <v>10201</v>
      </c>
      <c r="T2886" t="s">
        <v>10202</v>
      </c>
      <c r="U2886" t="s">
        <v>15291</v>
      </c>
      <c r="V2886" t="s">
        <v>10172</v>
      </c>
      <c r="W2886" t="s">
        <v>10325</v>
      </c>
      <c r="X2886" t="s">
        <v>77</v>
      </c>
      <c r="Y2886">
        <v>3</v>
      </c>
      <c r="AC2886">
        <v>0.03</v>
      </c>
      <c r="AF2886" t="s">
        <v>10326</v>
      </c>
      <c r="AG2886" t="s">
        <v>10327</v>
      </c>
      <c r="AI2886" t="s">
        <v>15292</v>
      </c>
      <c r="AQ2886" t="s">
        <v>10210</v>
      </c>
      <c r="AR2886" t="s">
        <v>10271</v>
      </c>
      <c r="AV2886" t="b">
        <v>1</v>
      </c>
    </row>
    <row r="2887" spans="8:48" x14ac:dyDescent="0.35">
      <c r="H2887" t="s">
        <v>10165</v>
      </c>
      <c r="I2887" s="2">
        <v>45166</v>
      </c>
      <c r="J2887" s="1">
        <v>0.88472222222222219</v>
      </c>
      <c r="K2887">
        <v>8</v>
      </c>
      <c r="L2887">
        <v>35</v>
      </c>
      <c r="N2887" t="s">
        <v>15293</v>
      </c>
      <c r="O2887" t="s">
        <v>10322</v>
      </c>
      <c r="P2887" t="s">
        <v>10323</v>
      </c>
      <c r="Q2887" t="s">
        <v>55</v>
      </c>
      <c r="R2887" t="s">
        <v>10169</v>
      </c>
      <c r="S2887" t="s">
        <v>10201</v>
      </c>
      <c r="T2887" t="s">
        <v>10202</v>
      </c>
      <c r="U2887" t="s">
        <v>15294</v>
      </c>
      <c r="V2887" t="s">
        <v>10172</v>
      </c>
      <c r="W2887" t="s">
        <v>10325</v>
      </c>
      <c r="X2887" t="s">
        <v>77</v>
      </c>
      <c r="Y2887">
        <v>387</v>
      </c>
      <c r="AC2887">
        <v>3.58</v>
      </c>
      <c r="AF2887" t="s">
        <v>10326</v>
      </c>
      <c r="AG2887" t="s">
        <v>10327</v>
      </c>
      <c r="AI2887" t="s">
        <v>15295</v>
      </c>
      <c r="AQ2887" t="s">
        <v>10210</v>
      </c>
      <c r="AR2887" t="s">
        <v>10271</v>
      </c>
      <c r="AV2887" t="b">
        <v>1</v>
      </c>
    </row>
    <row r="2888" spans="8:48" x14ac:dyDescent="0.35">
      <c r="H2888" t="s">
        <v>10165</v>
      </c>
      <c r="I2888" s="2">
        <v>45166</v>
      </c>
      <c r="J2888" s="1">
        <v>0.72152777777777777</v>
      </c>
      <c r="K2888">
        <v>8</v>
      </c>
      <c r="L2888">
        <v>35</v>
      </c>
      <c r="N2888" t="s">
        <v>15296</v>
      </c>
      <c r="O2888" t="s">
        <v>10322</v>
      </c>
      <c r="P2888" t="s">
        <v>10323</v>
      </c>
      <c r="Q2888" t="s">
        <v>55</v>
      </c>
      <c r="R2888" t="s">
        <v>10169</v>
      </c>
      <c r="S2888" t="s">
        <v>10201</v>
      </c>
      <c r="T2888" t="s">
        <v>10202</v>
      </c>
      <c r="U2888" t="s">
        <v>15297</v>
      </c>
      <c r="V2888" t="s">
        <v>10172</v>
      </c>
      <c r="W2888" t="s">
        <v>10325</v>
      </c>
      <c r="X2888" t="s">
        <v>77</v>
      </c>
      <c r="Y2888">
        <v>489</v>
      </c>
      <c r="AC2888">
        <v>4.5199999999999996</v>
      </c>
      <c r="AF2888" t="s">
        <v>10326</v>
      </c>
      <c r="AG2888" t="s">
        <v>10327</v>
      </c>
      <c r="AI2888" t="s">
        <v>15298</v>
      </c>
      <c r="AQ2888" t="s">
        <v>10210</v>
      </c>
      <c r="AR2888" t="s">
        <v>10271</v>
      </c>
      <c r="AV2888" t="b">
        <v>1</v>
      </c>
    </row>
    <row r="2889" spans="8:48" x14ac:dyDescent="0.35">
      <c r="H2889" t="s">
        <v>10165</v>
      </c>
      <c r="I2889" s="2">
        <v>45166</v>
      </c>
      <c r="J2889" s="1">
        <v>0.87777777777777777</v>
      </c>
      <c r="K2889">
        <v>8</v>
      </c>
      <c r="L2889">
        <v>35</v>
      </c>
      <c r="N2889" t="s">
        <v>15299</v>
      </c>
      <c r="O2889" t="s">
        <v>10322</v>
      </c>
      <c r="P2889" t="s">
        <v>10323</v>
      </c>
      <c r="Q2889" t="s">
        <v>55</v>
      </c>
      <c r="R2889" t="s">
        <v>10169</v>
      </c>
      <c r="S2889" t="s">
        <v>10201</v>
      </c>
      <c r="T2889" t="s">
        <v>10202</v>
      </c>
      <c r="U2889" t="s">
        <v>15300</v>
      </c>
      <c r="V2889" t="s">
        <v>10172</v>
      </c>
      <c r="W2889" t="s">
        <v>10325</v>
      </c>
      <c r="X2889" t="s">
        <v>77</v>
      </c>
      <c r="Y2889">
        <v>988</v>
      </c>
      <c r="AC2889">
        <v>9.14</v>
      </c>
      <c r="AF2889" t="s">
        <v>10326</v>
      </c>
      <c r="AG2889" t="s">
        <v>10327</v>
      </c>
      <c r="AI2889" t="s">
        <v>15301</v>
      </c>
      <c r="AQ2889" t="s">
        <v>10210</v>
      </c>
      <c r="AR2889" t="s">
        <v>10271</v>
      </c>
      <c r="AV2889" t="b">
        <v>1</v>
      </c>
    </row>
    <row r="2890" spans="8:48" x14ac:dyDescent="0.35">
      <c r="H2890" t="s">
        <v>10165</v>
      </c>
      <c r="I2890" s="2">
        <v>45166</v>
      </c>
      <c r="J2890" s="1">
        <v>0.87777777777777777</v>
      </c>
      <c r="K2890">
        <v>8</v>
      </c>
      <c r="L2890">
        <v>35</v>
      </c>
      <c r="N2890" t="s">
        <v>15302</v>
      </c>
      <c r="O2890" t="s">
        <v>10322</v>
      </c>
      <c r="P2890" t="s">
        <v>10323</v>
      </c>
      <c r="Q2890" t="s">
        <v>55</v>
      </c>
      <c r="R2890" t="s">
        <v>10169</v>
      </c>
      <c r="S2890" t="s">
        <v>10201</v>
      </c>
      <c r="T2890" t="s">
        <v>10202</v>
      </c>
      <c r="U2890" t="s">
        <v>15303</v>
      </c>
      <c r="V2890" t="s">
        <v>1981</v>
      </c>
      <c r="W2890" t="s">
        <v>10325</v>
      </c>
      <c r="X2890" t="s">
        <v>77</v>
      </c>
      <c r="Y2890">
        <v>502</v>
      </c>
      <c r="AC2890">
        <v>4.6399999999999997</v>
      </c>
      <c r="AF2890" t="s">
        <v>10326</v>
      </c>
      <c r="AG2890" t="s">
        <v>10327</v>
      </c>
      <c r="AI2890" t="s">
        <v>15304</v>
      </c>
      <c r="AO2890" t="s">
        <v>13727</v>
      </c>
      <c r="AQ2890" t="s">
        <v>10210</v>
      </c>
      <c r="AR2890" t="s">
        <v>10271</v>
      </c>
      <c r="AV2890" t="b">
        <v>1</v>
      </c>
    </row>
    <row r="2891" spans="8:48" x14ac:dyDescent="0.35">
      <c r="H2891" t="s">
        <v>10165</v>
      </c>
      <c r="I2891" s="2">
        <v>45166</v>
      </c>
      <c r="J2891" s="1">
        <v>0.72291666666666665</v>
      </c>
      <c r="K2891">
        <v>8</v>
      </c>
      <c r="L2891">
        <v>35</v>
      </c>
      <c r="N2891" t="s">
        <v>15305</v>
      </c>
      <c r="O2891" t="s">
        <v>10322</v>
      </c>
      <c r="P2891" t="s">
        <v>10323</v>
      </c>
      <c r="Q2891" t="s">
        <v>55</v>
      </c>
      <c r="R2891" t="s">
        <v>10169</v>
      </c>
      <c r="S2891" t="s">
        <v>10201</v>
      </c>
      <c r="T2891" t="s">
        <v>10202</v>
      </c>
      <c r="U2891" t="s">
        <v>15306</v>
      </c>
      <c r="V2891" t="s">
        <v>10172</v>
      </c>
      <c r="W2891" t="s">
        <v>10325</v>
      </c>
      <c r="X2891" t="s">
        <v>77</v>
      </c>
      <c r="Y2891">
        <v>687</v>
      </c>
      <c r="AC2891">
        <v>6.35</v>
      </c>
      <c r="AF2891" t="s">
        <v>10326</v>
      </c>
      <c r="AG2891" t="s">
        <v>10327</v>
      </c>
      <c r="AI2891" t="s">
        <v>15307</v>
      </c>
      <c r="AQ2891" t="s">
        <v>10210</v>
      </c>
      <c r="AR2891" t="s">
        <v>10271</v>
      </c>
      <c r="AV2891" t="b">
        <v>1</v>
      </c>
    </row>
    <row r="2892" spans="8:48" x14ac:dyDescent="0.35">
      <c r="H2892" t="s">
        <v>10165</v>
      </c>
      <c r="I2892" s="2">
        <v>45166</v>
      </c>
      <c r="J2892" s="1">
        <v>0.71666666666666667</v>
      </c>
      <c r="K2892">
        <v>8</v>
      </c>
      <c r="L2892">
        <v>35</v>
      </c>
      <c r="N2892" t="s">
        <v>15308</v>
      </c>
      <c r="O2892" t="s">
        <v>10322</v>
      </c>
      <c r="P2892" t="s">
        <v>10323</v>
      </c>
      <c r="Q2892" t="s">
        <v>55</v>
      </c>
      <c r="R2892" t="s">
        <v>10169</v>
      </c>
      <c r="S2892" t="s">
        <v>10201</v>
      </c>
      <c r="T2892" t="s">
        <v>10202</v>
      </c>
      <c r="U2892" t="s">
        <v>15309</v>
      </c>
      <c r="V2892" t="s">
        <v>10172</v>
      </c>
      <c r="W2892" t="s">
        <v>10325</v>
      </c>
      <c r="X2892" t="s">
        <v>77</v>
      </c>
      <c r="Y2892">
        <v>147</v>
      </c>
      <c r="AC2892">
        <v>1.36</v>
      </c>
      <c r="AF2892" t="s">
        <v>10326</v>
      </c>
      <c r="AG2892" t="s">
        <v>10327</v>
      </c>
      <c r="AI2892" t="s">
        <v>15310</v>
      </c>
      <c r="AQ2892" t="s">
        <v>10210</v>
      </c>
      <c r="AR2892" t="s">
        <v>10271</v>
      </c>
      <c r="AV2892" t="b">
        <v>1</v>
      </c>
    </row>
    <row r="2893" spans="8:48" x14ac:dyDescent="0.35">
      <c r="H2893" t="s">
        <v>10165</v>
      </c>
      <c r="I2893" s="2">
        <v>45166</v>
      </c>
      <c r="J2893" s="1">
        <v>0.70902777777777781</v>
      </c>
      <c r="K2893">
        <v>8</v>
      </c>
      <c r="L2893">
        <v>35</v>
      </c>
      <c r="N2893" t="s">
        <v>15311</v>
      </c>
      <c r="O2893" t="s">
        <v>10322</v>
      </c>
      <c r="P2893" t="s">
        <v>10323</v>
      </c>
      <c r="Q2893" t="s">
        <v>55</v>
      </c>
      <c r="R2893" t="s">
        <v>10169</v>
      </c>
      <c r="S2893" t="s">
        <v>10201</v>
      </c>
      <c r="T2893" t="s">
        <v>10202</v>
      </c>
      <c r="U2893" t="s">
        <v>15312</v>
      </c>
      <c r="V2893" t="s">
        <v>10172</v>
      </c>
      <c r="W2893" t="s">
        <v>10325</v>
      </c>
      <c r="X2893" t="s">
        <v>77</v>
      </c>
      <c r="Y2893">
        <v>640</v>
      </c>
      <c r="AC2893">
        <v>5.92</v>
      </c>
      <c r="AF2893" t="s">
        <v>10326</v>
      </c>
      <c r="AG2893" t="s">
        <v>10327</v>
      </c>
      <c r="AI2893" t="s">
        <v>15313</v>
      </c>
      <c r="AQ2893" t="s">
        <v>10210</v>
      </c>
      <c r="AR2893" t="s">
        <v>10271</v>
      </c>
      <c r="AV2893" t="b">
        <v>1</v>
      </c>
    </row>
    <row r="2894" spans="8:48" x14ac:dyDescent="0.35">
      <c r="H2894" t="s">
        <v>10165</v>
      </c>
      <c r="I2894" s="2">
        <v>45166</v>
      </c>
      <c r="J2894" s="1">
        <v>0.70833333333333337</v>
      </c>
      <c r="K2894">
        <v>8</v>
      </c>
      <c r="L2894">
        <v>35</v>
      </c>
      <c r="N2894" t="s">
        <v>15314</v>
      </c>
      <c r="O2894" t="s">
        <v>10322</v>
      </c>
      <c r="P2894" t="s">
        <v>10323</v>
      </c>
      <c r="Q2894" t="s">
        <v>55</v>
      </c>
      <c r="R2894" t="s">
        <v>10169</v>
      </c>
      <c r="S2894" t="s">
        <v>10201</v>
      </c>
      <c r="T2894" t="s">
        <v>10202</v>
      </c>
      <c r="U2894" t="s">
        <v>15315</v>
      </c>
      <c r="V2894" t="s">
        <v>10172</v>
      </c>
      <c r="W2894" t="s">
        <v>10325</v>
      </c>
      <c r="X2894" t="s">
        <v>77</v>
      </c>
      <c r="Y2894">
        <v>1617</v>
      </c>
      <c r="AC2894">
        <v>14.96</v>
      </c>
      <c r="AF2894" t="s">
        <v>10326</v>
      </c>
      <c r="AG2894" t="s">
        <v>10327</v>
      </c>
      <c r="AI2894" t="s">
        <v>15316</v>
      </c>
      <c r="AQ2894" t="s">
        <v>10210</v>
      </c>
      <c r="AR2894" t="s">
        <v>10271</v>
      </c>
      <c r="AV2894" t="b">
        <v>1</v>
      </c>
    </row>
    <row r="2895" spans="8:48" x14ac:dyDescent="0.35">
      <c r="H2895" t="s">
        <v>10165</v>
      </c>
      <c r="I2895" s="2">
        <v>45166</v>
      </c>
      <c r="J2895" s="1">
        <v>0.71805555555555556</v>
      </c>
      <c r="K2895">
        <v>8</v>
      </c>
      <c r="L2895">
        <v>35</v>
      </c>
      <c r="N2895" t="s">
        <v>15317</v>
      </c>
      <c r="O2895" t="s">
        <v>15318</v>
      </c>
      <c r="P2895" t="s">
        <v>15319</v>
      </c>
      <c r="Q2895" t="s">
        <v>160</v>
      </c>
      <c r="R2895" t="s">
        <v>10169</v>
      </c>
      <c r="S2895" t="s">
        <v>10201</v>
      </c>
      <c r="T2895" t="s">
        <v>10202</v>
      </c>
      <c r="U2895" t="s">
        <v>15320</v>
      </c>
      <c r="V2895" t="s">
        <v>10172</v>
      </c>
      <c r="W2895" t="s">
        <v>60</v>
      </c>
      <c r="X2895" t="s">
        <v>77</v>
      </c>
      <c r="Y2895">
        <v>2555</v>
      </c>
      <c r="AC2895">
        <v>23.63</v>
      </c>
      <c r="AF2895" t="s">
        <v>10326</v>
      </c>
      <c r="AG2895" t="s">
        <v>10327</v>
      </c>
      <c r="AI2895" t="s">
        <v>15321</v>
      </c>
      <c r="AL2895" t="s">
        <v>15218</v>
      </c>
      <c r="AQ2895" t="s">
        <v>10210</v>
      </c>
      <c r="AR2895" t="s">
        <v>10271</v>
      </c>
      <c r="AV2895" t="b">
        <v>1</v>
      </c>
    </row>
    <row r="2896" spans="8:48" x14ac:dyDescent="0.35">
      <c r="H2896" t="s">
        <v>10165</v>
      </c>
      <c r="I2896" s="2">
        <v>45166</v>
      </c>
      <c r="J2896" s="1">
        <v>0.70833333333333337</v>
      </c>
      <c r="K2896">
        <v>8</v>
      </c>
      <c r="L2896">
        <v>35</v>
      </c>
      <c r="N2896" t="s">
        <v>15322</v>
      </c>
      <c r="O2896" t="s">
        <v>10322</v>
      </c>
      <c r="P2896" t="s">
        <v>10323</v>
      </c>
      <c r="Q2896" t="s">
        <v>55</v>
      </c>
      <c r="R2896" t="s">
        <v>10169</v>
      </c>
      <c r="S2896" t="s">
        <v>10201</v>
      </c>
      <c r="T2896" t="s">
        <v>10202</v>
      </c>
      <c r="U2896" t="s">
        <v>15323</v>
      </c>
      <c r="V2896" t="s">
        <v>10172</v>
      </c>
      <c r="W2896" t="s">
        <v>10325</v>
      </c>
      <c r="X2896" t="s">
        <v>77</v>
      </c>
      <c r="Y2896">
        <v>113</v>
      </c>
      <c r="AC2896">
        <v>1.05</v>
      </c>
      <c r="AF2896" t="s">
        <v>10326</v>
      </c>
      <c r="AG2896" t="s">
        <v>10327</v>
      </c>
      <c r="AI2896" t="s">
        <v>15324</v>
      </c>
      <c r="AQ2896" t="s">
        <v>10210</v>
      </c>
      <c r="AR2896" t="s">
        <v>10271</v>
      </c>
      <c r="AV2896" t="b">
        <v>1</v>
      </c>
    </row>
    <row r="2897" spans="8:48" x14ac:dyDescent="0.35">
      <c r="H2897" t="s">
        <v>10165</v>
      </c>
      <c r="I2897" s="2">
        <v>45166</v>
      </c>
      <c r="J2897" s="1">
        <v>0.79722222222222228</v>
      </c>
      <c r="K2897">
        <v>8</v>
      </c>
      <c r="L2897">
        <v>35</v>
      </c>
      <c r="N2897" t="s">
        <v>15325</v>
      </c>
      <c r="O2897" t="s">
        <v>11903</v>
      </c>
      <c r="P2897" t="s">
        <v>13541</v>
      </c>
      <c r="Q2897" t="s">
        <v>55</v>
      </c>
      <c r="R2897" t="s">
        <v>10169</v>
      </c>
      <c r="S2897" t="s">
        <v>10201</v>
      </c>
      <c r="T2897" t="s">
        <v>10202</v>
      </c>
      <c r="U2897" t="s">
        <v>15326</v>
      </c>
      <c r="V2897" t="s">
        <v>10172</v>
      </c>
      <c r="W2897" t="s">
        <v>60</v>
      </c>
      <c r="X2897" t="s">
        <v>77</v>
      </c>
      <c r="Y2897">
        <v>2988</v>
      </c>
      <c r="AC2897">
        <v>27.64</v>
      </c>
      <c r="AF2897" t="s">
        <v>10326</v>
      </c>
      <c r="AG2897" t="s">
        <v>10327</v>
      </c>
      <c r="AI2897" t="s">
        <v>15327</v>
      </c>
      <c r="AL2897" t="s">
        <v>11907</v>
      </c>
      <c r="AQ2897" t="s">
        <v>10210</v>
      </c>
      <c r="AR2897" t="s">
        <v>10271</v>
      </c>
      <c r="AV2897" t="b">
        <v>1</v>
      </c>
    </row>
    <row r="2898" spans="8:48" x14ac:dyDescent="0.35">
      <c r="H2898" t="s">
        <v>10165</v>
      </c>
      <c r="I2898" s="2">
        <v>45166</v>
      </c>
      <c r="J2898" s="1">
        <v>0.77569444444444446</v>
      </c>
      <c r="K2898">
        <v>8</v>
      </c>
      <c r="L2898">
        <v>35</v>
      </c>
      <c r="N2898" t="s">
        <v>15328</v>
      </c>
      <c r="O2898" t="s">
        <v>10322</v>
      </c>
      <c r="P2898" t="s">
        <v>10323</v>
      </c>
      <c r="Q2898" t="s">
        <v>55</v>
      </c>
      <c r="R2898" t="s">
        <v>10169</v>
      </c>
      <c r="S2898" t="s">
        <v>10201</v>
      </c>
      <c r="T2898" t="s">
        <v>10202</v>
      </c>
      <c r="U2898" t="s">
        <v>15329</v>
      </c>
      <c r="V2898" t="s">
        <v>10172</v>
      </c>
      <c r="W2898" t="s">
        <v>10325</v>
      </c>
      <c r="X2898" t="s">
        <v>77</v>
      </c>
      <c r="Y2898">
        <v>222</v>
      </c>
      <c r="AC2898">
        <v>2.0499999999999998</v>
      </c>
      <c r="AF2898" t="s">
        <v>10326</v>
      </c>
      <c r="AG2898" t="s">
        <v>10327</v>
      </c>
      <c r="AI2898" t="s">
        <v>15330</v>
      </c>
      <c r="AQ2898" t="s">
        <v>10210</v>
      </c>
      <c r="AR2898" t="s">
        <v>10271</v>
      </c>
      <c r="AV2898" t="b">
        <v>1</v>
      </c>
    </row>
    <row r="2899" spans="8:48" x14ac:dyDescent="0.35">
      <c r="H2899" t="s">
        <v>10165</v>
      </c>
      <c r="I2899" s="2">
        <v>45166</v>
      </c>
      <c r="J2899" s="1">
        <v>0.69722222222222219</v>
      </c>
      <c r="K2899">
        <v>8</v>
      </c>
      <c r="L2899">
        <v>35</v>
      </c>
      <c r="N2899" t="s">
        <v>15331</v>
      </c>
      <c r="O2899" t="s">
        <v>15332</v>
      </c>
      <c r="P2899" t="s">
        <v>15333</v>
      </c>
      <c r="Q2899" t="s">
        <v>160</v>
      </c>
      <c r="R2899" t="s">
        <v>10169</v>
      </c>
      <c r="S2899" t="s">
        <v>10201</v>
      </c>
      <c r="T2899" t="s">
        <v>10202</v>
      </c>
      <c r="U2899" t="s">
        <v>15334</v>
      </c>
      <c r="V2899" t="s">
        <v>596</v>
      </c>
      <c r="W2899" t="s">
        <v>60</v>
      </c>
      <c r="X2899" t="s">
        <v>77</v>
      </c>
      <c r="Y2899">
        <v>3009</v>
      </c>
      <c r="AC2899">
        <v>27.83</v>
      </c>
      <c r="AF2899" t="s">
        <v>10326</v>
      </c>
      <c r="AG2899" t="s">
        <v>10327</v>
      </c>
      <c r="AI2899" t="s">
        <v>15335</v>
      </c>
      <c r="AL2899" t="s">
        <v>15218</v>
      </c>
      <c r="AQ2899" t="s">
        <v>10210</v>
      </c>
      <c r="AR2899" t="s">
        <v>10271</v>
      </c>
      <c r="AV2899" t="b">
        <v>1</v>
      </c>
    </row>
    <row r="2900" spans="8:48" x14ac:dyDescent="0.35">
      <c r="H2900" t="s">
        <v>10165</v>
      </c>
      <c r="I2900" s="2">
        <v>45166</v>
      </c>
      <c r="J2900" s="1">
        <v>0.87777777777777777</v>
      </c>
      <c r="K2900">
        <v>8</v>
      </c>
      <c r="L2900">
        <v>35</v>
      </c>
      <c r="N2900" t="s">
        <v>15336</v>
      </c>
      <c r="O2900" t="s">
        <v>10322</v>
      </c>
      <c r="P2900" t="s">
        <v>10323</v>
      </c>
      <c r="Q2900" t="s">
        <v>55</v>
      </c>
      <c r="R2900" t="s">
        <v>10169</v>
      </c>
      <c r="S2900" t="s">
        <v>10201</v>
      </c>
      <c r="T2900" t="s">
        <v>10202</v>
      </c>
      <c r="U2900" t="s">
        <v>15337</v>
      </c>
      <c r="V2900" t="s">
        <v>10172</v>
      </c>
      <c r="W2900" t="s">
        <v>10325</v>
      </c>
      <c r="X2900" t="s">
        <v>77</v>
      </c>
      <c r="Y2900">
        <v>243</v>
      </c>
      <c r="AC2900">
        <v>2.25</v>
      </c>
      <c r="AF2900" t="s">
        <v>10326</v>
      </c>
      <c r="AG2900" t="s">
        <v>10327</v>
      </c>
      <c r="AI2900" t="s">
        <v>15338</v>
      </c>
      <c r="AQ2900" t="s">
        <v>10210</v>
      </c>
      <c r="AR2900" t="s">
        <v>10271</v>
      </c>
      <c r="AV2900" t="b">
        <v>1</v>
      </c>
    </row>
    <row r="2901" spans="8:48" x14ac:dyDescent="0.35">
      <c r="H2901" t="s">
        <v>10165</v>
      </c>
      <c r="I2901" s="2">
        <v>45166</v>
      </c>
      <c r="J2901" s="1">
        <v>0.88541666666666663</v>
      </c>
      <c r="K2901">
        <v>8</v>
      </c>
      <c r="L2901">
        <v>35</v>
      </c>
      <c r="N2901" t="s">
        <v>15339</v>
      </c>
      <c r="O2901" t="s">
        <v>10322</v>
      </c>
      <c r="P2901" t="s">
        <v>10323</v>
      </c>
      <c r="Q2901" t="s">
        <v>55</v>
      </c>
      <c r="R2901" t="s">
        <v>10169</v>
      </c>
      <c r="S2901" t="s">
        <v>10201</v>
      </c>
      <c r="T2901" t="s">
        <v>10202</v>
      </c>
      <c r="U2901" t="s">
        <v>15340</v>
      </c>
      <c r="V2901" t="s">
        <v>10172</v>
      </c>
      <c r="W2901" t="s">
        <v>10325</v>
      </c>
      <c r="X2901" t="s">
        <v>77</v>
      </c>
      <c r="Y2901">
        <v>246</v>
      </c>
      <c r="AC2901">
        <v>2.2799999999999998</v>
      </c>
      <c r="AF2901" t="s">
        <v>10326</v>
      </c>
      <c r="AG2901" t="s">
        <v>10327</v>
      </c>
      <c r="AI2901" t="s">
        <v>15341</v>
      </c>
      <c r="AQ2901" t="s">
        <v>10210</v>
      </c>
      <c r="AR2901" t="s">
        <v>10271</v>
      </c>
      <c r="AV2901" t="b">
        <v>1</v>
      </c>
    </row>
    <row r="2902" spans="8:48" x14ac:dyDescent="0.35">
      <c r="H2902" t="s">
        <v>10165</v>
      </c>
      <c r="I2902" s="2">
        <v>45166</v>
      </c>
      <c r="J2902" s="1">
        <v>0.87708333333333333</v>
      </c>
      <c r="K2902">
        <v>8</v>
      </c>
      <c r="L2902">
        <v>35</v>
      </c>
      <c r="N2902" t="s">
        <v>15342</v>
      </c>
      <c r="O2902" t="s">
        <v>10322</v>
      </c>
      <c r="P2902" t="s">
        <v>10323</v>
      </c>
      <c r="Q2902" t="s">
        <v>55</v>
      </c>
      <c r="R2902" t="s">
        <v>10169</v>
      </c>
      <c r="S2902" t="s">
        <v>10201</v>
      </c>
      <c r="T2902" t="s">
        <v>10202</v>
      </c>
      <c r="U2902" t="s">
        <v>15343</v>
      </c>
      <c r="V2902" t="s">
        <v>2599</v>
      </c>
      <c r="W2902" t="s">
        <v>10325</v>
      </c>
      <c r="X2902" t="s">
        <v>77</v>
      </c>
      <c r="Y2902">
        <v>4141</v>
      </c>
      <c r="AC2902">
        <v>38.299999999999997</v>
      </c>
      <c r="AF2902" t="s">
        <v>10326</v>
      </c>
      <c r="AG2902" t="s">
        <v>10327</v>
      </c>
      <c r="AI2902" t="s">
        <v>15344</v>
      </c>
      <c r="AQ2902" t="s">
        <v>10210</v>
      </c>
      <c r="AR2902" t="s">
        <v>10271</v>
      </c>
      <c r="AV2902" t="b">
        <v>1</v>
      </c>
    </row>
    <row r="2903" spans="8:48" x14ac:dyDescent="0.35">
      <c r="H2903" t="s">
        <v>10165</v>
      </c>
      <c r="I2903" s="2">
        <v>45166</v>
      </c>
      <c r="J2903" s="1">
        <v>0.91527777777777775</v>
      </c>
      <c r="K2903">
        <v>8</v>
      </c>
      <c r="L2903">
        <v>35</v>
      </c>
      <c r="N2903" t="s">
        <v>15345</v>
      </c>
      <c r="O2903" t="s">
        <v>10322</v>
      </c>
      <c r="P2903" t="s">
        <v>10323</v>
      </c>
      <c r="Q2903" t="s">
        <v>55</v>
      </c>
      <c r="R2903" t="s">
        <v>10169</v>
      </c>
      <c r="S2903" t="s">
        <v>10201</v>
      </c>
      <c r="T2903" t="s">
        <v>10202</v>
      </c>
      <c r="U2903" t="s">
        <v>15346</v>
      </c>
      <c r="V2903" t="s">
        <v>10172</v>
      </c>
      <c r="W2903" t="s">
        <v>10325</v>
      </c>
      <c r="X2903" t="s">
        <v>77</v>
      </c>
      <c r="Y2903">
        <v>15</v>
      </c>
      <c r="AC2903">
        <v>0.14000000000000001</v>
      </c>
      <c r="AF2903" t="s">
        <v>10326</v>
      </c>
      <c r="AG2903" t="s">
        <v>10327</v>
      </c>
      <c r="AI2903" t="s">
        <v>15347</v>
      </c>
      <c r="AQ2903" t="s">
        <v>10210</v>
      </c>
      <c r="AR2903" t="s">
        <v>10271</v>
      </c>
      <c r="AV2903" t="b">
        <v>1</v>
      </c>
    </row>
    <row r="2904" spans="8:48" x14ac:dyDescent="0.35">
      <c r="H2904" t="s">
        <v>10165</v>
      </c>
      <c r="I2904" s="2">
        <v>45166</v>
      </c>
      <c r="J2904" s="1">
        <v>0.93263888888888891</v>
      </c>
      <c r="K2904">
        <v>8</v>
      </c>
      <c r="L2904">
        <v>35</v>
      </c>
      <c r="N2904" t="s">
        <v>15348</v>
      </c>
      <c r="O2904" t="s">
        <v>10322</v>
      </c>
      <c r="P2904" t="s">
        <v>10323</v>
      </c>
      <c r="Q2904" t="s">
        <v>55</v>
      </c>
      <c r="R2904" t="s">
        <v>10169</v>
      </c>
      <c r="S2904" t="s">
        <v>10201</v>
      </c>
      <c r="T2904" t="s">
        <v>10202</v>
      </c>
      <c r="U2904" t="s">
        <v>15349</v>
      </c>
      <c r="V2904" t="s">
        <v>10172</v>
      </c>
      <c r="W2904" t="s">
        <v>10325</v>
      </c>
      <c r="X2904" t="s">
        <v>77</v>
      </c>
      <c r="Y2904">
        <v>123</v>
      </c>
      <c r="AC2904">
        <v>1.1399999999999999</v>
      </c>
      <c r="AF2904" t="s">
        <v>10326</v>
      </c>
      <c r="AG2904" t="s">
        <v>10327</v>
      </c>
      <c r="AI2904" t="s">
        <v>15350</v>
      </c>
      <c r="AQ2904" t="s">
        <v>10210</v>
      </c>
      <c r="AR2904" t="s">
        <v>10271</v>
      </c>
      <c r="AV2904" t="b">
        <v>1</v>
      </c>
    </row>
    <row r="2905" spans="8:48" x14ac:dyDescent="0.35">
      <c r="H2905" t="s">
        <v>10165</v>
      </c>
      <c r="I2905" s="2">
        <v>45166</v>
      </c>
      <c r="J2905" s="1">
        <v>0.71944444444444444</v>
      </c>
      <c r="K2905">
        <v>8</v>
      </c>
      <c r="L2905">
        <v>35</v>
      </c>
      <c r="N2905" t="s">
        <v>15351</v>
      </c>
      <c r="O2905" t="s">
        <v>10322</v>
      </c>
      <c r="P2905" t="s">
        <v>10323</v>
      </c>
      <c r="Q2905" t="s">
        <v>55</v>
      </c>
      <c r="R2905" t="s">
        <v>10169</v>
      </c>
      <c r="S2905" t="s">
        <v>10201</v>
      </c>
      <c r="T2905" t="s">
        <v>10202</v>
      </c>
      <c r="U2905" t="s">
        <v>15352</v>
      </c>
      <c r="V2905" t="s">
        <v>10172</v>
      </c>
      <c r="W2905" t="s">
        <v>10325</v>
      </c>
      <c r="X2905" t="s">
        <v>77</v>
      </c>
      <c r="Y2905">
        <v>5</v>
      </c>
      <c r="AC2905">
        <v>0.05</v>
      </c>
      <c r="AF2905" t="s">
        <v>10326</v>
      </c>
      <c r="AG2905" t="s">
        <v>10327</v>
      </c>
      <c r="AI2905" t="s">
        <v>15353</v>
      </c>
      <c r="AQ2905" t="s">
        <v>10210</v>
      </c>
      <c r="AR2905" t="s">
        <v>10271</v>
      </c>
      <c r="AV2905" t="b">
        <v>1</v>
      </c>
    </row>
    <row r="2906" spans="8:48" x14ac:dyDescent="0.35">
      <c r="H2906" t="s">
        <v>10165</v>
      </c>
      <c r="I2906" s="2">
        <v>45166</v>
      </c>
      <c r="J2906" s="1">
        <v>0.72430555555555554</v>
      </c>
      <c r="K2906">
        <v>8</v>
      </c>
      <c r="L2906">
        <v>35</v>
      </c>
      <c r="N2906" t="s">
        <v>15354</v>
      </c>
      <c r="O2906" t="s">
        <v>10322</v>
      </c>
      <c r="P2906" t="s">
        <v>10323</v>
      </c>
      <c r="Q2906" t="s">
        <v>55</v>
      </c>
      <c r="R2906" t="s">
        <v>10169</v>
      </c>
      <c r="S2906" t="s">
        <v>10201</v>
      </c>
      <c r="T2906" t="s">
        <v>10202</v>
      </c>
      <c r="U2906" t="s">
        <v>15355</v>
      </c>
      <c r="V2906" t="s">
        <v>10172</v>
      </c>
      <c r="W2906" t="s">
        <v>10325</v>
      </c>
      <c r="X2906" t="s">
        <v>77</v>
      </c>
      <c r="Y2906">
        <v>643</v>
      </c>
      <c r="AC2906">
        <v>5.95</v>
      </c>
      <c r="AF2906" t="s">
        <v>10326</v>
      </c>
      <c r="AG2906" t="s">
        <v>10327</v>
      </c>
      <c r="AI2906" t="s">
        <v>15356</v>
      </c>
      <c r="AQ2906" t="s">
        <v>10210</v>
      </c>
      <c r="AR2906" t="s">
        <v>10271</v>
      </c>
      <c r="AV2906" t="b">
        <v>1</v>
      </c>
    </row>
    <row r="2907" spans="8:48" x14ac:dyDescent="0.35">
      <c r="H2907" t="s">
        <v>10165</v>
      </c>
      <c r="I2907" s="2">
        <v>45166</v>
      </c>
      <c r="J2907" s="1">
        <v>0.90138888888888891</v>
      </c>
      <c r="K2907">
        <v>8</v>
      </c>
      <c r="L2907">
        <v>35</v>
      </c>
      <c r="N2907" t="s">
        <v>15357</v>
      </c>
      <c r="O2907" t="s">
        <v>10322</v>
      </c>
      <c r="P2907" t="s">
        <v>10323</v>
      </c>
      <c r="Q2907" t="s">
        <v>55</v>
      </c>
      <c r="R2907" t="s">
        <v>10169</v>
      </c>
      <c r="S2907" t="s">
        <v>10201</v>
      </c>
      <c r="T2907" t="s">
        <v>10202</v>
      </c>
      <c r="U2907" t="s">
        <v>15358</v>
      </c>
      <c r="V2907" t="s">
        <v>10172</v>
      </c>
      <c r="W2907" t="s">
        <v>10325</v>
      </c>
      <c r="X2907" t="s">
        <v>77</v>
      </c>
      <c r="Y2907">
        <v>17</v>
      </c>
      <c r="AC2907">
        <v>0.16</v>
      </c>
      <c r="AF2907" t="s">
        <v>10326</v>
      </c>
      <c r="AG2907" t="s">
        <v>10327</v>
      </c>
      <c r="AI2907" t="s">
        <v>15359</v>
      </c>
      <c r="AQ2907" t="s">
        <v>10210</v>
      </c>
      <c r="AR2907" t="s">
        <v>10271</v>
      </c>
      <c r="AV2907" t="b">
        <v>1</v>
      </c>
    </row>
    <row r="2908" spans="8:48" x14ac:dyDescent="0.35">
      <c r="H2908" t="s">
        <v>10165</v>
      </c>
      <c r="I2908" s="2">
        <v>45166</v>
      </c>
      <c r="J2908" s="1">
        <v>0.76597222222222228</v>
      </c>
      <c r="K2908">
        <v>8</v>
      </c>
      <c r="L2908">
        <v>35</v>
      </c>
      <c r="N2908" t="s">
        <v>15360</v>
      </c>
      <c r="O2908" t="s">
        <v>10322</v>
      </c>
      <c r="P2908" t="s">
        <v>10323</v>
      </c>
      <c r="Q2908" t="s">
        <v>55</v>
      </c>
      <c r="R2908" t="s">
        <v>10169</v>
      </c>
      <c r="S2908" t="s">
        <v>10201</v>
      </c>
      <c r="T2908" t="s">
        <v>10202</v>
      </c>
      <c r="U2908" t="s">
        <v>15361</v>
      </c>
      <c r="V2908" t="s">
        <v>2599</v>
      </c>
      <c r="W2908" t="s">
        <v>10325</v>
      </c>
      <c r="X2908" t="s">
        <v>77</v>
      </c>
      <c r="Y2908">
        <v>796</v>
      </c>
      <c r="AC2908">
        <v>7.36</v>
      </c>
      <c r="AF2908" t="s">
        <v>10326</v>
      </c>
      <c r="AG2908" t="s">
        <v>10327</v>
      </c>
      <c r="AI2908" t="s">
        <v>15362</v>
      </c>
      <c r="AQ2908" t="s">
        <v>10210</v>
      </c>
      <c r="AR2908" t="s">
        <v>10271</v>
      </c>
      <c r="AV2908" t="b">
        <v>1</v>
      </c>
    </row>
    <row r="2909" spans="8:48" x14ac:dyDescent="0.35">
      <c r="H2909" t="s">
        <v>10165</v>
      </c>
      <c r="I2909" s="2">
        <v>45166</v>
      </c>
      <c r="J2909" s="1">
        <v>0.60416666666666663</v>
      </c>
      <c r="K2909">
        <v>8</v>
      </c>
      <c r="L2909">
        <v>35</v>
      </c>
      <c r="N2909" t="s">
        <v>15363</v>
      </c>
      <c r="O2909" t="s">
        <v>14321</v>
      </c>
      <c r="P2909" t="s">
        <v>14322</v>
      </c>
      <c r="Q2909" t="s">
        <v>3782</v>
      </c>
      <c r="R2909" t="s">
        <v>10169</v>
      </c>
      <c r="S2909" t="s">
        <v>10201</v>
      </c>
      <c r="T2909" t="s">
        <v>10202</v>
      </c>
      <c r="U2909" t="s">
        <v>15364</v>
      </c>
      <c r="V2909" t="s">
        <v>4635</v>
      </c>
      <c r="W2909" t="s">
        <v>60</v>
      </c>
      <c r="X2909" t="s">
        <v>77</v>
      </c>
      <c r="Y2909">
        <v>945</v>
      </c>
      <c r="AC2909">
        <v>8.74</v>
      </c>
      <c r="AF2909" t="s">
        <v>10326</v>
      </c>
      <c r="AG2909" t="s">
        <v>10327</v>
      </c>
      <c r="AI2909" t="s">
        <v>15365</v>
      </c>
      <c r="AL2909" t="s">
        <v>14325</v>
      </c>
      <c r="AO2909" t="s">
        <v>15233</v>
      </c>
      <c r="AP2909" t="s">
        <v>15233</v>
      </c>
      <c r="AQ2909" t="s">
        <v>10210</v>
      </c>
      <c r="AR2909" t="s">
        <v>10271</v>
      </c>
      <c r="AV2909" t="b">
        <v>1</v>
      </c>
    </row>
    <row r="2910" spans="8:48" x14ac:dyDescent="0.35">
      <c r="H2910" t="s">
        <v>10165</v>
      </c>
      <c r="I2910" s="2">
        <v>45166</v>
      </c>
      <c r="J2910" s="1">
        <v>0.70972222222222225</v>
      </c>
      <c r="K2910">
        <v>8</v>
      </c>
      <c r="L2910">
        <v>35</v>
      </c>
      <c r="N2910" t="s">
        <v>15366</v>
      </c>
      <c r="O2910" t="s">
        <v>10322</v>
      </c>
      <c r="P2910" t="s">
        <v>10323</v>
      </c>
      <c r="Q2910" t="s">
        <v>55</v>
      </c>
      <c r="R2910" t="s">
        <v>10169</v>
      </c>
      <c r="S2910" t="s">
        <v>10201</v>
      </c>
      <c r="T2910" t="s">
        <v>10202</v>
      </c>
      <c r="U2910" t="s">
        <v>15367</v>
      </c>
      <c r="V2910" t="s">
        <v>10172</v>
      </c>
      <c r="W2910" t="s">
        <v>10325</v>
      </c>
      <c r="X2910" t="s">
        <v>77</v>
      </c>
      <c r="Y2910">
        <v>909</v>
      </c>
      <c r="AC2910">
        <v>8.41</v>
      </c>
      <c r="AF2910" t="s">
        <v>10326</v>
      </c>
      <c r="AG2910" t="s">
        <v>10327</v>
      </c>
      <c r="AI2910" t="s">
        <v>15368</v>
      </c>
      <c r="AQ2910" t="s">
        <v>10210</v>
      </c>
      <c r="AR2910" t="s">
        <v>10271</v>
      </c>
      <c r="AV2910" t="b">
        <v>1</v>
      </c>
    </row>
    <row r="2911" spans="8:48" x14ac:dyDescent="0.35">
      <c r="H2911" t="s">
        <v>10165</v>
      </c>
      <c r="I2911" s="2">
        <v>45166</v>
      </c>
      <c r="J2911" s="1">
        <v>0.71875</v>
      </c>
      <c r="K2911">
        <v>8</v>
      </c>
      <c r="L2911">
        <v>35</v>
      </c>
      <c r="N2911" t="s">
        <v>15369</v>
      </c>
      <c r="O2911" t="s">
        <v>10322</v>
      </c>
      <c r="P2911" t="s">
        <v>10323</v>
      </c>
      <c r="Q2911" t="s">
        <v>55</v>
      </c>
      <c r="R2911" t="s">
        <v>10169</v>
      </c>
      <c r="S2911" t="s">
        <v>10201</v>
      </c>
      <c r="T2911" t="s">
        <v>10202</v>
      </c>
      <c r="U2911" t="s">
        <v>15370</v>
      </c>
      <c r="V2911" t="s">
        <v>10172</v>
      </c>
      <c r="W2911" t="s">
        <v>10325</v>
      </c>
      <c r="X2911" t="s">
        <v>77</v>
      </c>
      <c r="Y2911">
        <v>141</v>
      </c>
      <c r="AC2911">
        <v>1.3</v>
      </c>
      <c r="AF2911" t="s">
        <v>10326</v>
      </c>
      <c r="AG2911" t="s">
        <v>10327</v>
      </c>
      <c r="AI2911" t="s">
        <v>15371</v>
      </c>
      <c r="AQ2911" t="s">
        <v>10210</v>
      </c>
      <c r="AR2911" t="s">
        <v>10271</v>
      </c>
      <c r="AV2911" t="b">
        <v>1</v>
      </c>
    </row>
    <row r="2912" spans="8:48" x14ac:dyDescent="0.35">
      <c r="H2912" t="s">
        <v>10165</v>
      </c>
      <c r="I2912" s="2">
        <v>45166</v>
      </c>
      <c r="J2912" s="1">
        <v>0.73750000000000004</v>
      </c>
      <c r="K2912">
        <v>8</v>
      </c>
      <c r="L2912">
        <v>35</v>
      </c>
      <c r="N2912" t="s">
        <v>15372</v>
      </c>
      <c r="O2912" t="s">
        <v>10322</v>
      </c>
      <c r="P2912" t="s">
        <v>10323</v>
      </c>
      <c r="Q2912" t="s">
        <v>55</v>
      </c>
      <c r="R2912" t="s">
        <v>10169</v>
      </c>
      <c r="S2912" t="s">
        <v>10201</v>
      </c>
      <c r="T2912" t="s">
        <v>10202</v>
      </c>
      <c r="U2912" t="s">
        <v>15373</v>
      </c>
      <c r="V2912" t="s">
        <v>10172</v>
      </c>
      <c r="W2912" t="s">
        <v>10325</v>
      </c>
      <c r="X2912" t="s">
        <v>77</v>
      </c>
      <c r="Y2912">
        <v>140</v>
      </c>
      <c r="AC2912">
        <v>1.29</v>
      </c>
      <c r="AF2912" t="s">
        <v>10326</v>
      </c>
      <c r="AG2912" t="s">
        <v>10327</v>
      </c>
      <c r="AI2912" t="s">
        <v>15374</v>
      </c>
      <c r="AQ2912" t="s">
        <v>10210</v>
      </c>
      <c r="AR2912" t="s">
        <v>10271</v>
      </c>
      <c r="AV2912" t="b">
        <v>1</v>
      </c>
    </row>
    <row r="2913" spans="8:48" x14ac:dyDescent="0.35">
      <c r="H2913" t="s">
        <v>10165</v>
      </c>
      <c r="I2913" s="2">
        <v>45166</v>
      </c>
      <c r="J2913" s="1">
        <v>0.45833333333333331</v>
      </c>
      <c r="K2913">
        <v>8</v>
      </c>
      <c r="L2913">
        <v>35</v>
      </c>
      <c r="N2913" t="s">
        <v>15375</v>
      </c>
      <c r="O2913" t="s">
        <v>15376</v>
      </c>
      <c r="P2913" t="s">
        <v>15377</v>
      </c>
      <c r="Q2913" t="s">
        <v>160</v>
      </c>
      <c r="R2913" t="s">
        <v>10169</v>
      </c>
      <c r="S2913" t="s">
        <v>10201</v>
      </c>
      <c r="T2913" t="s">
        <v>10202</v>
      </c>
      <c r="U2913" t="s">
        <v>15378</v>
      </c>
      <c r="V2913" t="s">
        <v>596</v>
      </c>
      <c r="W2913" t="s">
        <v>60</v>
      </c>
      <c r="X2913" t="s">
        <v>77</v>
      </c>
      <c r="Y2913">
        <v>1663</v>
      </c>
      <c r="AC2913">
        <v>15.38</v>
      </c>
      <c r="AF2913" t="s">
        <v>10326</v>
      </c>
      <c r="AG2913" t="s">
        <v>10327</v>
      </c>
      <c r="AI2913" t="s">
        <v>15379</v>
      </c>
      <c r="AL2913" t="s">
        <v>14195</v>
      </c>
      <c r="AO2913" t="s">
        <v>598</v>
      </c>
      <c r="AP2913" t="s">
        <v>4454</v>
      </c>
      <c r="AQ2913" t="s">
        <v>10210</v>
      </c>
      <c r="AR2913" t="s">
        <v>10271</v>
      </c>
      <c r="AV2913" t="b">
        <v>1</v>
      </c>
    </row>
    <row r="2914" spans="8:48" x14ac:dyDescent="0.35">
      <c r="H2914" t="s">
        <v>10165</v>
      </c>
      <c r="I2914" s="2">
        <v>45166</v>
      </c>
      <c r="J2914" s="1">
        <v>0.72777777777777775</v>
      </c>
      <c r="K2914">
        <v>8</v>
      </c>
      <c r="L2914">
        <v>35</v>
      </c>
      <c r="N2914" t="s">
        <v>15380</v>
      </c>
      <c r="O2914" t="s">
        <v>10322</v>
      </c>
      <c r="P2914" t="s">
        <v>10323</v>
      </c>
      <c r="Q2914" t="s">
        <v>55</v>
      </c>
      <c r="R2914" t="s">
        <v>10169</v>
      </c>
      <c r="S2914" t="s">
        <v>10201</v>
      </c>
      <c r="T2914" t="s">
        <v>10202</v>
      </c>
      <c r="U2914" t="s">
        <v>15381</v>
      </c>
      <c r="V2914" t="s">
        <v>10172</v>
      </c>
      <c r="W2914" t="s">
        <v>10325</v>
      </c>
      <c r="X2914" t="s">
        <v>77</v>
      </c>
      <c r="Y2914">
        <v>7</v>
      </c>
      <c r="AC2914">
        <v>0.06</v>
      </c>
      <c r="AF2914" t="s">
        <v>10326</v>
      </c>
      <c r="AG2914" t="s">
        <v>10327</v>
      </c>
      <c r="AI2914" t="s">
        <v>15382</v>
      </c>
      <c r="AQ2914" t="s">
        <v>10210</v>
      </c>
      <c r="AR2914" t="s">
        <v>10271</v>
      </c>
      <c r="AV2914" t="b">
        <v>1</v>
      </c>
    </row>
    <row r="2915" spans="8:48" x14ac:dyDescent="0.35">
      <c r="H2915" t="s">
        <v>10165</v>
      </c>
      <c r="I2915" s="2">
        <v>45166</v>
      </c>
      <c r="J2915" s="1">
        <v>0.77638888888888891</v>
      </c>
      <c r="K2915">
        <v>8</v>
      </c>
      <c r="L2915">
        <v>35</v>
      </c>
      <c r="N2915" t="s">
        <v>15383</v>
      </c>
      <c r="O2915" t="s">
        <v>15384</v>
      </c>
      <c r="P2915" t="s">
        <v>15385</v>
      </c>
      <c r="Q2915" t="s">
        <v>160</v>
      </c>
      <c r="R2915" t="s">
        <v>10169</v>
      </c>
      <c r="S2915" t="s">
        <v>10201</v>
      </c>
      <c r="T2915" t="s">
        <v>10202</v>
      </c>
      <c r="U2915" t="s">
        <v>15386</v>
      </c>
      <c r="V2915" t="s">
        <v>596</v>
      </c>
      <c r="W2915" t="s">
        <v>60</v>
      </c>
      <c r="X2915" t="s">
        <v>61</v>
      </c>
      <c r="Y2915">
        <v>2128</v>
      </c>
      <c r="AC2915">
        <v>19.68</v>
      </c>
      <c r="AF2915" t="s">
        <v>10173</v>
      </c>
      <c r="AG2915" t="s">
        <v>10259</v>
      </c>
      <c r="AI2915" t="s">
        <v>15387</v>
      </c>
      <c r="AL2915" t="s">
        <v>13894</v>
      </c>
      <c r="AO2915" t="s">
        <v>598</v>
      </c>
      <c r="AP2915" t="s">
        <v>1190</v>
      </c>
      <c r="AQ2915" t="s">
        <v>10210</v>
      </c>
      <c r="AR2915" t="s">
        <v>10271</v>
      </c>
      <c r="AV2915" t="b">
        <v>1</v>
      </c>
    </row>
    <row r="2916" spans="8:48" x14ac:dyDescent="0.35">
      <c r="H2916" t="s">
        <v>10165</v>
      </c>
      <c r="I2916" s="2">
        <v>45166</v>
      </c>
      <c r="J2916" s="1">
        <v>0.69236111111111109</v>
      </c>
      <c r="K2916">
        <v>8</v>
      </c>
      <c r="L2916">
        <v>35</v>
      </c>
      <c r="N2916" t="s">
        <v>15388</v>
      </c>
      <c r="O2916" t="s">
        <v>11903</v>
      </c>
      <c r="P2916" t="s">
        <v>13541</v>
      </c>
      <c r="Q2916" t="s">
        <v>55</v>
      </c>
      <c r="R2916" t="s">
        <v>10169</v>
      </c>
      <c r="S2916" t="s">
        <v>10201</v>
      </c>
      <c r="T2916" t="s">
        <v>10202</v>
      </c>
      <c r="U2916" t="s">
        <v>15210</v>
      </c>
      <c r="V2916" t="s">
        <v>10172</v>
      </c>
      <c r="W2916" t="s">
        <v>60</v>
      </c>
      <c r="X2916" t="s">
        <v>77</v>
      </c>
      <c r="Y2916">
        <v>627</v>
      </c>
      <c r="AC2916">
        <v>5.8</v>
      </c>
      <c r="AF2916" t="s">
        <v>10326</v>
      </c>
      <c r="AG2916" t="s">
        <v>10327</v>
      </c>
      <c r="AI2916" t="s">
        <v>15389</v>
      </c>
      <c r="AL2916" t="s">
        <v>11907</v>
      </c>
      <c r="AQ2916" t="s">
        <v>10210</v>
      </c>
      <c r="AR2916" t="s">
        <v>10271</v>
      </c>
      <c r="AV2916" t="b">
        <v>1</v>
      </c>
    </row>
    <row r="2917" spans="8:48" x14ac:dyDescent="0.35">
      <c r="H2917" t="s">
        <v>10165</v>
      </c>
      <c r="I2917" s="2">
        <v>45166</v>
      </c>
      <c r="J2917" s="1">
        <v>0.69722222222222219</v>
      </c>
      <c r="K2917">
        <v>8</v>
      </c>
      <c r="L2917">
        <v>35</v>
      </c>
      <c r="N2917" t="s">
        <v>15390</v>
      </c>
      <c r="O2917" t="s">
        <v>15332</v>
      </c>
      <c r="P2917" t="s">
        <v>15333</v>
      </c>
      <c r="Q2917" t="s">
        <v>160</v>
      </c>
      <c r="R2917" t="s">
        <v>10169</v>
      </c>
      <c r="S2917" t="s">
        <v>10201</v>
      </c>
      <c r="T2917" t="s">
        <v>10202</v>
      </c>
      <c r="U2917" t="s">
        <v>15391</v>
      </c>
      <c r="V2917" t="s">
        <v>723</v>
      </c>
      <c r="W2917" t="s">
        <v>60</v>
      </c>
      <c r="X2917" t="s">
        <v>77</v>
      </c>
      <c r="Y2917">
        <v>1809</v>
      </c>
      <c r="AC2917">
        <v>16.73</v>
      </c>
      <c r="AF2917" t="s">
        <v>10326</v>
      </c>
      <c r="AG2917" t="s">
        <v>10327</v>
      </c>
      <c r="AI2917" t="s">
        <v>15392</v>
      </c>
      <c r="AL2917" t="s">
        <v>15218</v>
      </c>
      <c r="AQ2917" t="s">
        <v>10210</v>
      </c>
      <c r="AR2917" t="s">
        <v>10271</v>
      </c>
      <c r="AV2917" t="b">
        <v>1</v>
      </c>
    </row>
    <row r="2918" spans="8:48" x14ac:dyDescent="0.35">
      <c r="H2918" t="s">
        <v>10165</v>
      </c>
      <c r="I2918" s="2">
        <v>45166</v>
      </c>
      <c r="J2918" s="1">
        <v>0.71458333333333335</v>
      </c>
      <c r="K2918">
        <v>8</v>
      </c>
      <c r="L2918">
        <v>35</v>
      </c>
      <c r="N2918" t="s">
        <v>15393</v>
      </c>
      <c r="O2918" t="s">
        <v>10322</v>
      </c>
      <c r="P2918" t="s">
        <v>10323</v>
      </c>
      <c r="Q2918" t="s">
        <v>55</v>
      </c>
      <c r="R2918" t="s">
        <v>10169</v>
      </c>
      <c r="S2918" t="s">
        <v>10201</v>
      </c>
      <c r="T2918" t="s">
        <v>10202</v>
      </c>
      <c r="U2918" t="s">
        <v>15394</v>
      </c>
      <c r="V2918" t="s">
        <v>10172</v>
      </c>
      <c r="W2918" t="s">
        <v>10325</v>
      </c>
      <c r="X2918" t="s">
        <v>77</v>
      </c>
      <c r="Y2918">
        <v>598</v>
      </c>
      <c r="AC2918">
        <v>5.53</v>
      </c>
      <c r="AF2918" t="s">
        <v>10326</v>
      </c>
      <c r="AG2918" t="s">
        <v>10327</v>
      </c>
      <c r="AI2918" t="s">
        <v>15395</v>
      </c>
      <c r="AQ2918" t="s">
        <v>10210</v>
      </c>
      <c r="AR2918" t="s">
        <v>10271</v>
      </c>
      <c r="AV2918" t="b">
        <v>1</v>
      </c>
    </row>
    <row r="2919" spans="8:48" x14ac:dyDescent="0.35">
      <c r="H2919" t="s">
        <v>10165</v>
      </c>
      <c r="I2919" s="2">
        <v>45166</v>
      </c>
      <c r="J2919" s="1">
        <v>0.70277777777777772</v>
      </c>
      <c r="K2919">
        <v>8</v>
      </c>
      <c r="L2919">
        <v>35</v>
      </c>
      <c r="N2919" t="s">
        <v>15396</v>
      </c>
      <c r="O2919" t="s">
        <v>10322</v>
      </c>
      <c r="P2919" t="s">
        <v>10323</v>
      </c>
      <c r="Q2919" t="s">
        <v>55</v>
      </c>
      <c r="R2919" t="s">
        <v>10169</v>
      </c>
      <c r="S2919" t="s">
        <v>10201</v>
      </c>
      <c r="T2919" t="s">
        <v>10202</v>
      </c>
      <c r="U2919" t="s">
        <v>15397</v>
      </c>
      <c r="V2919" t="s">
        <v>10172</v>
      </c>
      <c r="W2919" t="s">
        <v>10325</v>
      </c>
      <c r="X2919" t="s">
        <v>77</v>
      </c>
      <c r="Y2919">
        <v>210</v>
      </c>
      <c r="AC2919">
        <v>1.94</v>
      </c>
      <c r="AF2919" t="s">
        <v>10326</v>
      </c>
      <c r="AG2919" t="s">
        <v>10327</v>
      </c>
      <c r="AI2919" t="s">
        <v>15398</v>
      </c>
      <c r="AQ2919" t="s">
        <v>10210</v>
      </c>
      <c r="AR2919" t="s">
        <v>10271</v>
      </c>
      <c r="AV2919" t="b">
        <v>1</v>
      </c>
    </row>
    <row r="2920" spans="8:48" x14ac:dyDescent="0.35">
      <c r="H2920" t="s">
        <v>10165</v>
      </c>
      <c r="I2920" s="2">
        <v>45166</v>
      </c>
      <c r="J2920" s="1">
        <v>0.97499999999999998</v>
      </c>
      <c r="K2920">
        <v>8</v>
      </c>
      <c r="L2920">
        <v>35</v>
      </c>
      <c r="N2920" t="s">
        <v>15399</v>
      </c>
      <c r="O2920" t="s">
        <v>10322</v>
      </c>
      <c r="P2920" t="s">
        <v>10323</v>
      </c>
      <c r="Q2920" t="s">
        <v>55</v>
      </c>
      <c r="R2920" t="s">
        <v>10169</v>
      </c>
      <c r="S2920" t="s">
        <v>10201</v>
      </c>
      <c r="T2920" t="s">
        <v>10202</v>
      </c>
      <c r="U2920" t="s">
        <v>15400</v>
      </c>
      <c r="V2920" t="s">
        <v>2599</v>
      </c>
      <c r="W2920" t="s">
        <v>10325</v>
      </c>
      <c r="X2920" t="s">
        <v>77</v>
      </c>
      <c r="Y2920">
        <v>33</v>
      </c>
      <c r="AC2920">
        <v>0.31</v>
      </c>
      <c r="AF2920" t="s">
        <v>10326</v>
      </c>
      <c r="AG2920" t="s">
        <v>10327</v>
      </c>
      <c r="AI2920" t="s">
        <v>15401</v>
      </c>
      <c r="AO2920" t="s">
        <v>12202</v>
      </c>
      <c r="AP2920" t="s">
        <v>12202</v>
      </c>
      <c r="AQ2920" t="s">
        <v>10210</v>
      </c>
      <c r="AR2920" t="s">
        <v>10271</v>
      </c>
      <c r="AV2920" t="b">
        <v>1</v>
      </c>
    </row>
    <row r="2921" spans="8:48" x14ac:dyDescent="0.35">
      <c r="H2921" t="s">
        <v>10165</v>
      </c>
      <c r="I2921" s="2">
        <v>45166</v>
      </c>
      <c r="J2921" s="1">
        <v>0.94305555555555554</v>
      </c>
      <c r="K2921">
        <v>8</v>
      </c>
      <c r="L2921">
        <v>35</v>
      </c>
      <c r="N2921" t="s">
        <v>15402</v>
      </c>
      <c r="O2921" t="s">
        <v>10322</v>
      </c>
      <c r="P2921" t="s">
        <v>10323</v>
      </c>
      <c r="Q2921" t="s">
        <v>55</v>
      </c>
      <c r="R2921" t="s">
        <v>10169</v>
      </c>
      <c r="S2921" t="s">
        <v>10201</v>
      </c>
      <c r="T2921" t="s">
        <v>10202</v>
      </c>
      <c r="U2921" t="s">
        <v>15403</v>
      </c>
      <c r="V2921" t="s">
        <v>10172</v>
      </c>
      <c r="W2921" t="s">
        <v>10325</v>
      </c>
      <c r="X2921" t="s">
        <v>77</v>
      </c>
      <c r="Y2921">
        <v>245</v>
      </c>
      <c r="AC2921">
        <v>2.27</v>
      </c>
      <c r="AF2921" t="s">
        <v>10326</v>
      </c>
      <c r="AG2921" t="s">
        <v>10327</v>
      </c>
      <c r="AI2921" t="s">
        <v>15404</v>
      </c>
      <c r="AQ2921" t="s">
        <v>10210</v>
      </c>
      <c r="AR2921" t="s">
        <v>10271</v>
      </c>
      <c r="AV2921" t="b">
        <v>1</v>
      </c>
    </row>
    <row r="2922" spans="8:48" x14ac:dyDescent="0.35">
      <c r="H2922" t="s">
        <v>10165</v>
      </c>
      <c r="I2922" s="2">
        <v>45166</v>
      </c>
      <c r="J2922" s="1">
        <v>0.89166666666666672</v>
      </c>
      <c r="K2922">
        <v>8</v>
      </c>
      <c r="L2922">
        <v>35</v>
      </c>
      <c r="N2922" t="s">
        <v>15405</v>
      </c>
      <c r="O2922" t="s">
        <v>15406</v>
      </c>
      <c r="P2922" t="s">
        <v>15407</v>
      </c>
      <c r="Q2922" t="s">
        <v>88</v>
      </c>
      <c r="R2922" t="s">
        <v>10169</v>
      </c>
      <c r="S2922" t="s">
        <v>10201</v>
      </c>
      <c r="T2922" t="s">
        <v>10202</v>
      </c>
      <c r="U2922" t="s">
        <v>15408</v>
      </c>
      <c r="V2922" t="s">
        <v>10172</v>
      </c>
      <c r="W2922" t="s">
        <v>60</v>
      </c>
      <c r="X2922" t="s">
        <v>309</v>
      </c>
      <c r="Y2922">
        <v>762</v>
      </c>
      <c r="AC2922">
        <v>7.05</v>
      </c>
      <c r="AF2922" t="s">
        <v>10326</v>
      </c>
      <c r="AG2922" t="s">
        <v>10327</v>
      </c>
      <c r="AI2922" t="s">
        <v>15409</v>
      </c>
      <c r="AK2922" t="s">
        <v>11208</v>
      </c>
      <c r="AL2922" t="s">
        <v>10899</v>
      </c>
      <c r="AQ2922" t="s">
        <v>10210</v>
      </c>
      <c r="AR2922" t="s">
        <v>10271</v>
      </c>
      <c r="AV2922" t="b">
        <v>1</v>
      </c>
    </row>
    <row r="2923" spans="8:48" x14ac:dyDescent="0.35">
      <c r="H2923" t="s">
        <v>10165</v>
      </c>
      <c r="I2923" s="2">
        <v>45166</v>
      </c>
      <c r="J2923" s="1">
        <v>0.87777777777777777</v>
      </c>
      <c r="K2923">
        <v>8</v>
      </c>
      <c r="L2923">
        <v>35</v>
      </c>
      <c r="N2923" t="s">
        <v>15410</v>
      </c>
      <c r="O2923" t="s">
        <v>10322</v>
      </c>
      <c r="P2923" t="s">
        <v>10323</v>
      </c>
      <c r="Q2923" t="s">
        <v>55</v>
      </c>
      <c r="R2923" t="s">
        <v>10169</v>
      </c>
      <c r="S2923" t="s">
        <v>10201</v>
      </c>
      <c r="T2923" t="s">
        <v>10202</v>
      </c>
      <c r="U2923" t="s">
        <v>15411</v>
      </c>
      <c r="V2923" t="s">
        <v>10172</v>
      </c>
      <c r="W2923" t="s">
        <v>10325</v>
      </c>
      <c r="X2923" t="s">
        <v>77</v>
      </c>
      <c r="Y2923">
        <v>28</v>
      </c>
      <c r="AC2923">
        <v>0.26</v>
      </c>
      <c r="AF2923" t="s">
        <v>10326</v>
      </c>
      <c r="AG2923" t="s">
        <v>10327</v>
      </c>
      <c r="AI2923" t="s">
        <v>15412</v>
      </c>
      <c r="AQ2923" t="s">
        <v>10210</v>
      </c>
      <c r="AR2923" t="s">
        <v>10271</v>
      </c>
      <c r="AV2923" t="b">
        <v>1</v>
      </c>
    </row>
    <row r="2924" spans="8:48" x14ac:dyDescent="0.35">
      <c r="H2924" t="s">
        <v>10165</v>
      </c>
      <c r="I2924" s="2">
        <v>45166</v>
      </c>
      <c r="J2924" s="1">
        <v>0.90902777777777777</v>
      </c>
      <c r="K2924">
        <v>8</v>
      </c>
      <c r="L2924">
        <v>35</v>
      </c>
      <c r="N2924" t="s">
        <v>15413</v>
      </c>
      <c r="O2924" t="s">
        <v>10322</v>
      </c>
      <c r="P2924" t="s">
        <v>10323</v>
      </c>
      <c r="Q2924" t="s">
        <v>55</v>
      </c>
      <c r="R2924" t="s">
        <v>10169</v>
      </c>
      <c r="S2924" t="s">
        <v>10201</v>
      </c>
      <c r="T2924" t="s">
        <v>10202</v>
      </c>
      <c r="U2924" t="s">
        <v>15414</v>
      </c>
      <c r="V2924" t="s">
        <v>10172</v>
      </c>
      <c r="W2924" t="s">
        <v>10325</v>
      </c>
      <c r="X2924" t="s">
        <v>77</v>
      </c>
      <c r="Y2924">
        <v>657</v>
      </c>
      <c r="AC2924">
        <v>6.08</v>
      </c>
      <c r="AF2924" t="s">
        <v>10326</v>
      </c>
      <c r="AG2924" t="s">
        <v>10327</v>
      </c>
      <c r="AI2924" t="s">
        <v>15415</v>
      </c>
      <c r="AQ2924" t="s">
        <v>10210</v>
      </c>
      <c r="AR2924" t="s">
        <v>10271</v>
      </c>
      <c r="AV2924" t="b">
        <v>1</v>
      </c>
    </row>
    <row r="2925" spans="8:48" x14ac:dyDescent="0.35">
      <c r="H2925" t="s">
        <v>10165</v>
      </c>
      <c r="I2925" s="2">
        <v>45166</v>
      </c>
      <c r="J2925" s="1">
        <v>0.72222222222222221</v>
      </c>
      <c r="K2925">
        <v>8</v>
      </c>
      <c r="L2925">
        <v>35</v>
      </c>
      <c r="N2925" t="s">
        <v>15416</v>
      </c>
      <c r="O2925" t="s">
        <v>15332</v>
      </c>
      <c r="P2925" t="s">
        <v>15333</v>
      </c>
      <c r="Q2925" t="s">
        <v>160</v>
      </c>
      <c r="R2925" t="s">
        <v>10169</v>
      </c>
      <c r="S2925" t="s">
        <v>10201</v>
      </c>
      <c r="T2925" t="s">
        <v>10202</v>
      </c>
      <c r="U2925" t="s">
        <v>15417</v>
      </c>
      <c r="V2925" t="s">
        <v>90</v>
      </c>
      <c r="W2925" t="s">
        <v>60</v>
      </c>
      <c r="X2925" t="s">
        <v>77</v>
      </c>
      <c r="Y2925">
        <v>11856</v>
      </c>
      <c r="AC2925">
        <v>109.67</v>
      </c>
      <c r="AF2925" t="s">
        <v>10326</v>
      </c>
      <c r="AG2925" t="s">
        <v>10327</v>
      </c>
      <c r="AI2925" t="s">
        <v>15418</v>
      </c>
      <c r="AL2925" t="s">
        <v>15218</v>
      </c>
      <c r="AO2925" t="s">
        <v>2096</v>
      </c>
      <c r="AP2925" t="s">
        <v>15419</v>
      </c>
      <c r="AQ2925" t="s">
        <v>10210</v>
      </c>
      <c r="AR2925" t="s">
        <v>10271</v>
      </c>
      <c r="AV2925" t="b">
        <v>1</v>
      </c>
    </row>
    <row r="2926" spans="8:48" x14ac:dyDescent="0.35">
      <c r="H2926" t="s">
        <v>10165</v>
      </c>
      <c r="I2926" s="2">
        <v>45166</v>
      </c>
      <c r="J2926" s="1">
        <v>0.73541666666666672</v>
      </c>
      <c r="K2926">
        <v>8</v>
      </c>
      <c r="L2926">
        <v>35</v>
      </c>
      <c r="N2926" t="s">
        <v>15420</v>
      </c>
      <c r="O2926" t="s">
        <v>10322</v>
      </c>
      <c r="P2926" t="s">
        <v>10323</v>
      </c>
      <c r="Q2926" t="s">
        <v>55</v>
      </c>
      <c r="R2926" t="s">
        <v>10169</v>
      </c>
      <c r="S2926" t="s">
        <v>10201</v>
      </c>
      <c r="T2926" t="s">
        <v>10202</v>
      </c>
      <c r="U2926" t="s">
        <v>15421</v>
      </c>
      <c r="V2926" t="s">
        <v>10172</v>
      </c>
      <c r="W2926" t="s">
        <v>10325</v>
      </c>
      <c r="X2926" t="s">
        <v>77</v>
      </c>
      <c r="Y2926">
        <v>1085</v>
      </c>
      <c r="AC2926">
        <v>10.039999999999999</v>
      </c>
      <c r="AF2926" t="s">
        <v>10326</v>
      </c>
      <c r="AG2926" t="s">
        <v>10327</v>
      </c>
      <c r="AI2926" t="s">
        <v>15422</v>
      </c>
      <c r="AQ2926" t="s">
        <v>10210</v>
      </c>
      <c r="AR2926" t="s">
        <v>10271</v>
      </c>
      <c r="AV2926" t="b">
        <v>1</v>
      </c>
    </row>
    <row r="2927" spans="8:48" x14ac:dyDescent="0.35">
      <c r="H2927" t="s">
        <v>10165</v>
      </c>
      <c r="I2927" s="2">
        <v>45166</v>
      </c>
      <c r="J2927" s="1">
        <v>0.87847222222222221</v>
      </c>
      <c r="K2927">
        <v>8</v>
      </c>
      <c r="L2927">
        <v>35</v>
      </c>
      <c r="N2927" t="s">
        <v>15423</v>
      </c>
      <c r="O2927" t="s">
        <v>10322</v>
      </c>
      <c r="P2927" t="s">
        <v>10323</v>
      </c>
      <c r="Q2927" t="s">
        <v>55</v>
      </c>
      <c r="R2927" t="s">
        <v>10169</v>
      </c>
      <c r="S2927" t="s">
        <v>10201</v>
      </c>
      <c r="T2927" t="s">
        <v>10202</v>
      </c>
      <c r="U2927" t="s">
        <v>15424</v>
      </c>
      <c r="V2927" t="s">
        <v>59</v>
      </c>
      <c r="W2927" t="s">
        <v>10325</v>
      </c>
      <c r="X2927" t="s">
        <v>77</v>
      </c>
      <c r="Y2927">
        <v>4450</v>
      </c>
      <c r="AC2927">
        <v>41.16</v>
      </c>
      <c r="AF2927" t="s">
        <v>10326</v>
      </c>
      <c r="AG2927" t="s">
        <v>10327</v>
      </c>
      <c r="AI2927" t="s">
        <v>15425</v>
      </c>
      <c r="AO2927" t="s">
        <v>65</v>
      </c>
      <c r="AP2927" t="s">
        <v>66</v>
      </c>
      <c r="AQ2927" t="s">
        <v>10210</v>
      </c>
      <c r="AR2927" t="s">
        <v>10271</v>
      </c>
      <c r="AV2927" t="b">
        <v>1</v>
      </c>
    </row>
    <row r="2928" spans="8:48" x14ac:dyDescent="0.35">
      <c r="H2928" t="s">
        <v>10165</v>
      </c>
      <c r="I2928" s="2">
        <v>45166</v>
      </c>
      <c r="J2928" s="1">
        <v>0.70763888888888893</v>
      </c>
      <c r="K2928">
        <v>8</v>
      </c>
      <c r="L2928">
        <v>35</v>
      </c>
      <c r="N2928" t="s">
        <v>15426</v>
      </c>
      <c r="O2928" t="s">
        <v>10322</v>
      </c>
      <c r="P2928" t="s">
        <v>10323</v>
      </c>
      <c r="Q2928" t="s">
        <v>55</v>
      </c>
      <c r="R2928" t="s">
        <v>10169</v>
      </c>
      <c r="S2928" t="s">
        <v>10201</v>
      </c>
      <c r="T2928" t="s">
        <v>10202</v>
      </c>
      <c r="U2928" t="s">
        <v>15427</v>
      </c>
      <c r="V2928" t="s">
        <v>10172</v>
      </c>
      <c r="W2928" t="s">
        <v>10325</v>
      </c>
      <c r="X2928" t="s">
        <v>77</v>
      </c>
      <c r="Y2928">
        <v>998</v>
      </c>
      <c r="AC2928">
        <v>9.23</v>
      </c>
      <c r="AF2928" t="s">
        <v>10326</v>
      </c>
      <c r="AG2928" t="s">
        <v>10327</v>
      </c>
      <c r="AI2928" t="s">
        <v>15428</v>
      </c>
      <c r="AQ2928" t="s">
        <v>10210</v>
      </c>
      <c r="AR2928" t="s">
        <v>10271</v>
      </c>
      <c r="AV2928" t="b">
        <v>1</v>
      </c>
    </row>
    <row r="2929" spans="8:48" x14ac:dyDescent="0.35">
      <c r="H2929" t="s">
        <v>10165</v>
      </c>
      <c r="I2929" s="2">
        <v>45166</v>
      </c>
      <c r="J2929" s="1">
        <v>0.70486111111111116</v>
      </c>
      <c r="K2929">
        <v>8</v>
      </c>
      <c r="L2929">
        <v>35</v>
      </c>
      <c r="N2929" t="s">
        <v>15429</v>
      </c>
      <c r="O2929" t="s">
        <v>10322</v>
      </c>
      <c r="P2929" t="s">
        <v>10323</v>
      </c>
      <c r="Q2929" t="s">
        <v>55</v>
      </c>
      <c r="R2929" t="s">
        <v>10169</v>
      </c>
      <c r="S2929" t="s">
        <v>10201</v>
      </c>
      <c r="T2929" t="s">
        <v>10202</v>
      </c>
      <c r="U2929" t="s">
        <v>15430</v>
      </c>
      <c r="V2929" t="s">
        <v>10172</v>
      </c>
      <c r="W2929" t="s">
        <v>10325</v>
      </c>
      <c r="X2929" t="s">
        <v>77</v>
      </c>
      <c r="Y2929">
        <v>350</v>
      </c>
      <c r="AC2929">
        <v>3.24</v>
      </c>
      <c r="AF2929" t="s">
        <v>10326</v>
      </c>
      <c r="AG2929" t="s">
        <v>10327</v>
      </c>
      <c r="AI2929" t="s">
        <v>15431</v>
      </c>
      <c r="AQ2929" t="s">
        <v>10210</v>
      </c>
      <c r="AR2929" t="s">
        <v>10271</v>
      </c>
      <c r="AV2929" t="b">
        <v>1</v>
      </c>
    </row>
    <row r="2930" spans="8:48" x14ac:dyDescent="0.35">
      <c r="H2930" t="s">
        <v>10165</v>
      </c>
      <c r="I2930" s="2">
        <v>45166</v>
      </c>
      <c r="J2930" s="1">
        <v>0.96805555555555556</v>
      </c>
      <c r="K2930">
        <v>8</v>
      </c>
      <c r="L2930">
        <v>35</v>
      </c>
      <c r="N2930" t="s">
        <v>15432</v>
      </c>
      <c r="O2930" t="s">
        <v>10322</v>
      </c>
      <c r="P2930" t="s">
        <v>10323</v>
      </c>
      <c r="Q2930" t="s">
        <v>55</v>
      </c>
      <c r="R2930" t="s">
        <v>10169</v>
      </c>
      <c r="S2930" t="s">
        <v>10201</v>
      </c>
      <c r="T2930" t="s">
        <v>10202</v>
      </c>
      <c r="U2930" t="s">
        <v>15433</v>
      </c>
      <c r="V2930" t="s">
        <v>10172</v>
      </c>
      <c r="W2930" t="s">
        <v>10325</v>
      </c>
      <c r="X2930" t="s">
        <v>77</v>
      </c>
      <c r="Y2930">
        <v>43</v>
      </c>
      <c r="AC2930">
        <v>0.4</v>
      </c>
      <c r="AF2930" t="s">
        <v>10326</v>
      </c>
      <c r="AG2930" t="s">
        <v>10327</v>
      </c>
      <c r="AI2930" t="s">
        <v>15434</v>
      </c>
      <c r="AQ2930" t="s">
        <v>10210</v>
      </c>
      <c r="AR2930" t="s">
        <v>10271</v>
      </c>
      <c r="AV2930" t="b">
        <v>1</v>
      </c>
    </row>
    <row r="2931" spans="8:48" x14ac:dyDescent="0.35">
      <c r="H2931" t="s">
        <v>10165</v>
      </c>
      <c r="I2931" s="2">
        <v>45166</v>
      </c>
      <c r="J2931" s="1">
        <v>0.95208333333333328</v>
      </c>
      <c r="K2931">
        <v>8</v>
      </c>
      <c r="L2931">
        <v>35</v>
      </c>
      <c r="N2931" t="s">
        <v>15435</v>
      </c>
      <c r="O2931" t="s">
        <v>10322</v>
      </c>
      <c r="P2931" t="s">
        <v>10323</v>
      </c>
      <c r="Q2931" t="s">
        <v>55</v>
      </c>
      <c r="R2931" t="s">
        <v>10169</v>
      </c>
      <c r="S2931" t="s">
        <v>10201</v>
      </c>
      <c r="T2931" t="s">
        <v>10202</v>
      </c>
      <c r="U2931" t="s">
        <v>15436</v>
      </c>
      <c r="V2931" t="s">
        <v>10172</v>
      </c>
      <c r="W2931" t="s">
        <v>10325</v>
      </c>
      <c r="X2931" t="s">
        <v>77</v>
      </c>
      <c r="Y2931">
        <v>397</v>
      </c>
      <c r="AC2931">
        <v>3.67</v>
      </c>
      <c r="AF2931" t="s">
        <v>10326</v>
      </c>
      <c r="AG2931" t="s">
        <v>10327</v>
      </c>
      <c r="AI2931" t="s">
        <v>15437</v>
      </c>
      <c r="AQ2931" t="s">
        <v>10210</v>
      </c>
      <c r="AR2931" t="s">
        <v>10271</v>
      </c>
      <c r="AV2931" t="b">
        <v>1</v>
      </c>
    </row>
    <row r="2932" spans="8:48" x14ac:dyDescent="0.35">
      <c r="H2932" t="s">
        <v>10165</v>
      </c>
      <c r="I2932" s="2">
        <v>45166</v>
      </c>
      <c r="J2932" s="1">
        <v>0.71250000000000002</v>
      </c>
      <c r="K2932">
        <v>8</v>
      </c>
      <c r="L2932">
        <v>35</v>
      </c>
      <c r="N2932" t="s">
        <v>15438</v>
      </c>
      <c r="O2932" t="s">
        <v>10322</v>
      </c>
      <c r="P2932" t="s">
        <v>10323</v>
      </c>
      <c r="Q2932" t="s">
        <v>55</v>
      </c>
      <c r="R2932" t="s">
        <v>10169</v>
      </c>
      <c r="S2932" t="s">
        <v>10201</v>
      </c>
      <c r="T2932" t="s">
        <v>10202</v>
      </c>
      <c r="U2932" t="s">
        <v>15439</v>
      </c>
      <c r="V2932" t="s">
        <v>10172</v>
      </c>
      <c r="W2932" t="s">
        <v>10325</v>
      </c>
      <c r="X2932" t="s">
        <v>77</v>
      </c>
      <c r="Y2932">
        <v>36</v>
      </c>
      <c r="AC2932">
        <v>0.33</v>
      </c>
      <c r="AF2932" t="s">
        <v>10326</v>
      </c>
      <c r="AG2932" t="s">
        <v>10327</v>
      </c>
      <c r="AI2932" t="s">
        <v>15440</v>
      </c>
      <c r="AQ2932" t="s">
        <v>10210</v>
      </c>
      <c r="AR2932" t="s">
        <v>10271</v>
      </c>
      <c r="AV2932" t="b">
        <v>1</v>
      </c>
    </row>
    <row r="2933" spans="8:48" x14ac:dyDescent="0.35">
      <c r="H2933" t="s">
        <v>10165</v>
      </c>
      <c r="I2933" s="2">
        <v>45166</v>
      </c>
      <c r="J2933" s="1">
        <v>0.75069444444444444</v>
      </c>
      <c r="K2933">
        <v>8</v>
      </c>
      <c r="L2933">
        <v>35</v>
      </c>
      <c r="N2933" t="s">
        <v>15441</v>
      </c>
      <c r="O2933" t="s">
        <v>10322</v>
      </c>
      <c r="P2933" t="s">
        <v>10323</v>
      </c>
      <c r="Q2933" t="s">
        <v>55</v>
      </c>
      <c r="R2933" t="s">
        <v>10169</v>
      </c>
      <c r="S2933" t="s">
        <v>10201</v>
      </c>
      <c r="T2933" t="s">
        <v>10202</v>
      </c>
      <c r="U2933" t="s">
        <v>15442</v>
      </c>
      <c r="V2933" t="s">
        <v>10172</v>
      </c>
      <c r="W2933" t="s">
        <v>10325</v>
      </c>
      <c r="X2933" t="s">
        <v>77</v>
      </c>
      <c r="Y2933">
        <v>399</v>
      </c>
      <c r="AC2933">
        <v>3.69</v>
      </c>
      <c r="AF2933" t="s">
        <v>10326</v>
      </c>
      <c r="AG2933" t="s">
        <v>10327</v>
      </c>
      <c r="AI2933" t="s">
        <v>15443</v>
      </c>
      <c r="AQ2933" t="s">
        <v>10210</v>
      </c>
      <c r="AR2933" t="s">
        <v>10271</v>
      </c>
      <c r="AV2933" t="b">
        <v>1</v>
      </c>
    </row>
    <row r="2934" spans="8:48" x14ac:dyDescent="0.35">
      <c r="H2934" t="s">
        <v>10165</v>
      </c>
      <c r="I2934" s="2">
        <v>45166</v>
      </c>
      <c r="J2934" s="1">
        <v>0.87569444444444444</v>
      </c>
      <c r="K2934">
        <v>8</v>
      </c>
      <c r="L2934">
        <v>35</v>
      </c>
      <c r="N2934" t="s">
        <v>15444</v>
      </c>
      <c r="O2934" t="s">
        <v>10322</v>
      </c>
      <c r="P2934" t="s">
        <v>10323</v>
      </c>
      <c r="Q2934" t="s">
        <v>55</v>
      </c>
      <c r="R2934" t="s">
        <v>10169</v>
      </c>
      <c r="S2934" t="s">
        <v>10201</v>
      </c>
      <c r="T2934" t="s">
        <v>10202</v>
      </c>
      <c r="U2934" t="s">
        <v>15445</v>
      </c>
      <c r="V2934" t="s">
        <v>10172</v>
      </c>
      <c r="W2934" t="s">
        <v>10325</v>
      </c>
      <c r="X2934" t="s">
        <v>77</v>
      </c>
      <c r="Y2934">
        <v>65344</v>
      </c>
      <c r="AC2934">
        <v>604.42999999999995</v>
      </c>
      <c r="AF2934" t="s">
        <v>10326</v>
      </c>
      <c r="AG2934" t="s">
        <v>10327</v>
      </c>
      <c r="AI2934" t="s">
        <v>15446</v>
      </c>
      <c r="AQ2934" t="s">
        <v>10210</v>
      </c>
      <c r="AR2934" t="s">
        <v>10271</v>
      </c>
      <c r="AV2934" t="b">
        <v>1</v>
      </c>
    </row>
    <row r="2935" spans="8:48" x14ac:dyDescent="0.35">
      <c r="H2935" t="s">
        <v>10165</v>
      </c>
      <c r="I2935" s="2">
        <v>45166</v>
      </c>
      <c r="J2935" s="1">
        <v>0.7270833333333333</v>
      </c>
      <c r="K2935">
        <v>8</v>
      </c>
      <c r="L2935">
        <v>35</v>
      </c>
      <c r="N2935" t="s">
        <v>15447</v>
      </c>
      <c r="O2935" t="s">
        <v>10322</v>
      </c>
      <c r="P2935" t="s">
        <v>10323</v>
      </c>
      <c r="Q2935" t="s">
        <v>55</v>
      </c>
      <c r="R2935" t="s">
        <v>10169</v>
      </c>
      <c r="S2935" t="s">
        <v>10201</v>
      </c>
      <c r="T2935" t="s">
        <v>10202</v>
      </c>
      <c r="U2935" t="s">
        <v>15448</v>
      </c>
      <c r="V2935" t="s">
        <v>10172</v>
      </c>
      <c r="W2935" t="s">
        <v>10325</v>
      </c>
      <c r="X2935" t="s">
        <v>77</v>
      </c>
      <c r="Y2935">
        <v>12</v>
      </c>
      <c r="AC2935">
        <v>0.11</v>
      </c>
      <c r="AF2935" t="s">
        <v>10326</v>
      </c>
      <c r="AG2935" t="s">
        <v>10327</v>
      </c>
      <c r="AI2935" t="s">
        <v>15449</v>
      </c>
      <c r="AQ2935" t="s">
        <v>10210</v>
      </c>
      <c r="AR2935" t="s">
        <v>10271</v>
      </c>
      <c r="AV2935" t="b">
        <v>1</v>
      </c>
    </row>
    <row r="2936" spans="8:48" x14ac:dyDescent="0.35">
      <c r="H2936" t="s">
        <v>10165</v>
      </c>
      <c r="I2936" s="2">
        <v>45166</v>
      </c>
      <c r="J2936" s="1">
        <v>0.69722222222222219</v>
      </c>
      <c r="K2936">
        <v>8</v>
      </c>
      <c r="L2936">
        <v>35</v>
      </c>
      <c r="N2936" t="s">
        <v>15450</v>
      </c>
      <c r="O2936" t="s">
        <v>15332</v>
      </c>
      <c r="P2936" t="s">
        <v>15333</v>
      </c>
      <c r="Q2936" t="s">
        <v>160</v>
      </c>
      <c r="R2936" t="s">
        <v>10169</v>
      </c>
      <c r="S2936" t="s">
        <v>10201</v>
      </c>
      <c r="T2936" t="s">
        <v>10202</v>
      </c>
      <c r="U2936" t="s">
        <v>15451</v>
      </c>
      <c r="V2936" t="s">
        <v>596</v>
      </c>
      <c r="W2936" t="s">
        <v>60</v>
      </c>
      <c r="X2936" t="s">
        <v>77</v>
      </c>
      <c r="Y2936">
        <v>1488</v>
      </c>
      <c r="AC2936">
        <v>13.76</v>
      </c>
      <c r="AF2936" t="s">
        <v>10326</v>
      </c>
      <c r="AG2936" t="s">
        <v>10327</v>
      </c>
      <c r="AI2936" t="s">
        <v>15452</v>
      </c>
      <c r="AL2936" t="s">
        <v>15218</v>
      </c>
      <c r="AO2936" t="s">
        <v>598</v>
      </c>
      <c r="AP2936" t="s">
        <v>4454</v>
      </c>
      <c r="AQ2936" t="s">
        <v>10210</v>
      </c>
      <c r="AR2936" t="s">
        <v>10271</v>
      </c>
      <c r="AV2936" t="b">
        <v>1</v>
      </c>
    </row>
    <row r="2937" spans="8:48" x14ac:dyDescent="0.35">
      <c r="H2937" t="s">
        <v>10165</v>
      </c>
      <c r="I2937" s="2">
        <v>45166</v>
      </c>
      <c r="J2937" s="1">
        <v>0.73888888888888893</v>
      </c>
      <c r="K2937">
        <v>8</v>
      </c>
      <c r="L2937">
        <v>35</v>
      </c>
      <c r="N2937" t="s">
        <v>15453</v>
      </c>
      <c r="O2937" t="s">
        <v>10322</v>
      </c>
      <c r="P2937" t="s">
        <v>10323</v>
      </c>
      <c r="Q2937" t="s">
        <v>55</v>
      </c>
      <c r="R2937" t="s">
        <v>10169</v>
      </c>
      <c r="S2937" t="s">
        <v>10201</v>
      </c>
      <c r="T2937" t="s">
        <v>10202</v>
      </c>
      <c r="U2937" t="s">
        <v>15454</v>
      </c>
      <c r="V2937" t="s">
        <v>10172</v>
      </c>
      <c r="W2937" t="s">
        <v>10325</v>
      </c>
      <c r="X2937" t="s">
        <v>77</v>
      </c>
      <c r="Y2937">
        <v>190</v>
      </c>
      <c r="AC2937">
        <v>1.76</v>
      </c>
      <c r="AF2937" t="s">
        <v>10326</v>
      </c>
      <c r="AG2937" t="s">
        <v>10327</v>
      </c>
      <c r="AI2937" t="s">
        <v>15455</v>
      </c>
      <c r="AQ2937" t="s">
        <v>10210</v>
      </c>
      <c r="AR2937" t="s">
        <v>10271</v>
      </c>
      <c r="AV2937" t="b">
        <v>1</v>
      </c>
    </row>
    <row r="2938" spans="8:48" x14ac:dyDescent="0.35">
      <c r="H2938" t="s">
        <v>10165</v>
      </c>
      <c r="I2938" s="2">
        <v>45166</v>
      </c>
      <c r="J2938" s="1">
        <v>0.75486111111111109</v>
      </c>
      <c r="K2938">
        <v>8</v>
      </c>
      <c r="L2938">
        <v>35</v>
      </c>
      <c r="N2938" t="s">
        <v>15456</v>
      </c>
      <c r="O2938" t="s">
        <v>10322</v>
      </c>
      <c r="P2938" t="s">
        <v>10323</v>
      </c>
      <c r="Q2938" t="s">
        <v>55</v>
      </c>
      <c r="R2938" t="s">
        <v>10169</v>
      </c>
      <c r="S2938" t="s">
        <v>10201</v>
      </c>
      <c r="T2938" t="s">
        <v>10202</v>
      </c>
      <c r="U2938" t="s">
        <v>15457</v>
      </c>
      <c r="V2938" t="s">
        <v>10172</v>
      </c>
      <c r="W2938" t="s">
        <v>10325</v>
      </c>
      <c r="X2938" t="s">
        <v>77</v>
      </c>
      <c r="Y2938">
        <v>85</v>
      </c>
      <c r="AC2938">
        <v>0.79</v>
      </c>
      <c r="AF2938" t="s">
        <v>10326</v>
      </c>
      <c r="AG2938" t="s">
        <v>10327</v>
      </c>
      <c r="AI2938" t="s">
        <v>15458</v>
      </c>
      <c r="AQ2938" t="s">
        <v>10210</v>
      </c>
      <c r="AR2938" t="s">
        <v>10271</v>
      </c>
      <c r="AV2938" t="b">
        <v>1</v>
      </c>
    </row>
    <row r="2939" spans="8:48" x14ac:dyDescent="0.35">
      <c r="H2939" t="s">
        <v>10165</v>
      </c>
      <c r="I2939" s="2">
        <v>45166</v>
      </c>
      <c r="J2939" s="1">
        <v>0.69791666666666663</v>
      </c>
      <c r="K2939">
        <v>8</v>
      </c>
      <c r="L2939">
        <v>35</v>
      </c>
      <c r="N2939" t="s">
        <v>15459</v>
      </c>
      <c r="O2939" t="s">
        <v>15332</v>
      </c>
      <c r="P2939" t="s">
        <v>15333</v>
      </c>
      <c r="Q2939" t="s">
        <v>160</v>
      </c>
      <c r="R2939" t="s">
        <v>10169</v>
      </c>
      <c r="S2939" t="s">
        <v>10201</v>
      </c>
      <c r="T2939" t="s">
        <v>10202</v>
      </c>
      <c r="U2939" t="s">
        <v>15460</v>
      </c>
      <c r="V2939" t="s">
        <v>596</v>
      </c>
      <c r="W2939" t="s">
        <v>60</v>
      </c>
      <c r="X2939" t="s">
        <v>77</v>
      </c>
      <c r="Y2939">
        <v>1921</v>
      </c>
      <c r="AC2939">
        <v>17.77</v>
      </c>
      <c r="AF2939" t="s">
        <v>10326</v>
      </c>
      <c r="AG2939" t="s">
        <v>10327</v>
      </c>
      <c r="AI2939" t="s">
        <v>15461</v>
      </c>
      <c r="AL2939" t="s">
        <v>15218</v>
      </c>
      <c r="AO2939" t="s">
        <v>15462</v>
      </c>
      <c r="AP2939" t="s">
        <v>15463</v>
      </c>
      <c r="AQ2939" t="s">
        <v>10210</v>
      </c>
      <c r="AR2939" t="s">
        <v>10271</v>
      </c>
      <c r="AV2939" t="b">
        <v>1</v>
      </c>
    </row>
    <row r="2940" spans="8:48" x14ac:dyDescent="0.35">
      <c r="H2940" t="s">
        <v>10165</v>
      </c>
      <c r="I2940" s="2">
        <v>45166</v>
      </c>
      <c r="J2940" s="1">
        <v>0.7006944444444444</v>
      </c>
      <c r="K2940">
        <v>8</v>
      </c>
      <c r="L2940">
        <v>35</v>
      </c>
      <c r="N2940" t="s">
        <v>15464</v>
      </c>
      <c r="O2940" t="s">
        <v>10322</v>
      </c>
      <c r="P2940" t="s">
        <v>10323</v>
      </c>
      <c r="Q2940" t="s">
        <v>55</v>
      </c>
      <c r="R2940" t="s">
        <v>10169</v>
      </c>
      <c r="S2940" t="s">
        <v>10201</v>
      </c>
      <c r="T2940" t="s">
        <v>10202</v>
      </c>
      <c r="U2940" t="s">
        <v>15465</v>
      </c>
      <c r="V2940" t="s">
        <v>10172</v>
      </c>
      <c r="W2940" t="s">
        <v>10325</v>
      </c>
      <c r="X2940" t="s">
        <v>77</v>
      </c>
      <c r="Y2940">
        <v>160</v>
      </c>
      <c r="AC2940">
        <v>1.48</v>
      </c>
      <c r="AF2940" t="s">
        <v>10326</v>
      </c>
      <c r="AG2940" t="s">
        <v>10327</v>
      </c>
      <c r="AI2940" t="s">
        <v>15466</v>
      </c>
      <c r="AQ2940" t="s">
        <v>10210</v>
      </c>
      <c r="AR2940" t="s">
        <v>10271</v>
      </c>
      <c r="AV2940" t="b">
        <v>1</v>
      </c>
    </row>
    <row r="2941" spans="8:48" x14ac:dyDescent="0.35">
      <c r="H2941" t="s">
        <v>10165</v>
      </c>
      <c r="I2941" s="2">
        <v>45166</v>
      </c>
      <c r="J2941" s="1">
        <v>0.44791666666666669</v>
      </c>
      <c r="K2941">
        <v>8</v>
      </c>
      <c r="L2941">
        <v>35</v>
      </c>
      <c r="N2941" t="s">
        <v>15467</v>
      </c>
      <c r="O2941" t="s">
        <v>15376</v>
      </c>
      <c r="P2941" t="s">
        <v>15377</v>
      </c>
      <c r="Q2941" t="s">
        <v>160</v>
      </c>
      <c r="R2941" t="s">
        <v>10169</v>
      </c>
      <c r="S2941" t="s">
        <v>10201</v>
      </c>
      <c r="T2941" t="s">
        <v>10202</v>
      </c>
      <c r="U2941" t="s">
        <v>15468</v>
      </c>
      <c r="V2941" t="s">
        <v>596</v>
      </c>
      <c r="W2941" t="s">
        <v>60</v>
      </c>
      <c r="X2941" t="s">
        <v>77</v>
      </c>
      <c r="Y2941">
        <v>4221</v>
      </c>
      <c r="AC2941">
        <v>39.04</v>
      </c>
      <c r="AF2941" t="s">
        <v>10326</v>
      </c>
      <c r="AG2941" t="s">
        <v>10327</v>
      </c>
      <c r="AI2941" t="s">
        <v>15469</v>
      </c>
      <c r="AL2941" t="s">
        <v>14195</v>
      </c>
      <c r="AQ2941" t="s">
        <v>10210</v>
      </c>
      <c r="AR2941" t="s">
        <v>10271</v>
      </c>
      <c r="AV2941" t="b">
        <v>1</v>
      </c>
    </row>
    <row r="2942" spans="8:48" x14ac:dyDescent="0.35">
      <c r="H2942" t="s">
        <v>10165</v>
      </c>
      <c r="I2942" s="2">
        <v>45166</v>
      </c>
      <c r="J2942" s="1">
        <v>0.46250000000000002</v>
      </c>
      <c r="K2942">
        <v>8</v>
      </c>
      <c r="L2942">
        <v>35</v>
      </c>
      <c r="N2942" t="s">
        <v>15470</v>
      </c>
      <c r="O2942" t="s">
        <v>15376</v>
      </c>
      <c r="P2942" t="s">
        <v>15377</v>
      </c>
      <c r="Q2942" t="s">
        <v>160</v>
      </c>
      <c r="R2942" t="s">
        <v>10169</v>
      </c>
      <c r="S2942" t="s">
        <v>10201</v>
      </c>
      <c r="T2942" t="s">
        <v>10202</v>
      </c>
      <c r="U2942" t="s">
        <v>15471</v>
      </c>
      <c r="V2942" t="s">
        <v>90</v>
      </c>
      <c r="W2942" t="s">
        <v>60</v>
      </c>
      <c r="X2942" t="s">
        <v>77</v>
      </c>
      <c r="Y2942">
        <v>10</v>
      </c>
      <c r="AC2942">
        <v>0.09</v>
      </c>
      <c r="AF2942" t="s">
        <v>10326</v>
      </c>
      <c r="AG2942" t="s">
        <v>10327</v>
      </c>
      <c r="AI2942" t="s">
        <v>15472</v>
      </c>
      <c r="AL2942" t="s">
        <v>14195</v>
      </c>
      <c r="AO2942" t="s">
        <v>973</v>
      </c>
      <c r="AP2942" t="s">
        <v>13875</v>
      </c>
      <c r="AQ2942" t="s">
        <v>10210</v>
      </c>
      <c r="AR2942" t="s">
        <v>10271</v>
      </c>
      <c r="AV2942" t="b">
        <v>1</v>
      </c>
    </row>
    <row r="2943" spans="8:48" x14ac:dyDescent="0.35">
      <c r="H2943" t="s">
        <v>10165</v>
      </c>
      <c r="I2943" s="2">
        <v>45166</v>
      </c>
      <c r="J2943" s="1">
        <v>0.99513888888888891</v>
      </c>
      <c r="K2943">
        <v>8</v>
      </c>
      <c r="L2943">
        <v>35</v>
      </c>
      <c r="N2943" t="s">
        <v>15473</v>
      </c>
      <c r="O2943" t="s">
        <v>10322</v>
      </c>
      <c r="P2943" t="s">
        <v>10323</v>
      </c>
      <c r="Q2943" t="s">
        <v>55</v>
      </c>
      <c r="R2943" t="s">
        <v>10169</v>
      </c>
      <c r="S2943" t="s">
        <v>10201</v>
      </c>
      <c r="T2943" t="s">
        <v>10202</v>
      </c>
      <c r="U2943" t="s">
        <v>15474</v>
      </c>
      <c r="V2943" t="s">
        <v>10172</v>
      </c>
      <c r="W2943" t="s">
        <v>10325</v>
      </c>
      <c r="X2943" t="s">
        <v>77</v>
      </c>
      <c r="Y2943">
        <v>114</v>
      </c>
      <c r="AC2943">
        <v>1.05</v>
      </c>
      <c r="AF2943" t="s">
        <v>10326</v>
      </c>
      <c r="AG2943" t="s">
        <v>10327</v>
      </c>
      <c r="AI2943" t="s">
        <v>15475</v>
      </c>
      <c r="AQ2943" t="s">
        <v>10210</v>
      </c>
      <c r="AR2943" t="s">
        <v>10271</v>
      </c>
      <c r="AV2943" t="b">
        <v>1</v>
      </c>
    </row>
    <row r="2944" spans="8:48" x14ac:dyDescent="0.35">
      <c r="H2944" t="s">
        <v>10165</v>
      </c>
      <c r="I2944" s="2">
        <v>45166</v>
      </c>
      <c r="J2944" s="1">
        <v>0.95972222222222225</v>
      </c>
      <c r="K2944">
        <v>8</v>
      </c>
      <c r="L2944">
        <v>35</v>
      </c>
      <c r="N2944" t="s">
        <v>15476</v>
      </c>
      <c r="O2944" t="s">
        <v>10322</v>
      </c>
      <c r="P2944" t="s">
        <v>10323</v>
      </c>
      <c r="Q2944" t="s">
        <v>55</v>
      </c>
      <c r="R2944" t="s">
        <v>10169</v>
      </c>
      <c r="S2944" t="s">
        <v>10201</v>
      </c>
      <c r="T2944" t="s">
        <v>10202</v>
      </c>
      <c r="U2944" t="s">
        <v>15477</v>
      </c>
      <c r="V2944" t="s">
        <v>10172</v>
      </c>
      <c r="W2944" t="s">
        <v>10325</v>
      </c>
      <c r="X2944" t="s">
        <v>77</v>
      </c>
      <c r="Y2944">
        <v>109</v>
      </c>
      <c r="AC2944">
        <v>1.01</v>
      </c>
      <c r="AF2944" t="s">
        <v>10326</v>
      </c>
      <c r="AG2944" t="s">
        <v>10327</v>
      </c>
      <c r="AI2944" t="s">
        <v>15478</v>
      </c>
      <c r="AQ2944" t="s">
        <v>10210</v>
      </c>
      <c r="AR2944" t="s">
        <v>10271</v>
      </c>
      <c r="AV2944" t="b">
        <v>1</v>
      </c>
    </row>
    <row r="2945" spans="8:48" x14ac:dyDescent="0.35">
      <c r="H2945" t="s">
        <v>10165</v>
      </c>
      <c r="I2945" s="2">
        <v>45166</v>
      </c>
      <c r="J2945" s="1">
        <v>0.97083333333333333</v>
      </c>
      <c r="K2945">
        <v>8</v>
      </c>
      <c r="L2945">
        <v>35</v>
      </c>
      <c r="N2945" t="s">
        <v>15479</v>
      </c>
      <c r="O2945" t="s">
        <v>10322</v>
      </c>
      <c r="P2945" t="s">
        <v>10323</v>
      </c>
      <c r="Q2945" t="s">
        <v>55</v>
      </c>
      <c r="R2945" t="s">
        <v>10169</v>
      </c>
      <c r="S2945" t="s">
        <v>10201</v>
      </c>
      <c r="T2945" t="s">
        <v>10202</v>
      </c>
      <c r="U2945" t="s">
        <v>15480</v>
      </c>
      <c r="V2945" t="s">
        <v>10172</v>
      </c>
      <c r="W2945" t="s">
        <v>10325</v>
      </c>
      <c r="X2945" t="s">
        <v>77</v>
      </c>
      <c r="Y2945">
        <v>8</v>
      </c>
      <c r="AC2945">
        <v>7.0000000000000007E-2</v>
      </c>
      <c r="AF2945" t="s">
        <v>10326</v>
      </c>
      <c r="AG2945" t="s">
        <v>10327</v>
      </c>
      <c r="AI2945" t="s">
        <v>15481</v>
      </c>
      <c r="AQ2945" t="s">
        <v>10210</v>
      </c>
      <c r="AR2945" t="s">
        <v>10271</v>
      </c>
      <c r="AV2945" t="b">
        <v>1</v>
      </c>
    </row>
    <row r="2946" spans="8:48" x14ac:dyDescent="0.35">
      <c r="H2946" t="s">
        <v>10165</v>
      </c>
      <c r="I2946" s="2">
        <v>45166</v>
      </c>
      <c r="J2946" s="1">
        <v>0.72499999999999998</v>
      </c>
      <c r="K2946">
        <v>8</v>
      </c>
      <c r="L2946">
        <v>35</v>
      </c>
      <c r="N2946" t="s">
        <v>15482</v>
      </c>
      <c r="O2946" t="s">
        <v>10322</v>
      </c>
      <c r="P2946" t="s">
        <v>10323</v>
      </c>
      <c r="Q2946" t="s">
        <v>55</v>
      </c>
      <c r="R2946" t="s">
        <v>10169</v>
      </c>
      <c r="S2946" t="s">
        <v>10201</v>
      </c>
      <c r="T2946" t="s">
        <v>10202</v>
      </c>
      <c r="U2946" t="s">
        <v>15483</v>
      </c>
      <c r="V2946" t="s">
        <v>10172</v>
      </c>
      <c r="W2946" t="s">
        <v>10325</v>
      </c>
      <c r="X2946" t="s">
        <v>77</v>
      </c>
      <c r="Y2946">
        <v>5783</v>
      </c>
      <c r="AC2946">
        <v>53.49</v>
      </c>
      <c r="AF2946" t="s">
        <v>10326</v>
      </c>
      <c r="AG2946" t="s">
        <v>10327</v>
      </c>
      <c r="AI2946" t="s">
        <v>15484</v>
      </c>
      <c r="AQ2946" t="s">
        <v>10210</v>
      </c>
      <c r="AR2946" t="s">
        <v>10271</v>
      </c>
      <c r="AV2946" t="b">
        <v>1</v>
      </c>
    </row>
    <row r="2947" spans="8:48" x14ac:dyDescent="0.35">
      <c r="H2947" t="s">
        <v>10165</v>
      </c>
      <c r="I2947" s="2">
        <v>45166</v>
      </c>
      <c r="J2947" s="1">
        <v>0.70972222222222225</v>
      </c>
      <c r="K2947">
        <v>8</v>
      </c>
      <c r="L2947">
        <v>35</v>
      </c>
      <c r="N2947" t="s">
        <v>15485</v>
      </c>
      <c r="O2947" t="s">
        <v>10322</v>
      </c>
      <c r="P2947" t="s">
        <v>10323</v>
      </c>
      <c r="Q2947" t="s">
        <v>55</v>
      </c>
      <c r="R2947" t="s">
        <v>10169</v>
      </c>
      <c r="S2947" t="s">
        <v>10201</v>
      </c>
      <c r="T2947" t="s">
        <v>10202</v>
      </c>
      <c r="U2947" t="s">
        <v>15486</v>
      </c>
      <c r="V2947" t="s">
        <v>10172</v>
      </c>
      <c r="W2947" t="s">
        <v>10325</v>
      </c>
      <c r="X2947" t="s">
        <v>77</v>
      </c>
      <c r="Y2947">
        <v>83</v>
      </c>
      <c r="AC2947">
        <v>0.77</v>
      </c>
      <c r="AF2947" t="s">
        <v>10326</v>
      </c>
      <c r="AG2947" t="s">
        <v>10327</v>
      </c>
      <c r="AI2947" t="s">
        <v>15487</v>
      </c>
      <c r="AQ2947" t="s">
        <v>10210</v>
      </c>
      <c r="AR2947" t="s">
        <v>10271</v>
      </c>
      <c r="AV2947" t="b">
        <v>1</v>
      </c>
    </row>
    <row r="2948" spans="8:48" x14ac:dyDescent="0.35">
      <c r="H2948" t="s">
        <v>10165</v>
      </c>
      <c r="I2948" s="2">
        <v>45166</v>
      </c>
      <c r="J2948" s="1">
        <v>0.7416666666666667</v>
      </c>
      <c r="K2948">
        <v>8</v>
      </c>
      <c r="L2948">
        <v>35</v>
      </c>
      <c r="N2948" t="s">
        <v>15488</v>
      </c>
      <c r="O2948" t="s">
        <v>10322</v>
      </c>
      <c r="P2948" t="s">
        <v>10323</v>
      </c>
      <c r="Q2948" t="s">
        <v>55</v>
      </c>
      <c r="R2948" t="s">
        <v>10169</v>
      </c>
      <c r="S2948" t="s">
        <v>10201</v>
      </c>
      <c r="T2948" t="s">
        <v>10202</v>
      </c>
      <c r="U2948" t="s">
        <v>15489</v>
      </c>
      <c r="V2948" t="s">
        <v>375</v>
      </c>
      <c r="W2948" t="s">
        <v>10325</v>
      </c>
      <c r="X2948" t="s">
        <v>77</v>
      </c>
      <c r="Y2948">
        <v>214</v>
      </c>
      <c r="AC2948">
        <v>1.98</v>
      </c>
      <c r="AF2948" t="s">
        <v>10326</v>
      </c>
      <c r="AG2948" t="s">
        <v>10327</v>
      </c>
      <c r="AI2948" t="s">
        <v>15490</v>
      </c>
      <c r="AO2948" t="s">
        <v>1264</v>
      </c>
      <c r="AP2948" t="s">
        <v>1265</v>
      </c>
      <c r="AQ2948" t="s">
        <v>10210</v>
      </c>
      <c r="AR2948" t="s">
        <v>10271</v>
      </c>
      <c r="AV2948" t="b">
        <v>1</v>
      </c>
    </row>
    <row r="2949" spans="8:48" x14ac:dyDescent="0.35">
      <c r="H2949" t="s">
        <v>10165</v>
      </c>
      <c r="I2949" s="2">
        <v>45166</v>
      </c>
      <c r="J2949" s="1">
        <v>0.85486111111111107</v>
      </c>
      <c r="K2949">
        <v>8</v>
      </c>
      <c r="L2949">
        <v>35</v>
      </c>
      <c r="N2949" t="s">
        <v>15491</v>
      </c>
      <c r="O2949" t="s">
        <v>10322</v>
      </c>
      <c r="P2949" t="s">
        <v>10323</v>
      </c>
      <c r="Q2949" t="s">
        <v>55</v>
      </c>
      <c r="R2949" t="s">
        <v>10169</v>
      </c>
      <c r="S2949" t="s">
        <v>10201</v>
      </c>
      <c r="T2949" t="s">
        <v>10202</v>
      </c>
      <c r="U2949" t="s">
        <v>15492</v>
      </c>
      <c r="V2949" t="s">
        <v>10172</v>
      </c>
      <c r="W2949" t="s">
        <v>10325</v>
      </c>
      <c r="X2949" t="s">
        <v>77</v>
      </c>
      <c r="Y2949">
        <v>10</v>
      </c>
      <c r="AC2949">
        <v>0.09</v>
      </c>
      <c r="AF2949" t="s">
        <v>10326</v>
      </c>
      <c r="AG2949" t="s">
        <v>10327</v>
      </c>
      <c r="AI2949" t="s">
        <v>15493</v>
      </c>
      <c r="AQ2949" t="s">
        <v>10210</v>
      </c>
      <c r="AR2949" t="s">
        <v>10271</v>
      </c>
      <c r="AV2949" t="b">
        <v>1</v>
      </c>
    </row>
    <row r="2950" spans="8:48" x14ac:dyDescent="0.35">
      <c r="H2950" t="s">
        <v>10165</v>
      </c>
      <c r="I2950" s="2">
        <v>45166</v>
      </c>
      <c r="J2950" s="1">
        <v>0.91180555555555554</v>
      </c>
      <c r="K2950">
        <v>8</v>
      </c>
      <c r="L2950">
        <v>35</v>
      </c>
      <c r="N2950" t="s">
        <v>15494</v>
      </c>
      <c r="O2950" t="s">
        <v>10322</v>
      </c>
      <c r="P2950" t="s">
        <v>10323</v>
      </c>
      <c r="Q2950" t="s">
        <v>55</v>
      </c>
      <c r="R2950" t="s">
        <v>10169</v>
      </c>
      <c r="S2950" t="s">
        <v>10201</v>
      </c>
      <c r="T2950" t="s">
        <v>10202</v>
      </c>
      <c r="U2950" t="s">
        <v>15495</v>
      </c>
      <c r="V2950" t="s">
        <v>332</v>
      </c>
      <c r="W2950" t="s">
        <v>10325</v>
      </c>
      <c r="X2950" t="s">
        <v>77</v>
      </c>
      <c r="Y2950">
        <v>100</v>
      </c>
      <c r="AC2950">
        <v>0.93</v>
      </c>
      <c r="AF2950" t="s">
        <v>10326</v>
      </c>
      <c r="AG2950" t="s">
        <v>10327</v>
      </c>
      <c r="AI2950" t="s">
        <v>15496</v>
      </c>
      <c r="AO2950" t="s">
        <v>7145</v>
      </c>
      <c r="AP2950" t="s">
        <v>15497</v>
      </c>
      <c r="AQ2950" t="s">
        <v>10210</v>
      </c>
      <c r="AR2950" t="s">
        <v>10271</v>
      </c>
      <c r="AV2950" t="b">
        <v>1</v>
      </c>
    </row>
    <row r="2951" spans="8:48" x14ac:dyDescent="0.35">
      <c r="H2951" t="s">
        <v>10165</v>
      </c>
      <c r="I2951" s="2">
        <v>45166</v>
      </c>
      <c r="J2951" s="1">
        <v>0.74097222222222225</v>
      </c>
      <c r="K2951">
        <v>8</v>
      </c>
      <c r="L2951">
        <v>35</v>
      </c>
      <c r="N2951" t="s">
        <v>15498</v>
      </c>
      <c r="O2951" t="s">
        <v>10322</v>
      </c>
      <c r="P2951" t="s">
        <v>10323</v>
      </c>
      <c r="Q2951" t="s">
        <v>55</v>
      </c>
      <c r="R2951" t="s">
        <v>10169</v>
      </c>
      <c r="S2951" t="s">
        <v>10201</v>
      </c>
      <c r="T2951" t="s">
        <v>10202</v>
      </c>
      <c r="U2951" t="s">
        <v>15499</v>
      </c>
      <c r="V2951" t="s">
        <v>10172</v>
      </c>
      <c r="W2951" t="s">
        <v>10325</v>
      </c>
      <c r="X2951" t="s">
        <v>77</v>
      </c>
      <c r="AC2951">
        <v>0</v>
      </c>
      <c r="AF2951" t="s">
        <v>10326</v>
      </c>
      <c r="AG2951" t="s">
        <v>10327</v>
      </c>
      <c r="AI2951" t="s">
        <v>15500</v>
      </c>
      <c r="AQ2951" t="s">
        <v>10210</v>
      </c>
      <c r="AR2951" t="s">
        <v>10271</v>
      </c>
      <c r="AV2951" t="b">
        <v>1</v>
      </c>
    </row>
    <row r="2952" spans="8:48" x14ac:dyDescent="0.35">
      <c r="H2952" t="s">
        <v>10165</v>
      </c>
      <c r="I2952" s="2">
        <v>45166</v>
      </c>
      <c r="J2952" s="1">
        <v>0.7631944444444444</v>
      </c>
      <c r="K2952">
        <v>8</v>
      </c>
      <c r="L2952">
        <v>35</v>
      </c>
      <c r="N2952" t="s">
        <v>15501</v>
      </c>
      <c r="O2952" t="s">
        <v>10322</v>
      </c>
      <c r="P2952" t="s">
        <v>10323</v>
      </c>
      <c r="Q2952" t="s">
        <v>55</v>
      </c>
      <c r="R2952" t="s">
        <v>10169</v>
      </c>
      <c r="S2952" t="s">
        <v>10201</v>
      </c>
      <c r="T2952" t="s">
        <v>10202</v>
      </c>
      <c r="U2952" t="s">
        <v>15502</v>
      </c>
      <c r="V2952" t="s">
        <v>10172</v>
      </c>
      <c r="W2952" t="s">
        <v>10325</v>
      </c>
      <c r="X2952" t="s">
        <v>77</v>
      </c>
      <c r="Y2952">
        <v>755</v>
      </c>
      <c r="AC2952">
        <v>6.98</v>
      </c>
      <c r="AF2952" t="s">
        <v>10326</v>
      </c>
      <c r="AG2952" t="s">
        <v>10327</v>
      </c>
      <c r="AI2952" t="s">
        <v>15503</v>
      </c>
      <c r="AQ2952" t="s">
        <v>10210</v>
      </c>
      <c r="AR2952" t="s">
        <v>10271</v>
      </c>
      <c r="AV2952" t="b">
        <v>1</v>
      </c>
    </row>
    <row r="2953" spans="8:48" x14ac:dyDescent="0.35">
      <c r="H2953" t="s">
        <v>10165</v>
      </c>
      <c r="I2953" s="2">
        <v>45166</v>
      </c>
      <c r="J2953" s="1">
        <v>0.7104166666666667</v>
      </c>
      <c r="K2953">
        <v>8</v>
      </c>
      <c r="L2953">
        <v>35</v>
      </c>
      <c r="N2953" t="s">
        <v>15504</v>
      </c>
      <c r="O2953" t="s">
        <v>10322</v>
      </c>
      <c r="P2953" t="s">
        <v>10323</v>
      </c>
      <c r="Q2953" t="s">
        <v>55</v>
      </c>
      <c r="R2953" t="s">
        <v>10169</v>
      </c>
      <c r="S2953" t="s">
        <v>10201</v>
      </c>
      <c r="T2953" t="s">
        <v>10202</v>
      </c>
      <c r="U2953" t="s">
        <v>15505</v>
      </c>
      <c r="V2953" t="s">
        <v>10172</v>
      </c>
      <c r="W2953" t="s">
        <v>10325</v>
      </c>
      <c r="X2953" t="s">
        <v>77</v>
      </c>
      <c r="Y2953">
        <v>833</v>
      </c>
      <c r="AC2953">
        <v>7.71</v>
      </c>
      <c r="AF2953" t="s">
        <v>10326</v>
      </c>
      <c r="AG2953" t="s">
        <v>10327</v>
      </c>
      <c r="AI2953" t="s">
        <v>15506</v>
      </c>
      <c r="AQ2953" t="s">
        <v>10210</v>
      </c>
      <c r="AR2953" t="s">
        <v>10271</v>
      </c>
      <c r="AV2953" t="b">
        <v>1</v>
      </c>
    </row>
    <row r="2954" spans="8:48" x14ac:dyDescent="0.35">
      <c r="H2954" t="s">
        <v>10165</v>
      </c>
      <c r="I2954" s="2">
        <v>45166</v>
      </c>
      <c r="J2954" s="1">
        <v>0.69722222222222219</v>
      </c>
      <c r="K2954">
        <v>8</v>
      </c>
      <c r="L2954">
        <v>35</v>
      </c>
      <c r="N2954" t="s">
        <v>15507</v>
      </c>
      <c r="O2954" t="s">
        <v>15508</v>
      </c>
      <c r="P2954" t="s">
        <v>15509</v>
      </c>
      <c r="Q2954" t="s">
        <v>160</v>
      </c>
      <c r="R2954" t="s">
        <v>10169</v>
      </c>
      <c r="S2954" t="s">
        <v>10201</v>
      </c>
      <c r="T2954" t="s">
        <v>10202</v>
      </c>
      <c r="U2954" t="s">
        <v>15391</v>
      </c>
      <c r="V2954" t="s">
        <v>723</v>
      </c>
      <c r="W2954" t="s">
        <v>60</v>
      </c>
      <c r="X2954" t="s">
        <v>77</v>
      </c>
      <c r="Y2954">
        <v>1809</v>
      </c>
      <c r="AC2954">
        <v>16.73</v>
      </c>
      <c r="AF2954" t="s">
        <v>10216</v>
      </c>
      <c r="AG2954" t="s">
        <v>10217</v>
      </c>
      <c r="AI2954" t="s">
        <v>15510</v>
      </c>
      <c r="AL2954" t="s">
        <v>15218</v>
      </c>
      <c r="AQ2954" t="s">
        <v>10210</v>
      </c>
      <c r="AR2954" t="s">
        <v>10271</v>
      </c>
      <c r="AV2954" t="b">
        <v>1</v>
      </c>
    </row>
    <row r="2955" spans="8:48" x14ac:dyDescent="0.35">
      <c r="H2955" t="s">
        <v>10165</v>
      </c>
      <c r="I2955" s="2">
        <v>45166</v>
      </c>
      <c r="J2955" s="1">
        <v>0.88263888888888886</v>
      </c>
      <c r="K2955">
        <v>8</v>
      </c>
      <c r="L2955">
        <v>35</v>
      </c>
      <c r="N2955" t="s">
        <v>15511</v>
      </c>
      <c r="O2955" t="s">
        <v>10322</v>
      </c>
      <c r="P2955" t="s">
        <v>10323</v>
      </c>
      <c r="Q2955" t="s">
        <v>55</v>
      </c>
      <c r="R2955" t="s">
        <v>10169</v>
      </c>
      <c r="S2955" t="s">
        <v>10201</v>
      </c>
      <c r="T2955" t="s">
        <v>10202</v>
      </c>
      <c r="U2955" t="s">
        <v>15512</v>
      </c>
      <c r="V2955" t="s">
        <v>10172</v>
      </c>
      <c r="W2955" t="s">
        <v>10325</v>
      </c>
      <c r="X2955" t="s">
        <v>77</v>
      </c>
      <c r="Y2955">
        <v>347</v>
      </c>
      <c r="AC2955">
        <v>3.21</v>
      </c>
      <c r="AF2955" t="s">
        <v>10326</v>
      </c>
      <c r="AG2955" t="s">
        <v>10327</v>
      </c>
      <c r="AI2955" t="s">
        <v>15513</v>
      </c>
      <c r="AQ2955" t="s">
        <v>10210</v>
      </c>
      <c r="AR2955" t="s">
        <v>10271</v>
      </c>
      <c r="AV2955" t="b">
        <v>1</v>
      </c>
    </row>
    <row r="2956" spans="8:48" x14ac:dyDescent="0.35">
      <c r="H2956" t="s">
        <v>10165</v>
      </c>
      <c r="I2956" s="2">
        <v>45166</v>
      </c>
      <c r="J2956" s="1">
        <v>0.91388888888888886</v>
      </c>
      <c r="K2956">
        <v>8</v>
      </c>
      <c r="L2956">
        <v>35</v>
      </c>
      <c r="N2956" t="s">
        <v>15514</v>
      </c>
      <c r="O2956" t="s">
        <v>10322</v>
      </c>
      <c r="P2956" t="s">
        <v>10323</v>
      </c>
      <c r="Q2956" t="s">
        <v>55</v>
      </c>
      <c r="R2956" t="s">
        <v>10169</v>
      </c>
      <c r="S2956" t="s">
        <v>10201</v>
      </c>
      <c r="T2956" t="s">
        <v>10202</v>
      </c>
      <c r="U2956" t="s">
        <v>15515</v>
      </c>
      <c r="V2956" t="s">
        <v>15516</v>
      </c>
      <c r="W2956" t="s">
        <v>10325</v>
      </c>
      <c r="X2956" t="s">
        <v>77</v>
      </c>
      <c r="Y2956">
        <v>130</v>
      </c>
      <c r="AC2956">
        <v>1.2</v>
      </c>
      <c r="AF2956" t="s">
        <v>10326</v>
      </c>
      <c r="AG2956" t="s">
        <v>10327</v>
      </c>
      <c r="AI2956" t="s">
        <v>15517</v>
      </c>
      <c r="AO2956" t="s">
        <v>15518</v>
      </c>
      <c r="AP2956" t="s">
        <v>15519</v>
      </c>
      <c r="AQ2956" t="s">
        <v>10210</v>
      </c>
      <c r="AR2956" t="s">
        <v>10271</v>
      </c>
      <c r="AV2956" t="b">
        <v>1</v>
      </c>
    </row>
    <row r="2957" spans="8:48" x14ac:dyDescent="0.35">
      <c r="H2957" t="s">
        <v>10165</v>
      </c>
      <c r="I2957" s="2">
        <v>45166</v>
      </c>
      <c r="J2957" s="1">
        <v>0.95138888888888884</v>
      </c>
      <c r="K2957">
        <v>8</v>
      </c>
      <c r="L2957">
        <v>35</v>
      </c>
      <c r="N2957" t="s">
        <v>15520</v>
      </c>
      <c r="O2957" t="s">
        <v>10322</v>
      </c>
      <c r="P2957" t="s">
        <v>10323</v>
      </c>
      <c r="Q2957" t="s">
        <v>55</v>
      </c>
      <c r="R2957" t="s">
        <v>10169</v>
      </c>
      <c r="S2957" t="s">
        <v>10201</v>
      </c>
      <c r="T2957" t="s">
        <v>10202</v>
      </c>
      <c r="U2957" t="s">
        <v>15521</v>
      </c>
      <c r="V2957" t="s">
        <v>10172</v>
      </c>
      <c r="W2957" t="s">
        <v>10325</v>
      </c>
      <c r="X2957" t="s">
        <v>77</v>
      </c>
      <c r="Y2957">
        <v>22</v>
      </c>
      <c r="AC2957">
        <v>0.2</v>
      </c>
      <c r="AF2957" t="s">
        <v>10326</v>
      </c>
      <c r="AG2957" t="s">
        <v>10327</v>
      </c>
      <c r="AI2957" t="s">
        <v>15522</v>
      </c>
      <c r="AQ2957" t="s">
        <v>10210</v>
      </c>
      <c r="AR2957" t="s">
        <v>10271</v>
      </c>
      <c r="AV2957" t="b">
        <v>1</v>
      </c>
    </row>
    <row r="2958" spans="8:48" x14ac:dyDescent="0.35">
      <c r="H2958" t="s">
        <v>10165</v>
      </c>
      <c r="I2958" s="2">
        <v>45166</v>
      </c>
      <c r="J2958" s="1">
        <v>6.2500000000000003E-3</v>
      </c>
      <c r="K2958">
        <v>8</v>
      </c>
      <c r="L2958">
        <v>35</v>
      </c>
      <c r="M2958" t="s">
        <v>15523</v>
      </c>
      <c r="N2958" t="s">
        <v>15524</v>
      </c>
      <c r="O2958" t="s">
        <v>15525</v>
      </c>
      <c r="P2958" t="s">
        <v>15526</v>
      </c>
      <c r="Q2958" t="s">
        <v>55</v>
      </c>
      <c r="R2958" t="s">
        <v>10169</v>
      </c>
      <c r="S2958" t="s">
        <v>10224</v>
      </c>
      <c r="T2958" t="s">
        <v>15527</v>
      </c>
      <c r="U2958" t="s">
        <v>15528</v>
      </c>
      <c r="V2958" t="s">
        <v>10172</v>
      </c>
      <c r="W2958" t="s">
        <v>60</v>
      </c>
      <c r="X2958" t="s">
        <v>77</v>
      </c>
      <c r="AC2958">
        <v>0</v>
      </c>
      <c r="AF2958" t="s">
        <v>10226</v>
      </c>
      <c r="AI2958" t="s">
        <v>15529</v>
      </c>
      <c r="AL2958" t="s">
        <v>15530</v>
      </c>
      <c r="AQ2958" t="s">
        <v>15531</v>
      </c>
      <c r="AR2958" t="s">
        <v>10230</v>
      </c>
      <c r="AV2958" t="b">
        <v>1</v>
      </c>
    </row>
    <row r="2959" spans="8:48" x14ac:dyDescent="0.35">
      <c r="H2959" t="s">
        <v>10165</v>
      </c>
      <c r="I2959" s="2">
        <v>45165</v>
      </c>
      <c r="J2959" s="1">
        <v>0.65833333333333333</v>
      </c>
      <c r="K2959">
        <v>8</v>
      </c>
      <c r="L2959">
        <v>34</v>
      </c>
      <c r="N2959" t="s">
        <v>15532</v>
      </c>
      <c r="O2959" t="s">
        <v>15533</v>
      </c>
      <c r="P2959" t="s">
        <v>15534</v>
      </c>
      <c r="Q2959" t="s">
        <v>88</v>
      </c>
      <c r="R2959" t="s">
        <v>10169</v>
      </c>
      <c r="S2959" t="s">
        <v>10201</v>
      </c>
      <c r="T2959" t="s">
        <v>10202</v>
      </c>
      <c r="U2959" t="s">
        <v>15535</v>
      </c>
      <c r="V2959" t="s">
        <v>10172</v>
      </c>
      <c r="W2959" t="s">
        <v>60</v>
      </c>
      <c r="X2959" t="s">
        <v>309</v>
      </c>
      <c r="Y2959">
        <v>1057</v>
      </c>
      <c r="AB2959">
        <v>11</v>
      </c>
      <c r="AC2959">
        <v>9.7799999999999994</v>
      </c>
      <c r="AF2959" t="s">
        <v>10216</v>
      </c>
      <c r="AG2959" t="s">
        <v>10217</v>
      </c>
      <c r="AI2959" t="s">
        <v>15536</v>
      </c>
      <c r="AL2959" t="s">
        <v>15537</v>
      </c>
      <c r="AQ2959" t="s">
        <v>10210</v>
      </c>
      <c r="AR2959" t="s">
        <v>10271</v>
      </c>
      <c r="AV2959" t="b">
        <v>1</v>
      </c>
    </row>
    <row r="2960" spans="8:48" x14ac:dyDescent="0.35">
      <c r="H2960" t="s">
        <v>10165</v>
      </c>
      <c r="I2960" s="2">
        <v>45165</v>
      </c>
      <c r="J2960" s="1">
        <v>2.2222222222222223E-2</v>
      </c>
      <c r="K2960">
        <v>8</v>
      </c>
      <c r="L2960">
        <v>34</v>
      </c>
      <c r="M2960" t="s">
        <v>15538</v>
      </c>
      <c r="N2960" t="s">
        <v>15539</v>
      </c>
      <c r="O2960" t="s">
        <v>15540</v>
      </c>
      <c r="P2960" t="s">
        <v>15541</v>
      </c>
      <c r="Q2960" t="s">
        <v>160</v>
      </c>
      <c r="R2960" t="s">
        <v>10169</v>
      </c>
      <c r="S2960" t="s">
        <v>10189</v>
      </c>
      <c r="T2960" t="s">
        <v>10777</v>
      </c>
      <c r="U2960" t="s">
        <v>15542</v>
      </c>
      <c r="V2960" t="s">
        <v>10172</v>
      </c>
      <c r="W2960" t="s">
        <v>60</v>
      </c>
      <c r="X2960" t="s">
        <v>61</v>
      </c>
      <c r="Y2960">
        <v>211114</v>
      </c>
      <c r="AB2960">
        <v>7</v>
      </c>
      <c r="AC2960">
        <v>1952.8</v>
      </c>
      <c r="AF2960" t="s">
        <v>10192</v>
      </c>
      <c r="AG2960" t="s">
        <v>10193</v>
      </c>
      <c r="AI2960" t="s">
        <v>15543</v>
      </c>
      <c r="AL2960" t="s">
        <v>15544</v>
      </c>
      <c r="AN2960" t="s">
        <v>15538</v>
      </c>
      <c r="AQ2960" t="s">
        <v>10196</v>
      </c>
      <c r="AR2960" t="s">
        <v>10197</v>
      </c>
      <c r="AV2960" t="b">
        <v>1</v>
      </c>
    </row>
    <row r="2961" spans="8:48" x14ac:dyDescent="0.35">
      <c r="H2961" t="s">
        <v>10165</v>
      </c>
      <c r="I2961" s="2">
        <v>45165</v>
      </c>
      <c r="J2961" s="1">
        <v>0.78263888888888888</v>
      </c>
      <c r="K2961">
        <v>8</v>
      </c>
      <c r="L2961">
        <v>34</v>
      </c>
      <c r="N2961" t="s">
        <v>15545</v>
      </c>
      <c r="O2961" t="s">
        <v>15546</v>
      </c>
      <c r="P2961" t="s">
        <v>15547</v>
      </c>
      <c r="Q2961" t="s">
        <v>55</v>
      </c>
      <c r="R2961" t="s">
        <v>10169</v>
      </c>
      <c r="S2961" t="s">
        <v>10201</v>
      </c>
      <c r="T2961" t="s">
        <v>10202</v>
      </c>
      <c r="U2961" t="s">
        <v>15548</v>
      </c>
      <c r="V2961" t="s">
        <v>90</v>
      </c>
      <c r="W2961" t="s">
        <v>60</v>
      </c>
      <c r="X2961" t="s">
        <v>77</v>
      </c>
      <c r="Y2961">
        <v>673</v>
      </c>
      <c r="AC2961">
        <v>6.23</v>
      </c>
      <c r="AF2961" t="s">
        <v>10173</v>
      </c>
      <c r="AG2961" t="s">
        <v>10259</v>
      </c>
      <c r="AI2961" t="s">
        <v>15549</v>
      </c>
      <c r="AL2961" t="s">
        <v>15550</v>
      </c>
      <c r="AO2961" t="s">
        <v>346</v>
      </c>
      <c r="AP2961" t="s">
        <v>347</v>
      </c>
      <c r="AQ2961" t="s">
        <v>10210</v>
      </c>
      <c r="AR2961" t="s">
        <v>10271</v>
      </c>
      <c r="AV2961" t="b">
        <v>1</v>
      </c>
    </row>
    <row r="2962" spans="8:48" x14ac:dyDescent="0.35">
      <c r="H2962" t="s">
        <v>10165</v>
      </c>
      <c r="I2962" s="2">
        <v>45165</v>
      </c>
      <c r="J2962" s="1">
        <v>0.73611111111111116</v>
      </c>
      <c r="K2962">
        <v>8</v>
      </c>
      <c r="L2962">
        <v>34</v>
      </c>
      <c r="N2962" t="s">
        <v>15551</v>
      </c>
      <c r="O2962" t="s">
        <v>15552</v>
      </c>
      <c r="P2962" t="s">
        <v>15553</v>
      </c>
      <c r="Q2962" t="s">
        <v>88</v>
      </c>
      <c r="R2962" t="s">
        <v>10169</v>
      </c>
      <c r="S2962" t="s">
        <v>10201</v>
      </c>
      <c r="T2962" t="s">
        <v>10202</v>
      </c>
      <c r="U2962" t="s">
        <v>15554</v>
      </c>
      <c r="V2962" t="s">
        <v>90</v>
      </c>
      <c r="W2962" t="s">
        <v>60</v>
      </c>
      <c r="X2962" t="s">
        <v>309</v>
      </c>
      <c r="Y2962">
        <v>503</v>
      </c>
      <c r="AC2962">
        <v>4.6500000000000004</v>
      </c>
      <c r="AF2962" t="s">
        <v>10173</v>
      </c>
      <c r="AG2962" t="s">
        <v>10259</v>
      </c>
      <c r="AI2962" t="s">
        <v>15555</v>
      </c>
      <c r="AL2962" t="s">
        <v>15556</v>
      </c>
      <c r="AO2962" t="s">
        <v>346</v>
      </c>
      <c r="AP2962" t="s">
        <v>347</v>
      </c>
      <c r="AQ2962" t="s">
        <v>10210</v>
      </c>
      <c r="AR2962" t="s">
        <v>10271</v>
      </c>
      <c r="AV2962" t="b">
        <v>1</v>
      </c>
    </row>
    <row r="2963" spans="8:48" x14ac:dyDescent="0.35">
      <c r="H2963" t="s">
        <v>10165</v>
      </c>
      <c r="I2963" s="2">
        <v>45165</v>
      </c>
      <c r="J2963" s="1">
        <v>3.5416666666666666E-2</v>
      </c>
      <c r="K2963">
        <v>8</v>
      </c>
      <c r="L2963">
        <v>34</v>
      </c>
      <c r="N2963" t="s">
        <v>15557</v>
      </c>
      <c r="O2963" t="s">
        <v>15406</v>
      </c>
      <c r="P2963" t="s">
        <v>15407</v>
      </c>
      <c r="Q2963" t="s">
        <v>88</v>
      </c>
      <c r="R2963" t="s">
        <v>10169</v>
      </c>
      <c r="S2963" t="s">
        <v>10201</v>
      </c>
      <c r="T2963" t="s">
        <v>10202</v>
      </c>
      <c r="U2963" t="s">
        <v>15558</v>
      </c>
      <c r="V2963" t="s">
        <v>10172</v>
      </c>
      <c r="W2963" t="s">
        <v>60</v>
      </c>
      <c r="X2963" t="s">
        <v>309</v>
      </c>
      <c r="Y2963">
        <v>1073</v>
      </c>
      <c r="AC2963">
        <v>9.93</v>
      </c>
      <c r="AF2963" t="s">
        <v>10326</v>
      </c>
      <c r="AG2963" t="s">
        <v>10327</v>
      </c>
      <c r="AI2963" t="s">
        <v>15559</v>
      </c>
      <c r="AK2963" t="s">
        <v>11208</v>
      </c>
      <c r="AL2963" t="s">
        <v>10899</v>
      </c>
      <c r="AQ2963" t="s">
        <v>10210</v>
      </c>
      <c r="AR2963" t="s">
        <v>10271</v>
      </c>
      <c r="AV2963" t="b">
        <v>1</v>
      </c>
    </row>
    <row r="2964" spans="8:48" x14ac:dyDescent="0.35">
      <c r="H2964" t="s">
        <v>10165</v>
      </c>
      <c r="I2964" s="2">
        <v>45164</v>
      </c>
      <c r="J2964" s="1">
        <v>0.98888888888888893</v>
      </c>
      <c r="K2964">
        <v>8</v>
      </c>
      <c r="L2964">
        <v>34</v>
      </c>
      <c r="N2964" t="s">
        <v>15560</v>
      </c>
      <c r="O2964" t="s">
        <v>11334</v>
      </c>
      <c r="P2964" t="s">
        <v>15561</v>
      </c>
      <c r="Q2964" t="s">
        <v>88</v>
      </c>
      <c r="R2964" t="s">
        <v>10169</v>
      </c>
      <c r="S2964" t="s">
        <v>10201</v>
      </c>
      <c r="T2964" t="s">
        <v>10202</v>
      </c>
      <c r="U2964" t="s">
        <v>11206</v>
      </c>
      <c r="V2964" t="s">
        <v>1972</v>
      </c>
      <c r="W2964" t="s">
        <v>60</v>
      </c>
      <c r="X2964" t="s">
        <v>309</v>
      </c>
      <c r="Y2964">
        <v>11362</v>
      </c>
      <c r="AB2964">
        <v>16</v>
      </c>
      <c r="AC2964">
        <v>105.1</v>
      </c>
      <c r="AF2964" t="s">
        <v>10173</v>
      </c>
      <c r="AG2964" t="s">
        <v>10259</v>
      </c>
      <c r="AI2964" t="s">
        <v>15562</v>
      </c>
      <c r="AK2964" t="s">
        <v>10898</v>
      </c>
      <c r="AL2964" t="s">
        <v>10899</v>
      </c>
      <c r="AO2964" t="s">
        <v>11209</v>
      </c>
      <c r="AP2964" t="s">
        <v>11209</v>
      </c>
      <c r="AQ2964" t="s">
        <v>10210</v>
      </c>
      <c r="AR2964" t="s">
        <v>10271</v>
      </c>
      <c r="AV2964" t="b">
        <v>1</v>
      </c>
    </row>
    <row r="2965" spans="8:48" x14ac:dyDescent="0.35">
      <c r="H2965" t="s">
        <v>10165</v>
      </c>
      <c r="I2965" s="2">
        <v>45164</v>
      </c>
      <c r="J2965" s="1">
        <v>0.64583333333333337</v>
      </c>
      <c r="K2965">
        <v>8</v>
      </c>
      <c r="L2965">
        <v>34</v>
      </c>
      <c r="M2965" t="s">
        <v>15563</v>
      </c>
      <c r="N2965" t="s">
        <v>15564</v>
      </c>
      <c r="O2965" t="s">
        <v>15565</v>
      </c>
      <c r="P2965" t="s">
        <v>15566</v>
      </c>
      <c r="Q2965" t="s">
        <v>12987</v>
      </c>
      <c r="R2965" t="s">
        <v>10169</v>
      </c>
      <c r="S2965" t="s">
        <v>10189</v>
      </c>
      <c r="T2965" t="s">
        <v>15567</v>
      </c>
      <c r="U2965" t="s">
        <v>15568</v>
      </c>
      <c r="V2965" t="s">
        <v>10172</v>
      </c>
      <c r="W2965" t="s">
        <v>60</v>
      </c>
      <c r="X2965" t="s">
        <v>77</v>
      </c>
      <c r="Y2965">
        <v>44993</v>
      </c>
      <c r="AB2965">
        <v>6</v>
      </c>
      <c r="AC2965">
        <v>416.19</v>
      </c>
      <c r="AF2965" t="s">
        <v>10192</v>
      </c>
      <c r="AG2965" t="s">
        <v>10193</v>
      </c>
      <c r="AI2965" t="s">
        <v>15569</v>
      </c>
      <c r="AL2965" t="s">
        <v>15570</v>
      </c>
      <c r="AN2965" t="s">
        <v>15563</v>
      </c>
      <c r="AQ2965" t="s">
        <v>10196</v>
      </c>
      <c r="AR2965" t="s">
        <v>10197</v>
      </c>
      <c r="AV2965" t="b">
        <v>1</v>
      </c>
    </row>
    <row r="2966" spans="8:48" x14ac:dyDescent="0.35">
      <c r="H2966" t="s">
        <v>10165</v>
      </c>
      <c r="I2966" s="2">
        <v>45164</v>
      </c>
      <c r="J2966" s="1">
        <v>0.46250000000000002</v>
      </c>
      <c r="K2966">
        <v>8</v>
      </c>
      <c r="L2966">
        <v>34</v>
      </c>
      <c r="N2966" t="s">
        <v>15571</v>
      </c>
      <c r="O2966" t="s">
        <v>15572</v>
      </c>
      <c r="P2966" t="s">
        <v>15572</v>
      </c>
      <c r="Q2966" t="s">
        <v>15573</v>
      </c>
      <c r="R2966" t="s">
        <v>10169</v>
      </c>
      <c r="S2966" t="s">
        <v>10201</v>
      </c>
      <c r="T2966" t="s">
        <v>10202</v>
      </c>
      <c r="U2966" t="s">
        <v>15574</v>
      </c>
      <c r="V2966" t="s">
        <v>10172</v>
      </c>
      <c r="W2966" t="s">
        <v>2270</v>
      </c>
      <c r="X2966" t="s">
        <v>77</v>
      </c>
      <c r="Y2966">
        <v>183</v>
      </c>
      <c r="AB2966">
        <v>1</v>
      </c>
      <c r="AC2966">
        <v>1.69</v>
      </c>
      <c r="AF2966" t="s">
        <v>10204</v>
      </c>
      <c r="AG2966" t="s">
        <v>10193</v>
      </c>
      <c r="AI2966" t="s">
        <v>15575</v>
      </c>
      <c r="AL2966" t="s">
        <v>15576</v>
      </c>
      <c r="AQ2966" t="s">
        <v>10210</v>
      </c>
      <c r="AR2966" t="s">
        <v>10271</v>
      </c>
      <c r="AV2966" t="b">
        <v>1</v>
      </c>
    </row>
    <row r="2967" spans="8:48" x14ac:dyDescent="0.35">
      <c r="H2967" t="s">
        <v>10165</v>
      </c>
      <c r="I2967" s="2">
        <v>45164</v>
      </c>
      <c r="J2967" s="1">
        <v>0.51944444444444449</v>
      </c>
      <c r="K2967">
        <v>8</v>
      </c>
      <c r="L2967">
        <v>34</v>
      </c>
      <c r="N2967" t="s">
        <v>15577</v>
      </c>
      <c r="O2967" t="s">
        <v>11903</v>
      </c>
      <c r="P2967" t="s">
        <v>13541</v>
      </c>
      <c r="Q2967" t="s">
        <v>55</v>
      </c>
      <c r="R2967" t="s">
        <v>10169</v>
      </c>
      <c r="S2967" t="s">
        <v>10201</v>
      </c>
      <c r="T2967" t="s">
        <v>10202</v>
      </c>
      <c r="U2967" t="s">
        <v>15578</v>
      </c>
      <c r="V2967" t="s">
        <v>10172</v>
      </c>
      <c r="W2967" t="s">
        <v>60</v>
      </c>
      <c r="X2967" t="s">
        <v>77</v>
      </c>
      <c r="Y2967">
        <v>6</v>
      </c>
      <c r="AC2967">
        <v>0.06</v>
      </c>
      <c r="AF2967" t="s">
        <v>10326</v>
      </c>
      <c r="AG2967" t="s">
        <v>10327</v>
      </c>
      <c r="AI2967" t="s">
        <v>15579</v>
      </c>
      <c r="AL2967" t="s">
        <v>11907</v>
      </c>
      <c r="AQ2967" t="s">
        <v>10210</v>
      </c>
      <c r="AR2967" t="s">
        <v>10271</v>
      </c>
      <c r="AV2967" t="b">
        <v>1</v>
      </c>
    </row>
    <row r="2968" spans="8:48" x14ac:dyDescent="0.35">
      <c r="H2968" t="s">
        <v>10165</v>
      </c>
      <c r="I2968" s="2">
        <v>45164</v>
      </c>
      <c r="J2968" s="1">
        <v>0.99930555555555556</v>
      </c>
      <c r="K2968">
        <v>8</v>
      </c>
      <c r="L2968">
        <v>34</v>
      </c>
      <c r="N2968" t="s">
        <v>15580</v>
      </c>
      <c r="O2968" t="s">
        <v>15406</v>
      </c>
      <c r="P2968" t="s">
        <v>15407</v>
      </c>
      <c r="Q2968" t="s">
        <v>88</v>
      </c>
      <c r="R2968" t="s">
        <v>10169</v>
      </c>
      <c r="S2968" t="s">
        <v>10201</v>
      </c>
      <c r="T2968" t="s">
        <v>10202</v>
      </c>
      <c r="U2968" t="s">
        <v>15581</v>
      </c>
      <c r="V2968" t="s">
        <v>59</v>
      </c>
      <c r="W2968" t="s">
        <v>60</v>
      </c>
      <c r="X2968" t="s">
        <v>309</v>
      </c>
      <c r="Y2968">
        <v>446</v>
      </c>
      <c r="AC2968">
        <v>4.13</v>
      </c>
      <c r="AF2968" t="s">
        <v>10326</v>
      </c>
      <c r="AG2968" t="s">
        <v>10327</v>
      </c>
      <c r="AI2968" t="s">
        <v>15582</v>
      </c>
      <c r="AK2968" t="s">
        <v>11208</v>
      </c>
      <c r="AL2968" t="s">
        <v>10899</v>
      </c>
      <c r="AO2968" t="s">
        <v>65</v>
      </c>
      <c r="AP2968" t="s">
        <v>8333</v>
      </c>
      <c r="AQ2968" t="s">
        <v>10210</v>
      </c>
      <c r="AR2968" t="s">
        <v>10271</v>
      </c>
      <c r="AV2968" t="b">
        <v>1</v>
      </c>
    </row>
    <row r="2969" spans="8:48" x14ac:dyDescent="0.35">
      <c r="H2969" t="s">
        <v>10165</v>
      </c>
      <c r="I2969" s="2">
        <v>45164</v>
      </c>
      <c r="J2969" s="1">
        <v>0.99513888888888891</v>
      </c>
      <c r="K2969">
        <v>8</v>
      </c>
      <c r="L2969">
        <v>34</v>
      </c>
      <c r="N2969" t="s">
        <v>15583</v>
      </c>
      <c r="O2969" t="s">
        <v>15406</v>
      </c>
      <c r="P2969" t="s">
        <v>15407</v>
      </c>
      <c r="Q2969" t="s">
        <v>88</v>
      </c>
      <c r="R2969" t="s">
        <v>10169</v>
      </c>
      <c r="S2969" t="s">
        <v>10201</v>
      </c>
      <c r="T2969" t="s">
        <v>10202</v>
      </c>
      <c r="U2969" t="s">
        <v>15584</v>
      </c>
      <c r="V2969" t="s">
        <v>10172</v>
      </c>
      <c r="W2969" t="s">
        <v>60</v>
      </c>
      <c r="X2969" t="s">
        <v>309</v>
      </c>
      <c r="Y2969">
        <v>1381</v>
      </c>
      <c r="AC2969">
        <v>12.77</v>
      </c>
      <c r="AF2969" t="s">
        <v>10326</v>
      </c>
      <c r="AG2969" t="s">
        <v>10327</v>
      </c>
      <c r="AI2969" t="s">
        <v>15585</v>
      </c>
      <c r="AK2969" t="s">
        <v>11208</v>
      </c>
      <c r="AL2969" t="s">
        <v>10899</v>
      </c>
      <c r="AQ2969" t="s">
        <v>10210</v>
      </c>
      <c r="AR2969" t="s">
        <v>10271</v>
      </c>
      <c r="AV2969" t="b">
        <v>1</v>
      </c>
    </row>
    <row r="2970" spans="8:48" x14ac:dyDescent="0.35">
      <c r="H2970" t="s">
        <v>10165</v>
      </c>
      <c r="I2970" s="2">
        <v>45164</v>
      </c>
      <c r="J2970" s="1">
        <v>0.48749999999999999</v>
      </c>
      <c r="K2970">
        <v>8</v>
      </c>
      <c r="L2970">
        <v>34</v>
      </c>
      <c r="N2970" t="s">
        <v>15586</v>
      </c>
      <c r="O2970" t="s">
        <v>11903</v>
      </c>
      <c r="P2970" t="s">
        <v>13541</v>
      </c>
      <c r="Q2970" t="s">
        <v>55</v>
      </c>
      <c r="R2970" t="s">
        <v>10169</v>
      </c>
      <c r="S2970" t="s">
        <v>10201</v>
      </c>
      <c r="T2970" t="s">
        <v>10202</v>
      </c>
      <c r="U2970" t="s">
        <v>15587</v>
      </c>
      <c r="V2970" t="s">
        <v>10172</v>
      </c>
      <c r="W2970" t="s">
        <v>60</v>
      </c>
      <c r="X2970" t="s">
        <v>77</v>
      </c>
      <c r="Y2970">
        <v>3084</v>
      </c>
      <c r="AC2970">
        <v>28.53</v>
      </c>
      <c r="AF2970" t="s">
        <v>10326</v>
      </c>
      <c r="AG2970" t="s">
        <v>10327</v>
      </c>
      <c r="AI2970" t="s">
        <v>15588</v>
      </c>
      <c r="AL2970" t="s">
        <v>11907</v>
      </c>
      <c r="AQ2970" t="s">
        <v>10210</v>
      </c>
      <c r="AR2970" t="s">
        <v>10271</v>
      </c>
      <c r="AV2970" t="b">
        <v>1</v>
      </c>
    </row>
    <row r="2971" spans="8:48" x14ac:dyDescent="0.35">
      <c r="H2971" t="s">
        <v>10165</v>
      </c>
      <c r="I2971" s="2">
        <v>45163</v>
      </c>
      <c r="J2971" s="1">
        <v>0.78194444444444444</v>
      </c>
      <c r="K2971">
        <v>8</v>
      </c>
      <c r="L2971">
        <v>34</v>
      </c>
      <c r="M2971" t="s">
        <v>15589</v>
      </c>
      <c r="N2971" t="s">
        <v>15590</v>
      </c>
      <c r="O2971" t="s">
        <v>15591</v>
      </c>
      <c r="P2971" t="s">
        <v>15592</v>
      </c>
      <c r="Q2971" t="s">
        <v>384</v>
      </c>
      <c r="R2971" t="s">
        <v>10169</v>
      </c>
      <c r="S2971" t="s">
        <v>10189</v>
      </c>
      <c r="T2971" t="s">
        <v>11563</v>
      </c>
      <c r="U2971" t="s">
        <v>15593</v>
      </c>
      <c r="V2971" t="s">
        <v>10172</v>
      </c>
      <c r="W2971" t="s">
        <v>333</v>
      </c>
      <c r="X2971" t="s">
        <v>61</v>
      </c>
      <c r="Y2971">
        <v>1361377</v>
      </c>
      <c r="AB2971">
        <v>13</v>
      </c>
      <c r="AC2971">
        <v>12592.74</v>
      </c>
      <c r="AF2971" t="s">
        <v>10192</v>
      </c>
      <c r="AG2971" t="s">
        <v>10193</v>
      </c>
      <c r="AI2971" t="s">
        <v>15594</v>
      </c>
      <c r="AL2971" t="s">
        <v>15595</v>
      </c>
      <c r="AN2971" t="s">
        <v>15589</v>
      </c>
      <c r="AQ2971" t="s">
        <v>10196</v>
      </c>
      <c r="AR2971" t="s">
        <v>10197</v>
      </c>
      <c r="AV2971" t="b">
        <v>1</v>
      </c>
    </row>
    <row r="2972" spans="8:48" x14ac:dyDescent="0.35">
      <c r="H2972" t="s">
        <v>10165</v>
      </c>
      <c r="I2972" s="2">
        <v>45163</v>
      </c>
      <c r="J2972" s="1">
        <v>0.78055555555555556</v>
      </c>
      <c r="K2972">
        <v>8</v>
      </c>
      <c r="L2972">
        <v>34</v>
      </c>
      <c r="M2972" t="s">
        <v>15589</v>
      </c>
      <c r="N2972" t="s">
        <v>15596</v>
      </c>
      <c r="O2972" t="s">
        <v>15597</v>
      </c>
      <c r="P2972" t="s">
        <v>15598</v>
      </c>
      <c r="Q2972" t="s">
        <v>1444</v>
      </c>
      <c r="R2972" t="s">
        <v>10169</v>
      </c>
      <c r="S2972" t="s">
        <v>10189</v>
      </c>
      <c r="T2972" t="s">
        <v>11563</v>
      </c>
      <c r="U2972" t="s">
        <v>15599</v>
      </c>
      <c r="V2972" t="s">
        <v>10172</v>
      </c>
      <c r="W2972" t="s">
        <v>333</v>
      </c>
      <c r="X2972" t="s">
        <v>61</v>
      </c>
      <c r="Y2972">
        <v>1361377</v>
      </c>
      <c r="AB2972">
        <v>12</v>
      </c>
      <c r="AC2972">
        <v>12592.74</v>
      </c>
      <c r="AF2972" t="s">
        <v>10192</v>
      </c>
      <c r="AG2972" t="s">
        <v>10193</v>
      </c>
      <c r="AI2972" t="s">
        <v>15600</v>
      </c>
      <c r="AL2972" t="s">
        <v>15601</v>
      </c>
      <c r="AN2972" t="s">
        <v>15589</v>
      </c>
      <c r="AQ2972" t="s">
        <v>10196</v>
      </c>
      <c r="AR2972" t="s">
        <v>10197</v>
      </c>
      <c r="AV2972" t="b">
        <v>1</v>
      </c>
    </row>
    <row r="2973" spans="8:48" x14ac:dyDescent="0.35">
      <c r="H2973" t="s">
        <v>10165</v>
      </c>
      <c r="I2973" s="2">
        <v>45163</v>
      </c>
      <c r="J2973" s="1">
        <v>0.49375000000000002</v>
      </c>
      <c r="K2973">
        <v>8</v>
      </c>
      <c r="L2973">
        <v>34</v>
      </c>
      <c r="M2973" t="s">
        <v>15589</v>
      </c>
      <c r="N2973" t="s">
        <v>15602</v>
      </c>
      <c r="O2973" t="s">
        <v>15603</v>
      </c>
      <c r="P2973" t="s">
        <v>15604</v>
      </c>
      <c r="Q2973" t="s">
        <v>15605</v>
      </c>
      <c r="R2973" t="s">
        <v>10169</v>
      </c>
      <c r="S2973" t="s">
        <v>10189</v>
      </c>
      <c r="T2973" t="s">
        <v>11563</v>
      </c>
      <c r="U2973" t="s">
        <v>15606</v>
      </c>
      <c r="V2973" t="s">
        <v>10172</v>
      </c>
      <c r="W2973" t="s">
        <v>333</v>
      </c>
      <c r="X2973" t="s">
        <v>309</v>
      </c>
      <c r="Y2973">
        <v>1361377</v>
      </c>
      <c r="AB2973">
        <v>9</v>
      </c>
      <c r="AC2973">
        <v>12592.74</v>
      </c>
      <c r="AF2973" t="s">
        <v>10192</v>
      </c>
      <c r="AG2973" t="s">
        <v>10193</v>
      </c>
      <c r="AI2973" t="s">
        <v>15607</v>
      </c>
      <c r="AL2973" t="s">
        <v>15608</v>
      </c>
      <c r="AN2973" t="s">
        <v>15589</v>
      </c>
      <c r="AQ2973" t="s">
        <v>10196</v>
      </c>
      <c r="AR2973" t="s">
        <v>10197</v>
      </c>
      <c r="AV2973" t="b">
        <v>1</v>
      </c>
    </row>
    <row r="2974" spans="8:48" x14ac:dyDescent="0.35">
      <c r="H2974" t="s">
        <v>10165</v>
      </c>
      <c r="I2974" s="2">
        <v>45163</v>
      </c>
      <c r="J2974" s="1">
        <v>0.64583333333333337</v>
      </c>
      <c r="K2974">
        <v>8</v>
      </c>
      <c r="L2974">
        <v>34</v>
      </c>
      <c r="M2974" t="s">
        <v>15609</v>
      </c>
      <c r="N2974" t="s">
        <v>15610</v>
      </c>
      <c r="O2974" t="s">
        <v>15611</v>
      </c>
      <c r="P2974" t="s">
        <v>15611</v>
      </c>
      <c r="Q2974" t="s">
        <v>55</v>
      </c>
      <c r="R2974" t="s">
        <v>10169</v>
      </c>
      <c r="S2974" t="s">
        <v>10189</v>
      </c>
      <c r="T2974" t="s">
        <v>15612</v>
      </c>
      <c r="U2974" t="s">
        <v>15613</v>
      </c>
      <c r="V2974" t="s">
        <v>10172</v>
      </c>
      <c r="W2974" t="s">
        <v>60</v>
      </c>
      <c r="X2974" t="s">
        <v>77</v>
      </c>
      <c r="Y2974">
        <v>95708</v>
      </c>
      <c r="AB2974">
        <v>2</v>
      </c>
      <c r="AC2974">
        <v>885.3</v>
      </c>
      <c r="AF2974" t="s">
        <v>10192</v>
      </c>
      <c r="AG2974" t="s">
        <v>10193</v>
      </c>
      <c r="AI2974" t="s">
        <v>15614</v>
      </c>
      <c r="AL2974" t="s">
        <v>15615</v>
      </c>
      <c r="AN2974" t="s">
        <v>15609</v>
      </c>
      <c r="AQ2974" t="s">
        <v>10196</v>
      </c>
      <c r="AR2974" t="s">
        <v>10197</v>
      </c>
      <c r="AV2974" t="b">
        <v>1</v>
      </c>
    </row>
    <row r="2975" spans="8:48" x14ac:dyDescent="0.35">
      <c r="H2975" t="s">
        <v>10165</v>
      </c>
      <c r="I2975" s="2">
        <v>45163</v>
      </c>
      <c r="J2975" s="1">
        <v>0.47499999999999998</v>
      </c>
      <c r="K2975">
        <v>8</v>
      </c>
      <c r="L2975">
        <v>34</v>
      </c>
      <c r="M2975" t="s">
        <v>15589</v>
      </c>
      <c r="N2975" t="s">
        <v>15616</v>
      </c>
      <c r="O2975" t="s">
        <v>15617</v>
      </c>
      <c r="P2975" t="s">
        <v>15618</v>
      </c>
      <c r="Q2975" t="s">
        <v>384</v>
      </c>
      <c r="R2975" t="s">
        <v>10169</v>
      </c>
      <c r="S2975" t="s">
        <v>10189</v>
      </c>
      <c r="T2975" t="s">
        <v>11563</v>
      </c>
      <c r="U2975" t="s">
        <v>15619</v>
      </c>
      <c r="V2975" t="s">
        <v>10172</v>
      </c>
      <c r="W2975" t="s">
        <v>333</v>
      </c>
      <c r="X2975" t="s">
        <v>61</v>
      </c>
      <c r="Y2975">
        <v>1361377</v>
      </c>
      <c r="AB2975">
        <v>2</v>
      </c>
      <c r="AC2975">
        <v>12592.74</v>
      </c>
      <c r="AF2975" t="s">
        <v>10192</v>
      </c>
      <c r="AG2975" t="s">
        <v>10193</v>
      </c>
      <c r="AI2975" t="s">
        <v>15620</v>
      </c>
      <c r="AL2975" t="s">
        <v>15621</v>
      </c>
      <c r="AN2975" t="s">
        <v>15589</v>
      </c>
      <c r="AQ2975" t="s">
        <v>10196</v>
      </c>
      <c r="AR2975" t="s">
        <v>10197</v>
      </c>
      <c r="AV2975" t="b">
        <v>1</v>
      </c>
    </row>
    <row r="2976" spans="8:48" x14ac:dyDescent="0.35">
      <c r="H2976" t="s">
        <v>10165</v>
      </c>
      <c r="I2976" s="2">
        <v>45163</v>
      </c>
      <c r="J2976" s="1">
        <v>0.8930555555555556</v>
      </c>
      <c r="K2976">
        <v>8</v>
      </c>
      <c r="L2976">
        <v>34</v>
      </c>
      <c r="M2976" t="s">
        <v>15622</v>
      </c>
      <c r="N2976" t="s">
        <v>15623</v>
      </c>
      <c r="O2976" t="s">
        <v>15624</v>
      </c>
      <c r="P2976" t="s">
        <v>15625</v>
      </c>
      <c r="Q2976" t="s">
        <v>88</v>
      </c>
      <c r="R2976" t="s">
        <v>10169</v>
      </c>
      <c r="S2976" t="s">
        <v>10189</v>
      </c>
      <c r="T2976" t="s">
        <v>13378</v>
      </c>
      <c r="U2976" t="s">
        <v>15626</v>
      </c>
      <c r="V2976" t="s">
        <v>10172</v>
      </c>
      <c r="W2976" t="s">
        <v>60</v>
      </c>
      <c r="X2976" t="s">
        <v>77</v>
      </c>
      <c r="Y2976">
        <v>651604</v>
      </c>
      <c r="AB2976">
        <v>2</v>
      </c>
      <c r="AC2976">
        <v>6027.34</v>
      </c>
      <c r="AF2976" t="s">
        <v>10192</v>
      </c>
      <c r="AG2976" t="s">
        <v>10193</v>
      </c>
      <c r="AI2976" t="s">
        <v>15627</v>
      </c>
      <c r="AL2976" t="s">
        <v>15628</v>
      </c>
      <c r="AN2976" t="s">
        <v>15622</v>
      </c>
      <c r="AQ2976" t="s">
        <v>10196</v>
      </c>
      <c r="AR2976" t="s">
        <v>10197</v>
      </c>
      <c r="AV2976" t="b">
        <v>1</v>
      </c>
    </row>
    <row r="2977" spans="8:48" x14ac:dyDescent="0.35">
      <c r="H2977" t="s">
        <v>10165</v>
      </c>
      <c r="I2977" s="2">
        <v>45163</v>
      </c>
      <c r="J2977" s="1">
        <v>0.60347222222222219</v>
      </c>
      <c r="K2977">
        <v>8</v>
      </c>
      <c r="L2977">
        <v>34</v>
      </c>
      <c r="N2977" t="s">
        <v>15629</v>
      </c>
      <c r="O2977" t="s">
        <v>15630</v>
      </c>
      <c r="P2977" t="s">
        <v>15631</v>
      </c>
      <c r="Q2977" t="s">
        <v>14204</v>
      </c>
      <c r="R2977" t="s">
        <v>10169</v>
      </c>
      <c r="S2977" t="s">
        <v>10201</v>
      </c>
      <c r="T2977" t="s">
        <v>10202</v>
      </c>
      <c r="U2977" t="s">
        <v>15632</v>
      </c>
      <c r="V2977" t="s">
        <v>505</v>
      </c>
      <c r="W2977" t="s">
        <v>333</v>
      </c>
      <c r="X2977" t="s">
        <v>309</v>
      </c>
      <c r="Y2977">
        <v>33</v>
      </c>
      <c r="AB2977">
        <v>1</v>
      </c>
      <c r="AC2977">
        <v>0.31</v>
      </c>
      <c r="AF2977" t="s">
        <v>10204</v>
      </c>
      <c r="AG2977" t="s">
        <v>10193</v>
      </c>
      <c r="AI2977" t="s">
        <v>15633</v>
      </c>
      <c r="AL2977" t="s">
        <v>15634</v>
      </c>
      <c r="AO2977" t="s">
        <v>15635</v>
      </c>
      <c r="AP2977" t="s">
        <v>15636</v>
      </c>
      <c r="AQ2977" t="s">
        <v>10210</v>
      </c>
      <c r="AR2977" t="s">
        <v>10271</v>
      </c>
      <c r="AV2977" t="b">
        <v>1</v>
      </c>
    </row>
    <row r="2978" spans="8:48" x14ac:dyDescent="0.35">
      <c r="H2978" t="s">
        <v>10165</v>
      </c>
      <c r="I2978" s="2">
        <v>45163</v>
      </c>
      <c r="J2978" s="1">
        <v>0.8930555555555556</v>
      </c>
      <c r="K2978">
        <v>8</v>
      </c>
      <c r="L2978">
        <v>34</v>
      </c>
      <c r="M2978" t="s">
        <v>15622</v>
      </c>
      <c r="N2978" t="s">
        <v>15637</v>
      </c>
      <c r="O2978" t="s">
        <v>15624</v>
      </c>
      <c r="P2978" t="s">
        <v>15625</v>
      </c>
      <c r="Q2978" t="s">
        <v>88</v>
      </c>
      <c r="R2978" t="s">
        <v>10169</v>
      </c>
      <c r="S2978" t="s">
        <v>10314</v>
      </c>
      <c r="T2978" t="s">
        <v>10196</v>
      </c>
      <c r="U2978" t="s">
        <v>15626</v>
      </c>
      <c r="V2978" t="s">
        <v>90</v>
      </c>
      <c r="W2978" t="s">
        <v>60</v>
      </c>
      <c r="X2978" t="s">
        <v>77</v>
      </c>
      <c r="AC2978">
        <v>0</v>
      </c>
      <c r="AF2978" t="s">
        <v>10192</v>
      </c>
      <c r="AG2978" t="s">
        <v>10193</v>
      </c>
      <c r="AI2978" t="s">
        <v>15638</v>
      </c>
      <c r="AL2978" t="s">
        <v>15628</v>
      </c>
      <c r="AN2978" t="s">
        <v>15622</v>
      </c>
      <c r="AQ2978" t="s">
        <v>10196</v>
      </c>
      <c r="AR2978" t="s">
        <v>10320</v>
      </c>
      <c r="AV2978" t="b">
        <v>1</v>
      </c>
    </row>
    <row r="2979" spans="8:48" x14ac:dyDescent="0.35">
      <c r="H2979" t="s">
        <v>10165</v>
      </c>
      <c r="I2979" s="2">
        <v>45163</v>
      </c>
      <c r="J2979" s="1">
        <v>0.32013888888888886</v>
      </c>
      <c r="K2979">
        <v>8</v>
      </c>
      <c r="L2979">
        <v>34</v>
      </c>
      <c r="N2979" t="s">
        <v>15639</v>
      </c>
      <c r="O2979" t="s">
        <v>15640</v>
      </c>
      <c r="P2979" t="s">
        <v>15640</v>
      </c>
      <c r="Q2979" t="s">
        <v>959</v>
      </c>
      <c r="R2979" t="s">
        <v>10169</v>
      </c>
      <c r="S2979" t="s">
        <v>10201</v>
      </c>
      <c r="T2979" t="s">
        <v>10202</v>
      </c>
      <c r="U2979" t="s">
        <v>10411</v>
      </c>
      <c r="V2979" t="s">
        <v>10172</v>
      </c>
      <c r="W2979" t="s">
        <v>60</v>
      </c>
      <c r="X2979" t="s">
        <v>77</v>
      </c>
      <c r="Y2979">
        <v>22</v>
      </c>
      <c r="AC2979">
        <v>0.2</v>
      </c>
      <c r="AF2979" t="s">
        <v>10173</v>
      </c>
      <c r="AG2979" t="s">
        <v>10259</v>
      </c>
      <c r="AI2979" t="s">
        <v>15641</v>
      </c>
      <c r="AQ2979" t="s">
        <v>10210</v>
      </c>
      <c r="AR2979" t="s">
        <v>10271</v>
      </c>
      <c r="AV2979" t="b">
        <v>1</v>
      </c>
    </row>
    <row r="2980" spans="8:48" x14ac:dyDescent="0.35">
      <c r="H2980" t="s">
        <v>10165</v>
      </c>
      <c r="I2980" s="2">
        <v>45163</v>
      </c>
      <c r="J2980" s="1">
        <v>0.73263888888888884</v>
      </c>
      <c r="K2980">
        <v>8</v>
      </c>
      <c r="L2980">
        <v>34</v>
      </c>
      <c r="N2980" t="s">
        <v>15642</v>
      </c>
      <c r="O2980" t="s">
        <v>11153</v>
      </c>
      <c r="P2980" t="s">
        <v>11154</v>
      </c>
      <c r="Q2980" t="s">
        <v>160</v>
      </c>
      <c r="R2980" t="s">
        <v>10169</v>
      </c>
      <c r="S2980" t="s">
        <v>10170</v>
      </c>
      <c r="T2980" t="s">
        <v>10170</v>
      </c>
      <c r="U2980" t="s">
        <v>15643</v>
      </c>
      <c r="V2980" t="s">
        <v>10172</v>
      </c>
      <c r="W2980" t="s">
        <v>60</v>
      </c>
      <c r="X2980" t="s">
        <v>77</v>
      </c>
      <c r="Y2980">
        <v>15</v>
      </c>
      <c r="AC2980">
        <v>0.14000000000000001</v>
      </c>
      <c r="AF2980" t="s">
        <v>10173</v>
      </c>
      <c r="AI2980" t="s">
        <v>15644</v>
      </c>
      <c r="AL2980" t="s">
        <v>11157</v>
      </c>
      <c r="AQ2980" t="s">
        <v>10176</v>
      </c>
      <c r="AR2980" t="s">
        <v>10177</v>
      </c>
      <c r="AV2980" t="b">
        <v>1</v>
      </c>
    </row>
    <row r="2981" spans="8:48" x14ac:dyDescent="0.35">
      <c r="H2981" t="s">
        <v>10165</v>
      </c>
      <c r="I2981" s="2">
        <v>45162</v>
      </c>
      <c r="J2981" s="1">
        <v>0.14652777777777778</v>
      </c>
      <c r="K2981">
        <v>8</v>
      </c>
      <c r="L2981">
        <v>34</v>
      </c>
      <c r="N2981" t="s">
        <v>15645</v>
      </c>
      <c r="O2981" t="s">
        <v>10415</v>
      </c>
      <c r="P2981" t="s">
        <v>10415</v>
      </c>
      <c r="Q2981" t="s">
        <v>959</v>
      </c>
      <c r="R2981" t="s">
        <v>10169</v>
      </c>
      <c r="S2981" t="s">
        <v>10170</v>
      </c>
      <c r="T2981" t="s">
        <v>10170</v>
      </c>
      <c r="U2981" t="s">
        <v>15646</v>
      </c>
      <c r="V2981" t="s">
        <v>10172</v>
      </c>
      <c r="W2981" t="s">
        <v>60</v>
      </c>
      <c r="X2981" t="s">
        <v>61</v>
      </c>
      <c r="Y2981">
        <v>1172</v>
      </c>
      <c r="AB2981">
        <v>2221</v>
      </c>
      <c r="AC2981">
        <v>10.84</v>
      </c>
      <c r="AF2981" t="s">
        <v>10173</v>
      </c>
      <c r="AI2981" t="s">
        <v>15647</v>
      </c>
      <c r="AL2981" t="s">
        <v>10418</v>
      </c>
      <c r="AQ2981" t="s">
        <v>10176</v>
      </c>
      <c r="AR2981" t="s">
        <v>10177</v>
      </c>
      <c r="AV2981" t="b">
        <v>1</v>
      </c>
    </row>
    <row r="2982" spans="8:48" x14ac:dyDescent="0.35">
      <c r="H2982" t="s">
        <v>10165</v>
      </c>
      <c r="I2982" s="2">
        <v>45162</v>
      </c>
      <c r="J2982" s="1">
        <v>0.63055555555555554</v>
      </c>
      <c r="K2982">
        <v>8</v>
      </c>
      <c r="L2982">
        <v>34</v>
      </c>
      <c r="N2982" t="s">
        <v>15648</v>
      </c>
      <c r="O2982" t="s">
        <v>10415</v>
      </c>
      <c r="P2982" t="s">
        <v>10415</v>
      </c>
      <c r="Q2982" t="s">
        <v>959</v>
      </c>
      <c r="R2982" t="s">
        <v>10169</v>
      </c>
      <c r="S2982" t="s">
        <v>10170</v>
      </c>
      <c r="T2982" t="s">
        <v>10170</v>
      </c>
      <c r="U2982" t="s">
        <v>15649</v>
      </c>
      <c r="V2982" t="s">
        <v>10172</v>
      </c>
      <c r="W2982" t="s">
        <v>60</v>
      </c>
      <c r="X2982" t="s">
        <v>61</v>
      </c>
      <c r="Y2982">
        <v>1662</v>
      </c>
      <c r="AB2982">
        <v>2221</v>
      </c>
      <c r="AC2982">
        <v>15.37</v>
      </c>
      <c r="AF2982" t="s">
        <v>10173</v>
      </c>
      <c r="AI2982" t="s">
        <v>15650</v>
      </c>
      <c r="AL2982" t="s">
        <v>10418</v>
      </c>
      <c r="AQ2982" t="s">
        <v>10176</v>
      </c>
      <c r="AR2982" t="s">
        <v>10177</v>
      </c>
      <c r="AV2982" t="b">
        <v>1</v>
      </c>
    </row>
    <row r="2983" spans="8:48" x14ac:dyDescent="0.35">
      <c r="H2983" t="s">
        <v>10165</v>
      </c>
      <c r="I2983" s="2">
        <v>45162</v>
      </c>
      <c r="J2983" s="1">
        <v>0.7055555555555556</v>
      </c>
      <c r="K2983">
        <v>8</v>
      </c>
      <c r="L2983">
        <v>34</v>
      </c>
      <c r="N2983" t="s">
        <v>15651</v>
      </c>
      <c r="O2983" t="s">
        <v>15652</v>
      </c>
      <c r="P2983" t="s">
        <v>15653</v>
      </c>
      <c r="Q2983" t="s">
        <v>88</v>
      </c>
      <c r="R2983" t="s">
        <v>10169</v>
      </c>
      <c r="S2983" t="s">
        <v>10431</v>
      </c>
      <c r="T2983" t="s">
        <v>10431</v>
      </c>
      <c r="U2983" t="s">
        <v>15654</v>
      </c>
      <c r="V2983" t="s">
        <v>10172</v>
      </c>
      <c r="W2983" t="s">
        <v>60</v>
      </c>
      <c r="X2983" t="s">
        <v>77</v>
      </c>
      <c r="Y2983">
        <v>5684</v>
      </c>
      <c r="AB2983">
        <v>37</v>
      </c>
      <c r="AC2983">
        <v>52.58</v>
      </c>
      <c r="AF2983" t="s">
        <v>962</v>
      </c>
      <c r="AI2983" t="s">
        <v>15655</v>
      </c>
      <c r="AK2983" t="s">
        <v>15656</v>
      </c>
      <c r="AL2983" t="s">
        <v>15657</v>
      </c>
      <c r="AQ2983" t="s">
        <v>10436</v>
      </c>
      <c r="AR2983" t="s">
        <v>10437</v>
      </c>
      <c r="AV2983" t="b">
        <v>1</v>
      </c>
    </row>
    <row r="2984" spans="8:48" x14ac:dyDescent="0.35">
      <c r="H2984" t="s">
        <v>10165</v>
      </c>
      <c r="I2984" s="2">
        <v>45162</v>
      </c>
      <c r="J2984" s="1">
        <v>0.93125000000000002</v>
      </c>
      <c r="K2984">
        <v>8</v>
      </c>
      <c r="L2984">
        <v>34</v>
      </c>
      <c r="N2984" t="s">
        <v>15658</v>
      </c>
      <c r="O2984" t="s">
        <v>15659</v>
      </c>
      <c r="P2984" t="s">
        <v>15660</v>
      </c>
      <c r="Q2984" t="s">
        <v>290</v>
      </c>
      <c r="R2984" t="s">
        <v>10169</v>
      </c>
      <c r="S2984" t="s">
        <v>10201</v>
      </c>
      <c r="T2984" t="s">
        <v>10202</v>
      </c>
      <c r="U2984" t="s">
        <v>15661</v>
      </c>
      <c r="V2984" t="s">
        <v>10172</v>
      </c>
      <c r="W2984" t="s">
        <v>376</v>
      </c>
      <c r="X2984" t="s">
        <v>77</v>
      </c>
      <c r="Y2984">
        <v>956</v>
      </c>
      <c r="AB2984">
        <v>2</v>
      </c>
      <c r="AC2984">
        <v>8.84</v>
      </c>
      <c r="AF2984" t="s">
        <v>10173</v>
      </c>
      <c r="AG2984" t="s">
        <v>10259</v>
      </c>
      <c r="AI2984" t="s">
        <v>15662</v>
      </c>
      <c r="AK2984" t="s">
        <v>15663</v>
      </c>
      <c r="AL2984" t="s">
        <v>15664</v>
      </c>
      <c r="AQ2984" t="s">
        <v>10210</v>
      </c>
      <c r="AR2984" t="s">
        <v>10271</v>
      </c>
      <c r="AV2984" t="b">
        <v>1</v>
      </c>
    </row>
    <row r="2985" spans="8:48" x14ac:dyDescent="0.35">
      <c r="H2985" t="s">
        <v>10165</v>
      </c>
      <c r="I2985" s="2">
        <v>45162</v>
      </c>
      <c r="J2985" s="1">
        <v>0.41041666666666665</v>
      </c>
      <c r="K2985">
        <v>8</v>
      </c>
      <c r="L2985">
        <v>34</v>
      </c>
      <c r="N2985" t="s">
        <v>15665</v>
      </c>
      <c r="O2985" t="s">
        <v>15666</v>
      </c>
      <c r="P2985" t="s">
        <v>15667</v>
      </c>
      <c r="Q2985" t="s">
        <v>88</v>
      </c>
      <c r="R2985" t="s">
        <v>10169</v>
      </c>
      <c r="S2985" t="s">
        <v>10201</v>
      </c>
      <c r="T2985" t="s">
        <v>10202</v>
      </c>
      <c r="U2985" t="s">
        <v>15668</v>
      </c>
      <c r="V2985" t="s">
        <v>10172</v>
      </c>
      <c r="W2985" t="s">
        <v>60</v>
      </c>
      <c r="X2985" t="s">
        <v>77</v>
      </c>
      <c r="Y2985">
        <v>137</v>
      </c>
      <c r="AC2985">
        <v>1.27</v>
      </c>
      <c r="AF2985" t="s">
        <v>10326</v>
      </c>
      <c r="AG2985" t="s">
        <v>10327</v>
      </c>
      <c r="AI2985" t="s">
        <v>15669</v>
      </c>
      <c r="AK2985" t="s">
        <v>15670</v>
      </c>
      <c r="AL2985" t="s">
        <v>15671</v>
      </c>
      <c r="AQ2985" t="s">
        <v>10210</v>
      </c>
      <c r="AR2985" t="s">
        <v>10211</v>
      </c>
      <c r="AV2985" t="b">
        <v>1</v>
      </c>
    </row>
    <row r="2986" spans="8:48" x14ac:dyDescent="0.35">
      <c r="H2986" t="s">
        <v>10165</v>
      </c>
      <c r="I2986" s="2">
        <v>45162</v>
      </c>
      <c r="J2986" s="1">
        <v>0.39652777777777776</v>
      </c>
      <c r="K2986">
        <v>8</v>
      </c>
      <c r="L2986">
        <v>34</v>
      </c>
      <c r="N2986" t="s">
        <v>15672</v>
      </c>
      <c r="O2986" t="s">
        <v>15666</v>
      </c>
      <c r="P2986" t="s">
        <v>15667</v>
      </c>
      <c r="Q2986" t="s">
        <v>88</v>
      </c>
      <c r="R2986" t="s">
        <v>10169</v>
      </c>
      <c r="S2986" t="s">
        <v>10201</v>
      </c>
      <c r="T2986" t="s">
        <v>10202</v>
      </c>
      <c r="U2986" t="s">
        <v>15673</v>
      </c>
      <c r="V2986" t="s">
        <v>560</v>
      </c>
      <c r="W2986" t="s">
        <v>60</v>
      </c>
      <c r="X2986" t="s">
        <v>77</v>
      </c>
      <c r="Y2986">
        <v>1290</v>
      </c>
      <c r="AC2986">
        <v>11.93</v>
      </c>
      <c r="AF2986" t="s">
        <v>10326</v>
      </c>
      <c r="AG2986" t="s">
        <v>10327</v>
      </c>
      <c r="AI2986" t="s">
        <v>15674</v>
      </c>
      <c r="AK2986" t="s">
        <v>15670</v>
      </c>
      <c r="AL2986" t="s">
        <v>15671</v>
      </c>
      <c r="AO2986" t="s">
        <v>15675</v>
      </c>
      <c r="AP2986" t="s">
        <v>15676</v>
      </c>
      <c r="AQ2986" t="s">
        <v>10210</v>
      </c>
      <c r="AR2986" t="s">
        <v>10211</v>
      </c>
      <c r="AV2986" t="b">
        <v>1</v>
      </c>
    </row>
    <row r="2987" spans="8:48" x14ac:dyDescent="0.35">
      <c r="H2987" t="s">
        <v>10165</v>
      </c>
      <c r="I2987" s="2">
        <v>45162</v>
      </c>
      <c r="J2987" s="1">
        <v>0.3972222222222222</v>
      </c>
      <c r="K2987">
        <v>8</v>
      </c>
      <c r="L2987">
        <v>34</v>
      </c>
      <c r="N2987" t="s">
        <v>15677</v>
      </c>
      <c r="O2987" t="s">
        <v>15666</v>
      </c>
      <c r="P2987" t="s">
        <v>15667</v>
      </c>
      <c r="Q2987" t="s">
        <v>88</v>
      </c>
      <c r="R2987" t="s">
        <v>10169</v>
      </c>
      <c r="S2987" t="s">
        <v>10201</v>
      </c>
      <c r="T2987" t="s">
        <v>10202</v>
      </c>
      <c r="U2987" t="s">
        <v>15678</v>
      </c>
      <c r="V2987" t="s">
        <v>10172</v>
      </c>
      <c r="W2987" t="s">
        <v>60</v>
      </c>
      <c r="X2987" t="s">
        <v>77</v>
      </c>
      <c r="Y2987">
        <v>107</v>
      </c>
      <c r="AC2987">
        <v>0.99</v>
      </c>
      <c r="AF2987" t="s">
        <v>10326</v>
      </c>
      <c r="AG2987" t="s">
        <v>10327</v>
      </c>
      <c r="AI2987" t="s">
        <v>15679</v>
      </c>
      <c r="AK2987" t="s">
        <v>15670</v>
      </c>
      <c r="AL2987" t="s">
        <v>15671</v>
      </c>
      <c r="AQ2987" t="s">
        <v>10210</v>
      </c>
      <c r="AR2987" t="s">
        <v>10211</v>
      </c>
      <c r="AV2987" t="b">
        <v>1</v>
      </c>
    </row>
    <row r="2988" spans="8:48" x14ac:dyDescent="0.35">
      <c r="H2988" t="s">
        <v>10165</v>
      </c>
      <c r="I2988" s="2">
        <v>45162</v>
      </c>
      <c r="J2988" s="1">
        <v>0.31527777777777777</v>
      </c>
      <c r="K2988">
        <v>8</v>
      </c>
      <c r="L2988">
        <v>34</v>
      </c>
      <c r="N2988" t="s">
        <v>15680</v>
      </c>
      <c r="O2988" t="s">
        <v>15640</v>
      </c>
      <c r="P2988" t="s">
        <v>15640</v>
      </c>
      <c r="Q2988" t="s">
        <v>959</v>
      </c>
      <c r="R2988" t="s">
        <v>10169</v>
      </c>
      <c r="S2988" t="s">
        <v>10201</v>
      </c>
      <c r="T2988" t="s">
        <v>10202</v>
      </c>
      <c r="U2988" t="s">
        <v>10411</v>
      </c>
      <c r="V2988" t="s">
        <v>10172</v>
      </c>
      <c r="W2988" t="s">
        <v>60</v>
      </c>
      <c r="X2988" t="s">
        <v>77</v>
      </c>
      <c r="Y2988">
        <v>22</v>
      </c>
      <c r="AC2988">
        <v>0.2</v>
      </c>
      <c r="AF2988" t="s">
        <v>10173</v>
      </c>
      <c r="AG2988" t="s">
        <v>10259</v>
      </c>
      <c r="AI2988" t="s">
        <v>15681</v>
      </c>
      <c r="AQ2988" t="s">
        <v>10210</v>
      </c>
      <c r="AR2988" t="s">
        <v>10271</v>
      </c>
      <c r="AV2988" t="b">
        <v>1</v>
      </c>
    </row>
    <row r="2989" spans="8:48" x14ac:dyDescent="0.35">
      <c r="H2989" t="s">
        <v>10165</v>
      </c>
      <c r="I2989" s="2">
        <v>45162</v>
      </c>
      <c r="J2989" s="1">
        <v>0.34444444444444444</v>
      </c>
      <c r="K2989">
        <v>8</v>
      </c>
      <c r="L2989">
        <v>34</v>
      </c>
      <c r="N2989" t="s">
        <v>15682</v>
      </c>
      <c r="O2989" t="s">
        <v>11903</v>
      </c>
      <c r="P2989" t="s">
        <v>13541</v>
      </c>
      <c r="Q2989" t="s">
        <v>55</v>
      </c>
      <c r="R2989" t="s">
        <v>10169</v>
      </c>
      <c r="S2989" t="s">
        <v>10201</v>
      </c>
      <c r="T2989" t="s">
        <v>10202</v>
      </c>
      <c r="U2989" t="s">
        <v>12295</v>
      </c>
      <c r="V2989" t="s">
        <v>59</v>
      </c>
      <c r="W2989" t="s">
        <v>60</v>
      </c>
      <c r="X2989" t="s">
        <v>77</v>
      </c>
      <c r="Y2989">
        <v>302</v>
      </c>
      <c r="AC2989">
        <v>2.79</v>
      </c>
      <c r="AF2989" t="s">
        <v>10326</v>
      </c>
      <c r="AG2989" t="s">
        <v>10327</v>
      </c>
      <c r="AI2989" t="s">
        <v>15683</v>
      </c>
      <c r="AL2989" t="s">
        <v>11907</v>
      </c>
      <c r="AO2989" t="s">
        <v>65</v>
      </c>
      <c r="AP2989" t="s">
        <v>66</v>
      </c>
      <c r="AQ2989" t="s">
        <v>10210</v>
      </c>
      <c r="AR2989" t="s">
        <v>10271</v>
      </c>
      <c r="AV2989" t="b">
        <v>1</v>
      </c>
    </row>
    <row r="2990" spans="8:48" x14ac:dyDescent="0.35">
      <c r="H2990" t="s">
        <v>10165</v>
      </c>
      <c r="I2990" s="2">
        <v>45162</v>
      </c>
      <c r="J2990" s="1">
        <v>0.17569444444444443</v>
      </c>
      <c r="K2990">
        <v>8</v>
      </c>
      <c r="L2990">
        <v>34</v>
      </c>
      <c r="N2990" t="s">
        <v>15684</v>
      </c>
      <c r="O2990" t="s">
        <v>11903</v>
      </c>
      <c r="P2990" t="s">
        <v>13541</v>
      </c>
      <c r="Q2990" t="s">
        <v>55</v>
      </c>
      <c r="R2990" t="s">
        <v>10169</v>
      </c>
      <c r="S2990" t="s">
        <v>10201</v>
      </c>
      <c r="T2990" t="s">
        <v>10202</v>
      </c>
      <c r="U2990" t="s">
        <v>12173</v>
      </c>
      <c r="V2990" t="s">
        <v>10172</v>
      </c>
      <c r="W2990" t="s">
        <v>60</v>
      </c>
      <c r="X2990" t="s">
        <v>77</v>
      </c>
      <c r="Y2990">
        <v>6</v>
      </c>
      <c r="AC2990">
        <v>0.06</v>
      </c>
      <c r="AF2990" t="s">
        <v>10326</v>
      </c>
      <c r="AG2990" t="s">
        <v>10327</v>
      </c>
      <c r="AI2990" t="s">
        <v>15685</v>
      </c>
      <c r="AL2990" t="s">
        <v>11907</v>
      </c>
      <c r="AQ2990" t="s">
        <v>10210</v>
      </c>
      <c r="AR2990" t="s">
        <v>10271</v>
      </c>
      <c r="AV2990" t="b">
        <v>1</v>
      </c>
    </row>
    <row r="2991" spans="8:48" x14ac:dyDescent="0.35">
      <c r="H2991" t="s">
        <v>10165</v>
      </c>
      <c r="I2991" s="2">
        <v>45162</v>
      </c>
      <c r="J2991" s="1">
        <v>0.39513888888888887</v>
      </c>
      <c r="K2991">
        <v>8</v>
      </c>
      <c r="L2991">
        <v>34</v>
      </c>
      <c r="N2991" t="s">
        <v>15686</v>
      </c>
      <c r="O2991" t="s">
        <v>15666</v>
      </c>
      <c r="P2991" t="s">
        <v>15667</v>
      </c>
      <c r="Q2991" t="s">
        <v>88</v>
      </c>
      <c r="R2991" t="s">
        <v>10169</v>
      </c>
      <c r="S2991" t="s">
        <v>10201</v>
      </c>
      <c r="T2991" t="s">
        <v>10202</v>
      </c>
      <c r="U2991" t="s">
        <v>15687</v>
      </c>
      <c r="V2991" t="s">
        <v>10172</v>
      </c>
      <c r="W2991" t="s">
        <v>60</v>
      </c>
      <c r="X2991" t="s">
        <v>77</v>
      </c>
      <c r="Y2991">
        <v>67</v>
      </c>
      <c r="AC2991">
        <v>0.62</v>
      </c>
      <c r="AF2991" t="s">
        <v>10326</v>
      </c>
      <c r="AG2991" t="s">
        <v>10327</v>
      </c>
      <c r="AI2991" t="s">
        <v>15688</v>
      </c>
      <c r="AK2991" t="s">
        <v>15670</v>
      </c>
      <c r="AL2991" t="s">
        <v>15671</v>
      </c>
      <c r="AQ2991" t="s">
        <v>10210</v>
      </c>
      <c r="AR2991" t="s">
        <v>10211</v>
      </c>
      <c r="AV2991" t="b">
        <v>1</v>
      </c>
    </row>
    <row r="2992" spans="8:48" x14ac:dyDescent="0.35">
      <c r="H2992" t="s">
        <v>10165</v>
      </c>
      <c r="I2992" s="2">
        <v>45162</v>
      </c>
      <c r="J2992" s="1">
        <v>0.27916666666666667</v>
      </c>
      <c r="K2992">
        <v>8</v>
      </c>
      <c r="L2992">
        <v>34</v>
      </c>
      <c r="N2992" t="s">
        <v>15689</v>
      </c>
      <c r="O2992" t="s">
        <v>15666</v>
      </c>
      <c r="P2992" t="s">
        <v>15667</v>
      </c>
      <c r="Q2992" t="s">
        <v>88</v>
      </c>
      <c r="R2992" t="s">
        <v>10169</v>
      </c>
      <c r="S2992" t="s">
        <v>10201</v>
      </c>
      <c r="T2992" t="s">
        <v>10202</v>
      </c>
      <c r="U2992" t="s">
        <v>15690</v>
      </c>
      <c r="V2992" t="s">
        <v>10172</v>
      </c>
      <c r="W2992" t="s">
        <v>60</v>
      </c>
      <c r="X2992" t="s">
        <v>77</v>
      </c>
      <c r="Y2992">
        <v>20</v>
      </c>
      <c r="AC2992">
        <v>0.18</v>
      </c>
      <c r="AF2992" t="s">
        <v>10326</v>
      </c>
      <c r="AG2992" t="s">
        <v>10327</v>
      </c>
      <c r="AI2992" t="s">
        <v>15691</v>
      </c>
      <c r="AK2992" t="s">
        <v>15670</v>
      </c>
      <c r="AL2992" t="s">
        <v>15671</v>
      </c>
      <c r="AQ2992" t="s">
        <v>10210</v>
      </c>
      <c r="AR2992" t="s">
        <v>10211</v>
      </c>
      <c r="AV2992" t="b">
        <v>1</v>
      </c>
    </row>
    <row r="2993" spans="8:48" x14ac:dyDescent="0.35">
      <c r="H2993" t="s">
        <v>10165</v>
      </c>
      <c r="I2993" s="2">
        <v>45162</v>
      </c>
      <c r="J2993" s="1">
        <v>0.14027777777777778</v>
      </c>
      <c r="K2993">
        <v>8</v>
      </c>
      <c r="L2993">
        <v>34</v>
      </c>
      <c r="N2993" t="s">
        <v>15692</v>
      </c>
      <c r="O2993" t="s">
        <v>15693</v>
      </c>
      <c r="P2993" t="s">
        <v>15694</v>
      </c>
      <c r="Q2993" t="s">
        <v>88</v>
      </c>
      <c r="R2993" t="s">
        <v>10169</v>
      </c>
      <c r="S2993" t="s">
        <v>10201</v>
      </c>
      <c r="T2993" t="s">
        <v>10202</v>
      </c>
      <c r="V2993" t="s">
        <v>10172</v>
      </c>
      <c r="W2993" t="s">
        <v>60</v>
      </c>
      <c r="X2993" t="s">
        <v>61</v>
      </c>
      <c r="AC2993">
        <v>0</v>
      </c>
      <c r="AF2993" t="s">
        <v>10326</v>
      </c>
      <c r="AG2993" t="s">
        <v>10327</v>
      </c>
      <c r="AI2993" t="s">
        <v>15695</v>
      </c>
      <c r="AK2993" t="s">
        <v>15696</v>
      </c>
      <c r="AL2993" t="s">
        <v>15697</v>
      </c>
      <c r="AQ2993" t="s">
        <v>10210</v>
      </c>
      <c r="AR2993" t="s">
        <v>10271</v>
      </c>
      <c r="AV2993" t="b">
        <v>1</v>
      </c>
    </row>
    <row r="2994" spans="8:48" x14ac:dyDescent="0.35">
      <c r="H2994" t="s">
        <v>10165</v>
      </c>
      <c r="I2994" s="2">
        <v>45162</v>
      </c>
      <c r="J2994" s="1">
        <v>0.33541666666666664</v>
      </c>
      <c r="K2994">
        <v>8</v>
      </c>
      <c r="L2994">
        <v>34</v>
      </c>
      <c r="N2994" t="s">
        <v>15698</v>
      </c>
      <c r="O2994" t="s">
        <v>11903</v>
      </c>
      <c r="P2994" t="s">
        <v>13541</v>
      </c>
      <c r="Q2994" t="s">
        <v>55</v>
      </c>
      <c r="R2994" t="s">
        <v>10169</v>
      </c>
      <c r="S2994" t="s">
        <v>10201</v>
      </c>
      <c r="T2994" t="s">
        <v>10202</v>
      </c>
      <c r="U2994" t="s">
        <v>15699</v>
      </c>
      <c r="V2994" t="s">
        <v>10172</v>
      </c>
      <c r="W2994" t="s">
        <v>60</v>
      </c>
      <c r="X2994" t="s">
        <v>77</v>
      </c>
      <c r="Y2994">
        <v>934</v>
      </c>
      <c r="AC2994">
        <v>8.64</v>
      </c>
      <c r="AF2994" t="s">
        <v>10326</v>
      </c>
      <c r="AG2994" t="s">
        <v>10327</v>
      </c>
      <c r="AI2994" t="s">
        <v>15700</v>
      </c>
      <c r="AL2994" t="s">
        <v>11907</v>
      </c>
      <c r="AQ2994" t="s">
        <v>10210</v>
      </c>
      <c r="AR2994" t="s">
        <v>10271</v>
      </c>
      <c r="AV2994" t="b">
        <v>1</v>
      </c>
    </row>
    <row r="2995" spans="8:48" x14ac:dyDescent="0.35">
      <c r="H2995" t="s">
        <v>10165</v>
      </c>
      <c r="I2995" s="2">
        <v>45162</v>
      </c>
      <c r="J2995" s="1">
        <v>0.10694444444444444</v>
      </c>
      <c r="K2995">
        <v>8</v>
      </c>
      <c r="L2995">
        <v>34</v>
      </c>
      <c r="N2995" t="s">
        <v>15701</v>
      </c>
      <c r="O2995" t="s">
        <v>11903</v>
      </c>
      <c r="P2995" t="s">
        <v>13541</v>
      </c>
      <c r="Q2995" t="s">
        <v>55</v>
      </c>
      <c r="R2995" t="s">
        <v>10169</v>
      </c>
      <c r="S2995" t="s">
        <v>10201</v>
      </c>
      <c r="T2995" t="s">
        <v>10202</v>
      </c>
      <c r="U2995" t="s">
        <v>15702</v>
      </c>
      <c r="V2995" t="s">
        <v>15703</v>
      </c>
      <c r="W2995" t="s">
        <v>60</v>
      </c>
      <c r="X2995" t="s">
        <v>77</v>
      </c>
      <c r="Y2995">
        <v>690</v>
      </c>
      <c r="AC2995">
        <v>6.38</v>
      </c>
      <c r="AF2995" t="s">
        <v>10326</v>
      </c>
      <c r="AG2995" t="s">
        <v>10327</v>
      </c>
      <c r="AI2995" t="s">
        <v>15704</v>
      </c>
      <c r="AL2995" t="s">
        <v>11907</v>
      </c>
      <c r="AO2995" t="s">
        <v>15705</v>
      </c>
      <c r="AP2995" t="s">
        <v>15706</v>
      </c>
      <c r="AQ2995" t="s">
        <v>10210</v>
      </c>
      <c r="AR2995" t="s">
        <v>10271</v>
      </c>
      <c r="AV2995" t="b">
        <v>1</v>
      </c>
    </row>
    <row r="2996" spans="8:48" x14ac:dyDescent="0.35">
      <c r="H2996" t="s">
        <v>10165</v>
      </c>
      <c r="I2996" s="2">
        <v>45162</v>
      </c>
      <c r="J2996" s="1">
        <v>0.10555555555555556</v>
      </c>
      <c r="K2996">
        <v>8</v>
      </c>
      <c r="L2996">
        <v>34</v>
      </c>
      <c r="M2996" t="s">
        <v>15707</v>
      </c>
      <c r="N2996" t="s">
        <v>15708</v>
      </c>
      <c r="O2996" t="s">
        <v>15709</v>
      </c>
      <c r="P2996" t="s">
        <v>15710</v>
      </c>
      <c r="Q2996" t="s">
        <v>15711</v>
      </c>
      <c r="R2996" t="s">
        <v>10169</v>
      </c>
      <c r="S2996" t="s">
        <v>10189</v>
      </c>
      <c r="T2996" t="s">
        <v>15712</v>
      </c>
      <c r="U2996" t="s">
        <v>15713</v>
      </c>
      <c r="V2996" t="s">
        <v>10172</v>
      </c>
      <c r="W2996" t="s">
        <v>60</v>
      </c>
      <c r="X2996" t="s">
        <v>309</v>
      </c>
      <c r="Y2996">
        <v>1267682</v>
      </c>
      <c r="AC2996">
        <v>11726.06</v>
      </c>
      <c r="AF2996" t="s">
        <v>10192</v>
      </c>
      <c r="AG2996" t="s">
        <v>10193</v>
      </c>
      <c r="AI2996" t="s">
        <v>15714</v>
      </c>
      <c r="AL2996" t="s">
        <v>15715</v>
      </c>
      <c r="AN2996" t="s">
        <v>15707</v>
      </c>
      <c r="AQ2996" t="s">
        <v>10196</v>
      </c>
      <c r="AR2996" t="s">
        <v>10197</v>
      </c>
      <c r="AV2996" t="b">
        <v>1</v>
      </c>
    </row>
    <row r="2997" spans="8:48" x14ac:dyDescent="0.35">
      <c r="H2997" t="s">
        <v>10165</v>
      </c>
      <c r="I2997" s="2">
        <v>45161</v>
      </c>
      <c r="J2997" s="1">
        <v>0.6166666666666667</v>
      </c>
      <c r="K2997">
        <v>8</v>
      </c>
      <c r="L2997">
        <v>34</v>
      </c>
      <c r="N2997" t="s">
        <v>15716</v>
      </c>
      <c r="O2997" t="s">
        <v>10415</v>
      </c>
      <c r="P2997" t="s">
        <v>10415</v>
      </c>
      <c r="Q2997" t="s">
        <v>959</v>
      </c>
      <c r="R2997" t="s">
        <v>10169</v>
      </c>
      <c r="S2997" t="s">
        <v>10170</v>
      </c>
      <c r="T2997" t="s">
        <v>10170</v>
      </c>
      <c r="U2997" t="s">
        <v>15717</v>
      </c>
      <c r="V2997" t="s">
        <v>10172</v>
      </c>
      <c r="W2997" t="s">
        <v>60</v>
      </c>
      <c r="X2997" t="s">
        <v>61</v>
      </c>
      <c r="Y2997">
        <v>1488</v>
      </c>
      <c r="AB2997">
        <v>2208</v>
      </c>
      <c r="AC2997">
        <v>13.76</v>
      </c>
      <c r="AF2997" t="s">
        <v>10173</v>
      </c>
      <c r="AI2997" t="s">
        <v>15718</v>
      </c>
      <c r="AL2997" t="s">
        <v>10418</v>
      </c>
      <c r="AQ2997" t="s">
        <v>10176</v>
      </c>
      <c r="AR2997" t="s">
        <v>10177</v>
      </c>
      <c r="AV2997" t="b">
        <v>1</v>
      </c>
    </row>
    <row r="2998" spans="8:48" x14ac:dyDescent="0.35">
      <c r="H2998" t="s">
        <v>10165</v>
      </c>
      <c r="I2998" s="2">
        <v>45161</v>
      </c>
      <c r="J2998" s="1">
        <v>9.0277777777777769E-3</v>
      </c>
      <c r="K2998">
        <v>8</v>
      </c>
      <c r="L2998">
        <v>34</v>
      </c>
      <c r="M2998" t="s">
        <v>15719</v>
      </c>
      <c r="N2998" t="s">
        <v>15720</v>
      </c>
      <c r="O2998" t="s">
        <v>15721</v>
      </c>
      <c r="P2998" t="s">
        <v>15722</v>
      </c>
      <c r="Q2998" t="s">
        <v>1300</v>
      </c>
      <c r="R2998" t="s">
        <v>10169</v>
      </c>
      <c r="S2998" t="s">
        <v>10189</v>
      </c>
      <c r="T2998" t="s">
        <v>15723</v>
      </c>
      <c r="U2998" t="s">
        <v>15724</v>
      </c>
      <c r="V2998" t="s">
        <v>10172</v>
      </c>
      <c r="W2998" t="s">
        <v>1575</v>
      </c>
      <c r="X2998" t="s">
        <v>77</v>
      </c>
      <c r="Y2998">
        <v>521430</v>
      </c>
      <c r="AB2998">
        <v>134</v>
      </c>
      <c r="AC2998">
        <v>4823.2299999999996</v>
      </c>
      <c r="AF2998" t="s">
        <v>10192</v>
      </c>
      <c r="AG2998" t="s">
        <v>10193</v>
      </c>
      <c r="AI2998" t="s">
        <v>15725</v>
      </c>
      <c r="AL2998" t="s">
        <v>15726</v>
      </c>
      <c r="AN2998" t="s">
        <v>15719</v>
      </c>
      <c r="AQ2998" t="s">
        <v>10196</v>
      </c>
      <c r="AR2998" t="s">
        <v>10197</v>
      </c>
      <c r="AV2998" t="b">
        <v>1</v>
      </c>
    </row>
    <row r="2999" spans="8:48" x14ac:dyDescent="0.35">
      <c r="H2999" t="s">
        <v>10165</v>
      </c>
      <c r="I2999" s="2">
        <v>45161</v>
      </c>
      <c r="J2999" s="1">
        <v>0.875</v>
      </c>
      <c r="K2999">
        <v>8</v>
      </c>
      <c r="L2999">
        <v>34</v>
      </c>
      <c r="N2999" t="s">
        <v>15727</v>
      </c>
      <c r="O2999" t="s">
        <v>11334</v>
      </c>
      <c r="P2999" t="s">
        <v>11335</v>
      </c>
      <c r="Q2999" t="s">
        <v>88</v>
      </c>
      <c r="R2999" t="s">
        <v>10169</v>
      </c>
      <c r="S2999" t="s">
        <v>10201</v>
      </c>
      <c r="T2999" t="s">
        <v>10202</v>
      </c>
      <c r="U2999" t="s">
        <v>10896</v>
      </c>
      <c r="V2999" t="s">
        <v>59</v>
      </c>
      <c r="W2999" t="s">
        <v>60</v>
      </c>
      <c r="X2999" t="s">
        <v>309</v>
      </c>
      <c r="Y2999">
        <v>13332</v>
      </c>
      <c r="AB2999">
        <v>6</v>
      </c>
      <c r="AC2999">
        <v>123.32</v>
      </c>
      <c r="AF2999" t="s">
        <v>10173</v>
      </c>
      <c r="AG2999" t="s">
        <v>10259</v>
      </c>
      <c r="AI2999" t="s">
        <v>15728</v>
      </c>
      <c r="AK2999" t="s">
        <v>10898</v>
      </c>
      <c r="AL2999" t="s">
        <v>10899</v>
      </c>
      <c r="AO2999" t="s">
        <v>65</v>
      </c>
      <c r="AP2999" t="s">
        <v>66</v>
      </c>
      <c r="AQ2999" t="s">
        <v>10210</v>
      </c>
      <c r="AR2999" t="s">
        <v>10271</v>
      </c>
      <c r="AV2999" t="b">
        <v>1</v>
      </c>
    </row>
    <row r="3000" spans="8:48" x14ac:dyDescent="0.35">
      <c r="H3000" t="s">
        <v>10165</v>
      </c>
      <c r="I3000" s="2">
        <v>45161</v>
      </c>
      <c r="J3000" s="1">
        <v>0.38124999999999998</v>
      </c>
      <c r="K3000">
        <v>8</v>
      </c>
      <c r="L3000">
        <v>34</v>
      </c>
      <c r="N3000" t="s">
        <v>15729</v>
      </c>
      <c r="O3000" t="s">
        <v>15730</v>
      </c>
      <c r="P3000" t="s">
        <v>15731</v>
      </c>
      <c r="Q3000" t="s">
        <v>88</v>
      </c>
      <c r="R3000" t="s">
        <v>10169</v>
      </c>
      <c r="S3000" t="s">
        <v>10201</v>
      </c>
      <c r="T3000" t="s">
        <v>10202</v>
      </c>
      <c r="U3000" t="s">
        <v>15732</v>
      </c>
      <c r="V3000" t="s">
        <v>5109</v>
      </c>
      <c r="W3000" t="s">
        <v>60</v>
      </c>
      <c r="X3000" t="s">
        <v>77</v>
      </c>
      <c r="Y3000">
        <v>3376</v>
      </c>
      <c r="AB3000">
        <v>5</v>
      </c>
      <c r="AC3000">
        <v>31.23</v>
      </c>
      <c r="AF3000" t="s">
        <v>10173</v>
      </c>
      <c r="AG3000" t="s">
        <v>10259</v>
      </c>
      <c r="AI3000" t="s">
        <v>15733</v>
      </c>
      <c r="AK3000" t="s">
        <v>15734</v>
      </c>
      <c r="AL3000" t="s">
        <v>15735</v>
      </c>
      <c r="AQ3000" t="s">
        <v>10210</v>
      </c>
      <c r="AR3000" t="s">
        <v>10271</v>
      </c>
      <c r="AV3000" t="b">
        <v>1</v>
      </c>
    </row>
    <row r="3001" spans="8:48" x14ac:dyDescent="0.35">
      <c r="H3001" t="s">
        <v>10165</v>
      </c>
      <c r="I3001" s="2">
        <v>45161</v>
      </c>
      <c r="J3001" s="1">
        <v>0.92708333333333337</v>
      </c>
      <c r="K3001">
        <v>8</v>
      </c>
      <c r="L3001">
        <v>34</v>
      </c>
      <c r="N3001" t="s">
        <v>15736</v>
      </c>
      <c r="O3001" t="s">
        <v>15737</v>
      </c>
      <c r="P3001" t="s">
        <v>15738</v>
      </c>
      <c r="Q3001" t="s">
        <v>15739</v>
      </c>
      <c r="R3001" t="s">
        <v>10169</v>
      </c>
      <c r="S3001" t="s">
        <v>10201</v>
      </c>
      <c r="T3001" t="s">
        <v>10202</v>
      </c>
      <c r="U3001" t="s">
        <v>15740</v>
      </c>
      <c r="V3001" t="s">
        <v>10172</v>
      </c>
      <c r="W3001" t="s">
        <v>241</v>
      </c>
      <c r="X3001" t="s">
        <v>61</v>
      </c>
      <c r="Y3001">
        <v>4</v>
      </c>
      <c r="AB3001">
        <v>1</v>
      </c>
      <c r="AC3001">
        <v>0.04</v>
      </c>
      <c r="AF3001" t="s">
        <v>10173</v>
      </c>
      <c r="AG3001" t="s">
        <v>10259</v>
      </c>
      <c r="AI3001" t="s">
        <v>15741</v>
      </c>
      <c r="AL3001" t="s">
        <v>15742</v>
      </c>
      <c r="AQ3001" t="s">
        <v>10210</v>
      </c>
      <c r="AR3001" t="s">
        <v>10271</v>
      </c>
      <c r="AV3001" t="b">
        <v>1</v>
      </c>
    </row>
    <row r="3002" spans="8:48" x14ac:dyDescent="0.35">
      <c r="H3002" t="s">
        <v>10165</v>
      </c>
      <c r="I3002" s="2">
        <v>45161</v>
      </c>
      <c r="J3002" s="1">
        <v>0.18888888888888888</v>
      </c>
      <c r="K3002">
        <v>8</v>
      </c>
      <c r="L3002">
        <v>34</v>
      </c>
      <c r="N3002" t="s">
        <v>15743</v>
      </c>
      <c r="O3002" t="s">
        <v>15744</v>
      </c>
      <c r="P3002" t="s">
        <v>15745</v>
      </c>
      <c r="Q3002" t="s">
        <v>55</v>
      </c>
      <c r="R3002" t="s">
        <v>10169</v>
      </c>
      <c r="S3002" t="s">
        <v>10201</v>
      </c>
      <c r="T3002" t="s">
        <v>10202</v>
      </c>
      <c r="U3002" t="s">
        <v>15746</v>
      </c>
      <c r="V3002" t="s">
        <v>10172</v>
      </c>
      <c r="W3002" t="s">
        <v>60</v>
      </c>
      <c r="X3002" t="s">
        <v>77</v>
      </c>
      <c r="Y3002">
        <v>112</v>
      </c>
      <c r="AB3002">
        <v>1</v>
      </c>
      <c r="AC3002">
        <v>1.04</v>
      </c>
      <c r="AF3002" t="s">
        <v>10216</v>
      </c>
      <c r="AG3002" t="s">
        <v>10217</v>
      </c>
      <c r="AI3002" t="s">
        <v>15747</v>
      </c>
      <c r="AK3002" t="s">
        <v>15748</v>
      </c>
      <c r="AL3002" t="s">
        <v>11907</v>
      </c>
      <c r="AQ3002" t="s">
        <v>10210</v>
      </c>
      <c r="AR3002" t="s">
        <v>10271</v>
      </c>
      <c r="AV3002" t="b">
        <v>1</v>
      </c>
    </row>
    <row r="3003" spans="8:48" x14ac:dyDescent="0.35">
      <c r="H3003" t="s">
        <v>10165</v>
      </c>
      <c r="I3003" s="2">
        <v>45161</v>
      </c>
      <c r="J3003" s="1">
        <v>0.54861111111111116</v>
      </c>
      <c r="K3003">
        <v>8</v>
      </c>
      <c r="L3003">
        <v>34</v>
      </c>
      <c r="N3003" t="s">
        <v>15749</v>
      </c>
      <c r="O3003" t="s">
        <v>15750</v>
      </c>
      <c r="P3003" t="s">
        <v>15731</v>
      </c>
      <c r="Q3003" t="s">
        <v>88</v>
      </c>
      <c r="R3003" t="s">
        <v>10169</v>
      </c>
      <c r="S3003" t="s">
        <v>10201</v>
      </c>
      <c r="T3003" t="s">
        <v>10202</v>
      </c>
      <c r="U3003" t="s">
        <v>15751</v>
      </c>
      <c r="V3003" t="s">
        <v>59</v>
      </c>
      <c r="W3003" t="s">
        <v>60</v>
      </c>
      <c r="X3003" t="s">
        <v>77</v>
      </c>
      <c r="Y3003">
        <v>368</v>
      </c>
      <c r="AC3003">
        <v>3.4</v>
      </c>
      <c r="AF3003" t="s">
        <v>10326</v>
      </c>
      <c r="AG3003" t="s">
        <v>10327</v>
      </c>
      <c r="AI3003" t="s">
        <v>15752</v>
      </c>
      <c r="AK3003" t="s">
        <v>15753</v>
      </c>
      <c r="AL3003" t="s">
        <v>15735</v>
      </c>
      <c r="AQ3003" t="s">
        <v>10210</v>
      </c>
      <c r="AR3003" t="s">
        <v>10271</v>
      </c>
      <c r="AV3003" t="b">
        <v>1</v>
      </c>
    </row>
    <row r="3004" spans="8:48" x14ac:dyDescent="0.35">
      <c r="H3004" t="s">
        <v>10165</v>
      </c>
      <c r="I3004" s="2">
        <v>45161</v>
      </c>
      <c r="J3004" s="1">
        <v>0.31527777777777777</v>
      </c>
      <c r="K3004">
        <v>8</v>
      </c>
      <c r="L3004">
        <v>34</v>
      </c>
      <c r="N3004" t="s">
        <v>15754</v>
      </c>
      <c r="O3004" t="s">
        <v>11903</v>
      </c>
      <c r="P3004" t="s">
        <v>13541</v>
      </c>
      <c r="Q3004" t="s">
        <v>55</v>
      </c>
      <c r="R3004" t="s">
        <v>10169</v>
      </c>
      <c r="S3004" t="s">
        <v>10201</v>
      </c>
      <c r="T3004" t="s">
        <v>10202</v>
      </c>
      <c r="U3004" t="s">
        <v>15755</v>
      </c>
      <c r="V3004" t="s">
        <v>723</v>
      </c>
      <c r="W3004" t="s">
        <v>60</v>
      </c>
      <c r="X3004" t="s">
        <v>77</v>
      </c>
      <c r="Y3004">
        <v>1595</v>
      </c>
      <c r="AC3004">
        <v>14.75</v>
      </c>
      <c r="AF3004" t="s">
        <v>10326</v>
      </c>
      <c r="AG3004" t="s">
        <v>10327</v>
      </c>
      <c r="AI3004" t="s">
        <v>15756</v>
      </c>
      <c r="AL3004" t="s">
        <v>11907</v>
      </c>
      <c r="AO3004" t="s">
        <v>15757</v>
      </c>
      <c r="AP3004" t="s">
        <v>15758</v>
      </c>
      <c r="AQ3004" t="s">
        <v>10210</v>
      </c>
      <c r="AR3004" t="s">
        <v>10271</v>
      </c>
      <c r="AV3004" t="b">
        <v>1</v>
      </c>
    </row>
    <row r="3005" spans="8:48" x14ac:dyDescent="0.35">
      <c r="H3005" t="s">
        <v>10165</v>
      </c>
      <c r="I3005" s="2">
        <v>45161</v>
      </c>
      <c r="J3005" s="1">
        <v>9.3055555555555558E-2</v>
      </c>
      <c r="K3005">
        <v>8</v>
      </c>
      <c r="L3005">
        <v>34</v>
      </c>
      <c r="N3005" t="s">
        <v>15759</v>
      </c>
      <c r="O3005" t="s">
        <v>11903</v>
      </c>
      <c r="P3005" t="s">
        <v>13541</v>
      </c>
      <c r="Q3005" t="s">
        <v>55</v>
      </c>
      <c r="R3005" t="s">
        <v>10169</v>
      </c>
      <c r="S3005" t="s">
        <v>10201</v>
      </c>
      <c r="T3005" t="s">
        <v>10202</v>
      </c>
      <c r="U3005" t="s">
        <v>15760</v>
      </c>
      <c r="V3005" t="s">
        <v>5406</v>
      </c>
      <c r="W3005" t="s">
        <v>60</v>
      </c>
      <c r="X3005" t="s">
        <v>77</v>
      </c>
      <c r="Y3005">
        <v>8</v>
      </c>
      <c r="AC3005">
        <v>7.0000000000000007E-2</v>
      </c>
      <c r="AF3005" t="s">
        <v>10326</v>
      </c>
      <c r="AG3005" t="s">
        <v>10327</v>
      </c>
      <c r="AI3005" t="s">
        <v>15761</v>
      </c>
      <c r="AL3005" t="s">
        <v>11907</v>
      </c>
      <c r="AO3005" t="s">
        <v>5410</v>
      </c>
      <c r="AP3005" t="s">
        <v>5411</v>
      </c>
      <c r="AQ3005" t="s">
        <v>10210</v>
      </c>
      <c r="AR3005" t="s">
        <v>10271</v>
      </c>
      <c r="AV3005" t="b">
        <v>1</v>
      </c>
    </row>
    <row r="3006" spans="8:48" x14ac:dyDescent="0.35">
      <c r="H3006" t="s">
        <v>10165</v>
      </c>
      <c r="I3006" s="2">
        <v>45161</v>
      </c>
      <c r="J3006" s="1">
        <v>0.40833333333333333</v>
      </c>
      <c r="K3006">
        <v>8</v>
      </c>
      <c r="L3006">
        <v>34</v>
      </c>
      <c r="N3006" t="s">
        <v>15762</v>
      </c>
      <c r="O3006" t="s">
        <v>15750</v>
      </c>
      <c r="P3006" t="s">
        <v>15731</v>
      </c>
      <c r="Q3006" t="s">
        <v>88</v>
      </c>
      <c r="R3006" t="s">
        <v>10169</v>
      </c>
      <c r="S3006" t="s">
        <v>10201</v>
      </c>
      <c r="T3006" t="s">
        <v>10202</v>
      </c>
      <c r="U3006" t="s">
        <v>15763</v>
      </c>
      <c r="V3006" t="s">
        <v>10172</v>
      </c>
      <c r="W3006" t="s">
        <v>60</v>
      </c>
      <c r="X3006" t="s">
        <v>77</v>
      </c>
      <c r="Y3006">
        <v>273</v>
      </c>
      <c r="AC3006">
        <v>2.5299999999999998</v>
      </c>
      <c r="AF3006" t="s">
        <v>10326</v>
      </c>
      <c r="AG3006" t="s">
        <v>10327</v>
      </c>
      <c r="AI3006" t="s">
        <v>15764</v>
      </c>
      <c r="AK3006" t="s">
        <v>15753</v>
      </c>
      <c r="AL3006" t="s">
        <v>15735</v>
      </c>
      <c r="AQ3006" t="s">
        <v>10210</v>
      </c>
      <c r="AR3006" t="s">
        <v>10271</v>
      </c>
      <c r="AV3006" t="b">
        <v>1</v>
      </c>
    </row>
    <row r="3007" spans="8:48" x14ac:dyDescent="0.35">
      <c r="H3007" t="s">
        <v>10165</v>
      </c>
      <c r="I3007" s="2">
        <v>45161</v>
      </c>
      <c r="J3007" s="1">
        <v>0.49305555555555558</v>
      </c>
      <c r="K3007">
        <v>8</v>
      </c>
      <c r="L3007">
        <v>34</v>
      </c>
      <c r="N3007" t="s">
        <v>15765</v>
      </c>
      <c r="O3007" t="s">
        <v>15766</v>
      </c>
      <c r="P3007" t="s">
        <v>15767</v>
      </c>
      <c r="Q3007" t="s">
        <v>3299</v>
      </c>
      <c r="R3007" t="s">
        <v>10169</v>
      </c>
      <c r="S3007" t="s">
        <v>10201</v>
      </c>
      <c r="T3007" t="s">
        <v>10202</v>
      </c>
      <c r="U3007" t="s">
        <v>15768</v>
      </c>
      <c r="V3007" t="s">
        <v>10172</v>
      </c>
      <c r="W3007" t="s">
        <v>60</v>
      </c>
      <c r="X3007" t="s">
        <v>61</v>
      </c>
      <c r="Y3007">
        <v>2971</v>
      </c>
      <c r="AC3007">
        <v>27.48</v>
      </c>
      <c r="AF3007" t="s">
        <v>10326</v>
      </c>
      <c r="AG3007" t="s">
        <v>10327</v>
      </c>
      <c r="AI3007" t="s">
        <v>15769</v>
      </c>
      <c r="AL3007" t="s">
        <v>15770</v>
      </c>
      <c r="AQ3007" t="s">
        <v>10210</v>
      </c>
      <c r="AR3007" t="s">
        <v>10271</v>
      </c>
      <c r="AV3007" t="b">
        <v>1</v>
      </c>
    </row>
    <row r="3008" spans="8:48" x14ac:dyDescent="0.35">
      <c r="H3008" t="s">
        <v>10165</v>
      </c>
      <c r="I3008" s="2">
        <v>45161</v>
      </c>
      <c r="J3008" s="1">
        <v>0.2902777777777778</v>
      </c>
      <c r="K3008">
        <v>8</v>
      </c>
      <c r="L3008">
        <v>34</v>
      </c>
      <c r="N3008" t="s">
        <v>15771</v>
      </c>
      <c r="O3008" t="s">
        <v>15766</v>
      </c>
      <c r="P3008" t="s">
        <v>15767</v>
      </c>
      <c r="Q3008" t="s">
        <v>3299</v>
      </c>
      <c r="R3008" t="s">
        <v>10169</v>
      </c>
      <c r="S3008" t="s">
        <v>10201</v>
      </c>
      <c r="T3008" t="s">
        <v>10202</v>
      </c>
      <c r="U3008" t="s">
        <v>15772</v>
      </c>
      <c r="V3008" t="s">
        <v>15773</v>
      </c>
      <c r="W3008" t="s">
        <v>60</v>
      </c>
      <c r="X3008" t="s">
        <v>61</v>
      </c>
      <c r="Y3008">
        <v>1085</v>
      </c>
      <c r="AC3008">
        <v>10.039999999999999</v>
      </c>
      <c r="AF3008" t="s">
        <v>10326</v>
      </c>
      <c r="AG3008" t="s">
        <v>10327</v>
      </c>
      <c r="AI3008" t="s">
        <v>15774</v>
      </c>
      <c r="AL3008" t="s">
        <v>15770</v>
      </c>
      <c r="AQ3008" t="s">
        <v>10210</v>
      </c>
      <c r="AR3008" t="s">
        <v>10271</v>
      </c>
      <c r="AV3008" t="b">
        <v>1</v>
      </c>
    </row>
    <row r="3009" spans="8:48" x14ac:dyDescent="0.35">
      <c r="H3009" t="s">
        <v>10165</v>
      </c>
      <c r="I3009" s="2">
        <v>45161</v>
      </c>
      <c r="J3009" s="1">
        <v>0.74444444444444446</v>
      </c>
      <c r="K3009">
        <v>8</v>
      </c>
      <c r="L3009">
        <v>34</v>
      </c>
      <c r="N3009" t="s">
        <v>15775</v>
      </c>
      <c r="O3009" t="s">
        <v>15776</v>
      </c>
      <c r="P3009" t="s">
        <v>15777</v>
      </c>
      <c r="Q3009" t="s">
        <v>55</v>
      </c>
      <c r="R3009" t="s">
        <v>10169</v>
      </c>
      <c r="S3009" t="s">
        <v>10201</v>
      </c>
      <c r="T3009" t="s">
        <v>10202</v>
      </c>
      <c r="U3009" t="s">
        <v>15778</v>
      </c>
      <c r="V3009" t="s">
        <v>10172</v>
      </c>
      <c r="W3009" t="s">
        <v>60</v>
      </c>
      <c r="X3009" t="s">
        <v>309</v>
      </c>
      <c r="Y3009">
        <v>6</v>
      </c>
      <c r="AC3009">
        <v>0.06</v>
      </c>
      <c r="AF3009" t="s">
        <v>10204</v>
      </c>
      <c r="AG3009" t="s">
        <v>10193</v>
      </c>
      <c r="AI3009" t="s">
        <v>15779</v>
      </c>
      <c r="AL3009" t="s">
        <v>15780</v>
      </c>
      <c r="AQ3009" t="s">
        <v>10210</v>
      </c>
      <c r="AR3009" t="s">
        <v>10271</v>
      </c>
      <c r="AV3009" t="b">
        <v>1</v>
      </c>
    </row>
    <row r="3010" spans="8:48" x14ac:dyDescent="0.35">
      <c r="H3010" t="s">
        <v>10165</v>
      </c>
      <c r="I3010" s="2">
        <v>45161</v>
      </c>
      <c r="J3010" s="1">
        <v>0.30069444444444443</v>
      </c>
      <c r="K3010">
        <v>8</v>
      </c>
      <c r="L3010">
        <v>34</v>
      </c>
      <c r="N3010" t="s">
        <v>15781</v>
      </c>
      <c r="O3010" t="s">
        <v>15766</v>
      </c>
      <c r="P3010" t="s">
        <v>15767</v>
      </c>
      <c r="Q3010" t="s">
        <v>3299</v>
      </c>
      <c r="R3010" t="s">
        <v>10169</v>
      </c>
      <c r="S3010" t="s">
        <v>10201</v>
      </c>
      <c r="T3010" t="s">
        <v>10202</v>
      </c>
      <c r="U3010" t="s">
        <v>15782</v>
      </c>
      <c r="V3010" t="s">
        <v>15773</v>
      </c>
      <c r="W3010" t="s">
        <v>60</v>
      </c>
      <c r="X3010" t="s">
        <v>61</v>
      </c>
      <c r="Y3010">
        <v>3676</v>
      </c>
      <c r="AC3010">
        <v>34</v>
      </c>
      <c r="AF3010" t="s">
        <v>10326</v>
      </c>
      <c r="AG3010" t="s">
        <v>10327</v>
      </c>
      <c r="AI3010" t="s">
        <v>15783</v>
      </c>
      <c r="AL3010" t="s">
        <v>15770</v>
      </c>
      <c r="AQ3010" t="s">
        <v>10210</v>
      </c>
      <c r="AR3010" t="s">
        <v>10271</v>
      </c>
      <c r="AV3010" t="b">
        <v>1</v>
      </c>
    </row>
    <row r="3011" spans="8:48" x14ac:dyDescent="0.35">
      <c r="H3011" t="s">
        <v>10165</v>
      </c>
      <c r="I3011" s="2">
        <v>45161</v>
      </c>
      <c r="J3011" s="1">
        <v>0.29236111111111113</v>
      </c>
      <c r="K3011">
        <v>8</v>
      </c>
      <c r="L3011">
        <v>34</v>
      </c>
      <c r="N3011" t="s">
        <v>15784</v>
      </c>
      <c r="O3011" t="s">
        <v>11903</v>
      </c>
      <c r="P3011" t="s">
        <v>13541</v>
      </c>
      <c r="Q3011" t="s">
        <v>55</v>
      </c>
      <c r="R3011" t="s">
        <v>10169</v>
      </c>
      <c r="S3011" t="s">
        <v>10201</v>
      </c>
      <c r="T3011" t="s">
        <v>10202</v>
      </c>
      <c r="U3011" t="s">
        <v>15785</v>
      </c>
      <c r="V3011" t="s">
        <v>332</v>
      </c>
      <c r="W3011" t="s">
        <v>60</v>
      </c>
      <c r="X3011" t="s">
        <v>77</v>
      </c>
      <c r="Y3011">
        <v>1160</v>
      </c>
      <c r="AC3011">
        <v>10.73</v>
      </c>
      <c r="AF3011" t="s">
        <v>10326</v>
      </c>
      <c r="AG3011" t="s">
        <v>10327</v>
      </c>
      <c r="AI3011" t="s">
        <v>15786</v>
      </c>
      <c r="AL3011" t="s">
        <v>11907</v>
      </c>
      <c r="AO3011" t="s">
        <v>3117</v>
      </c>
      <c r="AP3011" t="s">
        <v>15787</v>
      </c>
      <c r="AQ3011" t="s">
        <v>10210</v>
      </c>
      <c r="AR3011" t="s">
        <v>10271</v>
      </c>
      <c r="AV3011" t="b">
        <v>1</v>
      </c>
    </row>
    <row r="3012" spans="8:48" x14ac:dyDescent="0.35">
      <c r="H3012" t="s">
        <v>10165</v>
      </c>
      <c r="I3012" s="2">
        <v>45161</v>
      </c>
      <c r="J3012" s="1">
        <v>0.13263888888888889</v>
      </c>
      <c r="K3012">
        <v>8</v>
      </c>
      <c r="L3012">
        <v>34</v>
      </c>
      <c r="N3012" t="s">
        <v>15788</v>
      </c>
      <c r="O3012" t="s">
        <v>11903</v>
      </c>
      <c r="P3012" t="s">
        <v>13541</v>
      </c>
      <c r="Q3012" t="s">
        <v>55</v>
      </c>
      <c r="R3012" t="s">
        <v>10169</v>
      </c>
      <c r="S3012" t="s">
        <v>10201</v>
      </c>
      <c r="T3012" t="s">
        <v>10202</v>
      </c>
      <c r="U3012" t="s">
        <v>15789</v>
      </c>
      <c r="V3012" t="s">
        <v>10172</v>
      </c>
      <c r="W3012" t="s">
        <v>60</v>
      </c>
      <c r="X3012" t="s">
        <v>77</v>
      </c>
      <c r="Y3012">
        <v>29</v>
      </c>
      <c r="AC3012">
        <v>0.27</v>
      </c>
      <c r="AF3012" t="s">
        <v>10326</v>
      </c>
      <c r="AG3012" t="s">
        <v>10327</v>
      </c>
      <c r="AI3012" t="s">
        <v>15790</v>
      </c>
      <c r="AL3012" t="s">
        <v>11907</v>
      </c>
      <c r="AQ3012" t="s">
        <v>10210</v>
      </c>
      <c r="AR3012" t="s">
        <v>10271</v>
      </c>
      <c r="AV3012" t="b">
        <v>1</v>
      </c>
    </row>
    <row r="3013" spans="8:48" x14ac:dyDescent="0.35">
      <c r="H3013" t="s">
        <v>10165</v>
      </c>
      <c r="I3013" s="2">
        <v>45161</v>
      </c>
      <c r="J3013" s="1">
        <v>0.75</v>
      </c>
      <c r="K3013">
        <v>8</v>
      </c>
      <c r="L3013">
        <v>34</v>
      </c>
      <c r="N3013" t="s">
        <v>15791</v>
      </c>
      <c r="O3013" t="s">
        <v>11903</v>
      </c>
      <c r="P3013" t="s">
        <v>13541</v>
      </c>
      <c r="Q3013" t="s">
        <v>55</v>
      </c>
      <c r="R3013" t="s">
        <v>10169</v>
      </c>
      <c r="S3013" t="s">
        <v>10201</v>
      </c>
      <c r="T3013" t="s">
        <v>10202</v>
      </c>
      <c r="U3013" t="s">
        <v>15792</v>
      </c>
      <c r="V3013" t="s">
        <v>723</v>
      </c>
      <c r="W3013" t="s">
        <v>60</v>
      </c>
      <c r="X3013" t="s">
        <v>77</v>
      </c>
      <c r="Y3013">
        <v>397</v>
      </c>
      <c r="AC3013">
        <v>3.67</v>
      </c>
      <c r="AF3013" t="s">
        <v>10326</v>
      </c>
      <c r="AG3013" t="s">
        <v>10327</v>
      </c>
      <c r="AI3013" t="s">
        <v>15793</v>
      </c>
      <c r="AL3013" t="s">
        <v>11907</v>
      </c>
      <c r="AO3013" t="s">
        <v>15757</v>
      </c>
      <c r="AP3013" t="s">
        <v>15794</v>
      </c>
      <c r="AQ3013" t="s">
        <v>10210</v>
      </c>
      <c r="AR3013" t="s">
        <v>10271</v>
      </c>
      <c r="AV3013" t="b">
        <v>1</v>
      </c>
    </row>
    <row r="3014" spans="8:48" x14ac:dyDescent="0.35">
      <c r="H3014" t="s">
        <v>10165</v>
      </c>
      <c r="I3014" s="2">
        <v>45161</v>
      </c>
      <c r="J3014" s="1">
        <v>0.70902777777777781</v>
      </c>
      <c r="K3014">
        <v>8</v>
      </c>
      <c r="L3014">
        <v>34</v>
      </c>
      <c r="N3014" t="s">
        <v>15795</v>
      </c>
      <c r="O3014" t="s">
        <v>15766</v>
      </c>
      <c r="P3014" t="s">
        <v>15767</v>
      </c>
      <c r="Q3014" t="s">
        <v>3299</v>
      </c>
      <c r="R3014" t="s">
        <v>10169</v>
      </c>
      <c r="S3014" t="s">
        <v>10201</v>
      </c>
      <c r="T3014" t="s">
        <v>10202</v>
      </c>
      <c r="U3014" t="s">
        <v>15796</v>
      </c>
      <c r="V3014" t="s">
        <v>90</v>
      </c>
      <c r="W3014" t="s">
        <v>60</v>
      </c>
      <c r="X3014" t="s">
        <v>61</v>
      </c>
      <c r="Y3014">
        <v>196</v>
      </c>
      <c r="AC3014">
        <v>1.81</v>
      </c>
      <c r="AF3014" t="s">
        <v>10326</v>
      </c>
      <c r="AG3014" t="s">
        <v>10327</v>
      </c>
      <c r="AI3014" t="s">
        <v>15797</v>
      </c>
      <c r="AL3014" t="s">
        <v>15770</v>
      </c>
      <c r="AO3014" t="s">
        <v>94</v>
      </c>
      <c r="AP3014" t="s">
        <v>15798</v>
      </c>
      <c r="AQ3014" t="s">
        <v>10210</v>
      </c>
      <c r="AR3014" t="s">
        <v>10271</v>
      </c>
      <c r="AV3014" t="b">
        <v>1</v>
      </c>
    </row>
    <row r="3015" spans="8:48" x14ac:dyDescent="0.35">
      <c r="H3015" t="s">
        <v>10165</v>
      </c>
      <c r="I3015" s="2">
        <v>45161</v>
      </c>
      <c r="J3015" s="1">
        <v>0.55833333333333335</v>
      </c>
      <c r="K3015">
        <v>8</v>
      </c>
      <c r="L3015">
        <v>34</v>
      </c>
      <c r="N3015" t="s">
        <v>15799</v>
      </c>
      <c r="O3015" t="s">
        <v>11903</v>
      </c>
      <c r="P3015" t="s">
        <v>13541</v>
      </c>
      <c r="Q3015" t="s">
        <v>55</v>
      </c>
      <c r="R3015" t="s">
        <v>10169</v>
      </c>
      <c r="S3015" t="s">
        <v>10201</v>
      </c>
      <c r="T3015" t="s">
        <v>10202</v>
      </c>
      <c r="U3015" t="s">
        <v>15800</v>
      </c>
      <c r="V3015" t="s">
        <v>10172</v>
      </c>
      <c r="W3015" t="s">
        <v>60</v>
      </c>
      <c r="X3015" t="s">
        <v>77</v>
      </c>
      <c r="Y3015">
        <v>533</v>
      </c>
      <c r="AC3015">
        <v>4.93</v>
      </c>
      <c r="AF3015" t="s">
        <v>10326</v>
      </c>
      <c r="AG3015" t="s">
        <v>10327</v>
      </c>
      <c r="AI3015" t="s">
        <v>15801</v>
      </c>
      <c r="AL3015" t="s">
        <v>11907</v>
      </c>
      <c r="AQ3015" t="s">
        <v>10210</v>
      </c>
      <c r="AR3015" t="s">
        <v>10271</v>
      </c>
      <c r="AV3015" t="b">
        <v>1</v>
      </c>
    </row>
    <row r="3016" spans="8:48" x14ac:dyDescent="0.35">
      <c r="H3016" t="s">
        <v>10165</v>
      </c>
      <c r="I3016" s="2">
        <v>45161</v>
      </c>
      <c r="J3016" s="1">
        <v>0.30555555555555558</v>
      </c>
      <c r="K3016">
        <v>8</v>
      </c>
      <c r="L3016">
        <v>34</v>
      </c>
      <c r="N3016" t="s">
        <v>15802</v>
      </c>
      <c r="O3016" t="s">
        <v>15766</v>
      </c>
      <c r="P3016" t="s">
        <v>15767</v>
      </c>
      <c r="Q3016" t="s">
        <v>3299</v>
      </c>
      <c r="R3016" t="s">
        <v>10169</v>
      </c>
      <c r="S3016" t="s">
        <v>10201</v>
      </c>
      <c r="T3016" t="s">
        <v>10202</v>
      </c>
      <c r="U3016" t="s">
        <v>15803</v>
      </c>
      <c r="V3016" t="s">
        <v>15773</v>
      </c>
      <c r="W3016" t="s">
        <v>60</v>
      </c>
      <c r="X3016" t="s">
        <v>61</v>
      </c>
      <c r="Y3016">
        <v>2324</v>
      </c>
      <c r="AC3016">
        <v>21.5</v>
      </c>
      <c r="AF3016" t="s">
        <v>10326</v>
      </c>
      <c r="AG3016" t="s">
        <v>10327</v>
      </c>
      <c r="AI3016" t="s">
        <v>15804</v>
      </c>
      <c r="AL3016" t="s">
        <v>15770</v>
      </c>
      <c r="AO3016" t="s">
        <v>15805</v>
      </c>
      <c r="AP3016" t="s">
        <v>15806</v>
      </c>
      <c r="AQ3016" t="s">
        <v>10210</v>
      </c>
      <c r="AR3016" t="s">
        <v>10271</v>
      </c>
      <c r="AV3016" t="b">
        <v>1</v>
      </c>
    </row>
    <row r="3017" spans="8:48" x14ac:dyDescent="0.35">
      <c r="H3017" t="s">
        <v>10165</v>
      </c>
      <c r="I3017" s="2">
        <v>45161</v>
      </c>
      <c r="J3017" s="1">
        <v>0.11597222222222223</v>
      </c>
      <c r="K3017">
        <v>8</v>
      </c>
      <c r="L3017">
        <v>34</v>
      </c>
      <c r="N3017" t="s">
        <v>15807</v>
      </c>
      <c r="O3017" t="s">
        <v>11903</v>
      </c>
      <c r="P3017" t="s">
        <v>13541</v>
      </c>
      <c r="Q3017" t="s">
        <v>55</v>
      </c>
      <c r="R3017" t="s">
        <v>10169</v>
      </c>
      <c r="S3017" t="s">
        <v>10201</v>
      </c>
      <c r="T3017" t="s">
        <v>10202</v>
      </c>
      <c r="U3017" t="s">
        <v>15808</v>
      </c>
      <c r="V3017" t="s">
        <v>723</v>
      </c>
      <c r="W3017" t="s">
        <v>60</v>
      </c>
      <c r="X3017" t="s">
        <v>77</v>
      </c>
      <c r="Y3017">
        <v>3868</v>
      </c>
      <c r="AC3017">
        <v>35.78</v>
      </c>
      <c r="AF3017" t="s">
        <v>10326</v>
      </c>
      <c r="AG3017" t="s">
        <v>10327</v>
      </c>
      <c r="AI3017" t="s">
        <v>15809</v>
      </c>
      <c r="AL3017" t="s">
        <v>11907</v>
      </c>
      <c r="AQ3017" t="s">
        <v>10210</v>
      </c>
      <c r="AR3017" t="s">
        <v>10271</v>
      </c>
      <c r="AV3017" t="b">
        <v>1</v>
      </c>
    </row>
    <row r="3018" spans="8:48" x14ac:dyDescent="0.35">
      <c r="H3018" t="s">
        <v>10165</v>
      </c>
      <c r="I3018" s="2">
        <v>45161</v>
      </c>
      <c r="J3018" s="1">
        <v>0.99305555555555558</v>
      </c>
      <c r="K3018">
        <v>8</v>
      </c>
      <c r="L3018">
        <v>34</v>
      </c>
      <c r="N3018" t="s">
        <v>15810</v>
      </c>
      <c r="O3018" t="s">
        <v>11903</v>
      </c>
      <c r="P3018" t="s">
        <v>13541</v>
      </c>
      <c r="Q3018" t="s">
        <v>55</v>
      </c>
      <c r="R3018" t="s">
        <v>10169</v>
      </c>
      <c r="S3018" t="s">
        <v>10201</v>
      </c>
      <c r="T3018" t="s">
        <v>10202</v>
      </c>
      <c r="U3018" t="s">
        <v>15811</v>
      </c>
      <c r="V3018" t="s">
        <v>723</v>
      </c>
      <c r="W3018" t="s">
        <v>60</v>
      </c>
      <c r="X3018" t="s">
        <v>77</v>
      </c>
      <c r="Y3018">
        <v>724</v>
      </c>
      <c r="AC3018">
        <v>6.7</v>
      </c>
      <c r="AF3018" t="s">
        <v>10326</v>
      </c>
      <c r="AG3018" t="s">
        <v>10327</v>
      </c>
      <c r="AI3018" t="s">
        <v>15812</v>
      </c>
      <c r="AL3018" t="s">
        <v>11907</v>
      </c>
      <c r="AQ3018" t="s">
        <v>10210</v>
      </c>
      <c r="AR3018" t="s">
        <v>10271</v>
      </c>
      <c r="AV3018" t="b">
        <v>1</v>
      </c>
    </row>
    <row r="3019" spans="8:48" x14ac:dyDescent="0.35">
      <c r="H3019" t="s">
        <v>10165</v>
      </c>
      <c r="I3019" s="2">
        <v>45161</v>
      </c>
      <c r="J3019" s="1">
        <v>0.1875</v>
      </c>
      <c r="K3019">
        <v>8</v>
      </c>
      <c r="L3019">
        <v>34</v>
      </c>
      <c r="N3019" t="s">
        <v>15813</v>
      </c>
      <c r="O3019" t="s">
        <v>15814</v>
      </c>
      <c r="P3019" t="s">
        <v>15815</v>
      </c>
      <c r="Q3019" t="s">
        <v>11072</v>
      </c>
      <c r="R3019" t="s">
        <v>10169</v>
      </c>
      <c r="S3019" t="s">
        <v>10201</v>
      </c>
      <c r="T3019" t="s">
        <v>10202</v>
      </c>
      <c r="U3019" t="s">
        <v>15816</v>
      </c>
      <c r="V3019" t="s">
        <v>90</v>
      </c>
      <c r="W3019" t="s">
        <v>60</v>
      </c>
      <c r="X3019" t="s">
        <v>77</v>
      </c>
      <c r="Y3019">
        <v>680</v>
      </c>
      <c r="AC3019">
        <v>6.29</v>
      </c>
      <c r="AF3019" t="s">
        <v>10216</v>
      </c>
      <c r="AG3019" t="s">
        <v>10217</v>
      </c>
      <c r="AI3019" t="s">
        <v>15817</v>
      </c>
      <c r="AL3019" t="s">
        <v>15818</v>
      </c>
      <c r="AO3019" t="s">
        <v>5096</v>
      </c>
      <c r="AP3019" t="s">
        <v>15819</v>
      </c>
      <c r="AQ3019" t="s">
        <v>10210</v>
      </c>
      <c r="AR3019" t="s">
        <v>10271</v>
      </c>
      <c r="AV3019" t="b">
        <v>1</v>
      </c>
    </row>
    <row r="3020" spans="8:48" x14ac:dyDescent="0.35">
      <c r="H3020" t="s">
        <v>10165</v>
      </c>
      <c r="I3020" s="2">
        <v>45161</v>
      </c>
      <c r="J3020" s="1">
        <v>0.87708333333333333</v>
      </c>
      <c r="K3020">
        <v>8</v>
      </c>
      <c r="L3020">
        <v>34</v>
      </c>
      <c r="N3020" t="s">
        <v>15820</v>
      </c>
      <c r="O3020" t="s">
        <v>11204</v>
      </c>
      <c r="P3020" t="s">
        <v>11205</v>
      </c>
      <c r="Q3020" t="s">
        <v>88</v>
      </c>
      <c r="R3020" t="s">
        <v>10169</v>
      </c>
      <c r="S3020" t="s">
        <v>10201</v>
      </c>
      <c r="T3020" t="s">
        <v>10202</v>
      </c>
      <c r="U3020" t="s">
        <v>15821</v>
      </c>
      <c r="V3020" t="s">
        <v>560</v>
      </c>
      <c r="W3020" t="s">
        <v>60</v>
      </c>
      <c r="X3020" t="s">
        <v>309</v>
      </c>
      <c r="Y3020">
        <v>15926</v>
      </c>
      <c r="AC3020">
        <v>147.32</v>
      </c>
      <c r="AF3020" t="s">
        <v>10326</v>
      </c>
      <c r="AG3020" t="s">
        <v>10327</v>
      </c>
      <c r="AI3020" t="s">
        <v>15822</v>
      </c>
      <c r="AK3020" t="s">
        <v>11208</v>
      </c>
      <c r="AL3020" t="s">
        <v>10899</v>
      </c>
      <c r="AO3020" t="s">
        <v>15675</v>
      </c>
      <c r="AP3020" t="s">
        <v>15823</v>
      </c>
      <c r="AQ3020" t="s">
        <v>10210</v>
      </c>
      <c r="AR3020" t="s">
        <v>10271</v>
      </c>
      <c r="AV3020" t="b">
        <v>1</v>
      </c>
    </row>
    <row r="3021" spans="8:48" x14ac:dyDescent="0.35">
      <c r="H3021" t="s">
        <v>10165</v>
      </c>
      <c r="I3021" s="2">
        <v>45161</v>
      </c>
      <c r="J3021" s="1">
        <v>0.46319444444444446</v>
      </c>
      <c r="K3021">
        <v>8</v>
      </c>
      <c r="L3021">
        <v>34</v>
      </c>
      <c r="N3021" t="s">
        <v>15824</v>
      </c>
      <c r="O3021" t="s">
        <v>15640</v>
      </c>
      <c r="P3021" t="s">
        <v>15640</v>
      </c>
      <c r="Q3021" t="s">
        <v>959</v>
      </c>
      <c r="R3021" t="s">
        <v>10169</v>
      </c>
      <c r="S3021" t="s">
        <v>10201</v>
      </c>
      <c r="T3021" t="s">
        <v>10202</v>
      </c>
      <c r="U3021" t="s">
        <v>10411</v>
      </c>
      <c r="V3021" t="s">
        <v>10172</v>
      </c>
      <c r="W3021" t="s">
        <v>60</v>
      </c>
      <c r="X3021" t="s">
        <v>77</v>
      </c>
      <c r="Y3021">
        <v>22</v>
      </c>
      <c r="AC3021">
        <v>0.2</v>
      </c>
      <c r="AF3021" t="s">
        <v>10173</v>
      </c>
      <c r="AG3021" t="s">
        <v>10259</v>
      </c>
      <c r="AI3021" t="s">
        <v>15825</v>
      </c>
      <c r="AQ3021" t="s">
        <v>10210</v>
      </c>
      <c r="AR3021" t="s">
        <v>10271</v>
      </c>
      <c r="AV3021" t="b">
        <v>1</v>
      </c>
    </row>
    <row r="3022" spans="8:48" x14ac:dyDescent="0.35">
      <c r="H3022" t="s">
        <v>10165</v>
      </c>
      <c r="I3022" s="2">
        <v>45161</v>
      </c>
      <c r="J3022" s="1">
        <v>0.22916666666666666</v>
      </c>
      <c r="K3022">
        <v>8</v>
      </c>
      <c r="L3022">
        <v>34</v>
      </c>
      <c r="N3022" t="s">
        <v>15826</v>
      </c>
      <c r="O3022" t="s">
        <v>11903</v>
      </c>
      <c r="P3022" t="s">
        <v>13541</v>
      </c>
      <c r="Q3022" t="s">
        <v>55</v>
      </c>
      <c r="R3022" t="s">
        <v>10169</v>
      </c>
      <c r="S3022" t="s">
        <v>10201</v>
      </c>
      <c r="T3022" t="s">
        <v>10202</v>
      </c>
      <c r="U3022" t="s">
        <v>15827</v>
      </c>
      <c r="V3022" t="s">
        <v>10172</v>
      </c>
      <c r="W3022" t="s">
        <v>60</v>
      </c>
      <c r="X3022" t="s">
        <v>77</v>
      </c>
      <c r="Y3022">
        <v>1698</v>
      </c>
      <c r="AC3022">
        <v>15.71</v>
      </c>
      <c r="AF3022" t="s">
        <v>10326</v>
      </c>
      <c r="AG3022" t="s">
        <v>10327</v>
      </c>
      <c r="AI3022" t="s">
        <v>15828</v>
      </c>
      <c r="AL3022" t="s">
        <v>11907</v>
      </c>
      <c r="AQ3022" t="s">
        <v>10210</v>
      </c>
      <c r="AR3022" t="s">
        <v>10271</v>
      </c>
      <c r="AV3022" t="b">
        <v>1</v>
      </c>
    </row>
    <row r="3023" spans="8:48" x14ac:dyDescent="0.35">
      <c r="H3023" t="s">
        <v>10165</v>
      </c>
      <c r="I3023" s="2">
        <v>45161</v>
      </c>
      <c r="J3023" s="1">
        <v>0.72430555555555554</v>
      </c>
      <c r="K3023">
        <v>8</v>
      </c>
      <c r="L3023">
        <v>34</v>
      </c>
      <c r="N3023" t="s">
        <v>15829</v>
      </c>
      <c r="O3023" t="s">
        <v>11903</v>
      </c>
      <c r="P3023" t="s">
        <v>13541</v>
      </c>
      <c r="Q3023" t="s">
        <v>55</v>
      </c>
      <c r="R3023" t="s">
        <v>10169</v>
      </c>
      <c r="S3023" t="s">
        <v>10201</v>
      </c>
      <c r="T3023" t="s">
        <v>10202</v>
      </c>
      <c r="U3023" t="s">
        <v>15830</v>
      </c>
      <c r="V3023" t="s">
        <v>10172</v>
      </c>
      <c r="W3023" t="s">
        <v>60</v>
      </c>
      <c r="X3023" t="s">
        <v>77</v>
      </c>
      <c r="Y3023">
        <v>299</v>
      </c>
      <c r="AC3023">
        <v>2.77</v>
      </c>
      <c r="AF3023" t="s">
        <v>10326</v>
      </c>
      <c r="AG3023" t="s">
        <v>10327</v>
      </c>
      <c r="AI3023" t="s">
        <v>15831</v>
      </c>
      <c r="AL3023" t="s">
        <v>11907</v>
      </c>
      <c r="AQ3023" t="s">
        <v>10210</v>
      </c>
      <c r="AR3023" t="s">
        <v>10271</v>
      </c>
      <c r="AV3023" t="b">
        <v>1</v>
      </c>
    </row>
    <row r="3024" spans="8:48" x14ac:dyDescent="0.35">
      <c r="H3024" t="s">
        <v>10165</v>
      </c>
      <c r="I3024" s="2">
        <v>45161</v>
      </c>
      <c r="J3024" s="1">
        <v>0.81597222222222221</v>
      </c>
      <c r="K3024">
        <v>8</v>
      </c>
      <c r="L3024">
        <v>34</v>
      </c>
      <c r="N3024" t="s">
        <v>15832</v>
      </c>
      <c r="O3024" t="s">
        <v>11903</v>
      </c>
      <c r="P3024" t="s">
        <v>13541</v>
      </c>
      <c r="Q3024" t="s">
        <v>55</v>
      </c>
      <c r="R3024" t="s">
        <v>10169</v>
      </c>
      <c r="S3024" t="s">
        <v>10201</v>
      </c>
      <c r="T3024" t="s">
        <v>10202</v>
      </c>
      <c r="U3024" t="s">
        <v>15833</v>
      </c>
      <c r="V3024" t="s">
        <v>13584</v>
      </c>
      <c r="W3024" t="s">
        <v>60</v>
      </c>
      <c r="X3024" t="s">
        <v>77</v>
      </c>
      <c r="Y3024">
        <v>654</v>
      </c>
      <c r="AC3024">
        <v>6.05</v>
      </c>
      <c r="AF3024" t="s">
        <v>10326</v>
      </c>
      <c r="AG3024" t="s">
        <v>10327</v>
      </c>
      <c r="AI3024" t="s">
        <v>15834</v>
      </c>
      <c r="AL3024" t="s">
        <v>11907</v>
      </c>
      <c r="AQ3024" t="s">
        <v>10210</v>
      </c>
      <c r="AR3024" t="s">
        <v>10271</v>
      </c>
      <c r="AV3024" t="b">
        <v>1</v>
      </c>
    </row>
    <row r="3025" spans="8:48" x14ac:dyDescent="0.35">
      <c r="H3025" t="s">
        <v>10165</v>
      </c>
      <c r="I3025" s="2">
        <v>45161</v>
      </c>
      <c r="J3025" s="1">
        <v>0.87083333333333335</v>
      </c>
      <c r="K3025">
        <v>8</v>
      </c>
      <c r="L3025">
        <v>34</v>
      </c>
      <c r="N3025" t="s">
        <v>15835</v>
      </c>
      <c r="O3025" t="s">
        <v>11903</v>
      </c>
      <c r="P3025" t="s">
        <v>13541</v>
      </c>
      <c r="Q3025" t="s">
        <v>55</v>
      </c>
      <c r="R3025" t="s">
        <v>10169</v>
      </c>
      <c r="S3025" t="s">
        <v>10201</v>
      </c>
      <c r="T3025" t="s">
        <v>10202</v>
      </c>
      <c r="U3025" t="s">
        <v>15836</v>
      </c>
      <c r="V3025" t="s">
        <v>10172</v>
      </c>
      <c r="W3025" t="s">
        <v>60</v>
      </c>
      <c r="X3025" t="s">
        <v>77</v>
      </c>
      <c r="Y3025">
        <v>21</v>
      </c>
      <c r="AC3025">
        <v>0.19</v>
      </c>
      <c r="AF3025" t="s">
        <v>10326</v>
      </c>
      <c r="AG3025" t="s">
        <v>10327</v>
      </c>
      <c r="AI3025" t="s">
        <v>15837</v>
      </c>
      <c r="AL3025" t="s">
        <v>11907</v>
      </c>
      <c r="AQ3025" t="s">
        <v>10210</v>
      </c>
      <c r="AR3025" t="s">
        <v>10271</v>
      </c>
      <c r="AV3025" t="b">
        <v>1</v>
      </c>
    </row>
    <row r="3026" spans="8:48" x14ac:dyDescent="0.35">
      <c r="H3026" t="s">
        <v>10165</v>
      </c>
      <c r="I3026" s="2">
        <v>45161</v>
      </c>
      <c r="J3026" s="1">
        <v>0.57430555555555551</v>
      </c>
      <c r="K3026">
        <v>8</v>
      </c>
      <c r="L3026">
        <v>34</v>
      </c>
      <c r="N3026" t="s">
        <v>15838</v>
      </c>
      <c r="O3026" t="s">
        <v>11903</v>
      </c>
      <c r="P3026" t="s">
        <v>13541</v>
      </c>
      <c r="Q3026" t="s">
        <v>55</v>
      </c>
      <c r="R3026" t="s">
        <v>10169</v>
      </c>
      <c r="S3026" t="s">
        <v>10201</v>
      </c>
      <c r="T3026" t="s">
        <v>10202</v>
      </c>
      <c r="U3026" t="s">
        <v>15839</v>
      </c>
      <c r="V3026" t="s">
        <v>7338</v>
      </c>
      <c r="W3026" t="s">
        <v>60</v>
      </c>
      <c r="X3026" t="s">
        <v>77</v>
      </c>
      <c r="Y3026">
        <v>142</v>
      </c>
      <c r="AC3026">
        <v>1.31</v>
      </c>
      <c r="AF3026" t="s">
        <v>10326</v>
      </c>
      <c r="AG3026" t="s">
        <v>10327</v>
      </c>
      <c r="AI3026" t="s">
        <v>15840</v>
      </c>
      <c r="AL3026" t="s">
        <v>11907</v>
      </c>
      <c r="AO3026" t="s">
        <v>15841</v>
      </c>
      <c r="AP3026" t="s">
        <v>15842</v>
      </c>
      <c r="AQ3026" t="s">
        <v>10210</v>
      </c>
      <c r="AR3026" t="s">
        <v>10271</v>
      </c>
      <c r="AV3026" t="b">
        <v>1</v>
      </c>
    </row>
    <row r="3027" spans="8:48" x14ac:dyDescent="0.35">
      <c r="H3027" t="s">
        <v>10165</v>
      </c>
      <c r="I3027" s="2">
        <v>45161</v>
      </c>
      <c r="J3027" s="1">
        <v>0.91666666666666663</v>
      </c>
      <c r="K3027">
        <v>8</v>
      </c>
      <c r="L3027">
        <v>34</v>
      </c>
      <c r="N3027" t="s">
        <v>15843</v>
      </c>
      <c r="O3027" t="s">
        <v>11903</v>
      </c>
      <c r="P3027" t="s">
        <v>13541</v>
      </c>
      <c r="Q3027" t="s">
        <v>55</v>
      </c>
      <c r="R3027" t="s">
        <v>10169</v>
      </c>
      <c r="S3027" t="s">
        <v>10201</v>
      </c>
      <c r="T3027" t="s">
        <v>10202</v>
      </c>
      <c r="U3027" t="s">
        <v>15844</v>
      </c>
      <c r="V3027" t="s">
        <v>10172</v>
      </c>
      <c r="W3027" t="s">
        <v>60</v>
      </c>
      <c r="X3027" t="s">
        <v>77</v>
      </c>
      <c r="Y3027">
        <v>1313</v>
      </c>
      <c r="AC3027">
        <v>12.15</v>
      </c>
      <c r="AF3027" t="s">
        <v>10326</v>
      </c>
      <c r="AG3027" t="s">
        <v>10327</v>
      </c>
      <c r="AI3027" t="s">
        <v>15845</v>
      </c>
      <c r="AL3027" t="s">
        <v>11907</v>
      </c>
      <c r="AQ3027" t="s">
        <v>10210</v>
      </c>
      <c r="AR3027" t="s">
        <v>10271</v>
      </c>
      <c r="AV3027" t="b">
        <v>1</v>
      </c>
    </row>
    <row r="3028" spans="8:48" x14ac:dyDescent="0.35">
      <c r="H3028" t="s">
        <v>10165</v>
      </c>
      <c r="I3028" s="2">
        <v>45161</v>
      </c>
      <c r="J3028" s="1">
        <v>0.28472222222222221</v>
      </c>
      <c r="K3028">
        <v>8</v>
      </c>
      <c r="L3028">
        <v>34</v>
      </c>
      <c r="N3028" t="s">
        <v>15846</v>
      </c>
      <c r="O3028" t="s">
        <v>15847</v>
      </c>
      <c r="P3028" t="s">
        <v>15848</v>
      </c>
      <c r="Q3028" t="s">
        <v>714</v>
      </c>
      <c r="R3028" t="s">
        <v>10169</v>
      </c>
      <c r="S3028" t="s">
        <v>10201</v>
      </c>
      <c r="T3028" t="s">
        <v>10202</v>
      </c>
      <c r="U3028" t="s">
        <v>15849</v>
      </c>
      <c r="V3028" t="s">
        <v>59</v>
      </c>
      <c r="W3028" t="s">
        <v>60</v>
      </c>
      <c r="X3028" t="s">
        <v>309</v>
      </c>
      <c r="Y3028">
        <v>998</v>
      </c>
      <c r="AC3028">
        <v>9.23</v>
      </c>
      <c r="AF3028" t="s">
        <v>10216</v>
      </c>
      <c r="AG3028" t="s">
        <v>10217</v>
      </c>
      <c r="AI3028" t="s">
        <v>15850</v>
      </c>
      <c r="AK3028" t="s">
        <v>15851</v>
      </c>
      <c r="AL3028" t="s">
        <v>15852</v>
      </c>
      <c r="AO3028" t="s">
        <v>65</v>
      </c>
      <c r="AP3028" t="s">
        <v>66</v>
      </c>
      <c r="AQ3028" t="s">
        <v>10210</v>
      </c>
      <c r="AR3028" t="s">
        <v>10271</v>
      </c>
      <c r="AV3028" t="b">
        <v>1</v>
      </c>
    </row>
    <row r="3029" spans="8:48" x14ac:dyDescent="0.35">
      <c r="H3029" t="s">
        <v>10165</v>
      </c>
      <c r="I3029" s="2">
        <v>45161</v>
      </c>
      <c r="J3029" s="1">
        <v>0.12638888888888888</v>
      </c>
      <c r="K3029">
        <v>8</v>
      </c>
      <c r="L3029">
        <v>34</v>
      </c>
      <c r="N3029" t="s">
        <v>15853</v>
      </c>
      <c r="O3029" t="s">
        <v>11903</v>
      </c>
      <c r="P3029" t="s">
        <v>13541</v>
      </c>
      <c r="Q3029" t="s">
        <v>55</v>
      </c>
      <c r="R3029" t="s">
        <v>10169</v>
      </c>
      <c r="S3029" t="s">
        <v>10201</v>
      </c>
      <c r="T3029" t="s">
        <v>10202</v>
      </c>
      <c r="U3029" t="s">
        <v>15854</v>
      </c>
      <c r="V3029" t="s">
        <v>10172</v>
      </c>
      <c r="W3029" t="s">
        <v>60</v>
      </c>
      <c r="X3029" t="s">
        <v>77</v>
      </c>
      <c r="Y3029">
        <v>54</v>
      </c>
      <c r="AC3029">
        <v>0.5</v>
      </c>
      <c r="AF3029" t="s">
        <v>10326</v>
      </c>
      <c r="AG3029" t="s">
        <v>10327</v>
      </c>
      <c r="AI3029" t="s">
        <v>15855</v>
      </c>
      <c r="AL3029" t="s">
        <v>11907</v>
      </c>
      <c r="AQ3029" t="s">
        <v>10210</v>
      </c>
      <c r="AR3029" t="s">
        <v>10271</v>
      </c>
      <c r="AV3029" t="b">
        <v>1</v>
      </c>
    </row>
    <row r="3030" spans="8:48" x14ac:dyDescent="0.35">
      <c r="H3030" t="s">
        <v>10165</v>
      </c>
      <c r="I3030" s="2">
        <v>45161</v>
      </c>
      <c r="J3030" s="1">
        <v>0.42986111111111114</v>
      </c>
      <c r="K3030">
        <v>8</v>
      </c>
      <c r="L3030">
        <v>34</v>
      </c>
      <c r="N3030" t="s">
        <v>15856</v>
      </c>
      <c r="O3030" t="s">
        <v>15766</v>
      </c>
      <c r="P3030" t="s">
        <v>15767</v>
      </c>
      <c r="Q3030" t="s">
        <v>3299</v>
      </c>
      <c r="R3030" t="s">
        <v>10169</v>
      </c>
      <c r="S3030" t="s">
        <v>10201</v>
      </c>
      <c r="T3030" t="s">
        <v>10202</v>
      </c>
      <c r="U3030" t="s">
        <v>15857</v>
      </c>
      <c r="V3030" t="s">
        <v>15773</v>
      </c>
      <c r="W3030" t="s">
        <v>60</v>
      </c>
      <c r="X3030" t="s">
        <v>61</v>
      </c>
      <c r="Y3030">
        <v>771</v>
      </c>
      <c r="AC3030">
        <v>7.13</v>
      </c>
      <c r="AF3030" t="s">
        <v>10326</v>
      </c>
      <c r="AG3030" t="s">
        <v>10327</v>
      </c>
      <c r="AI3030" t="s">
        <v>15858</v>
      </c>
      <c r="AL3030" t="s">
        <v>15770</v>
      </c>
      <c r="AO3030" t="s">
        <v>15805</v>
      </c>
      <c r="AP3030" t="s">
        <v>15806</v>
      </c>
      <c r="AQ3030" t="s">
        <v>10210</v>
      </c>
      <c r="AR3030" t="s">
        <v>10271</v>
      </c>
      <c r="AV3030" t="b">
        <v>1</v>
      </c>
    </row>
    <row r="3031" spans="8:48" x14ac:dyDescent="0.35">
      <c r="H3031" t="s">
        <v>10165</v>
      </c>
      <c r="I3031" s="2">
        <v>45161</v>
      </c>
      <c r="J3031" s="1">
        <v>7.3611111111111113E-2</v>
      </c>
      <c r="K3031">
        <v>8</v>
      </c>
      <c r="L3031">
        <v>34</v>
      </c>
      <c r="N3031" t="s">
        <v>15859</v>
      </c>
      <c r="O3031" t="s">
        <v>11903</v>
      </c>
      <c r="P3031" t="s">
        <v>13541</v>
      </c>
      <c r="Q3031" t="s">
        <v>55</v>
      </c>
      <c r="R3031" t="s">
        <v>10169</v>
      </c>
      <c r="S3031" t="s">
        <v>10201</v>
      </c>
      <c r="T3031" t="s">
        <v>10202</v>
      </c>
      <c r="U3031" t="s">
        <v>15860</v>
      </c>
      <c r="V3031" t="s">
        <v>10172</v>
      </c>
      <c r="W3031" t="s">
        <v>60</v>
      </c>
      <c r="X3031" t="s">
        <v>77</v>
      </c>
      <c r="Y3031">
        <v>936</v>
      </c>
      <c r="AC3031">
        <v>8.66</v>
      </c>
      <c r="AF3031" t="s">
        <v>10326</v>
      </c>
      <c r="AG3031" t="s">
        <v>10327</v>
      </c>
      <c r="AI3031" t="s">
        <v>15861</v>
      </c>
      <c r="AL3031" t="s">
        <v>11907</v>
      </c>
      <c r="AQ3031" t="s">
        <v>10210</v>
      </c>
      <c r="AR3031" t="s">
        <v>10271</v>
      </c>
      <c r="AV3031" t="b">
        <v>1</v>
      </c>
    </row>
    <row r="3032" spans="8:48" x14ac:dyDescent="0.35">
      <c r="H3032" t="s">
        <v>10165</v>
      </c>
      <c r="I3032" s="2">
        <v>45161</v>
      </c>
      <c r="J3032" s="1">
        <v>3.888888888888889E-2</v>
      </c>
      <c r="K3032">
        <v>8</v>
      </c>
      <c r="L3032">
        <v>34</v>
      </c>
      <c r="N3032" t="s">
        <v>15862</v>
      </c>
      <c r="O3032" t="s">
        <v>11903</v>
      </c>
      <c r="P3032" t="s">
        <v>13541</v>
      </c>
      <c r="Q3032" t="s">
        <v>55</v>
      </c>
      <c r="R3032" t="s">
        <v>10169</v>
      </c>
      <c r="S3032" t="s">
        <v>10201</v>
      </c>
      <c r="T3032" t="s">
        <v>10202</v>
      </c>
      <c r="U3032" t="s">
        <v>15863</v>
      </c>
      <c r="V3032" t="s">
        <v>15864</v>
      </c>
      <c r="W3032" t="s">
        <v>60</v>
      </c>
      <c r="X3032" t="s">
        <v>77</v>
      </c>
      <c r="Y3032">
        <v>609</v>
      </c>
      <c r="AC3032">
        <v>5.63</v>
      </c>
      <c r="AF3032" t="s">
        <v>10326</v>
      </c>
      <c r="AG3032" t="s">
        <v>10327</v>
      </c>
      <c r="AI3032" t="s">
        <v>15865</v>
      </c>
      <c r="AL3032" t="s">
        <v>11907</v>
      </c>
      <c r="AQ3032" t="s">
        <v>10210</v>
      </c>
      <c r="AR3032" t="s">
        <v>10271</v>
      </c>
      <c r="AV3032" t="b">
        <v>1</v>
      </c>
    </row>
    <row r="3033" spans="8:48" x14ac:dyDescent="0.35">
      <c r="H3033" t="s">
        <v>10165</v>
      </c>
      <c r="I3033" s="2">
        <v>45161</v>
      </c>
      <c r="J3033" s="1">
        <v>2.5694444444444443E-2</v>
      </c>
      <c r="K3033">
        <v>8</v>
      </c>
      <c r="L3033">
        <v>34</v>
      </c>
      <c r="N3033" t="s">
        <v>15866</v>
      </c>
      <c r="O3033" t="s">
        <v>11903</v>
      </c>
      <c r="P3033" t="s">
        <v>13541</v>
      </c>
      <c r="Q3033" t="s">
        <v>55</v>
      </c>
      <c r="R3033" t="s">
        <v>10169</v>
      </c>
      <c r="S3033" t="s">
        <v>10201</v>
      </c>
      <c r="T3033" t="s">
        <v>10202</v>
      </c>
      <c r="U3033" t="s">
        <v>15867</v>
      </c>
      <c r="V3033" t="s">
        <v>10172</v>
      </c>
      <c r="W3033" t="s">
        <v>60</v>
      </c>
      <c r="X3033" t="s">
        <v>77</v>
      </c>
      <c r="Y3033">
        <v>1585</v>
      </c>
      <c r="AC3033">
        <v>14.66</v>
      </c>
      <c r="AF3033" t="s">
        <v>10326</v>
      </c>
      <c r="AG3033" t="s">
        <v>10327</v>
      </c>
      <c r="AI3033" t="s">
        <v>15868</v>
      </c>
      <c r="AL3033" t="s">
        <v>11907</v>
      </c>
      <c r="AQ3033" t="s">
        <v>10210</v>
      </c>
      <c r="AR3033" t="s">
        <v>10271</v>
      </c>
      <c r="AV3033" t="b">
        <v>1</v>
      </c>
    </row>
    <row r="3034" spans="8:48" x14ac:dyDescent="0.35">
      <c r="H3034" t="s">
        <v>10165</v>
      </c>
      <c r="I3034" s="2">
        <v>45161</v>
      </c>
      <c r="J3034" s="1">
        <v>2.1527777777777778E-2</v>
      </c>
      <c r="K3034">
        <v>8</v>
      </c>
      <c r="L3034">
        <v>34</v>
      </c>
      <c r="N3034" t="s">
        <v>15869</v>
      </c>
      <c r="O3034" t="s">
        <v>11903</v>
      </c>
      <c r="P3034" t="s">
        <v>13541</v>
      </c>
      <c r="Q3034" t="s">
        <v>55</v>
      </c>
      <c r="R3034" t="s">
        <v>10169</v>
      </c>
      <c r="S3034" t="s">
        <v>10201</v>
      </c>
      <c r="T3034" t="s">
        <v>10202</v>
      </c>
      <c r="U3034" t="s">
        <v>15870</v>
      </c>
      <c r="V3034" t="s">
        <v>10172</v>
      </c>
      <c r="W3034" t="s">
        <v>60</v>
      </c>
      <c r="X3034" t="s">
        <v>77</v>
      </c>
      <c r="Y3034">
        <v>218</v>
      </c>
      <c r="AC3034">
        <v>2.02</v>
      </c>
      <c r="AF3034" t="s">
        <v>10326</v>
      </c>
      <c r="AG3034" t="s">
        <v>10327</v>
      </c>
      <c r="AI3034" t="s">
        <v>15871</v>
      </c>
      <c r="AL3034" t="s">
        <v>11907</v>
      </c>
      <c r="AQ3034" t="s">
        <v>10210</v>
      </c>
      <c r="AR3034" t="s">
        <v>10271</v>
      </c>
      <c r="AV3034" t="b">
        <v>1</v>
      </c>
    </row>
    <row r="3035" spans="8:48" x14ac:dyDescent="0.35">
      <c r="H3035" t="s">
        <v>10165</v>
      </c>
      <c r="I3035" s="2">
        <v>45161</v>
      </c>
      <c r="J3035" s="1">
        <v>2.2916666666666665E-2</v>
      </c>
      <c r="K3035">
        <v>8</v>
      </c>
      <c r="L3035">
        <v>34</v>
      </c>
      <c r="N3035" t="s">
        <v>15872</v>
      </c>
      <c r="O3035" t="s">
        <v>11903</v>
      </c>
      <c r="P3035" t="s">
        <v>13541</v>
      </c>
      <c r="Q3035" t="s">
        <v>55</v>
      </c>
      <c r="R3035" t="s">
        <v>10169</v>
      </c>
      <c r="S3035" t="s">
        <v>10201</v>
      </c>
      <c r="T3035" t="s">
        <v>10202</v>
      </c>
      <c r="U3035" t="s">
        <v>15873</v>
      </c>
      <c r="V3035" t="s">
        <v>10172</v>
      </c>
      <c r="W3035" t="s">
        <v>60</v>
      </c>
      <c r="X3035" t="s">
        <v>77</v>
      </c>
      <c r="Y3035">
        <v>73</v>
      </c>
      <c r="AC3035">
        <v>0.68</v>
      </c>
      <c r="AF3035" t="s">
        <v>10326</v>
      </c>
      <c r="AG3035" t="s">
        <v>10327</v>
      </c>
      <c r="AI3035" t="s">
        <v>15874</v>
      </c>
      <c r="AL3035" t="s">
        <v>11907</v>
      </c>
      <c r="AQ3035" t="s">
        <v>10210</v>
      </c>
      <c r="AR3035" t="s">
        <v>10271</v>
      </c>
      <c r="AV3035" t="b">
        <v>1</v>
      </c>
    </row>
    <row r="3036" spans="8:48" x14ac:dyDescent="0.35">
      <c r="H3036" t="s">
        <v>10165</v>
      </c>
      <c r="I3036" s="2">
        <v>45161</v>
      </c>
      <c r="J3036" s="1">
        <v>8.1944444444444445E-2</v>
      </c>
      <c r="K3036">
        <v>8</v>
      </c>
      <c r="L3036">
        <v>34</v>
      </c>
      <c r="N3036" t="s">
        <v>15875</v>
      </c>
      <c r="O3036" t="s">
        <v>11903</v>
      </c>
      <c r="P3036" t="s">
        <v>13541</v>
      </c>
      <c r="Q3036" t="s">
        <v>55</v>
      </c>
      <c r="R3036" t="s">
        <v>10169</v>
      </c>
      <c r="S3036" t="s">
        <v>10201</v>
      </c>
      <c r="T3036" t="s">
        <v>10202</v>
      </c>
      <c r="U3036" t="s">
        <v>15876</v>
      </c>
      <c r="V3036" t="s">
        <v>10172</v>
      </c>
      <c r="W3036" t="s">
        <v>60</v>
      </c>
      <c r="X3036" t="s">
        <v>77</v>
      </c>
      <c r="Y3036">
        <v>758</v>
      </c>
      <c r="AC3036">
        <v>7.01</v>
      </c>
      <c r="AF3036" t="s">
        <v>10326</v>
      </c>
      <c r="AG3036" t="s">
        <v>10327</v>
      </c>
      <c r="AI3036" t="s">
        <v>15877</v>
      </c>
      <c r="AL3036" t="s">
        <v>11907</v>
      </c>
      <c r="AQ3036" t="s">
        <v>10210</v>
      </c>
      <c r="AR3036" t="s">
        <v>10271</v>
      </c>
      <c r="AV3036" t="b">
        <v>1</v>
      </c>
    </row>
    <row r="3037" spans="8:48" x14ac:dyDescent="0.35">
      <c r="H3037" t="s">
        <v>10165</v>
      </c>
      <c r="I3037" s="2">
        <v>45161</v>
      </c>
      <c r="J3037" s="1">
        <v>3.4722222222222224E-2</v>
      </c>
      <c r="K3037">
        <v>8</v>
      </c>
      <c r="L3037">
        <v>34</v>
      </c>
      <c r="N3037" t="s">
        <v>15878</v>
      </c>
      <c r="O3037" t="s">
        <v>11903</v>
      </c>
      <c r="P3037" t="s">
        <v>13541</v>
      </c>
      <c r="Q3037" t="s">
        <v>55</v>
      </c>
      <c r="R3037" t="s">
        <v>10169</v>
      </c>
      <c r="S3037" t="s">
        <v>10201</v>
      </c>
      <c r="T3037" t="s">
        <v>10202</v>
      </c>
      <c r="U3037" t="s">
        <v>15879</v>
      </c>
      <c r="V3037" t="s">
        <v>162</v>
      </c>
      <c r="W3037" t="s">
        <v>60</v>
      </c>
      <c r="X3037" t="s">
        <v>77</v>
      </c>
      <c r="Y3037">
        <v>355</v>
      </c>
      <c r="AC3037">
        <v>3.28</v>
      </c>
      <c r="AF3037" t="s">
        <v>10326</v>
      </c>
      <c r="AG3037" t="s">
        <v>10327</v>
      </c>
      <c r="AI3037" t="s">
        <v>15880</v>
      </c>
      <c r="AL3037" t="s">
        <v>11907</v>
      </c>
      <c r="AO3037" t="s">
        <v>7506</v>
      </c>
      <c r="AP3037" t="s">
        <v>7506</v>
      </c>
      <c r="AQ3037" t="s">
        <v>10210</v>
      </c>
      <c r="AR3037" t="s">
        <v>10271</v>
      </c>
      <c r="AV3037" t="b">
        <v>1</v>
      </c>
    </row>
    <row r="3038" spans="8:48" x14ac:dyDescent="0.35">
      <c r="H3038" t="s">
        <v>10165</v>
      </c>
      <c r="I3038" s="2">
        <v>45161</v>
      </c>
      <c r="J3038" s="1">
        <v>3.7499999999999999E-2</v>
      </c>
      <c r="K3038">
        <v>8</v>
      </c>
      <c r="L3038">
        <v>34</v>
      </c>
      <c r="N3038" t="s">
        <v>15881</v>
      </c>
      <c r="O3038" t="s">
        <v>11903</v>
      </c>
      <c r="P3038" t="s">
        <v>13541</v>
      </c>
      <c r="Q3038" t="s">
        <v>55</v>
      </c>
      <c r="R3038" t="s">
        <v>10169</v>
      </c>
      <c r="S3038" t="s">
        <v>10201</v>
      </c>
      <c r="T3038" t="s">
        <v>10202</v>
      </c>
      <c r="U3038" t="s">
        <v>15882</v>
      </c>
      <c r="V3038" t="s">
        <v>15883</v>
      </c>
      <c r="W3038" t="s">
        <v>60</v>
      </c>
      <c r="X3038" t="s">
        <v>77</v>
      </c>
      <c r="Y3038">
        <v>883</v>
      </c>
      <c r="AC3038">
        <v>8.17</v>
      </c>
      <c r="AF3038" t="s">
        <v>10326</v>
      </c>
      <c r="AG3038" t="s">
        <v>10327</v>
      </c>
      <c r="AI3038" t="s">
        <v>15884</v>
      </c>
      <c r="AL3038" t="s">
        <v>11907</v>
      </c>
      <c r="AO3038" t="s">
        <v>15885</v>
      </c>
      <c r="AP3038" t="s">
        <v>15886</v>
      </c>
      <c r="AQ3038" t="s">
        <v>10210</v>
      </c>
      <c r="AR3038" t="s">
        <v>10271</v>
      </c>
      <c r="AV3038" t="b">
        <v>1</v>
      </c>
    </row>
    <row r="3039" spans="8:48" x14ac:dyDescent="0.35">
      <c r="H3039" t="s">
        <v>10165</v>
      </c>
      <c r="I3039" s="2">
        <v>45161</v>
      </c>
      <c r="J3039" s="1">
        <v>4.8611111111111112E-3</v>
      </c>
      <c r="K3039">
        <v>8</v>
      </c>
      <c r="L3039">
        <v>34</v>
      </c>
      <c r="N3039" t="s">
        <v>15887</v>
      </c>
      <c r="O3039" t="s">
        <v>11903</v>
      </c>
      <c r="P3039" t="s">
        <v>13541</v>
      </c>
      <c r="Q3039" t="s">
        <v>55</v>
      </c>
      <c r="R3039" t="s">
        <v>10169</v>
      </c>
      <c r="S3039" t="s">
        <v>10201</v>
      </c>
      <c r="T3039" t="s">
        <v>10202</v>
      </c>
      <c r="U3039" t="s">
        <v>15888</v>
      </c>
      <c r="V3039" t="s">
        <v>10172</v>
      </c>
      <c r="W3039" t="s">
        <v>60</v>
      </c>
      <c r="X3039" t="s">
        <v>77</v>
      </c>
      <c r="Y3039">
        <v>858</v>
      </c>
      <c r="AC3039">
        <v>7.94</v>
      </c>
      <c r="AF3039" t="s">
        <v>10326</v>
      </c>
      <c r="AG3039" t="s">
        <v>10327</v>
      </c>
      <c r="AI3039" t="s">
        <v>15889</v>
      </c>
      <c r="AL3039" t="s">
        <v>11907</v>
      </c>
      <c r="AQ3039" t="s">
        <v>10210</v>
      </c>
      <c r="AR3039" t="s">
        <v>10271</v>
      </c>
      <c r="AV3039" t="b">
        <v>1</v>
      </c>
    </row>
    <row r="3040" spans="8:48" x14ac:dyDescent="0.35">
      <c r="H3040" t="s">
        <v>10165</v>
      </c>
      <c r="I3040" s="2">
        <v>45161</v>
      </c>
      <c r="J3040" s="1">
        <v>3.888888888888889E-2</v>
      </c>
      <c r="K3040">
        <v>8</v>
      </c>
      <c r="L3040">
        <v>34</v>
      </c>
      <c r="N3040" t="s">
        <v>15890</v>
      </c>
      <c r="O3040" t="s">
        <v>11903</v>
      </c>
      <c r="P3040" t="s">
        <v>13541</v>
      </c>
      <c r="Q3040" t="s">
        <v>55</v>
      </c>
      <c r="R3040" t="s">
        <v>10169</v>
      </c>
      <c r="S3040" t="s">
        <v>10201</v>
      </c>
      <c r="T3040" t="s">
        <v>10202</v>
      </c>
      <c r="U3040" t="s">
        <v>15891</v>
      </c>
      <c r="V3040" t="s">
        <v>10172</v>
      </c>
      <c r="W3040" t="s">
        <v>60</v>
      </c>
      <c r="X3040" t="s">
        <v>77</v>
      </c>
      <c r="Y3040">
        <v>178</v>
      </c>
      <c r="AC3040">
        <v>1.65</v>
      </c>
      <c r="AF3040" t="s">
        <v>10326</v>
      </c>
      <c r="AG3040" t="s">
        <v>10327</v>
      </c>
      <c r="AI3040" t="s">
        <v>15892</v>
      </c>
      <c r="AL3040" t="s">
        <v>11907</v>
      </c>
      <c r="AQ3040" t="s">
        <v>10210</v>
      </c>
      <c r="AR3040" t="s">
        <v>10271</v>
      </c>
      <c r="AV3040" t="b">
        <v>1</v>
      </c>
    </row>
    <row r="3041" spans="8:48" x14ac:dyDescent="0.35">
      <c r="H3041" t="s">
        <v>10165</v>
      </c>
      <c r="I3041" s="2">
        <v>45161</v>
      </c>
      <c r="J3041" s="1">
        <v>4.027777777777778E-2</v>
      </c>
      <c r="K3041">
        <v>8</v>
      </c>
      <c r="L3041">
        <v>34</v>
      </c>
      <c r="N3041" t="s">
        <v>15893</v>
      </c>
      <c r="O3041" t="s">
        <v>11903</v>
      </c>
      <c r="P3041" t="s">
        <v>13541</v>
      </c>
      <c r="Q3041" t="s">
        <v>55</v>
      </c>
      <c r="R3041" t="s">
        <v>10169</v>
      </c>
      <c r="S3041" t="s">
        <v>10201</v>
      </c>
      <c r="T3041" t="s">
        <v>10202</v>
      </c>
      <c r="U3041" t="s">
        <v>15894</v>
      </c>
      <c r="V3041" t="s">
        <v>10172</v>
      </c>
      <c r="W3041" t="s">
        <v>60</v>
      </c>
      <c r="X3041" t="s">
        <v>77</v>
      </c>
      <c r="Y3041">
        <v>372</v>
      </c>
      <c r="AC3041">
        <v>3.44</v>
      </c>
      <c r="AF3041" t="s">
        <v>10326</v>
      </c>
      <c r="AG3041" t="s">
        <v>10327</v>
      </c>
      <c r="AI3041" t="s">
        <v>15895</v>
      </c>
      <c r="AL3041" t="s">
        <v>11907</v>
      </c>
      <c r="AQ3041" t="s">
        <v>10210</v>
      </c>
      <c r="AR3041" t="s">
        <v>10271</v>
      </c>
      <c r="AV3041" t="b">
        <v>1</v>
      </c>
    </row>
    <row r="3042" spans="8:48" x14ac:dyDescent="0.35">
      <c r="H3042" t="s">
        <v>10165</v>
      </c>
      <c r="I3042" s="2">
        <v>45161</v>
      </c>
      <c r="J3042" s="1">
        <v>6.1805555555555558E-2</v>
      </c>
      <c r="K3042">
        <v>8</v>
      </c>
      <c r="L3042">
        <v>34</v>
      </c>
      <c r="N3042" t="s">
        <v>15896</v>
      </c>
      <c r="O3042" t="s">
        <v>11903</v>
      </c>
      <c r="P3042" t="s">
        <v>13541</v>
      </c>
      <c r="Q3042" t="s">
        <v>55</v>
      </c>
      <c r="R3042" t="s">
        <v>10169</v>
      </c>
      <c r="S3042" t="s">
        <v>10201</v>
      </c>
      <c r="T3042" t="s">
        <v>10202</v>
      </c>
      <c r="U3042" t="s">
        <v>15897</v>
      </c>
      <c r="V3042" t="s">
        <v>162</v>
      </c>
      <c r="W3042" t="s">
        <v>60</v>
      </c>
      <c r="X3042" t="s">
        <v>77</v>
      </c>
      <c r="Y3042">
        <v>203</v>
      </c>
      <c r="AC3042">
        <v>1.88</v>
      </c>
      <c r="AF3042" t="s">
        <v>10326</v>
      </c>
      <c r="AG3042" t="s">
        <v>10327</v>
      </c>
      <c r="AI3042" t="s">
        <v>15898</v>
      </c>
      <c r="AL3042" t="s">
        <v>11907</v>
      </c>
      <c r="AO3042" t="s">
        <v>15899</v>
      </c>
      <c r="AP3042" t="s">
        <v>15899</v>
      </c>
      <c r="AQ3042" t="s">
        <v>10210</v>
      </c>
      <c r="AR3042" t="s">
        <v>10271</v>
      </c>
      <c r="AV3042" t="b">
        <v>1</v>
      </c>
    </row>
    <row r="3043" spans="8:48" x14ac:dyDescent="0.35">
      <c r="H3043" t="s">
        <v>10165</v>
      </c>
      <c r="I3043" s="2">
        <v>45161</v>
      </c>
      <c r="J3043" s="1">
        <v>5.8333333333333334E-2</v>
      </c>
      <c r="K3043">
        <v>8</v>
      </c>
      <c r="L3043">
        <v>34</v>
      </c>
      <c r="N3043" t="s">
        <v>15900</v>
      </c>
      <c r="O3043" t="s">
        <v>11903</v>
      </c>
      <c r="P3043" t="s">
        <v>13541</v>
      </c>
      <c r="Q3043" t="s">
        <v>55</v>
      </c>
      <c r="R3043" t="s">
        <v>10169</v>
      </c>
      <c r="S3043" t="s">
        <v>10201</v>
      </c>
      <c r="T3043" t="s">
        <v>10202</v>
      </c>
      <c r="U3043" t="s">
        <v>15901</v>
      </c>
      <c r="V3043" t="s">
        <v>10172</v>
      </c>
      <c r="W3043" t="s">
        <v>60</v>
      </c>
      <c r="X3043" t="s">
        <v>77</v>
      </c>
      <c r="Y3043">
        <v>473</v>
      </c>
      <c r="AC3043">
        <v>4.38</v>
      </c>
      <c r="AF3043" t="s">
        <v>10326</v>
      </c>
      <c r="AG3043" t="s">
        <v>10327</v>
      </c>
      <c r="AI3043" t="s">
        <v>15902</v>
      </c>
      <c r="AL3043" t="s">
        <v>11907</v>
      </c>
      <c r="AQ3043" t="s">
        <v>10210</v>
      </c>
      <c r="AR3043" t="s">
        <v>10271</v>
      </c>
      <c r="AV3043" t="b">
        <v>1</v>
      </c>
    </row>
    <row r="3044" spans="8:48" x14ac:dyDescent="0.35">
      <c r="H3044" t="s">
        <v>10165</v>
      </c>
      <c r="I3044" s="2">
        <v>45161</v>
      </c>
      <c r="J3044" s="1">
        <v>2.7777777777777779E-3</v>
      </c>
      <c r="K3044">
        <v>8</v>
      </c>
      <c r="L3044">
        <v>34</v>
      </c>
      <c r="N3044" t="s">
        <v>15903</v>
      </c>
      <c r="O3044" t="s">
        <v>11903</v>
      </c>
      <c r="P3044" t="s">
        <v>13541</v>
      </c>
      <c r="Q3044" t="s">
        <v>55</v>
      </c>
      <c r="R3044" t="s">
        <v>10169</v>
      </c>
      <c r="S3044" t="s">
        <v>10201</v>
      </c>
      <c r="T3044" t="s">
        <v>10202</v>
      </c>
      <c r="U3044" t="s">
        <v>12207</v>
      </c>
      <c r="V3044" t="s">
        <v>10172</v>
      </c>
      <c r="W3044" t="s">
        <v>60</v>
      </c>
      <c r="X3044" t="s">
        <v>77</v>
      </c>
      <c r="Y3044">
        <v>300</v>
      </c>
      <c r="AC3044">
        <v>2.77</v>
      </c>
      <c r="AF3044" t="s">
        <v>10326</v>
      </c>
      <c r="AG3044" t="s">
        <v>10327</v>
      </c>
      <c r="AI3044" t="s">
        <v>15904</v>
      </c>
      <c r="AL3044" t="s">
        <v>11907</v>
      </c>
      <c r="AQ3044" t="s">
        <v>10210</v>
      </c>
      <c r="AR3044" t="s">
        <v>10271</v>
      </c>
      <c r="AV3044" t="b">
        <v>1</v>
      </c>
    </row>
    <row r="3045" spans="8:48" x14ac:dyDescent="0.35">
      <c r="H3045" t="s">
        <v>10165</v>
      </c>
      <c r="I3045" s="2">
        <v>45161</v>
      </c>
      <c r="J3045" s="1">
        <v>1.0416666666666666E-2</v>
      </c>
      <c r="K3045">
        <v>8</v>
      </c>
      <c r="L3045">
        <v>34</v>
      </c>
      <c r="N3045" t="s">
        <v>15905</v>
      </c>
      <c r="O3045" t="s">
        <v>11903</v>
      </c>
      <c r="P3045" t="s">
        <v>13541</v>
      </c>
      <c r="Q3045" t="s">
        <v>55</v>
      </c>
      <c r="R3045" t="s">
        <v>10169</v>
      </c>
      <c r="S3045" t="s">
        <v>10201</v>
      </c>
      <c r="T3045" t="s">
        <v>10202</v>
      </c>
      <c r="U3045" t="s">
        <v>15906</v>
      </c>
      <c r="V3045" t="s">
        <v>10172</v>
      </c>
      <c r="W3045" t="s">
        <v>60</v>
      </c>
      <c r="X3045" t="s">
        <v>77</v>
      </c>
      <c r="Y3045">
        <v>939</v>
      </c>
      <c r="AC3045">
        <v>8.69</v>
      </c>
      <c r="AF3045" t="s">
        <v>10326</v>
      </c>
      <c r="AG3045" t="s">
        <v>10327</v>
      </c>
      <c r="AI3045" t="s">
        <v>15907</v>
      </c>
      <c r="AL3045" t="s">
        <v>11907</v>
      </c>
      <c r="AQ3045" t="s">
        <v>10210</v>
      </c>
      <c r="AR3045" t="s">
        <v>10271</v>
      </c>
      <c r="AV3045" t="b">
        <v>1</v>
      </c>
    </row>
    <row r="3046" spans="8:48" x14ac:dyDescent="0.35">
      <c r="H3046" t="s">
        <v>10165</v>
      </c>
      <c r="I3046" s="2">
        <v>45161</v>
      </c>
      <c r="J3046" s="1">
        <v>0.87777777777777777</v>
      </c>
      <c r="K3046">
        <v>8</v>
      </c>
      <c r="L3046">
        <v>34</v>
      </c>
      <c r="M3046" t="s">
        <v>15908</v>
      </c>
      <c r="N3046" t="s">
        <v>15909</v>
      </c>
      <c r="O3046" t="s">
        <v>15910</v>
      </c>
      <c r="P3046" t="s">
        <v>15911</v>
      </c>
      <c r="Q3046" t="s">
        <v>14204</v>
      </c>
      <c r="R3046" t="s">
        <v>10169</v>
      </c>
      <c r="S3046" t="s">
        <v>10189</v>
      </c>
      <c r="T3046" t="s">
        <v>15912</v>
      </c>
      <c r="U3046" t="s">
        <v>15913</v>
      </c>
      <c r="V3046" t="s">
        <v>10172</v>
      </c>
      <c r="W3046" t="s">
        <v>333</v>
      </c>
      <c r="X3046" t="s">
        <v>61</v>
      </c>
      <c r="Y3046">
        <v>70245</v>
      </c>
      <c r="AC3046">
        <v>649.77</v>
      </c>
      <c r="AF3046" t="s">
        <v>10192</v>
      </c>
      <c r="AG3046" t="s">
        <v>10193</v>
      </c>
      <c r="AI3046" t="s">
        <v>15914</v>
      </c>
      <c r="AL3046" t="s">
        <v>15915</v>
      </c>
      <c r="AN3046" t="s">
        <v>15908</v>
      </c>
      <c r="AQ3046" t="s">
        <v>10196</v>
      </c>
      <c r="AR3046" t="s">
        <v>10197</v>
      </c>
      <c r="AV3046" t="b">
        <v>1</v>
      </c>
    </row>
    <row r="3047" spans="8:48" x14ac:dyDescent="0.35">
      <c r="H3047" t="s">
        <v>10165</v>
      </c>
      <c r="I3047" s="2">
        <v>45161</v>
      </c>
      <c r="J3047" s="1">
        <v>0.18541666666666667</v>
      </c>
      <c r="K3047">
        <v>8</v>
      </c>
      <c r="L3047">
        <v>34</v>
      </c>
      <c r="M3047" t="s">
        <v>15916</v>
      </c>
      <c r="N3047" t="s">
        <v>5191</v>
      </c>
      <c r="O3047" t="s">
        <v>15917</v>
      </c>
      <c r="P3047" t="s">
        <v>5193</v>
      </c>
      <c r="Q3047" t="s">
        <v>5072</v>
      </c>
      <c r="R3047" t="s">
        <v>10169</v>
      </c>
      <c r="S3047" t="s">
        <v>10314</v>
      </c>
      <c r="T3047" t="s">
        <v>15918</v>
      </c>
      <c r="U3047" t="s">
        <v>15919</v>
      </c>
      <c r="V3047" t="s">
        <v>5074</v>
      </c>
      <c r="W3047" t="s">
        <v>60</v>
      </c>
      <c r="X3047" t="s">
        <v>61</v>
      </c>
      <c r="AC3047">
        <v>0</v>
      </c>
      <c r="AF3047" t="s">
        <v>10358</v>
      </c>
      <c r="AG3047" t="s">
        <v>10259</v>
      </c>
      <c r="AI3047" t="s">
        <v>15920</v>
      </c>
      <c r="AL3047" t="s">
        <v>15921</v>
      </c>
      <c r="AN3047" t="s">
        <v>15916</v>
      </c>
      <c r="AQ3047" t="s">
        <v>5078</v>
      </c>
      <c r="AR3047" t="s">
        <v>10320</v>
      </c>
      <c r="AV3047" t="b">
        <v>1</v>
      </c>
    </row>
    <row r="3048" spans="8:48" x14ac:dyDescent="0.35">
      <c r="H3048" t="s">
        <v>10165</v>
      </c>
      <c r="I3048" s="2">
        <v>45160</v>
      </c>
      <c r="J3048" s="1">
        <v>0.41111111111111109</v>
      </c>
      <c r="K3048">
        <v>8</v>
      </c>
      <c r="L3048">
        <v>34</v>
      </c>
      <c r="N3048" t="s">
        <v>15922</v>
      </c>
      <c r="O3048" t="s">
        <v>10415</v>
      </c>
      <c r="P3048" t="s">
        <v>10415</v>
      </c>
      <c r="Q3048" t="s">
        <v>959</v>
      </c>
      <c r="R3048" t="s">
        <v>10169</v>
      </c>
      <c r="S3048" t="s">
        <v>10170</v>
      </c>
      <c r="T3048" t="s">
        <v>10170</v>
      </c>
      <c r="U3048" t="s">
        <v>15923</v>
      </c>
      <c r="V3048" t="s">
        <v>10172</v>
      </c>
      <c r="W3048" t="s">
        <v>60</v>
      </c>
      <c r="X3048" t="s">
        <v>61</v>
      </c>
      <c r="Y3048">
        <v>257</v>
      </c>
      <c r="AB3048">
        <v>2204</v>
      </c>
      <c r="AC3048">
        <v>2.38</v>
      </c>
      <c r="AF3048" t="s">
        <v>10173</v>
      </c>
      <c r="AI3048" t="s">
        <v>15924</v>
      </c>
      <c r="AL3048" t="s">
        <v>10418</v>
      </c>
      <c r="AQ3048" t="s">
        <v>10176</v>
      </c>
      <c r="AR3048" t="s">
        <v>10177</v>
      </c>
      <c r="AV3048" t="b">
        <v>1</v>
      </c>
    </row>
    <row r="3049" spans="8:48" x14ac:dyDescent="0.35">
      <c r="H3049" t="s">
        <v>10165</v>
      </c>
      <c r="I3049" s="2">
        <v>45160</v>
      </c>
      <c r="J3049" s="1">
        <v>0.83958333333333335</v>
      </c>
      <c r="K3049">
        <v>8</v>
      </c>
      <c r="L3049">
        <v>34</v>
      </c>
      <c r="M3049" t="s">
        <v>15719</v>
      </c>
      <c r="N3049" t="s">
        <v>15925</v>
      </c>
      <c r="O3049" t="s">
        <v>15926</v>
      </c>
      <c r="P3049" t="s">
        <v>15927</v>
      </c>
      <c r="Q3049" t="s">
        <v>15928</v>
      </c>
      <c r="R3049" t="s">
        <v>10169</v>
      </c>
      <c r="S3049" t="s">
        <v>10189</v>
      </c>
      <c r="T3049" t="s">
        <v>15723</v>
      </c>
      <c r="U3049" t="s">
        <v>15929</v>
      </c>
      <c r="V3049" t="s">
        <v>10172</v>
      </c>
      <c r="W3049" t="s">
        <v>1575</v>
      </c>
      <c r="X3049" t="s">
        <v>77</v>
      </c>
      <c r="Y3049">
        <v>521430</v>
      </c>
      <c r="AB3049">
        <v>1158</v>
      </c>
      <c r="AC3049">
        <v>4823.2299999999996</v>
      </c>
      <c r="AF3049" t="s">
        <v>10358</v>
      </c>
      <c r="AG3049" t="s">
        <v>10259</v>
      </c>
      <c r="AI3049" t="s">
        <v>15930</v>
      </c>
      <c r="AL3049" t="s">
        <v>15931</v>
      </c>
      <c r="AN3049" t="s">
        <v>15719</v>
      </c>
      <c r="AQ3049" t="s">
        <v>10196</v>
      </c>
      <c r="AR3049" t="s">
        <v>10197</v>
      </c>
      <c r="AV3049" t="b">
        <v>1</v>
      </c>
    </row>
    <row r="3050" spans="8:48" x14ac:dyDescent="0.35">
      <c r="H3050" t="s">
        <v>10165</v>
      </c>
      <c r="I3050" s="2">
        <v>45160</v>
      </c>
      <c r="J3050" s="1">
        <v>0.95972222222222225</v>
      </c>
      <c r="K3050">
        <v>8</v>
      </c>
      <c r="L3050">
        <v>34</v>
      </c>
      <c r="N3050" t="s">
        <v>15932</v>
      </c>
      <c r="O3050" t="s">
        <v>12025</v>
      </c>
      <c r="P3050" t="s">
        <v>15933</v>
      </c>
      <c r="Q3050" t="s">
        <v>55</v>
      </c>
      <c r="R3050" t="s">
        <v>10169</v>
      </c>
      <c r="S3050" t="s">
        <v>10201</v>
      </c>
      <c r="T3050" t="s">
        <v>10202</v>
      </c>
      <c r="U3050" t="s">
        <v>12027</v>
      </c>
      <c r="V3050" t="s">
        <v>90</v>
      </c>
      <c r="W3050" t="s">
        <v>60</v>
      </c>
      <c r="X3050" t="s">
        <v>77</v>
      </c>
      <c r="Y3050">
        <v>1232914</v>
      </c>
      <c r="AB3050">
        <v>224</v>
      </c>
      <c r="AC3050">
        <v>11404.45</v>
      </c>
      <c r="AF3050" t="s">
        <v>10173</v>
      </c>
      <c r="AG3050" t="s">
        <v>10259</v>
      </c>
      <c r="AI3050" t="s">
        <v>15934</v>
      </c>
      <c r="AL3050" t="s">
        <v>11907</v>
      </c>
      <c r="AO3050" t="s">
        <v>1013</v>
      </c>
      <c r="AP3050" t="s">
        <v>1013</v>
      </c>
      <c r="AQ3050" t="s">
        <v>10210</v>
      </c>
      <c r="AR3050" t="s">
        <v>10271</v>
      </c>
      <c r="AV3050" t="b">
        <v>1</v>
      </c>
    </row>
    <row r="3051" spans="8:48" x14ac:dyDescent="0.35">
      <c r="H3051" t="s">
        <v>10165</v>
      </c>
      <c r="I3051" s="2">
        <v>45160</v>
      </c>
      <c r="J3051" s="1">
        <v>0.99652777777777779</v>
      </c>
      <c r="K3051">
        <v>8</v>
      </c>
      <c r="L3051">
        <v>34</v>
      </c>
      <c r="N3051" t="s">
        <v>15935</v>
      </c>
      <c r="O3051" t="s">
        <v>15936</v>
      </c>
      <c r="P3051" t="s">
        <v>15767</v>
      </c>
      <c r="Q3051" t="s">
        <v>3299</v>
      </c>
      <c r="R3051" t="s">
        <v>10169</v>
      </c>
      <c r="S3051" t="s">
        <v>10201</v>
      </c>
      <c r="T3051" t="s">
        <v>10202</v>
      </c>
      <c r="U3051" t="s">
        <v>15937</v>
      </c>
      <c r="V3051" t="s">
        <v>10172</v>
      </c>
      <c r="W3051" t="s">
        <v>60</v>
      </c>
      <c r="X3051" t="s">
        <v>61</v>
      </c>
      <c r="Y3051">
        <v>65135</v>
      </c>
      <c r="AB3051">
        <v>41</v>
      </c>
      <c r="AC3051">
        <v>602.5</v>
      </c>
      <c r="AF3051" t="s">
        <v>10216</v>
      </c>
      <c r="AG3051" t="s">
        <v>10217</v>
      </c>
      <c r="AI3051" t="s">
        <v>15938</v>
      </c>
      <c r="AL3051" t="s">
        <v>15770</v>
      </c>
      <c r="AQ3051" t="s">
        <v>10210</v>
      </c>
      <c r="AR3051" t="s">
        <v>10271</v>
      </c>
      <c r="AV3051" t="b">
        <v>1</v>
      </c>
    </row>
    <row r="3052" spans="8:48" x14ac:dyDescent="0.35">
      <c r="H3052" t="s">
        <v>10165</v>
      </c>
      <c r="I3052" s="2">
        <v>45160</v>
      </c>
      <c r="J3052" s="1">
        <v>0.72499999999999998</v>
      </c>
      <c r="K3052">
        <v>8</v>
      </c>
      <c r="L3052">
        <v>34</v>
      </c>
      <c r="N3052" t="s">
        <v>15939</v>
      </c>
      <c r="O3052" t="s">
        <v>11334</v>
      </c>
      <c r="P3052" t="s">
        <v>11335</v>
      </c>
      <c r="Q3052" t="s">
        <v>88</v>
      </c>
      <c r="R3052" t="s">
        <v>10169</v>
      </c>
      <c r="S3052" t="s">
        <v>10201</v>
      </c>
      <c r="T3052" t="s">
        <v>10202</v>
      </c>
      <c r="U3052" t="s">
        <v>10896</v>
      </c>
      <c r="V3052" t="s">
        <v>59</v>
      </c>
      <c r="W3052" t="s">
        <v>60</v>
      </c>
      <c r="X3052" t="s">
        <v>309</v>
      </c>
      <c r="Y3052">
        <v>13335</v>
      </c>
      <c r="AB3052">
        <v>3</v>
      </c>
      <c r="AC3052">
        <v>123.35</v>
      </c>
      <c r="AF3052" t="s">
        <v>10173</v>
      </c>
      <c r="AG3052" t="s">
        <v>10259</v>
      </c>
      <c r="AI3052" t="s">
        <v>15940</v>
      </c>
      <c r="AK3052" t="s">
        <v>10898</v>
      </c>
      <c r="AL3052" t="s">
        <v>10899</v>
      </c>
      <c r="AO3052" t="s">
        <v>65</v>
      </c>
      <c r="AP3052" t="s">
        <v>66</v>
      </c>
      <c r="AQ3052" t="s">
        <v>10210</v>
      </c>
      <c r="AR3052" t="s">
        <v>10271</v>
      </c>
      <c r="AV3052" t="b">
        <v>1</v>
      </c>
    </row>
    <row r="3053" spans="8:48" x14ac:dyDescent="0.35">
      <c r="H3053" t="s">
        <v>10165</v>
      </c>
      <c r="I3053" s="2">
        <v>45160</v>
      </c>
      <c r="J3053" s="1">
        <v>0.56041666666666667</v>
      </c>
      <c r="K3053">
        <v>8</v>
      </c>
      <c r="L3053">
        <v>34</v>
      </c>
      <c r="M3053" t="s">
        <v>15941</v>
      </c>
      <c r="N3053" t="s">
        <v>15942</v>
      </c>
      <c r="O3053" t="s">
        <v>15943</v>
      </c>
      <c r="P3053" t="s">
        <v>15944</v>
      </c>
      <c r="Q3053" t="s">
        <v>1423</v>
      </c>
      <c r="R3053" t="s">
        <v>10169</v>
      </c>
      <c r="S3053" t="s">
        <v>10189</v>
      </c>
      <c r="T3053" t="s">
        <v>15945</v>
      </c>
      <c r="U3053" t="s">
        <v>15946</v>
      </c>
      <c r="V3053" t="s">
        <v>10172</v>
      </c>
      <c r="W3053" t="s">
        <v>60</v>
      </c>
      <c r="X3053" t="s">
        <v>309</v>
      </c>
      <c r="Y3053">
        <v>181380</v>
      </c>
      <c r="AB3053">
        <v>2</v>
      </c>
      <c r="AC3053">
        <v>1677.76</v>
      </c>
      <c r="AF3053" t="s">
        <v>10192</v>
      </c>
      <c r="AG3053" t="s">
        <v>10193</v>
      </c>
      <c r="AI3053" t="s">
        <v>15947</v>
      </c>
      <c r="AL3053" t="s">
        <v>15948</v>
      </c>
      <c r="AN3053" t="s">
        <v>15941</v>
      </c>
      <c r="AQ3053" t="s">
        <v>10196</v>
      </c>
      <c r="AR3053" t="s">
        <v>10197</v>
      </c>
      <c r="AV3053" t="b">
        <v>1</v>
      </c>
    </row>
    <row r="3054" spans="8:48" x14ac:dyDescent="0.35">
      <c r="H3054" t="s">
        <v>10165</v>
      </c>
      <c r="I3054" s="2">
        <v>45160</v>
      </c>
      <c r="J3054" s="1">
        <v>0.99513888888888891</v>
      </c>
      <c r="K3054">
        <v>8</v>
      </c>
      <c r="L3054">
        <v>34</v>
      </c>
      <c r="N3054" t="s">
        <v>15949</v>
      </c>
      <c r="O3054" t="s">
        <v>15950</v>
      </c>
      <c r="P3054" t="s">
        <v>15951</v>
      </c>
      <c r="Q3054" t="s">
        <v>280</v>
      </c>
      <c r="R3054" t="s">
        <v>10169</v>
      </c>
      <c r="S3054" t="s">
        <v>10201</v>
      </c>
      <c r="T3054" t="s">
        <v>10202</v>
      </c>
      <c r="U3054" t="s">
        <v>15937</v>
      </c>
      <c r="V3054" t="s">
        <v>10172</v>
      </c>
      <c r="W3054" t="s">
        <v>60</v>
      </c>
      <c r="X3054" t="s">
        <v>61</v>
      </c>
      <c r="Y3054">
        <v>65135</v>
      </c>
      <c r="AB3054">
        <v>1</v>
      </c>
      <c r="AC3054">
        <v>602.5</v>
      </c>
      <c r="AF3054" t="s">
        <v>10204</v>
      </c>
      <c r="AG3054" t="s">
        <v>10193</v>
      </c>
      <c r="AI3054" t="s">
        <v>15952</v>
      </c>
      <c r="AL3054" t="s">
        <v>15953</v>
      </c>
      <c r="AQ3054" t="s">
        <v>10210</v>
      </c>
      <c r="AR3054" t="s">
        <v>10271</v>
      </c>
      <c r="AV3054" t="b">
        <v>1</v>
      </c>
    </row>
    <row r="3055" spans="8:48" x14ac:dyDescent="0.35">
      <c r="H3055" t="s">
        <v>10165</v>
      </c>
      <c r="I3055" s="2">
        <v>45160</v>
      </c>
      <c r="J3055" s="1">
        <v>0.46458333333333335</v>
      </c>
      <c r="K3055">
        <v>8</v>
      </c>
      <c r="L3055">
        <v>34</v>
      </c>
      <c r="M3055" t="s">
        <v>15954</v>
      </c>
      <c r="N3055" t="s">
        <v>15955</v>
      </c>
      <c r="O3055" t="s">
        <v>15956</v>
      </c>
      <c r="P3055" t="s">
        <v>15956</v>
      </c>
      <c r="Q3055" t="s">
        <v>1423</v>
      </c>
      <c r="R3055" t="s">
        <v>10169</v>
      </c>
      <c r="S3055" t="s">
        <v>10281</v>
      </c>
      <c r="T3055" t="s">
        <v>15957</v>
      </c>
      <c r="U3055" t="s">
        <v>15958</v>
      </c>
      <c r="V3055" t="s">
        <v>90</v>
      </c>
      <c r="W3055" t="s">
        <v>60</v>
      </c>
      <c r="X3055" t="s">
        <v>77</v>
      </c>
      <c r="AC3055">
        <v>0</v>
      </c>
      <c r="AF3055" t="s">
        <v>10284</v>
      </c>
      <c r="AG3055" t="s">
        <v>10193</v>
      </c>
      <c r="AI3055" t="s">
        <v>15959</v>
      </c>
      <c r="AL3055" t="s">
        <v>15960</v>
      </c>
      <c r="AQ3055" t="s">
        <v>15957</v>
      </c>
      <c r="AR3055" t="s">
        <v>10263</v>
      </c>
      <c r="AV3055" t="b">
        <v>1</v>
      </c>
    </row>
    <row r="3056" spans="8:48" x14ac:dyDescent="0.35">
      <c r="H3056" t="s">
        <v>10165</v>
      </c>
      <c r="I3056" s="2">
        <v>45160</v>
      </c>
      <c r="J3056" s="1">
        <v>0.96666666666666667</v>
      </c>
      <c r="K3056">
        <v>8</v>
      </c>
      <c r="L3056">
        <v>34</v>
      </c>
      <c r="N3056" t="s">
        <v>15961</v>
      </c>
      <c r="O3056" t="s">
        <v>11903</v>
      </c>
      <c r="P3056" t="s">
        <v>13541</v>
      </c>
      <c r="Q3056" t="s">
        <v>55</v>
      </c>
      <c r="R3056" t="s">
        <v>10169</v>
      </c>
      <c r="S3056" t="s">
        <v>10201</v>
      </c>
      <c r="T3056" t="s">
        <v>10202</v>
      </c>
      <c r="U3056" t="s">
        <v>15962</v>
      </c>
      <c r="V3056" t="s">
        <v>10172</v>
      </c>
      <c r="W3056" t="s">
        <v>60</v>
      </c>
      <c r="X3056" t="s">
        <v>77</v>
      </c>
      <c r="Y3056">
        <v>1195</v>
      </c>
      <c r="AC3056">
        <v>11.05</v>
      </c>
      <c r="AF3056" t="s">
        <v>10326</v>
      </c>
      <c r="AG3056" t="s">
        <v>10327</v>
      </c>
      <c r="AI3056" t="s">
        <v>15963</v>
      </c>
      <c r="AL3056" t="s">
        <v>11907</v>
      </c>
      <c r="AQ3056" t="s">
        <v>10210</v>
      </c>
      <c r="AR3056" t="s">
        <v>10271</v>
      </c>
      <c r="AV3056" t="b">
        <v>1</v>
      </c>
    </row>
    <row r="3057" spans="8:48" x14ac:dyDescent="0.35">
      <c r="H3057" t="s">
        <v>10165</v>
      </c>
      <c r="I3057" s="2">
        <v>45160</v>
      </c>
      <c r="J3057" s="1">
        <v>0.97361111111111109</v>
      </c>
      <c r="K3057">
        <v>8</v>
      </c>
      <c r="L3057">
        <v>34</v>
      </c>
      <c r="N3057" t="s">
        <v>15964</v>
      </c>
      <c r="O3057" t="s">
        <v>11903</v>
      </c>
      <c r="P3057" t="s">
        <v>13541</v>
      </c>
      <c r="Q3057" t="s">
        <v>55</v>
      </c>
      <c r="R3057" t="s">
        <v>10169</v>
      </c>
      <c r="S3057" t="s">
        <v>10201</v>
      </c>
      <c r="T3057" t="s">
        <v>10202</v>
      </c>
      <c r="U3057" t="s">
        <v>15965</v>
      </c>
      <c r="V3057" t="s">
        <v>162</v>
      </c>
      <c r="W3057" t="s">
        <v>60</v>
      </c>
      <c r="X3057" t="s">
        <v>77</v>
      </c>
      <c r="Y3057">
        <v>196</v>
      </c>
      <c r="AC3057">
        <v>1.81</v>
      </c>
      <c r="AF3057" t="s">
        <v>10326</v>
      </c>
      <c r="AG3057" t="s">
        <v>10327</v>
      </c>
      <c r="AI3057" t="s">
        <v>15966</v>
      </c>
      <c r="AL3057" t="s">
        <v>11907</v>
      </c>
      <c r="AO3057" t="s">
        <v>7506</v>
      </c>
      <c r="AP3057" t="s">
        <v>7506</v>
      </c>
      <c r="AQ3057" t="s">
        <v>10210</v>
      </c>
      <c r="AR3057" t="s">
        <v>10271</v>
      </c>
      <c r="AV3057" t="b">
        <v>1</v>
      </c>
    </row>
    <row r="3058" spans="8:48" x14ac:dyDescent="0.35">
      <c r="H3058" t="s">
        <v>10165</v>
      </c>
      <c r="I3058" s="2">
        <v>45160</v>
      </c>
      <c r="J3058" s="1">
        <v>0.96250000000000002</v>
      </c>
      <c r="K3058">
        <v>8</v>
      </c>
      <c r="L3058">
        <v>34</v>
      </c>
      <c r="N3058" t="s">
        <v>15967</v>
      </c>
      <c r="O3058" t="s">
        <v>15968</v>
      </c>
      <c r="P3058" t="s">
        <v>15969</v>
      </c>
      <c r="Q3058" t="s">
        <v>55</v>
      </c>
      <c r="R3058" t="s">
        <v>10169</v>
      </c>
      <c r="S3058" t="s">
        <v>10201</v>
      </c>
      <c r="T3058" t="s">
        <v>10202</v>
      </c>
      <c r="U3058" t="s">
        <v>15970</v>
      </c>
      <c r="V3058" t="s">
        <v>111</v>
      </c>
      <c r="W3058" t="s">
        <v>60</v>
      </c>
      <c r="X3058" t="s">
        <v>77</v>
      </c>
      <c r="Y3058">
        <v>186</v>
      </c>
      <c r="AC3058">
        <v>1.72</v>
      </c>
      <c r="AF3058" t="s">
        <v>10216</v>
      </c>
      <c r="AG3058" t="s">
        <v>10217</v>
      </c>
      <c r="AI3058" t="s">
        <v>15971</v>
      </c>
      <c r="AL3058" t="s">
        <v>15972</v>
      </c>
      <c r="AO3058" t="s">
        <v>7235</v>
      </c>
      <c r="AP3058" t="s">
        <v>15973</v>
      </c>
      <c r="AQ3058" t="s">
        <v>10210</v>
      </c>
      <c r="AR3058" t="s">
        <v>10271</v>
      </c>
      <c r="AV3058" t="b">
        <v>1</v>
      </c>
    </row>
    <row r="3059" spans="8:48" x14ac:dyDescent="0.35">
      <c r="H3059" t="s">
        <v>10165</v>
      </c>
      <c r="I3059" s="2">
        <v>45160</v>
      </c>
      <c r="J3059" s="1">
        <v>0.99861111111111112</v>
      </c>
      <c r="K3059">
        <v>8</v>
      </c>
      <c r="L3059">
        <v>34</v>
      </c>
      <c r="N3059" t="s">
        <v>15974</v>
      </c>
      <c r="O3059" t="s">
        <v>11903</v>
      </c>
      <c r="P3059" t="s">
        <v>13541</v>
      </c>
      <c r="Q3059" t="s">
        <v>55</v>
      </c>
      <c r="R3059" t="s">
        <v>10169</v>
      </c>
      <c r="S3059" t="s">
        <v>10201</v>
      </c>
      <c r="T3059" t="s">
        <v>10202</v>
      </c>
      <c r="U3059" t="s">
        <v>15975</v>
      </c>
      <c r="V3059" t="s">
        <v>10172</v>
      </c>
      <c r="W3059" t="s">
        <v>60</v>
      </c>
      <c r="X3059" t="s">
        <v>77</v>
      </c>
      <c r="Y3059">
        <v>637</v>
      </c>
      <c r="AC3059">
        <v>5.89</v>
      </c>
      <c r="AF3059" t="s">
        <v>10326</v>
      </c>
      <c r="AG3059" t="s">
        <v>10327</v>
      </c>
      <c r="AI3059" t="s">
        <v>15976</v>
      </c>
      <c r="AL3059" t="s">
        <v>11907</v>
      </c>
      <c r="AQ3059" t="s">
        <v>10210</v>
      </c>
      <c r="AR3059" t="s">
        <v>10271</v>
      </c>
      <c r="AV3059" t="b">
        <v>1</v>
      </c>
    </row>
    <row r="3060" spans="8:48" x14ac:dyDescent="0.35">
      <c r="H3060" t="s">
        <v>10165</v>
      </c>
      <c r="I3060" s="2">
        <v>45160</v>
      </c>
      <c r="J3060" s="1">
        <v>0.96597222222222223</v>
      </c>
      <c r="K3060">
        <v>8</v>
      </c>
      <c r="L3060">
        <v>34</v>
      </c>
      <c r="N3060" t="s">
        <v>15977</v>
      </c>
      <c r="O3060" t="s">
        <v>11903</v>
      </c>
      <c r="P3060" t="s">
        <v>13541</v>
      </c>
      <c r="Q3060" t="s">
        <v>55</v>
      </c>
      <c r="R3060" t="s">
        <v>10169</v>
      </c>
      <c r="S3060" t="s">
        <v>10201</v>
      </c>
      <c r="T3060" t="s">
        <v>10202</v>
      </c>
      <c r="U3060" t="s">
        <v>12120</v>
      </c>
      <c r="V3060" t="s">
        <v>59</v>
      </c>
      <c r="W3060" t="s">
        <v>60</v>
      </c>
      <c r="X3060" t="s">
        <v>77</v>
      </c>
      <c r="Y3060">
        <v>986</v>
      </c>
      <c r="AC3060">
        <v>9.1199999999999992</v>
      </c>
      <c r="AF3060" t="s">
        <v>10326</v>
      </c>
      <c r="AG3060" t="s">
        <v>10327</v>
      </c>
      <c r="AI3060" t="s">
        <v>15978</v>
      </c>
      <c r="AL3060" t="s">
        <v>11907</v>
      </c>
      <c r="AO3060" t="s">
        <v>65</v>
      </c>
      <c r="AP3060" t="s">
        <v>66</v>
      </c>
      <c r="AQ3060" t="s">
        <v>10210</v>
      </c>
      <c r="AR3060" t="s">
        <v>10271</v>
      </c>
      <c r="AV3060" t="b">
        <v>1</v>
      </c>
    </row>
    <row r="3061" spans="8:48" x14ac:dyDescent="0.35">
      <c r="H3061" t="s">
        <v>10165</v>
      </c>
      <c r="I3061" s="2">
        <v>45160</v>
      </c>
      <c r="J3061" s="1">
        <v>0.96736111111111112</v>
      </c>
      <c r="K3061">
        <v>8</v>
      </c>
      <c r="L3061">
        <v>34</v>
      </c>
      <c r="N3061" t="s">
        <v>15979</v>
      </c>
      <c r="O3061" t="s">
        <v>11903</v>
      </c>
      <c r="P3061" t="s">
        <v>13541</v>
      </c>
      <c r="Q3061" t="s">
        <v>55</v>
      </c>
      <c r="R3061" t="s">
        <v>10169</v>
      </c>
      <c r="S3061" t="s">
        <v>10201</v>
      </c>
      <c r="T3061" t="s">
        <v>10202</v>
      </c>
      <c r="U3061" t="s">
        <v>15980</v>
      </c>
      <c r="V3061" t="s">
        <v>10172</v>
      </c>
      <c r="W3061" t="s">
        <v>60</v>
      </c>
      <c r="X3061" t="s">
        <v>77</v>
      </c>
      <c r="Y3061">
        <v>396</v>
      </c>
      <c r="AC3061">
        <v>3.66</v>
      </c>
      <c r="AF3061" t="s">
        <v>10326</v>
      </c>
      <c r="AG3061" t="s">
        <v>10327</v>
      </c>
      <c r="AI3061" t="s">
        <v>15981</v>
      </c>
      <c r="AL3061" t="s">
        <v>11907</v>
      </c>
      <c r="AQ3061" t="s">
        <v>10210</v>
      </c>
      <c r="AR3061" t="s">
        <v>10271</v>
      </c>
      <c r="AV3061" t="b">
        <v>1</v>
      </c>
    </row>
    <row r="3062" spans="8:48" x14ac:dyDescent="0.35">
      <c r="H3062" t="s">
        <v>10165</v>
      </c>
      <c r="I3062" s="2">
        <v>45160</v>
      </c>
      <c r="J3062" s="1">
        <v>0.99930555555555556</v>
      </c>
      <c r="K3062">
        <v>8</v>
      </c>
      <c r="L3062">
        <v>34</v>
      </c>
      <c r="N3062" t="s">
        <v>15982</v>
      </c>
      <c r="O3062" t="s">
        <v>11903</v>
      </c>
      <c r="P3062" t="s">
        <v>13541</v>
      </c>
      <c r="Q3062" t="s">
        <v>55</v>
      </c>
      <c r="R3062" t="s">
        <v>10169</v>
      </c>
      <c r="S3062" t="s">
        <v>10201</v>
      </c>
      <c r="T3062" t="s">
        <v>10202</v>
      </c>
      <c r="U3062" t="s">
        <v>15983</v>
      </c>
      <c r="V3062" t="s">
        <v>90</v>
      </c>
      <c r="W3062" t="s">
        <v>60</v>
      </c>
      <c r="X3062" t="s">
        <v>77</v>
      </c>
      <c r="Y3062">
        <v>319</v>
      </c>
      <c r="AC3062">
        <v>2.95</v>
      </c>
      <c r="AF3062" t="s">
        <v>10326</v>
      </c>
      <c r="AG3062" t="s">
        <v>10327</v>
      </c>
      <c r="AI3062" t="s">
        <v>15984</v>
      </c>
      <c r="AL3062" t="s">
        <v>11907</v>
      </c>
      <c r="AO3062" t="s">
        <v>5648</v>
      </c>
      <c r="AQ3062" t="s">
        <v>10210</v>
      </c>
      <c r="AR3062" t="s">
        <v>10271</v>
      </c>
      <c r="AV3062" t="b">
        <v>1</v>
      </c>
    </row>
    <row r="3063" spans="8:48" x14ac:dyDescent="0.35">
      <c r="H3063" t="s">
        <v>10165</v>
      </c>
      <c r="I3063" s="2">
        <v>45160</v>
      </c>
      <c r="J3063" s="1">
        <v>0.98402777777777772</v>
      </c>
      <c r="K3063">
        <v>8</v>
      </c>
      <c r="L3063">
        <v>34</v>
      </c>
      <c r="N3063" t="s">
        <v>15985</v>
      </c>
      <c r="O3063" t="s">
        <v>11903</v>
      </c>
      <c r="P3063" t="s">
        <v>13541</v>
      </c>
      <c r="Q3063" t="s">
        <v>55</v>
      </c>
      <c r="R3063" t="s">
        <v>10169</v>
      </c>
      <c r="S3063" t="s">
        <v>10201</v>
      </c>
      <c r="T3063" t="s">
        <v>10202</v>
      </c>
      <c r="U3063" t="s">
        <v>15986</v>
      </c>
      <c r="V3063" t="s">
        <v>1972</v>
      </c>
      <c r="W3063" t="s">
        <v>60</v>
      </c>
      <c r="X3063" t="s">
        <v>77</v>
      </c>
      <c r="Y3063">
        <v>1394</v>
      </c>
      <c r="AC3063">
        <v>12.89</v>
      </c>
      <c r="AF3063" t="s">
        <v>10326</v>
      </c>
      <c r="AG3063" t="s">
        <v>10327</v>
      </c>
      <c r="AI3063" t="s">
        <v>15987</v>
      </c>
      <c r="AL3063" t="s">
        <v>11907</v>
      </c>
      <c r="AO3063" t="s">
        <v>6506</v>
      </c>
      <c r="AP3063" t="s">
        <v>6506</v>
      </c>
      <c r="AQ3063" t="s">
        <v>10210</v>
      </c>
      <c r="AR3063" t="s">
        <v>10271</v>
      </c>
      <c r="AV3063" t="b">
        <v>1</v>
      </c>
    </row>
    <row r="3064" spans="8:48" x14ac:dyDescent="0.35">
      <c r="H3064" t="s">
        <v>10165</v>
      </c>
      <c r="I3064" s="2">
        <v>45160</v>
      </c>
      <c r="J3064" s="1">
        <v>0.99375000000000002</v>
      </c>
      <c r="K3064">
        <v>8</v>
      </c>
      <c r="L3064">
        <v>34</v>
      </c>
      <c r="N3064" t="s">
        <v>15988</v>
      </c>
      <c r="O3064" t="s">
        <v>11903</v>
      </c>
      <c r="P3064" t="s">
        <v>13541</v>
      </c>
      <c r="Q3064" t="s">
        <v>55</v>
      </c>
      <c r="R3064" t="s">
        <v>10169</v>
      </c>
      <c r="S3064" t="s">
        <v>10201</v>
      </c>
      <c r="T3064" t="s">
        <v>10202</v>
      </c>
      <c r="U3064" t="s">
        <v>15989</v>
      </c>
      <c r="V3064" t="s">
        <v>90</v>
      </c>
      <c r="W3064" t="s">
        <v>60</v>
      </c>
      <c r="X3064" t="s">
        <v>77</v>
      </c>
      <c r="Y3064">
        <v>480</v>
      </c>
      <c r="AC3064">
        <v>4.4400000000000004</v>
      </c>
      <c r="AF3064" t="s">
        <v>10326</v>
      </c>
      <c r="AG3064" t="s">
        <v>10327</v>
      </c>
      <c r="AI3064" t="s">
        <v>15990</v>
      </c>
      <c r="AL3064" t="s">
        <v>11907</v>
      </c>
      <c r="AO3064" t="s">
        <v>5096</v>
      </c>
      <c r="AP3064" t="s">
        <v>13334</v>
      </c>
      <c r="AQ3064" t="s">
        <v>10210</v>
      </c>
      <c r="AR3064" t="s">
        <v>10271</v>
      </c>
      <c r="AV3064" t="b">
        <v>1</v>
      </c>
    </row>
    <row r="3065" spans="8:48" x14ac:dyDescent="0.35">
      <c r="H3065" t="s">
        <v>10165</v>
      </c>
      <c r="I3065" s="2">
        <v>45160</v>
      </c>
      <c r="J3065" s="1">
        <v>0.66180555555555554</v>
      </c>
      <c r="K3065">
        <v>8</v>
      </c>
      <c r="L3065">
        <v>34</v>
      </c>
      <c r="N3065" t="s">
        <v>15991</v>
      </c>
      <c r="O3065" t="s">
        <v>13226</v>
      </c>
      <c r="P3065" t="s">
        <v>13227</v>
      </c>
      <c r="Q3065" t="s">
        <v>13228</v>
      </c>
      <c r="R3065" t="s">
        <v>10169</v>
      </c>
      <c r="S3065" t="s">
        <v>10201</v>
      </c>
      <c r="T3065" t="s">
        <v>10202</v>
      </c>
      <c r="U3065" t="s">
        <v>15992</v>
      </c>
      <c r="V3065" t="s">
        <v>10172</v>
      </c>
      <c r="W3065" t="s">
        <v>112</v>
      </c>
      <c r="X3065" t="s">
        <v>309</v>
      </c>
      <c r="Y3065">
        <v>663</v>
      </c>
      <c r="AC3065">
        <v>6.13</v>
      </c>
      <c r="AF3065" t="s">
        <v>10326</v>
      </c>
      <c r="AG3065" t="s">
        <v>10327</v>
      </c>
      <c r="AI3065" t="s">
        <v>15993</v>
      </c>
      <c r="AL3065" t="s">
        <v>13231</v>
      </c>
      <c r="AQ3065" t="s">
        <v>10210</v>
      </c>
      <c r="AR3065" t="s">
        <v>10211</v>
      </c>
      <c r="AV3065" t="b">
        <v>1</v>
      </c>
    </row>
    <row r="3066" spans="8:48" x14ac:dyDescent="0.35">
      <c r="H3066" t="s">
        <v>10165</v>
      </c>
      <c r="I3066" s="2">
        <v>45160</v>
      </c>
      <c r="J3066" s="1">
        <v>0.98611111111111116</v>
      </c>
      <c r="K3066">
        <v>8</v>
      </c>
      <c r="L3066">
        <v>34</v>
      </c>
      <c r="N3066" t="s">
        <v>15994</v>
      </c>
      <c r="O3066" t="s">
        <v>11903</v>
      </c>
      <c r="P3066" t="s">
        <v>13541</v>
      </c>
      <c r="Q3066" t="s">
        <v>55</v>
      </c>
      <c r="R3066" t="s">
        <v>10169</v>
      </c>
      <c r="S3066" t="s">
        <v>10201</v>
      </c>
      <c r="T3066" t="s">
        <v>10202</v>
      </c>
      <c r="U3066" t="s">
        <v>15995</v>
      </c>
      <c r="V3066" t="s">
        <v>10172</v>
      </c>
      <c r="W3066" t="s">
        <v>60</v>
      </c>
      <c r="X3066" t="s">
        <v>77</v>
      </c>
      <c r="Y3066">
        <v>650</v>
      </c>
      <c r="AC3066">
        <v>6.01</v>
      </c>
      <c r="AF3066" t="s">
        <v>10326</v>
      </c>
      <c r="AG3066" t="s">
        <v>10327</v>
      </c>
      <c r="AI3066" t="s">
        <v>15996</v>
      </c>
      <c r="AL3066" t="s">
        <v>11907</v>
      </c>
      <c r="AQ3066" t="s">
        <v>10210</v>
      </c>
      <c r="AR3066" t="s">
        <v>10271</v>
      </c>
      <c r="AV3066" t="b">
        <v>1</v>
      </c>
    </row>
    <row r="3067" spans="8:48" x14ac:dyDescent="0.35">
      <c r="H3067" t="s">
        <v>10165</v>
      </c>
      <c r="I3067" s="2">
        <v>45160</v>
      </c>
      <c r="J3067" s="1">
        <v>0.98611111111111116</v>
      </c>
      <c r="K3067">
        <v>8</v>
      </c>
      <c r="L3067">
        <v>34</v>
      </c>
      <c r="N3067" t="s">
        <v>15997</v>
      </c>
      <c r="O3067" t="s">
        <v>11903</v>
      </c>
      <c r="P3067" t="s">
        <v>13541</v>
      </c>
      <c r="Q3067" t="s">
        <v>55</v>
      </c>
      <c r="R3067" t="s">
        <v>10169</v>
      </c>
      <c r="S3067" t="s">
        <v>10201</v>
      </c>
      <c r="T3067" t="s">
        <v>10202</v>
      </c>
      <c r="U3067" t="s">
        <v>15998</v>
      </c>
      <c r="V3067" t="s">
        <v>10172</v>
      </c>
      <c r="W3067" t="s">
        <v>60</v>
      </c>
      <c r="X3067" t="s">
        <v>77</v>
      </c>
      <c r="Y3067">
        <v>11548</v>
      </c>
      <c r="AC3067">
        <v>106.82</v>
      </c>
      <c r="AF3067" t="s">
        <v>10326</v>
      </c>
      <c r="AG3067" t="s">
        <v>10327</v>
      </c>
      <c r="AI3067" t="s">
        <v>15999</v>
      </c>
      <c r="AL3067" t="s">
        <v>11907</v>
      </c>
      <c r="AQ3067" t="s">
        <v>10210</v>
      </c>
      <c r="AR3067" t="s">
        <v>10271</v>
      </c>
      <c r="AV3067" t="b">
        <v>1</v>
      </c>
    </row>
    <row r="3068" spans="8:48" x14ac:dyDescent="0.35">
      <c r="H3068" t="s">
        <v>10165</v>
      </c>
      <c r="I3068" s="2">
        <v>45160</v>
      </c>
      <c r="J3068" s="1">
        <v>0.97499999999999998</v>
      </c>
      <c r="K3068">
        <v>8</v>
      </c>
      <c r="L3068">
        <v>34</v>
      </c>
      <c r="N3068" t="s">
        <v>16000</v>
      </c>
      <c r="O3068" t="s">
        <v>11903</v>
      </c>
      <c r="P3068" t="s">
        <v>13541</v>
      </c>
      <c r="Q3068" t="s">
        <v>55</v>
      </c>
      <c r="R3068" t="s">
        <v>10169</v>
      </c>
      <c r="S3068" t="s">
        <v>10201</v>
      </c>
      <c r="T3068" t="s">
        <v>10202</v>
      </c>
      <c r="U3068" t="s">
        <v>16001</v>
      </c>
      <c r="V3068" t="s">
        <v>90</v>
      </c>
      <c r="W3068" t="s">
        <v>60</v>
      </c>
      <c r="X3068" t="s">
        <v>77</v>
      </c>
      <c r="Y3068">
        <v>508</v>
      </c>
      <c r="AC3068">
        <v>4.7</v>
      </c>
      <c r="AF3068" t="s">
        <v>10326</v>
      </c>
      <c r="AG3068" t="s">
        <v>10327</v>
      </c>
      <c r="AI3068" t="s">
        <v>16002</v>
      </c>
      <c r="AL3068" t="s">
        <v>11907</v>
      </c>
      <c r="AO3068" t="s">
        <v>5885</v>
      </c>
      <c r="AP3068" t="s">
        <v>16003</v>
      </c>
      <c r="AQ3068" t="s">
        <v>10210</v>
      </c>
      <c r="AR3068" t="s">
        <v>10271</v>
      </c>
      <c r="AV3068" t="b">
        <v>1</v>
      </c>
    </row>
    <row r="3069" spans="8:48" x14ac:dyDescent="0.35">
      <c r="H3069" t="s">
        <v>10165</v>
      </c>
      <c r="I3069" s="2">
        <v>45160</v>
      </c>
      <c r="J3069" s="1">
        <v>0.96319444444444446</v>
      </c>
      <c r="K3069">
        <v>8</v>
      </c>
      <c r="L3069">
        <v>34</v>
      </c>
      <c r="N3069" t="s">
        <v>16004</v>
      </c>
      <c r="O3069" t="s">
        <v>11903</v>
      </c>
      <c r="P3069" t="s">
        <v>13541</v>
      </c>
      <c r="Q3069" t="s">
        <v>55</v>
      </c>
      <c r="R3069" t="s">
        <v>10169</v>
      </c>
      <c r="S3069" t="s">
        <v>10201</v>
      </c>
      <c r="T3069" t="s">
        <v>10202</v>
      </c>
      <c r="U3069" t="s">
        <v>16005</v>
      </c>
      <c r="V3069" t="s">
        <v>10172</v>
      </c>
      <c r="W3069" t="s">
        <v>60</v>
      </c>
      <c r="X3069" t="s">
        <v>77</v>
      </c>
      <c r="Y3069">
        <v>119</v>
      </c>
      <c r="AC3069">
        <v>1.1000000000000001</v>
      </c>
      <c r="AF3069" t="s">
        <v>10326</v>
      </c>
      <c r="AG3069" t="s">
        <v>10327</v>
      </c>
      <c r="AI3069" t="s">
        <v>16006</v>
      </c>
      <c r="AL3069" t="s">
        <v>11907</v>
      </c>
      <c r="AQ3069" t="s">
        <v>10210</v>
      </c>
      <c r="AR3069" t="s">
        <v>10271</v>
      </c>
      <c r="AV3069" t="b">
        <v>1</v>
      </c>
    </row>
    <row r="3070" spans="8:48" x14ac:dyDescent="0.35">
      <c r="H3070" t="s">
        <v>10165</v>
      </c>
      <c r="I3070" s="2">
        <v>45160</v>
      </c>
      <c r="J3070" s="1">
        <v>0.98611111111111116</v>
      </c>
      <c r="K3070">
        <v>8</v>
      </c>
      <c r="L3070">
        <v>34</v>
      </c>
      <c r="N3070" t="s">
        <v>16007</v>
      </c>
      <c r="O3070" t="s">
        <v>11903</v>
      </c>
      <c r="P3070" t="s">
        <v>13541</v>
      </c>
      <c r="Q3070" t="s">
        <v>55</v>
      </c>
      <c r="R3070" t="s">
        <v>10169</v>
      </c>
      <c r="S3070" t="s">
        <v>10201</v>
      </c>
      <c r="T3070" t="s">
        <v>10202</v>
      </c>
      <c r="U3070" t="s">
        <v>16008</v>
      </c>
      <c r="V3070" t="s">
        <v>10172</v>
      </c>
      <c r="W3070" t="s">
        <v>60</v>
      </c>
      <c r="X3070" t="s">
        <v>77</v>
      </c>
      <c r="Y3070">
        <v>594</v>
      </c>
      <c r="AC3070">
        <v>5.49</v>
      </c>
      <c r="AF3070" t="s">
        <v>10326</v>
      </c>
      <c r="AG3070" t="s">
        <v>10327</v>
      </c>
      <c r="AI3070" t="s">
        <v>16009</v>
      </c>
      <c r="AL3070" t="s">
        <v>11907</v>
      </c>
      <c r="AQ3070" t="s">
        <v>10210</v>
      </c>
      <c r="AR3070" t="s">
        <v>10271</v>
      </c>
      <c r="AV3070" t="b">
        <v>1</v>
      </c>
    </row>
    <row r="3071" spans="8:48" x14ac:dyDescent="0.35">
      <c r="H3071" t="s">
        <v>10165</v>
      </c>
      <c r="I3071" s="2">
        <v>45160</v>
      </c>
      <c r="J3071" s="1">
        <v>0.96527777777777779</v>
      </c>
      <c r="K3071">
        <v>8</v>
      </c>
      <c r="L3071">
        <v>34</v>
      </c>
      <c r="N3071" t="s">
        <v>16010</v>
      </c>
      <c r="O3071" t="s">
        <v>11903</v>
      </c>
      <c r="P3071" t="s">
        <v>13541</v>
      </c>
      <c r="Q3071" t="s">
        <v>55</v>
      </c>
      <c r="R3071" t="s">
        <v>10169</v>
      </c>
      <c r="S3071" t="s">
        <v>10201</v>
      </c>
      <c r="T3071" t="s">
        <v>10202</v>
      </c>
      <c r="U3071" t="s">
        <v>16011</v>
      </c>
      <c r="V3071" t="s">
        <v>1285</v>
      </c>
      <c r="W3071" t="s">
        <v>60</v>
      </c>
      <c r="X3071" t="s">
        <v>77</v>
      </c>
      <c r="Y3071">
        <v>1378</v>
      </c>
      <c r="AC3071">
        <v>12.75</v>
      </c>
      <c r="AF3071" t="s">
        <v>10326</v>
      </c>
      <c r="AG3071" t="s">
        <v>10327</v>
      </c>
      <c r="AI3071" t="s">
        <v>16012</v>
      </c>
      <c r="AL3071" t="s">
        <v>11907</v>
      </c>
      <c r="AQ3071" t="s">
        <v>10210</v>
      </c>
      <c r="AR3071" t="s">
        <v>10271</v>
      </c>
      <c r="AV3071" t="b">
        <v>1</v>
      </c>
    </row>
    <row r="3072" spans="8:48" x14ac:dyDescent="0.35">
      <c r="H3072" t="s">
        <v>10165</v>
      </c>
      <c r="I3072" s="2">
        <v>45160</v>
      </c>
      <c r="J3072" s="1">
        <v>0.97847222222222219</v>
      </c>
      <c r="K3072">
        <v>8</v>
      </c>
      <c r="L3072">
        <v>34</v>
      </c>
      <c r="N3072" t="s">
        <v>16013</v>
      </c>
      <c r="O3072" t="s">
        <v>11903</v>
      </c>
      <c r="P3072" t="s">
        <v>13541</v>
      </c>
      <c r="Q3072" t="s">
        <v>55</v>
      </c>
      <c r="R3072" t="s">
        <v>10169</v>
      </c>
      <c r="S3072" t="s">
        <v>10201</v>
      </c>
      <c r="T3072" t="s">
        <v>10202</v>
      </c>
      <c r="U3072" t="s">
        <v>16014</v>
      </c>
      <c r="V3072" t="s">
        <v>12383</v>
      </c>
      <c r="W3072" t="s">
        <v>60</v>
      </c>
      <c r="X3072" t="s">
        <v>77</v>
      </c>
      <c r="Y3072">
        <v>53720</v>
      </c>
      <c r="AC3072">
        <v>496.91</v>
      </c>
      <c r="AF3072" t="s">
        <v>10326</v>
      </c>
      <c r="AG3072" t="s">
        <v>10327</v>
      </c>
      <c r="AI3072" t="s">
        <v>16015</v>
      </c>
      <c r="AL3072" t="s">
        <v>11907</v>
      </c>
      <c r="AO3072" t="s">
        <v>12386</v>
      </c>
      <c r="AP3072" t="s">
        <v>12387</v>
      </c>
      <c r="AQ3072" t="s">
        <v>10210</v>
      </c>
      <c r="AR3072" t="s">
        <v>10271</v>
      </c>
      <c r="AV3072" t="b">
        <v>1</v>
      </c>
    </row>
    <row r="3073" spans="8:48" x14ac:dyDescent="0.35">
      <c r="H3073" t="s">
        <v>10165</v>
      </c>
      <c r="I3073" s="2">
        <v>45160</v>
      </c>
      <c r="J3073" s="1">
        <v>0.97152777777777777</v>
      </c>
      <c r="K3073">
        <v>8</v>
      </c>
      <c r="L3073">
        <v>34</v>
      </c>
      <c r="N3073" t="s">
        <v>16016</v>
      </c>
      <c r="O3073" t="s">
        <v>11903</v>
      </c>
      <c r="P3073" t="s">
        <v>13541</v>
      </c>
      <c r="Q3073" t="s">
        <v>55</v>
      </c>
      <c r="R3073" t="s">
        <v>10169</v>
      </c>
      <c r="S3073" t="s">
        <v>10201</v>
      </c>
      <c r="T3073" t="s">
        <v>10202</v>
      </c>
      <c r="U3073" t="s">
        <v>16017</v>
      </c>
      <c r="V3073" t="s">
        <v>10172</v>
      </c>
      <c r="W3073" t="s">
        <v>60</v>
      </c>
      <c r="X3073" t="s">
        <v>77</v>
      </c>
      <c r="Y3073">
        <v>1624</v>
      </c>
      <c r="AC3073">
        <v>15.02</v>
      </c>
      <c r="AF3073" t="s">
        <v>10326</v>
      </c>
      <c r="AG3073" t="s">
        <v>10327</v>
      </c>
      <c r="AI3073" t="s">
        <v>16018</v>
      </c>
      <c r="AL3073" t="s">
        <v>11907</v>
      </c>
      <c r="AQ3073" t="s">
        <v>10210</v>
      </c>
      <c r="AR3073" t="s">
        <v>10271</v>
      </c>
      <c r="AV3073" t="b">
        <v>1</v>
      </c>
    </row>
    <row r="3074" spans="8:48" x14ac:dyDescent="0.35">
      <c r="H3074" t="s">
        <v>10165</v>
      </c>
      <c r="I3074" s="2">
        <v>45160</v>
      </c>
      <c r="J3074" s="1">
        <v>0.96388888888888891</v>
      </c>
      <c r="K3074">
        <v>8</v>
      </c>
      <c r="L3074">
        <v>34</v>
      </c>
      <c r="N3074" t="s">
        <v>16019</v>
      </c>
      <c r="O3074" t="s">
        <v>11903</v>
      </c>
      <c r="P3074" t="s">
        <v>13541</v>
      </c>
      <c r="Q3074" t="s">
        <v>55</v>
      </c>
      <c r="R3074" t="s">
        <v>10169</v>
      </c>
      <c r="S3074" t="s">
        <v>10201</v>
      </c>
      <c r="T3074" t="s">
        <v>10202</v>
      </c>
      <c r="U3074" t="s">
        <v>16020</v>
      </c>
      <c r="V3074" t="s">
        <v>10172</v>
      </c>
      <c r="W3074" t="s">
        <v>60</v>
      </c>
      <c r="X3074" t="s">
        <v>77</v>
      </c>
      <c r="Y3074">
        <v>1851</v>
      </c>
      <c r="AC3074">
        <v>17.12</v>
      </c>
      <c r="AF3074" t="s">
        <v>10326</v>
      </c>
      <c r="AG3074" t="s">
        <v>10327</v>
      </c>
      <c r="AI3074" t="s">
        <v>16021</v>
      </c>
      <c r="AL3074" t="s">
        <v>11907</v>
      </c>
      <c r="AQ3074" t="s">
        <v>10210</v>
      </c>
      <c r="AR3074" t="s">
        <v>10271</v>
      </c>
      <c r="AV3074" t="b">
        <v>1</v>
      </c>
    </row>
    <row r="3075" spans="8:48" x14ac:dyDescent="0.35">
      <c r="H3075" t="s">
        <v>10165</v>
      </c>
      <c r="I3075" s="2">
        <v>45160</v>
      </c>
      <c r="J3075" s="1">
        <v>0.97222222222222221</v>
      </c>
      <c r="K3075">
        <v>8</v>
      </c>
      <c r="L3075">
        <v>34</v>
      </c>
      <c r="N3075" t="s">
        <v>16022</v>
      </c>
      <c r="O3075" t="s">
        <v>11903</v>
      </c>
      <c r="P3075" t="s">
        <v>13541</v>
      </c>
      <c r="Q3075" t="s">
        <v>55</v>
      </c>
      <c r="R3075" t="s">
        <v>10169</v>
      </c>
      <c r="S3075" t="s">
        <v>10201</v>
      </c>
      <c r="T3075" t="s">
        <v>10202</v>
      </c>
      <c r="U3075" t="s">
        <v>16023</v>
      </c>
      <c r="V3075" t="s">
        <v>596</v>
      </c>
      <c r="W3075" t="s">
        <v>60</v>
      </c>
      <c r="X3075" t="s">
        <v>77</v>
      </c>
      <c r="Y3075">
        <v>246</v>
      </c>
      <c r="AC3075">
        <v>2.2799999999999998</v>
      </c>
      <c r="AF3075" t="s">
        <v>10326</v>
      </c>
      <c r="AG3075" t="s">
        <v>10327</v>
      </c>
      <c r="AI3075" t="s">
        <v>16024</v>
      </c>
      <c r="AL3075" t="s">
        <v>11907</v>
      </c>
      <c r="AQ3075" t="s">
        <v>10210</v>
      </c>
      <c r="AR3075" t="s">
        <v>10271</v>
      </c>
      <c r="AV3075" t="b">
        <v>1</v>
      </c>
    </row>
    <row r="3076" spans="8:48" x14ac:dyDescent="0.35">
      <c r="H3076" t="s">
        <v>10165</v>
      </c>
      <c r="I3076" s="2">
        <v>45160</v>
      </c>
      <c r="J3076" s="1">
        <v>0.99791666666666667</v>
      </c>
      <c r="K3076">
        <v>8</v>
      </c>
      <c r="L3076">
        <v>34</v>
      </c>
      <c r="N3076" t="s">
        <v>16025</v>
      </c>
      <c r="O3076" t="s">
        <v>11903</v>
      </c>
      <c r="P3076" t="s">
        <v>13541</v>
      </c>
      <c r="Q3076" t="s">
        <v>55</v>
      </c>
      <c r="R3076" t="s">
        <v>10169</v>
      </c>
      <c r="S3076" t="s">
        <v>10201</v>
      </c>
      <c r="T3076" t="s">
        <v>10202</v>
      </c>
      <c r="U3076" t="s">
        <v>16026</v>
      </c>
      <c r="V3076" t="s">
        <v>10172</v>
      </c>
      <c r="W3076" t="s">
        <v>60</v>
      </c>
      <c r="X3076" t="s">
        <v>77</v>
      </c>
      <c r="Y3076">
        <v>64</v>
      </c>
      <c r="AC3076">
        <v>0.59</v>
      </c>
      <c r="AF3076" t="s">
        <v>10326</v>
      </c>
      <c r="AG3076" t="s">
        <v>10327</v>
      </c>
      <c r="AI3076" t="s">
        <v>16027</v>
      </c>
      <c r="AL3076" t="s">
        <v>11907</v>
      </c>
      <c r="AQ3076" t="s">
        <v>10210</v>
      </c>
      <c r="AR3076" t="s">
        <v>10271</v>
      </c>
      <c r="AV3076" t="b">
        <v>1</v>
      </c>
    </row>
    <row r="3077" spans="8:48" x14ac:dyDescent="0.35">
      <c r="H3077" t="s">
        <v>10165</v>
      </c>
      <c r="I3077" s="2">
        <v>45160</v>
      </c>
      <c r="J3077" s="1">
        <v>0.96875</v>
      </c>
      <c r="K3077">
        <v>8</v>
      </c>
      <c r="L3077">
        <v>34</v>
      </c>
      <c r="N3077" t="s">
        <v>16028</v>
      </c>
      <c r="O3077" t="s">
        <v>11903</v>
      </c>
      <c r="P3077" t="s">
        <v>13541</v>
      </c>
      <c r="Q3077" t="s">
        <v>55</v>
      </c>
      <c r="R3077" t="s">
        <v>10169</v>
      </c>
      <c r="S3077" t="s">
        <v>10201</v>
      </c>
      <c r="T3077" t="s">
        <v>10202</v>
      </c>
      <c r="U3077" t="s">
        <v>16029</v>
      </c>
      <c r="V3077" t="s">
        <v>723</v>
      </c>
      <c r="W3077" t="s">
        <v>60</v>
      </c>
      <c r="X3077" t="s">
        <v>77</v>
      </c>
      <c r="Y3077">
        <v>1654</v>
      </c>
      <c r="AC3077">
        <v>15.3</v>
      </c>
      <c r="AF3077" t="s">
        <v>10326</v>
      </c>
      <c r="AG3077" t="s">
        <v>10327</v>
      </c>
      <c r="AI3077" t="s">
        <v>16030</v>
      </c>
      <c r="AL3077" t="s">
        <v>11907</v>
      </c>
      <c r="AO3077" t="s">
        <v>15757</v>
      </c>
      <c r="AP3077" t="s">
        <v>15758</v>
      </c>
      <c r="AQ3077" t="s">
        <v>10210</v>
      </c>
      <c r="AR3077" t="s">
        <v>10271</v>
      </c>
      <c r="AV3077" t="b">
        <v>1</v>
      </c>
    </row>
    <row r="3078" spans="8:48" x14ac:dyDescent="0.35">
      <c r="H3078" t="s">
        <v>10165</v>
      </c>
      <c r="I3078" s="2">
        <v>45160</v>
      </c>
      <c r="J3078" s="1">
        <v>0.96319444444444446</v>
      </c>
      <c r="K3078">
        <v>8</v>
      </c>
      <c r="L3078">
        <v>34</v>
      </c>
      <c r="N3078" t="s">
        <v>16031</v>
      </c>
      <c r="O3078" t="s">
        <v>11903</v>
      </c>
      <c r="P3078" t="s">
        <v>13541</v>
      </c>
      <c r="Q3078" t="s">
        <v>55</v>
      </c>
      <c r="R3078" t="s">
        <v>10169</v>
      </c>
      <c r="S3078" t="s">
        <v>10201</v>
      </c>
      <c r="T3078" t="s">
        <v>10202</v>
      </c>
      <c r="U3078" t="s">
        <v>16032</v>
      </c>
      <c r="V3078" t="s">
        <v>90</v>
      </c>
      <c r="W3078" t="s">
        <v>60</v>
      </c>
      <c r="X3078" t="s">
        <v>77</v>
      </c>
      <c r="Y3078">
        <v>312</v>
      </c>
      <c r="AC3078">
        <v>2.89</v>
      </c>
      <c r="AF3078" t="s">
        <v>10326</v>
      </c>
      <c r="AG3078" t="s">
        <v>10327</v>
      </c>
      <c r="AI3078" t="s">
        <v>16033</v>
      </c>
      <c r="AL3078" t="s">
        <v>11907</v>
      </c>
      <c r="AQ3078" t="s">
        <v>10210</v>
      </c>
      <c r="AR3078" t="s">
        <v>10271</v>
      </c>
      <c r="AV3078" t="b">
        <v>1</v>
      </c>
    </row>
    <row r="3079" spans="8:48" x14ac:dyDescent="0.35">
      <c r="H3079" t="s">
        <v>10165</v>
      </c>
      <c r="I3079" s="2">
        <v>45160</v>
      </c>
      <c r="J3079" s="1">
        <v>0.96597222222222223</v>
      </c>
      <c r="K3079">
        <v>8</v>
      </c>
      <c r="L3079">
        <v>34</v>
      </c>
      <c r="N3079" t="s">
        <v>16034</v>
      </c>
      <c r="O3079" t="s">
        <v>11903</v>
      </c>
      <c r="P3079" t="s">
        <v>13541</v>
      </c>
      <c r="Q3079" t="s">
        <v>55</v>
      </c>
      <c r="R3079" t="s">
        <v>10169</v>
      </c>
      <c r="S3079" t="s">
        <v>10201</v>
      </c>
      <c r="T3079" t="s">
        <v>10202</v>
      </c>
      <c r="U3079" t="s">
        <v>16035</v>
      </c>
      <c r="V3079" t="s">
        <v>59</v>
      </c>
      <c r="W3079" t="s">
        <v>60</v>
      </c>
      <c r="X3079" t="s">
        <v>77</v>
      </c>
      <c r="Y3079">
        <v>1367</v>
      </c>
      <c r="AC3079">
        <v>12.64</v>
      </c>
      <c r="AF3079" t="s">
        <v>10326</v>
      </c>
      <c r="AG3079" t="s">
        <v>10327</v>
      </c>
      <c r="AI3079" t="s">
        <v>16036</v>
      </c>
      <c r="AL3079" t="s">
        <v>11907</v>
      </c>
      <c r="AO3079" t="s">
        <v>65</v>
      </c>
      <c r="AP3079" t="s">
        <v>66</v>
      </c>
      <c r="AQ3079" t="s">
        <v>10210</v>
      </c>
      <c r="AR3079" t="s">
        <v>10271</v>
      </c>
      <c r="AV3079" t="b">
        <v>1</v>
      </c>
    </row>
    <row r="3080" spans="8:48" x14ac:dyDescent="0.35">
      <c r="H3080" t="s">
        <v>10165</v>
      </c>
      <c r="I3080" s="2">
        <v>45160</v>
      </c>
      <c r="J3080" s="1">
        <v>0.96944444444444444</v>
      </c>
      <c r="K3080">
        <v>8</v>
      </c>
      <c r="L3080">
        <v>34</v>
      </c>
      <c r="N3080" t="s">
        <v>16037</v>
      </c>
      <c r="O3080" t="s">
        <v>11903</v>
      </c>
      <c r="P3080" t="s">
        <v>13541</v>
      </c>
      <c r="Q3080" t="s">
        <v>55</v>
      </c>
      <c r="R3080" t="s">
        <v>10169</v>
      </c>
      <c r="S3080" t="s">
        <v>10201</v>
      </c>
      <c r="T3080" t="s">
        <v>10202</v>
      </c>
      <c r="U3080" t="s">
        <v>16038</v>
      </c>
      <c r="V3080" t="s">
        <v>90</v>
      </c>
      <c r="W3080" t="s">
        <v>60</v>
      </c>
      <c r="X3080" t="s">
        <v>77</v>
      </c>
      <c r="Y3080">
        <v>386</v>
      </c>
      <c r="AC3080">
        <v>3.57</v>
      </c>
      <c r="AF3080" t="s">
        <v>10326</v>
      </c>
      <c r="AG3080" t="s">
        <v>10327</v>
      </c>
      <c r="AI3080" t="s">
        <v>16039</v>
      </c>
      <c r="AL3080" t="s">
        <v>11907</v>
      </c>
      <c r="AO3080" t="s">
        <v>5096</v>
      </c>
      <c r="AP3080" t="s">
        <v>16040</v>
      </c>
      <c r="AQ3080" t="s">
        <v>10210</v>
      </c>
      <c r="AR3080" t="s">
        <v>10271</v>
      </c>
      <c r="AV3080" t="b">
        <v>1</v>
      </c>
    </row>
    <row r="3081" spans="8:48" x14ac:dyDescent="0.35">
      <c r="H3081" t="s">
        <v>10165</v>
      </c>
      <c r="I3081" s="2">
        <v>45160</v>
      </c>
      <c r="J3081" s="1">
        <v>0.96388888888888891</v>
      </c>
      <c r="K3081">
        <v>8</v>
      </c>
      <c r="L3081">
        <v>34</v>
      </c>
      <c r="N3081" t="s">
        <v>16041</v>
      </c>
      <c r="O3081" t="s">
        <v>11903</v>
      </c>
      <c r="P3081" t="s">
        <v>13541</v>
      </c>
      <c r="Q3081" t="s">
        <v>55</v>
      </c>
      <c r="R3081" t="s">
        <v>10169</v>
      </c>
      <c r="S3081" t="s">
        <v>10201</v>
      </c>
      <c r="T3081" t="s">
        <v>10202</v>
      </c>
      <c r="U3081" t="s">
        <v>16042</v>
      </c>
      <c r="V3081" t="s">
        <v>136</v>
      </c>
      <c r="W3081" t="s">
        <v>60</v>
      </c>
      <c r="X3081" t="s">
        <v>77</v>
      </c>
      <c r="Y3081">
        <v>134</v>
      </c>
      <c r="AC3081">
        <v>1.24</v>
      </c>
      <c r="AF3081" t="s">
        <v>10326</v>
      </c>
      <c r="AG3081" t="s">
        <v>10327</v>
      </c>
      <c r="AI3081" t="s">
        <v>16043</v>
      </c>
      <c r="AL3081" t="s">
        <v>11907</v>
      </c>
      <c r="AQ3081" t="s">
        <v>10210</v>
      </c>
      <c r="AR3081" t="s">
        <v>10271</v>
      </c>
      <c r="AV3081" t="b">
        <v>1</v>
      </c>
    </row>
    <row r="3082" spans="8:48" x14ac:dyDescent="0.35">
      <c r="H3082" t="s">
        <v>10165</v>
      </c>
      <c r="I3082" s="2">
        <v>45160</v>
      </c>
      <c r="J3082" s="1">
        <v>0.96388888888888891</v>
      </c>
      <c r="K3082">
        <v>8</v>
      </c>
      <c r="L3082">
        <v>34</v>
      </c>
      <c r="N3082" t="s">
        <v>16044</v>
      </c>
      <c r="O3082" t="s">
        <v>11903</v>
      </c>
      <c r="P3082" t="s">
        <v>13541</v>
      </c>
      <c r="Q3082" t="s">
        <v>55</v>
      </c>
      <c r="R3082" t="s">
        <v>10169</v>
      </c>
      <c r="S3082" t="s">
        <v>10201</v>
      </c>
      <c r="T3082" t="s">
        <v>10202</v>
      </c>
      <c r="U3082" t="s">
        <v>16045</v>
      </c>
      <c r="V3082" t="s">
        <v>596</v>
      </c>
      <c r="W3082" t="s">
        <v>60</v>
      </c>
      <c r="X3082" t="s">
        <v>77</v>
      </c>
      <c r="Y3082">
        <v>5049</v>
      </c>
      <c r="AC3082">
        <v>46.7</v>
      </c>
      <c r="AF3082" t="s">
        <v>10326</v>
      </c>
      <c r="AG3082" t="s">
        <v>10327</v>
      </c>
      <c r="AI3082" t="s">
        <v>16046</v>
      </c>
      <c r="AL3082" t="s">
        <v>11907</v>
      </c>
      <c r="AO3082" t="s">
        <v>598</v>
      </c>
      <c r="AP3082" t="s">
        <v>4454</v>
      </c>
      <c r="AQ3082" t="s">
        <v>10210</v>
      </c>
      <c r="AR3082" t="s">
        <v>10271</v>
      </c>
      <c r="AV3082" t="b">
        <v>1</v>
      </c>
    </row>
    <row r="3083" spans="8:48" x14ac:dyDescent="0.35">
      <c r="H3083" t="s">
        <v>10165</v>
      </c>
      <c r="I3083" s="2">
        <v>45160</v>
      </c>
      <c r="J3083" s="1">
        <v>0.95972222222222225</v>
      </c>
      <c r="K3083">
        <v>8</v>
      </c>
      <c r="L3083">
        <v>34</v>
      </c>
      <c r="N3083" t="s">
        <v>16047</v>
      </c>
      <c r="O3083" t="s">
        <v>11903</v>
      </c>
      <c r="P3083" t="s">
        <v>13541</v>
      </c>
      <c r="Q3083" t="s">
        <v>55</v>
      </c>
      <c r="R3083" t="s">
        <v>10169</v>
      </c>
      <c r="S3083" t="s">
        <v>10201</v>
      </c>
      <c r="T3083" t="s">
        <v>10202</v>
      </c>
      <c r="U3083" t="s">
        <v>12274</v>
      </c>
      <c r="V3083" t="s">
        <v>90</v>
      </c>
      <c r="W3083" t="s">
        <v>60</v>
      </c>
      <c r="X3083" t="s">
        <v>77</v>
      </c>
      <c r="Y3083">
        <v>105</v>
      </c>
      <c r="AC3083">
        <v>0.97</v>
      </c>
      <c r="AF3083" t="s">
        <v>10326</v>
      </c>
      <c r="AG3083" t="s">
        <v>10327</v>
      </c>
      <c r="AI3083" t="s">
        <v>16048</v>
      </c>
      <c r="AL3083" t="s">
        <v>11907</v>
      </c>
      <c r="AO3083" t="s">
        <v>346</v>
      </c>
      <c r="AP3083" t="s">
        <v>9229</v>
      </c>
      <c r="AQ3083" t="s">
        <v>10210</v>
      </c>
      <c r="AR3083" t="s">
        <v>10271</v>
      </c>
      <c r="AV3083" t="b">
        <v>1</v>
      </c>
    </row>
    <row r="3084" spans="8:48" x14ac:dyDescent="0.35">
      <c r="H3084" t="s">
        <v>10165</v>
      </c>
      <c r="I3084" s="2">
        <v>45160</v>
      </c>
      <c r="J3084" s="1">
        <v>0.97430555555555554</v>
      </c>
      <c r="K3084">
        <v>8</v>
      </c>
      <c r="L3084">
        <v>34</v>
      </c>
      <c r="N3084" t="s">
        <v>16049</v>
      </c>
      <c r="O3084" t="s">
        <v>11903</v>
      </c>
      <c r="P3084" t="s">
        <v>13541</v>
      </c>
      <c r="Q3084" t="s">
        <v>55</v>
      </c>
      <c r="R3084" t="s">
        <v>10169</v>
      </c>
      <c r="S3084" t="s">
        <v>10201</v>
      </c>
      <c r="T3084" t="s">
        <v>10202</v>
      </c>
      <c r="U3084" t="s">
        <v>16050</v>
      </c>
      <c r="V3084" t="s">
        <v>10172</v>
      </c>
      <c r="W3084" t="s">
        <v>60</v>
      </c>
      <c r="X3084" t="s">
        <v>77</v>
      </c>
      <c r="Y3084">
        <v>5080</v>
      </c>
      <c r="AC3084">
        <v>46.99</v>
      </c>
      <c r="AF3084" t="s">
        <v>10326</v>
      </c>
      <c r="AG3084" t="s">
        <v>10327</v>
      </c>
      <c r="AI3084" t="s">
        <v>16051</v>
      </c>
      <c r="AL3084" t="s">
        <v>11907</v>
      </c>
      <c r="AQ3084" t="s">
        <v>10210</v>
      </c>
      <c r="AR3084" t="s">
        <v>10271</v>
      </c>
      <c r="AV3084" t="b">
        <v>1</v>
      </c>
    </row>
    <row r="3085" spans="8:48" x14ac:dyDescent="0.35">
      <c r="H3085" t="s">
        <v>10165</v>
      </c>
      <c r="I3085" s="2">
        <v>45160</v>
      </c>
      <c r="J3085" s="1">
        <v>0.98750000000000004</v>
      </c>
      <c r="K3085">
        <v>8</v>
      </c>
      <c r="L3085">
        <v>34</v>
      </c>
      <c r="N3085" t="s">
        <v>16052</v>
      </c>
      <c r="O3085" t="s">
        <v>11903</v>
      </c>
      <c r="P3085" t="s">
        <v>13541</v>
      </c>
      <c r="Q3085" t="s">
        <v>55</v>
      </c>
      <c r="R3085" t="s">
        <v>10169</v>
      </c>
      <c r="S3085" t="s">
        <v>10201</v>
      </c>
      <c r="T3085" t="s">
        <v>10202</v>
      </c>
      <c r="U3085" t="s">
        <v>16053</v>
      </c>
      <c r="V3085" t="s">
        <v>10172</v>
      </c>
      <c r="W3085" t="s">
        <v>60</v>
      </c>
      <c r="X3085" t="s">
        <v>77</v>
      </c>
      <c r="Y3085">
        <v>555</v>
      </c>
      <c r="AC3085">
        <v>5.13</v>
      </c>
      <c r="AF3085" t="s">
        <v>10326</v>
      </c>
      <c r="AG3085" t="s">
        <v>10327</v>
      </c>
      <c r="AI3085" t="s">
        <v>16054</v>
      </c>
      <c r="AL3085" t="s">
        <v>11907</v>
      </c>
      <c r="AQ3085" t="s">
        <v>10210</v>
      </c>
      <c r="AR3085" t="s">
        <v>10271</v>
      </c>
      <c r="AV3085" t="b">
        <v>1</v>
      </c>
    </row>
    <row r="3086" spans="8:48" x14ac:dyDescent="0.35">
      <c r="H3086" t="s">
        <v>10165</v>
      </c>
      <c r="I3086" s="2">
        <v>45160</v>
      </c>
      <c r="J3086" s="1">
        <v>0.96805555555555556</v>
      </c>
      <c r="K3086">
        <v>8</v>
      </c>
      <c r="L3086">
        <v>34</v>
      </c>
      <c r="N3086" t="s">
        <v>16055</v>
      </c>
      <c r="O3086" t="s">
        <v>11903</v>
      </c>
      <c r="P3086" t="s">
        <v>13541</v>
      </c>
      <c r="Q3086" t="s">
        <v>55</v>
      </c>
      <c r="R3086" t="s">
        <v>10169</v>
      </c>
      <c r="S3086" t="s">
        <v>10201</v>
      </c>
      <c r="T3086" t="s">
        <v>10202</v>
      </c>
      <c r="U3086" t="s">
        <v>16056</v>
      </c>
      <c r="V3086" t="s">
        <v>10172</v>
      </c>
      <c r="W3086" t="s">
        <v>60</v>
      </c>
      <c r="X3086" t="s">
        <v>77</v>
      </c>
      <c r="Y3086">
        <v>8061</v>
      </c>
      <c r="AC3086">
        <v>74.56</v>
      </c>
      <c r="AF3086" t="s">
        <v>10326</v>
      </c>
      <c r="AG3086" t="s">
        <v>10327</v>
      </c>
      <c r="AI3086" t="s">
        <v>16057</v>
      </c>
      <c r="AL3086" t="s">
        <v>11907</v>
      </c>
      <c r="AQ3086" t="s">
        <v>10210</v>
      </c>
      <c r="AR3086" t="s">
        <v>10271</v>
      </c>
      <c r="AV3086" t="b">
        <v>1</v>
      </c>
    </row>
    <row r="3087" spans="8:48" x14ac:dyDescent="0.35">
      <c r="H3087" t="s">
        <v>10165</v>
      </c>
      <c r="I3087" s="2">
        <v>45160</v>
      </c>
      <c r="J3087" s="1">
        <v>0.96388888888888891</v>
      </c>
      <c r="K3087">
        <v>8</v>
      </c>
      <c r="L3087">
        <v>34</v>
      </c>
      <c r="N3087" t="s">
        <v>16058</v>
      </c>
      <c r="O3087" t="s">
        <v>11903</v>
      </c>
      <c r="P3087" t="s">
        <v>13541</v>
      </c>
      <c r="Q3087" t="s">
        <v>55</v>
      </c>
      <c r="R3087" t="s">
        <v>10169</v>
      </c>
      <c r="S3087" t="s">
        <v>10201</v>
      </c>
      <c r="T3087" t="s">
        <v>10202</v>
      </c>
      <c r="U3087" t="s">
        <v>16059</v>
      </c>
      <c r="V3087" t="s">
        <v>1377</v>
      </c>
      <c r="W3087" t="s">
        <v>60</v>
      </c>
      <c r="X3087" t="s">
        <v>77</v>
      </c>
      <c r="Y3087">
        <v>843</v>
      </c>
      <c r="AC3087">
        <v>7.8</v>
      </c>
      <c r="AF3087" t="s">
        <v>10326</v>
      </c>
      <c r="AG3087" t="s">
        <v>10327</v>
      </c>
      <c r="AI3087" t="s">
        <v>16060</v>
      </c>
      <c r="AL3087" t="s">
        <v>11907</v>
      </c>
      <c r="AO3087" t="s">
        <v>1381</v>
      </c>
      <c r="AP3087" t="s">
        <v>1381</v>
      </c>
      <c r="AQ3087" t="s">
        <v>10210</v>
      </c>
      <c r="AR3087" t="s">
        <v>10271</v>
      </c>
      <c r="AV3087" t="b">
        <v>1</v>
      </c>
    </row>
    <row r="3088" spans="8:48" x14ac:dyDescent="0.35">
      <c r="H3088" t="s">
        <v>10165</v>
      </c>
      <c r="I3088" s="2">
        <v>45160</v>
      </c>
      <c r="J3088" s="1">
        <v>0.96250000000000002</v>
      </c>
      <c r="K3088">
        <v>8</v>
      </c>
      <c r="L3088">
        <v>34</v>
      </c>
      <c r="N3088" t="s">
        <v>16061</v>
      </c>
      <c r="O3088" t="s">
        <v>11903</v>
      </c>
      <c r="P3088" t="s">
        <v>13541</v>
      </c>
      <c r="Q3088" t="s">
        <v>55</v>
      </c>
      <c r="R3088" t="s">
        <v>10169</v>
      </c>
      <c r="S3088" t="s">
        <v>10201</v>
      </c>
      <c r="T3088" t="s">
        <v>10202</v>
      </c>
      <c r="U3088" t="s">
        <v>16062</v>
      </c>
      <c r="V3088" t="s">
        <v>59</v>
      </c>
      <c r="W3088" t="s">
        <v>60</v>
      </c>
      <c r="X3088" t="s">
        <v>77</v>
      </c>
      <c r="Y3088">
        <v>114</v>
      </c>
      <c r="AC3088">
        <v>1.05</v>
      </c>
      <c r="AF3088" t="s">
        <v>10326</v>
      </c>
      <c r="AG3088" t="s">
        <v>10327</v>
      </c>
      <c r="AI3088" t="s">
        <v>16063</v>
      </c>
      <c r="AL3088" t="s">
        <v>11907</v>
      </c>
      <c r="AO3088" t="s">
        <v>65</v>
      </c>
      <c r="AP3088" t="s">
        <v>8420</v>
      </c>
      <c r="AQ3088" t="s">
        <v>10210</v>
      </c>
      <c r="AR3088" t="s">
        <v>10271</v>
      </c>
      <c r="AV3088" t="b">
        <v>1</v>
      </c>
    </row>
    <row r="3089" spans="5:48" x14ac:dyDescent="0.35">
      <c r="H3089" t="s">
        <v>10165</v>
      </c>
      <c r="I3089" s="2">
        <v>45160</v>
      </c>
      <c r="J3089" s="1">
        <v>0.97847222222222219</v>
      </c>
      <c r="K3089">
        <v>8</v>
      </c>
      <c r="L3089">
        <v>34</v>
      </c>
      <c r="N3089" t="s">
        <v>16064</v>
      </c>
      <c r="O3089" t="s">
        <v>11903</v>
      </c>
      <c r="P3089" t="s">
        <v>13541</v>
      </c>
      <c r="Q3089" t="s">
        <v>55</v>
      </c>
      <c r="R3089" t="s">
        <v>10169</v>
      </c>
      <c r="S3089" t="s">
        <v>10201</v>
      </c>
      <c r="T3089" t="s">
        <v>10202</v>
      </c>
      <c r="U3089" t="s">
        <v>16065</v>
      </c>
      <c r="V3089" t="s">
        <v>16066</v>
      </c>
      <c r="W3089" t="s">
        <v>60</v>
      </c>
      <c r="X3089" t="s">
        <v>77</v>
      </c>
      <c r="Y3089">
        <v>823</v>
      </c>
      <c r="AC3089">
        <v>7.61</v>
      </c>
      <c r="AF3089" t="s">
        <v>10326</v>
      </c>
      <c r="AG3089" t="s">
        <v>10327</v>
      </c>
      <c r="AI3089" t="s">
        <v>16067</v>
      </c>
      <c r="AL3089" t="s">
        <v>11907</v>
      </c>
      <c r="AQ3089" t="s">
        <v>10210</v>
      </c>
      <c r="AR3089" t="s">
        <v>10271</v>
      </c>
      <c r="AV3089" t="b">
        <v>1</v>
      </c>
    </row>
    <row r="3090" spans="5:48" x14ac:dyDescent="0.35">
      <c r="H3090" t="s">
        <v>10165</v>
      </c>
      <c r="I3090" s="2">
        <v>45160</v>
      </c>
      <c r="J3090" s="1">
        <v>0.96666666666666667</v>
      </c>
      <c r="K3090">
        <v>8</v>
      </c>
      <c r="L3090">
        <v>34</v>
      </c>
      <c r="N3090" t="s">
        <v>16068</v>
      </c>
      <c r="O3090" t="s">
        <v>11903</v>
      </c>
      <c r="P3090" t="s">
        <v>13541</v>
      </c>
      <c r="Q3090" t="s">
        <v>55</v>
      </c>
      <c r="R3090" t="s">
        <v>10169</v>
      </c>
      <c r="S3090" t="s">
        <v>10201</v>
      </c>
      <c r="T3090" t="s">
        <v>10202</v>
      </c>
      <c r="U3090" t="s">
        <v>16069</v>
      </c>
      <c r="V3090" t="s">
        <v>1599</v>
      </c>
      <c r="W3090" t="s">
        <v>60</v>
      </c>
      <c r="X3090" t="s">
        <v>77</v>
      </c>
      <c r="Y3090">
        <v>430</v>
      </c>
      <c r="AC3090">
        <v>3.98</v>
      </c>
      <c r="AF3090" t="s">
        <v>10326</v>
      </c>
      <c r="AG3090" t="s">
        <v>10327</v>
      </c>
      <c r="AI3090" t="s">
        <v>16070</v>
      </c>
      <c r="AL3090" t="s">
        <v>11907</v>
      </c>
      <c r="AO3090" t="s">
        <v>16071</v>
      </c>
      <c r="AP3090" t="s">
        <v>16072</v>
      </c>
      <c r="AQ3090" t="s">
        <v>10210</v>
      </c>
      <c r="AR3090" t="s">
        <v>10271</v>
      </c>
      <c r="AV3090" t="b">
        <v>1</v>
      </c>
    </row>
    <row r="3091" spans="5:48" x14ac:dyDescent="0.35">
      <c r="H3091" t="s">
        <v>10165</v>
      </c>
      <c r="I3091" s="2">
        <v>45160</v>
      </c>
      <c r="J3091" s="1">
        <v>0.9868055555555556</v>
      </c>
      <c r="K3091">
        <v>8</v>
      </c>
      <c r="L3091">
        <v>34</v>
      </c>
      <c r="N3091" t="s">
        <v>16073</v>
      </c>
      <c r="O3091" t="s">
        <v>11903</v>
      </c>
      <c r="P3091" t="s">
        <v>13541</v>
      </c>
      <c r="Q3091" t="s">
        <v>55</v>
      </c>
      <c r="R3091" t="s">
        <v>10169</v>
      </c>
      <c r="S3091" t="s">
        <v>10201</v>
      </c>
      <c r="T3091" t="s">
        <v>10202</v>
      </c>
      <c r="U3091" t="s">
        <v>16074</v>
      </c>
      <c r="V3091" t="s">
        <v>10172</v>
      </c>
      <c r="W3091" t="s">
        <v>60</v>
      </c>
      <c r="X3091" t="s">
        <v>77</v>
      </c>
      <c r="Y3091">
        <v>139</v>
      </c>
      <c r="AC3091">
        <v>1.29</v>
      </c>
      <c r="AF3091" t="s">
        <v>10326</v>
      </c>
      <c r="AG3091" t="s">
        <v>10327</v>
      </c>
      <c r="AI3091" t="s">
        <v>16075</v>
      </c>
      <c r="AL3091" t="s">
        <v>11907</v>
      </c>
      <c r="AQ3091" t="s">
        <v>10210</v>
      </c>
      <c r="AR3091" t="s">
        <v>10271</v>
      </c>
      <c r="AV3091" t="b">
        <v>1</v>
      </c>
    </row>
    <row r="3092" spans="5:48" x14ac:dyDescent="0.35">
      <c r="H3092" t="s">
        <v>10165</v>
      </c>
      <c r="I3092" s="2">
        <v>45160</v>
      </c>
      <c r="J3092" s="1">
        <v>0.75486111111111109</v>
      </c>
      <c r="K3092">
        <v>8</v>
      </c>
      <c r="L3092">
        <v>34</v>
      </c>
      <c r="N3092" t="s">
        <v>16076</v>
      </c>
      <c r="O3092" t="s">
        <v>11204</v>
      </c>
      <c r="P3092" t="s">
        <v>11205</v>
      </c>
      <c r="Q3092" t="s">
        <v>88</v>
      </c>
      <c r="R3092" t="s">
        <v>10169</v>
      </c>
      <c r="S3092" t="s">
        <v>10201</v>
      </c>
      <c r="T3092" t="s">
        <v>10202</v>
      </c>
      <c r="U3092" t="s">
        <v>16077</v>
      </c>
      <c r="V3092" t="s">
        <v>10172</v>
      </c>
      <c r="W3092" t="s">
        <v>60</v>
      </c>
      <c r="X3092" t="s">
        <v>309</v>
      </c>
      <c r="Y3092">
        <v>2315</v>
      </c>
      <c r="AC3092">
        <v>21.41</v>
      </c>
      <c r="AF3092" t="s">
        <v>10326</v>
      </c>
      <c r="AG3092" t="s">
        <v>10327</v>
      </c>
      <c r="AI3092" t="s">
        <v>16078</v>
      </c>
      <c r="AK3092" t="s">
        <v>11208</v>
      </c>
      <c r="AL3092" t="s">
        <v>10899</v>
      </c>
      <c r="AQ3092" t="s">
        <v>10210</v>
      </c>
      <c r="AR3092" t="s">
        <v>10271</v>
      </c>
      <c r="AV3092" t="b">
        <v>1</v>
      </c>
    </row>
    <row r="3093" spans="5:48" x14ac:dyDescent="0.35">
      <c r="E3093" s="3" t="s">
        <v>573</v>
      </c>
      <c r="H3093" t="s">
        <v>10165</v>
      </c>
      <c r="I3093" s="2">
        <v>45160</v>
      </c>
      <c r="J3093" s="1">
        <v>0.96597222222222223</v>
      </c>
      <c r="K3093">
        <v>8</v>
      </c>
      <c r="L3093">
        <v>34</v>
      </c>
      <c r="N3093" t="s">
        <v>16079</v>
      </c>
      <c r="O3093" t="s">
        <v>11903</v>
      </c>
      <c r="P3093" t="s">
        <v>13541</v>
      </c>
      <c r="Q3093" t="s">
        <v>55</v>
      </c>
      <c r="R3093" t="s">
        <v>10169</v>
      </c>
      <c r="S3093" t="s">
        <v>10201</v>
      </c>
      <c r="T3093" t="s">
        <v>10202</v>
      </c>
      <c r="U3093" t="s">
        <v>16080</v>
      </c>
      <c r="V3093" t="s">
        <v>16081</v>
      </c>
      <c r="W3093" t="s">
        <v>60</v>
      </c>
      <c r="X3093" t="s">
        <v>77</v>
      </c>
      <c r="Y3093">
        <v>2001</v>
      </c>
      <c r="AC3093">
        <v>18.510000000000002</v>
      </c>
      <c r="AF3093" t="s">
        <v>10326</v>
      </c>
      <c r="AG3093" t="s">
        <v>10327</v>
      </c>
      <c r="AI3093" t="s">
        <v>16082</v>
      </c>
      <c r="AL3093" t="s">
        <v>11907</v>
      </c>
      <c r="AO3093" t="s">
        <v>16083</v>
      </c>
      <c r="AP3093" t="s">
        <v>16084</v>
      </c>
      <c r="AQ3093" t="s">
        <v>10210</v>
      </c>
      <c r="AR3093" t="s">
        <v>10271</v>
      </c>
      <c r="AV3093" t="b">
        <v>1</v>
      </c>
    </row>
    <row r="3094" spans="5:48" x14ac:dyDescent="0.35">
      <c r="H3094" t="s">
        <v>10165</v>
      </c>
      <c r="I3094" s="2">
        <v>45160</v>
      </c>
      <c r="J3094" s="1">
        <v>0.96319444444444446</v>
      </c>
      <c r="K3094">
        <v>8</v>
      </c>
      <c r="L3094">
        <v>34</v>
      </c>
      <c r="N3094" t="s">
        <v>16085</v>
      </c>
      <c r="O3094" t="s">
        <v>11903</v>
      </c>
      <c r="P3094" t="s">
        <v>13541</v>
      </c>
      <c r="Q3094" t="s">
        <v>55</v>
      </c>
      <c r="R3094" t="s">
        <v>10169</v>
      </c>
      <c r="S3094" t="s">
        <v>10201</v>
      </c>
      <c r="T3094" t="s">
        <v>10202</v>
      </c>
      <c r="U3094" t="s">
        <v>16086</v>
      </c>
      <c r="V3094" t="s">
        <v>10172</v>
      </c>
      <c r="W3094" t="s">
        <v>60</v>
      </c>
      <c r="X3094" t="s">
        <v>77</v>
      </c>
      <c r="Y3094">
        <v>168</v>
      </c>
      <c r="AC3094">
        <v>1.55</v>
      </c>
      <c r="AF3094" t="s">
        <v>10326</v>
      </c>
      <c r="AG3094" t="s">
        <v>10327</v>
      </c>
      <c r="AI3094" t="s">
        <v>16087</v>
      </c>
      <c r="AL3094" t="s">
        <v>11907</v>
      </c>
      <c r="AQ3094" t="s">
        <v>10210</v>
      </c>
      <c r="AR3094" t="s">
        <v>10271</v>
      </c>
      <c r="AV3094" t="b">
        <v>1</v>
      </c>
    </row>
    <row r="3095" spans="5:48" x14ac:dyDescent="0.35">
      <c r="H3095" t="s">
        <v>10165</v>
      </c>
      <c r="I3095" s="2">
        <v>45160</v>
      </c>
      <c r="J3095" s="1">
        <v>0.99513888888888891</v>
      </c>
      <c r="K3095">
        <v>8</v>
      </c>
      <c r="L3095">
        <v>34</v>
      </c>
      <c r="N3095" t="s">
        <v>16088</v>
      </c>
      <c r="O3095" t="s">
        <v>11903</v>
      </c>
      <c r="P3095" t="s">
        <v>13541</v>
      </c>
      <c r="Q3095" t="s">
        <v>55</v>
      </c>
      <c r="R3095" t="s">
        <v>10169</v>
      </c>
      <c r="S3095" t="s">
        <v>10201</v>
      </c>
      <c r="T3095" t="s">
        <v>10202</v>
      </c>
      <c r="U3095" t="s">
        <v>16089</v>
      </c>
      <c r="V3095" t="s">
        <v>90</v>
      </c>
      <c r="W3095" t="s">
        <v>60</v>
      </c>
      <c r="X3095" t="s">
        <v>77</v>
      </c>
      <c r="Y3095">
        <v>5764</v>
      </c>
      <c r="AC3095">
        <v>53.32</v>
      </c>
      <c r="AF3095" t="s">
        <v>10326</v>
      </c>
      <c r="AG3095" t="s">
        <v>10327</v>
      </c>
      <c r="AI3095" t="s">
        <v>16090</v>
      </c>
      <c r="AL3095" t="s">
        <v>11907</v>
      </c>
      <c r="AO3095" t="s">
        <v>6168</v>
      </c>
      <c r="AP3095" t="s">
        <v>6169</v>
      </c>
      <c r="AQ3095" t="s">
        <v>10210</v>
      </c>
      <c r="AR3095" t="s">
        <v>10271</v>
      </c>
      <c r="AV3095" t="b">
        <v>1</v>
      </c>
    </row>
    <row r="3096" spans="5:48" x14ac:dyDescent="0.35">
      <c r="H3096" t="s">
        <v>10165</v>
      </c>
      <c r="I3096" s="2">
        <v>45160</v>
      </c>
      <c r="J3096" s="1">
        <v>0.97291666666666665</v>
      </c>
      <c r="K3096">
        <v>8</v>
      </c>
      <c r="L3096">
        <v>34</v>
      </c>
      <c r="N3096" t="s">
        <v>16091</v>
      </c>
      <c r="O3096" t="s">
        <v>11903</v>
      </c>
      <c r="P3096" t="s">
        <v>13541</v>
      </c>
      <c r="Q3096" t="s">
        <v>55</v>
      </c>
      <c r="R3096" t="s">
        <v>10169</v>
      </c>
      <c r="S3096" t="s">
        <v>10201</v>
      </c>
      <c r="T3096" t="s">
        <v>10202</v>
      </c>
      <c r="U3096" t="s">
        <v>16092</v>
      </c>
      <c r="V3096" t="s">
        <v>10172</v>
      </c>
      <c r="W3096" t="s">
        <v>60</v>
      </c>
      <c r="X3096" t="s">
        <v>77</v>
      </c>
      <c r="Y3096">
        <v>279</v>
      </c>
      <c r="AC3096">
        <v>2.58</v>
      </c>
      <c r="AF3096" t="s">
        <v>10326</v>
      </c>
      <c r="AG3096" t="s">
        <v>10327</v>
      </c>
      <c r="AI3096" t="s">
        <v>16093</v>
      </c>
      <c r="AL3096" t="s">
        <v>11907</v>
      </c>
      <c r="AQ3096" t="s">
        <v>10210</v>
      </c>
      <c r="AR3096" t="s">
        <v>10271</v>
      </c>
      <c r="AV3096" t="b">
        <v>1</v>
      </c>
    </row>
    <row r="3097" spans="5:48" x14ac:dyDescent="0.35">
      <c r="H3097" t="s">
        <v>10165</v>
      </c>
      <c r="I3097" s="2">
        <v>45160</v>
      </c>
      <c r="J3097" s="1">
        <v>0.96458333333333335</v>
      </c>
      <c r="K3097">
        <v>8</v>
      </c>
      <c r="L3097">
        <v>34</v>
      </c>
      <c r="N3097" t="s">
        <v>16094</v>
      </c>
      <c r="O3097" t="s">
        <v>11903</v>
      </c>
      <c r="P3097" t="s">
        <v>13541</v>
      </c>
      <c r="Q3097" t="s">
        <v>55</v>
      </c>
      <c r="R3097" t="s">
        <v>10169</v>
      </c>
      <c r="S3097" t="s">
        <v>10201</v>
      </c>
      <c r="T3097" t="s">
        <v>10202</v>
      </c>
      <c r="U3097" t="s">
        <v>16095</v>
      </c>
      <c r="V3097" t="s">
        <v>59</v>
      </c>
      <c r="W3097" t="s">
        <v>60</v>
      </c>
      <c r="X3097" t="s">
        <v>77</v>
      </c>
      <c r="Y3097">
        <v>1944</v>
      </c>
      <c r="AC3097">
        <v>17.98</v>
      </c>
      <c r="AF3097" t="s">
        <v>10326</v>
      </c>
      <c r="AG3097" t="s">
        <v>10327</v>
      </c>
      <c r="AI3097" t="s">
        <v>16096</v>
      </c>
      <c r="AL3097" t="s">
        <v>11907</v>
      </c>
      <c r="AO3097" t="s">
        <v>65</v>
      </c>
      <c r="AQ3097" t="s">
        <v>10210</v>
      </c>
      <c r="AR3097" t="s">
        <v>10271</v>
      </c>
      <c r="AV3097" t="b">
        <v>1</v>
      </c>
    </row>
    <row r="3098" spans="5:48" x14ac:dyDescent="0.35">
      <c r="H3098" t="s">
        <v>10165</v>
      </c>
      <c r="I3098" s="2">
        <v>45159</v>
      </c>
      <c r="J3098" s="1">
        <v>0.68958333333333333</v>
      </c>
      <c r="K3098">
        <v>8</v>
      </c>
      <c r="L3098">
        <v>34</v>
      </c>
      <c r="M3098" t="s">
        <v>16097</v>
      </c>
      <c r="N3098" t="s">
        <v>16098</v>
      </c>
      <c r="O3098" t="s">
        <v>16099</v>
      </c>
      <c r="P3098" t="s">
        <v>16100</v>
      </c>
      <c r="Q3098" t="s">
        <v>1423</v>
      </c>
      <c r="R3098" t="s">
        <v>10169</v>
      </c>
      <c r="S3098" t="s">
        <v>10189</v>
      </c>
      <c r="T3098" t="s">
        <v>12039</v>
      </c>
      <c r="U3098" t="s">
        <v>16101</v>
      </c>
      <c r="V3098" t="s">
        <v>10172</v>
      </c>
      <c r="W3098" t="s">
        <v>60</v>
      </c>
      <c r="X3098" t="s">
        <v>77</v>
      </c>
      <c r="Y3098">
        <v>42576</v>
      </c>
      <c r="AB3098">
        <v>66</v>
      </c>
      <c r="AC3098">
        <v>393.83</v>
      </c>
      <c r="AF3098" t="s">
        <v>10358</v>
      </c>
      <c r="AG3098" t="s">
        <v>10259</v>
      </c>
      <c r="AI3098" t="s">
        <v>16102</v>
      </c>
      <c r="AL3098" t="s">
        <v>16103</v>
      </c>
      <c r="AN3098" t="s">
        <v>16097</v>
      </c>
      <c r="AQ3098" t="s">
        <v>10196</v>
      </c>
      <c r="AR3098" t="s">
        <v>10197</v>
      </c>
      <c r="AV3098" t="b">
        <v>1</v>
      </c>
    </row>
    <row r="3099" spans="5:48" x14ac:dyDescent="0.35">
      <c r="H3099" t="s">
        <v>10165</v>
      </c>
      <c r="I3099" s="2">
        <v>45159</v>
      </c>
      <c r="J3099" s="1">
        <v>0.70694444444444449</v>
      </c>
      <c r="K3099">
        <v>8</v>
      </c>
      <c r="L3099">
        <v>34</v>
      </c>
      <c r="M3099" t="s">
        <v>16104</v>
      </c>
      <c r="N3099" t="s">
        <v>16105</v>
      </c>
      <c r="O3099" t="s">
        <v>16106</v>
      </c>
      <c r="P3099" t="s">
        <v>16107</v>
      </c>
      <c r="Q3099" t="s">
        <v>1444</v>
      </c>
      <c r="R3099" t="s">
        <v>10169</v>
      </c>
      <c r="S3099" t="s">
        <v>10189</v>
      </c>
      <c r="T3099" t="s">
        <v>16108</v>
      </c>
      <c r="U3099" t="s">
        <v>16109</v>
      </c>
      <c r="V3099" t="s">
        <v>10172</v>
      </c>
      <c r="W3099" t="s">
        <v>333</v>
      </c>
      <c r="X3099" t="s">
        <v>61</v>
      </c>
      <c r="Y3099">
        <v>32409</v>
      </c>
      <c r="AB3099">
        <v>7</v>
      </c>
      <c r="AC3099">
        <v>299.77999999999997</v>
      </c>
      <c r="AF3099" t="s">
        <v>10192</v>
      </c>
      <c r="AG3099" t="s">
        <v>10193</v>
      </c>
      <c r="AI3099" t="s">
        <v>16110</v>
      </c>
      <c r="AL3099" t="s">
        <v>16111</v>
      </c>
      <c r="AN3099" t="s">
        <v>16104</v>
      </c>
      <c r="AQ3099" t="s">
        <v>10196</v>
      </c>
      <c r="AR3099" t="s">
        <v>10197</v>
      </c>
      <c r="AV3099" t="b">
        <v>1</v>
      </c>
    </row>
    <row r="3100" spans="5:48" x14ac:dyDescent="0.35">
      <c r="H3100" t="s">
        <v>10165</v>
      </c>
      <c r="I3100" s="2">
        <v>45159</v>
      </c>
      <c r="J3100" s="1">
        <v>0.27638888888888891</v>
      </c>
      <c r="K3100">
        <v>8</v>
      </c>
      <c r="L3100">
        <v>34</v>
      </c>
      <c r="M3100" t="s">
        <v>16112</v>
      </c>
      <c r="N3100" t="s">
        <v>16113</v>
      </c>
      <c r="O3100" t="s">
        <v>16114</v>
      </c>
      <c r="P3100" t="s">
        <v>16115</v>
      </c>
      <c r="Q3100" t="s">
        <v>88</v>
      </c>
      <c r="R3100" t="s">
        <v>10169</v>
      </c>
      <c r="S3100" t="s">
        <v>10189</v>
      </c>
      <c r="T3100" t="s">
        <v>16116</v>
      </c>
      <c r="U3100" t="s">
        <v>16117</v>
      </c>
      <c r="V3100" t="s">
        <v>10172</v>
      </c>
      <c r="W3100" t="s">
        <v>60</v>
      </c>
      <c r="X3100" t="s">
        <v>309</v>
      </c>
      <c r="Y3100">
        <v>397317</v>
      </c>
      <c r="AB3100">
        <v>3</v>
      </c>
      <c r="AC3100">
        <v>3675.18</v>
      </c>
      <c r="AF3100" t="s">
        <v>10192</v>
      </c>
      <c r="AG3100" t="s">
        <v>10193</v>
      </c>
      <c r="AI3100" t="s">
        <v>16118</v>
      </c>
      <c r="AL3100" t="s">
        <v>16119</v>
      </c>
      <c r="AN3100" t="s">
        <v>16112</v>
      </c>
      <c r="AQ3100" t="s">
        <v>10196</v>
      </c>
      <c r="AR3100" t="s">
        <v>10197</v>
      </c>
      <c r="AV3100" t="b">
        <v>1</v>
      </c>
    </row>
    <row r="3101" spans="5:48" x14ac:dyDescent="0.35">
      <c r="H3101" t="s">
        <v>10165</v>
      </c>
      <c r="I3101" s="2">
        <v>45159</v>
      </c>
      <c r="J3101" s="1">
        <v>4.1666666666666664E-2</v>
      </c>
      <c r="K3101">
        <v>8</v>
      </c>
      <c r="L3101">
        <v>34</v>
      </c>
      <c r="M3101" t="s">
        <v>16120</v>
      </c>
      <c r="N3101" t="s">
        <v>16121</v>
      </c>
      <c r="O3101" t="s">
        <v>16122</v>
      </c>
      <c r="P3101" t="s">
        <v>16123</v>
      </c>
      <c r="Q3101" t="s">
        <v>16124</v>
      </c>
      <c r="R3101" t="s">
        <v>10169</v>
      </c>
      <c r="S3101" t="s">
        <v>10314</v>
      </c>
      <c r="T3101" t="s">
        <v>10528</v>
      </c>
      <c r="U3101" t="s">
        <v>10529</v>
      </c>
      <c r="V3101" t="s">
        <v>332</v>
      </c>
      <c r="W3101" t="s">
        <v>333</v>
      </c>
      <c r="X3101" t="s">
        <v>77</v>
      </c>
      <c r="AC3101">
        <v>0</v>
      </c>
      <c r="AF3101" t="s">
        <v>10358</v>
      </c>
      <c r="AG3101" t="s">
        <v>10259</v>
      </c>
      <c r="AI3101" t="s">
        <v>16125</v>
      </c>
      <c r="AL3101" t="s">
        <v>16126</v>
      </c>
      <c r="AN3101" t="s">
        <v>16120</v>
      </c>
      <c r="AQ3101" t="s">
        <v>10528</v>
      </c>
      <c r="AR3101" t="s">
        <v>10320</v>
      </c>
      <c r="AV3101" t="b">
        <v>1</v>
      </c>
    </row>
    <row r="3102" spans="5:48" x14ac:dyDescent="0.35">
      <c r="H3102" t="s">
        <v>10165</v>
      </c>
      <c r="I3102" s="2">
        <v>45159</v>
      </c>
      <c r="J3102" s="1">
        <v>0.75555555555555554</v>
      </c>
      <c r="K3102">
        <v>8</v>
      </c>
      <c r="L3102">
        <v>34</v>
      </c>
      <c r="N3102" t="s">
        <v>16127</v>
      </c>
      <c r="O3102" t="s">
        <v>16128</v>
      </c>
      <c r="P3102" t="s">
        <v>16129</v>
      </c>
      <c r="Q3102" t="s">
        <v>7132</v>
      </c>
      <c r="R3102" t="s">
        <v>10169</v>
      </c>
      <c r="S3102" t="s">
        <v>10201</v>
      </c>
      <c r="T3102" t="s">
        <v>10202</v>
      </c>
      <c r="U3102" t="s">
        <v>16130</v>
      </c>
      <c r="V3102" t="s">
        <v>10172</v>
      </c>
      <c r="W3102" t="s">
        <v>60</v>
      </c>
      <c r="X3102" t="s">
        <v>309</v>
      </c>
      <c r="Y3102">
        <v>66</v>
      </c>
      <c r="AC3102">
        <v>0.61</v>
      </c>
      <c r="AF3102" t="s">
        <v>10216</v>
      </c>
      <c r="AG3102" t="s">
        <v>10217</v>
      </c>
      <c r="AI3102" t="s">
        <v>16131</v>
      </c>
      <c r="AL3102" t="s">
        <v>16132</v>
      </c>
      <c r="AQ3102" t="s">
        <v>10210</v>
      </c>
      <c r="AR3102" t="s">
        <v>10271</v>
      </c>
      <c r="AV3102" t="b">
        <v>1</v>
      </c>
    </row>
    <row r="3103" spans="5:48" x14ac:dyDescent="0.35">
      <c r="H3103" t="s">
        <v>10165</v>
      </c>
      <c r="I3103" s="2">
        <v>45159</v>
      </c>
      <c r="J3103" s="1">
        <v>0.7944444444444444</v>
      </c>
      <c r="K3103">
        <v>8</v>
      </c>
      <c r="L3103">
        <v>34</v>
      </c>
      <c r="N3103" t="s">
        <v>16133</v>
      </c>
      <c r="O3103" t="s">
        <v>15693</v>
      </c>
      <c r="P3103" t="s">
        <v>15694</v>
      </c>
      <c r="Q3103" t="s">
        <v>88</v>
      </c>
      <c r="R3103" t="s">
        <v>10169</v>
      </c>
      <c r="S3103" t="s">
        <v>10201</v>
      </c>
      <c r="T3103" t="s">
        <v>10202</v>
      </c>
      <c r="V3103" t="s">
        <v>90</v>
      </c>
      <c r="W3103" t="s">
        <v>60</v>
      </c>
      <c r="X3103" t="s">
        <v>61</v>
      </c>
      <c r="AC3103">
        <v>0</v>
      </c>
      <c r="AF3103" t="s">
        <v>10326</v>
      </c>
      <c r="AG3103" t="s">
        <v>10327</v>
      </c>
      <c r="AI3103" t="s">
        <v>16134</v>
      </c>
      <c r="AK3103" t="s">
        <v>15696</v>
      </c>
      <c r="AL3103" t="s">
        <v>15697</v>
      </c>
      <c r="AO3103" t="s">
        <v>346</v>
      </c>
      <c r="AP3103" t="s">
        <v>16135</v>
      </c>
      <c r="AQ3103" t="s">
        <v>10210</v>
      </c>
      <c r="AR3103" t="s">
        <v>10271</v>
      </c>
      <c r="AV3103" t="b">
        <v>1</v>
      </c>
    </row>
    <row r="3104" spans="5:48" x14ac:dyDescent="0.35">
      <c r="H3104" t="s">
        <v>10165</v>
      </c>
      <c r="I3104" s="2">
        <v>45159</v>
      </c>
      <c r="J3104" s="1">
        <v>0.17708333333333334</v>
      </c>
      <c r="K3104">
        <v>8</v>
      </c>
      <c r="L3104">
        <v>34</v>
      </c>
      <c r="N3104" t="s">
        <v>16136</v>
      </c>
      <c r="O3104" t="s">
        <v>16137</v>
      </c>
      <c r="P3104" t="s">
        <v>16138</v>
      </c>
      <c r="Q3104" t="s">
        <v>128</v>
      </c>
      <c r="R3104" t="s">
        <v>10169</v>
      </c>
      <c r="S3104" t="s">
        <v>10201</v>
      </c>
      <c r="T3104" t="s">
        <v>10202</v>
      </c>
      <c r="U3104" t="s">
        <v>16139</v>
      </c>
      <c r="V3104" t="s">
        <v>1981</v>
      </c>
      <c r="W3104" t="s">
        <v>112</v>
      </c>
      <c r="X3104" t="s">
        <v>77</v>
      </c>
      <c r="Y3104">
        <v>623</v>
      </c>
      <c r="AC3104">
        <v>5.76</v>
      </c>
      <c r="AF3104" t="s">
        <v>10326</v>
      </c>
      <c r="AG3104" t="s">
        <v>10327</v>
      </c>
      <c r="AI3104" t="s">
        <v>16140</v>
      </c>
      <c r="AL3104" t="s">
        <v>16141</v>
      </c>
      <c r="AO3104" t="s">
        <v>16142</v>
      </c>
      <c r="AP3104" t="s">
        <v>16142</v>
      </c>
      <c r="AQ3104" t="s">
        <v>10210</v>
      </c>
      <c r="AR3104" t="s">
        <v>10271</v>
      </c>
      <c r="AV3104" t="b">
        <v>1</v>
      </c>
    </row>
    <row r="3105" spans="8:48" x14ac:dyDescent="0.35">
      <c r="H3105" t="s">
        <v>10165</v>
      </c>
      <c r="I3105" s="2">
        <v>45159</v>
      </c>
      <c r="J3105" s="1">
        <v>0.6430555555555556</v>
      </c>
      <c r="K3105">
        <v>8</v>
      </c>
      <c r="L3105">
        <v>34</v>
      </c>
      <c r="N3105" t="s">
        <v>16143</v>
      </c>
      <c r="O3105" t="s">
        <v>15693</v>
      </c>
      <c r="P3105" t="s">
        <v>15694</v>
      </c>
      <c r="Q3105" t="s">
        <v>88</v>
      </c>
      <c r="R3105" t="s">
        <v>10169</v>
      </c>
      <c r="S3105" t="s">
        <v>10201</v>
      </c>
      <c r="T3105" t="s">
        <v>10202</v>
      </c>
      <c r="V3105" t="s">
        <v>90</v>
      </c>
      <c r="W3105" t="s">
        <v>60</v>
      </c>
      <c r="X3105" t="s">
        <v>61</v>
      </c>
      <c r="AC3105">
        <v>0</v>
      </c>
      <c r="AF3105" t="s">
        <v>10326</v>
      </c>
      <c r="AG3105" t="s">
        <v>10327</v>
      </c>
      <c r="AI3105" t="s">
        <v>16144</v>
      </c>
      <c r="AK3105" t="s">
        <v>15696</v>
      </c>
      <c r="AL3105" t="s">
        <v>15697</v>
      </c>
      <c r="AO3105" t="s">
        <v>3558</v>
      </c>
      <c r="AP3105" t="s">
        <v>3559</v>
      </c>
      <c r="AQ3105" t="s">
        <v>10210</v>
      </c>
      <c r="AR3105" t="s">
        <v>10271</v>
      </c>
      <c r="AV3105" t="b">
        <v>1</v>
      </c>
    </row>
    <row r="3106" spans="8:48" x14ac:dyDescent="0.35">
      <c r="H3106" t="s">
        <v>10165</v>
      </c>
      <c r="I3106" s="2">
        <v>45159</v>
      </c>
      <c r="J3106" s="1">
        <v>0.43055555555555558</v>
      </c>
      <c r="K3106">
        <v>8</v>
      </c>
      <c r="L3106">
        <v>34</v>
      </c>
      <c r="M3106" t="s">
        <v>16145</v>
      </c>
      <c r="N3106" t="s">
        <v>16146</v>
      </c>
      <c r="O3106" t="s">
        <v>16147</v>
      </c>
      <c r="P3106" t="s">
        <v>16147</v>
      </c>
      <c r="Q3106" t="s">
        <v>763</v>
      </c>
      <c r="R3106" t="s">
        <v>10169</v>
      </c>
      <c r="S3106" t="s">
        <v>10314</v>
      </c>
      <c r="T3106" t="s">
        <v>10685</v>
      </c>
      <c r="U3106" t="s">
        <v>10529</v>
      </c>
      <c r="V3106" t="s">
        <v>90</v>
      </c>
      <c r="W3106" t="s">
        <v>60</v>
      </c>
      <c r="X3106" t="s">
        <v>77</v>
      </c>
      <c r="AC3106">
        <v>0</v>
      </c>
      <c r="AF3106" t="s">
        <v>10192</v>
      </c>
      <c r="AG3106" t="s">
        <v>10193</v>
      </c>
      <c r="AI3106" t="s">
        <v>16148</v>
      </c>
      <c r="AL3106" t="s">
        <v>16149</v>
      </c>
      <c r="AN3106" t="s">
        <v>16145</v>
      </c>
      <c r="AQ3106" t="s">
        <v>10687</v>
      </c>
      <c r="AR3106" t="s">
        <v>10320</v>
      </c>
      <c r="AV3106" t="b">
        <v>1</v>
      </c>
    </row>
    <row r="3107" spans="8:48" x14ac:dyDescent="0.35">
      <c r="H3107" t="s">
        <v>10165</v>
      </c>
      <c r="I3107" s="2">
        <v>45159</v>
      </c>
      <c r="J3107" s="1">
        <v>0.83958333333333335</v>
      </c>
      <c r="K3107">
        <v>8</v>
      </c>
      <c r="L3107">
        <v>34</v>
      </c>
      <c r="M3107" t="s">
        <v>16150</v>
      </c>
      <c r="N3107" t="s">
        <v>16151</v>
      </c>
      <c r="O3107" t="s">
        <v>16152</v>
      </c>
      <c r="P3107" t="s">
        <v>16153</v>
      </c>
      <c r="Q3107" t="s">
        <v>714</v>
      </c>
      <c r="R3107" t="s">
        <v>10169</v>
      </c>
      <c r="S3107" t="s">
        <v>10189</v>
      </c>
      <c r="T3107" t="s">
        <v>16154</v>
      </c>
      <c r="U3107" t="s">
        <v>16155</v>
      </c>
      <c r="V3107" t="s">
        <v>10172</v>
      </c>
      <c r="W3107" t="s">
        <v>60</v>
      </c>
      <c r="X3107" t="s">
        <v>309</v>
      </c>
      <c r="Y3107">
        <v>578464</v>
      </c>
      <c r="AC3107">
        <v>5350.79</v>
      </c>
      <c r="AF3107" t="s">
        <v>10192</v>
      </c>
      <c r="AG3107" t="s">
        <v>10193</v>
      </c>
      <c r="AI3107" t="s">
        <v>16156</v>
      </c>
      <c r="AL3107" t="s">
        <v>16157</v>
      </c>
      <c r="AN3107" t="s">
        <v>16150</v>
      </c>
      <c r="AQ3107" t="s">
        <v>10196</v>
      </c>
      <c r="AR3107" t="s">
        <v>10197</v>
      </c>
      <c r="AV3107" t="b">
        <v>1</v>
      </c>
    </row>
    <row r="3108" spans="8:48" x14ac:dyDescent="0.35">
      <c r="H3108" t="s">
        <v>10165</v>
      </c>
      <c r="I3108" s="2">
        <v>45158</v>
      </c>
      <c r="J3108" s="1">
        <v>7.6388888888888895E-2</v>
      </c>
      <c r="K3108">
        <v>8</v>
      </c>
      <c r="L3108">
        <v>33</v>
      </c>
      <c r="N3108" t="s">
        <v>16158</v>
      </c>
      <c r="O3108" t="s">
        <v>16159</v>
      </c>
      <c r="P3108" t="s">
        <v>16160</v>
      </c>
      <c r="Q3108" t="s">
        <v>88</v>
      </c>
      <c r="R3108" t="s">
        <v>10169</v>
      </c>
      <c r="S3108" t="s">
        <v>10201</v>
      </c>
      <c r="T3108" t="s">
        <v>10202</v>
      </c>
      <c r="V3108" t="s">
        <v>90</v>
      </c>
      <c r="W3108" t="s">
        <v>60</v>
      </c>
      <c r="X3108" t="s">
        <v>61</v>
      </c>
      <c r="AB3108">
        <v>42</v>
      </c>
      <c r="AC3108">
        <v>0</v>
      </c>
      <c r="AF3108" t="s">
        <v>10173</v>
      </c>
      <c r="AG3108" t="s">
        <v>10259</v>
      </c>
      <c r="AI3108" t="s">
        <v>16161</v>
      </c>
      <c r="AK3108" t="s">
        <v>15696</v>
      </c>
      <c r="AL3108" t="s">
        <v>15697</v>
      </c>
      <c r="AO3108" t="s">
        <v>3558</v>
      </c>
      <c r="AP3108" t="s">
        <v>3559</v>
      </c>
      <c r="AQ3108" t="s">
        <v>10210</v>
      </c>
      <c r="AR3108" t="s">
        <v>10271</v>
      </c>
      <c r="AV3108" t="b">
        <v>1</v>
      </c>
    </row>
    <row r="3109" spans="8:48" x14ac:dyDescent="0.35">
      <c r="H3109" t="s">
        <v>10165</v>
      </c>
      <c r="I3109" s="2">
        <v>45158</v>
      </c>
      <c r="J3109" s="1">
        <v>0.85416666666666663</v>
      </c>
      <c r="K3109">
        <v>8</v>
      </c>
      <c r="L3109">
        <v>33</v>
      </c>
      <c r="N3109" t="s">
        <v>16162</v>
      </c>
      <c r="O3109" t="s">
        <v>14036</v>
      </c>
      <c r="P3109" t="s">
        <v>14036</v>
      </c>
      <c r="Q3109" t="s">
        <v>959</v>
      </c>
      <c r="R3109" t="s">
        <v>10169</v>
      </c>
      <c r="S3109" t="s">
        <v>10170</v>
      </c>
      <c r="T3109" t="s">
        <v>10170</v>
      </c>
      <c r="U3109" t="s">
        <v>16163</v>
      </c>
      <c r="V3109" t="s">
        <v>10172</v>
      </c>
      <c r="W3109" t="s">
        <v>60</v>
      </c>
      <c r="X3109" t="s">
        <v>77</v>
      </c>
      <c r="Y3109">
        <v>96</v>
      </c>
      <c r="AB3109">
        <v>19</v>
      </c>
      <c r="AC3109">
        <v>0.89</v>
      </c>
      <c r="AF3109" t="s">
        <v>10173</v>
      </c>
      <c r="AI3109" t="s">
        <v>16164</v>
      </c>
      <c r="AL3109" t="s">
        <v>14039</v>
      </c>
      <c r="AQ3109" t="s">
        <v>10176</v>
      </c>
      <c r="AR3109" t="s">
        <v>10177</v>
      </c>
      <c r="AV3109" t="b">
        <v>1</v>
      </c>
    </row>
    <row r="3110" spans="8:48" x14ac:dyDescent="0.35">
      <c r="H3110" t="s">
        <v>10165</v>
      </c>
      <c r="I3110" s="2">
        <v>45158</v>
      </c>
      <c r="J3110" s="1">
        <v>0.85902777777777772</v>
      </c>
      <c r="K3110">
        <v>8</v>
      </c>
      <c r="L3110">
        <v>33</v>
      </c>
      <c r="N3110" t="s">
        <v>16165</v>
      </c>
      <c r="O3110" t="s">
        <v>16166</v>
      </c>
      <c r="P3110" t="s">
        <v>16167</v>
      </c>
      <c r="Q3110" t="s">
        <v>714</v>
      </c>
      <c r="R3110" t="s">
        <v>10169</v>
      </c>
      <c r="S3110" t="s">
        <v>10201</v>
      </c>
      <c r="T3110" t="s">
        <v>10202</v>
      </c>
      <c r="U3110" t="s">
        <v>16168</v>
      </c>
      <c r="V3110" t="s">
        <v>10172</v>
      </c>
      <c r="W3110" t="s">
        <v>60</v>
      </c>
      <c r="X3110" t="s">
        <v>77</v>
      </c>
      <c r="Y3110">
        <v>25</v>
      </c>
      <c r="AB3110">
        <v>1</v>
      </c>
      <c r="AC3110">
        <v>0.23</v>
      </c>
      <c r="AF3110" t="s">
        <v>10204</v>
      </c>
      <c r="AG3110" t="s">
        <v>10193</v>
      </c>
      <c r="AI3110" t="s">
        <v>16169</v>
      </c>
      <c r="AL3110" t="s">
        <v>16170</v>
      </c>
      <c r="AQ3110" t="s">
        <v>10210</v>
      </c>
      <c r="AR3110" t="s">
        <v>10271</v>
      </c>
      <c r="AV3110" t="b">
        <v>1</v>
      </c>
    </row>
    <row r="3111" spans="8:48" x14ac:dyDescent="0.35">
      <c r="H3111" t="s">
        <v>10165</v>
      </c>
      <c r="I3111" s="2">
        <v>45158</v>
      </c>
      <c r="J3111" s="1">
        <v>0.98333333333333328</v>
      </c>
      <c r="K3111">
        <v>8</v>
      </c>
      <c r="L3111">
        <v>33</v>
      </c>
      <c r="N3111" t="s">
        <v>16171</v>
      </c>
      <c r="O3111" t="s">
        <v>16172</v>
      </c>
      <c r="P3111" t="s">
        <v>16173</v>
      </c>
      <c r="Q3111" t="s">
        <v>88</v>
      </c>
      <c r="R3111" t="s">
        <v>10169</v>
      </c>
      <c r="S3111" t="s">
        <v>10201</v>
      </c>
      <c r="T3111" t="s">
        <v>10202</v>
      </c>
      <c r="U3111" t="s">
        <v>16174</v>
      </c>
      <c r="V3111" t="s">
        <v>10172</v>
      </c>
      <c r="W3111" t="s">
        <v>60</v>
      </c>
      <c r="X3111" t="s">
        <v>77</v>
      </c>
      <c r="Y3111">
        <v>25</v>
      </c>
      <c r="AB3111">
        <v>1</v>
      </c>
      <c r="AC3111">
        <v>0.23</v>
      </c>
      <c r="AF3111" t="s">
        <v>10204</v>
      </c>
      <c r="AG3111" t="s">
        <v>10193</v>
      </c>
      <c r="AI3111" t="s">
        <v>16175</v>
      </c>
      <c r="AL3111" t="s">
        <v>16176</v>
      </c>
      <c r="AQ3111" t="s">
        <v>10210</v>
      </c>
      <c r="AR3111" t="s">
        <v>10271</v>
      </c>
      <c r="AV3111" t="b">
        <v>1</v>
      </c>
    </row>
    <row r="3112" spans="8:48" x14ac:dyDescent="0.35">
      <c r="H3112" t="s">
        <v>10165</v>
      </c>
      <c r="I3112" s="2">
        <v>45158</v>
      </c>
      <c r="J3112" s="1">
        <v>0.15416666666666667</v>
      </c>
      <c r="K3112">
        <v>8</v>
      </c>
      <c r="L3112">
        <v>33</v>
      </c>
      <c r="M3112" t="s">
        <v>16177</v>
      </c>
      <c r="N3112" t="s">
        <v>16178</v>
      </c>
      <c r="O3112" t="s">
        <v>16179</v>
      </c>
      <c r="P3112" t="s">
        <v>16180</v>
      </c>
      <c r="Q3112" t="s">
        <v>16181</v>
      </c>
      <c r="R3112" t="s">
        <v>10169</v>
      </c>
      <c r="S3112" t="s">
        <v>10224</v>
      </c>
      <c r="T3112" t="s">
        <v>16182</v>
      </c>
      <c r="U3112" t="s">
        <v>16183</v>
      </c>
      <c r="V3112" t="s">
        <v>16184</v>
      </c>
      <c r="W3112" t="s">
        <v>112</v>
      </c>
      <c r="X3112" t="s">
        <v>77</v>
      </c>
      <c r="AC3112">
        <v>0</v>
      </c>
      <c r="AF3112" t="s">
        <v>10226</v>
      </c>
      <c r="AI3112" t="s">
        <v>16185</v>
      </c>
      <c r="AL3112" t="s">
        <v>16186</v>
      </c>
      <c r="AQ3112" t="s">
        <v>16187</v>
      </c>
      <c r="AR3112" t="s">
        <v>10230</v>
      </c>
      <c r="AV3112" t="b">
        <v>1</v>
      </c>
    </row>
    <row r="3113" spans="8:48" x14ac:dyDescent="0.35">
      <c r="H3113" t="s">
        <v>10165</v>
      </c>
      <c r="I3113" s="2">
        <v>45158</v>
      </c>
      <c r="J3113" s="1">
        <v>0.96666666666666667</v>
      </c>
      <c r="K3113">
        <v>8</v>
      </c>
      <c r="L3113">
        <v>33</v>
      </c>
      <c r="M3113" t="s">
        <v>16188</v>
      </c>
      <c r="N3113" t="s">
        <v>16189</v>
      </c>
      <c r="O3113" t="s">
        <v>16190</v>
      </c>
      <c r="P3113" t="s">
        <v>16191</v>
      </c>
      <c r="Q3113" t="s">
        <v>160</v>
      </c>
      <c r="R3113" t="s">
        <v>10169</v>
      </c>
      <c r="S3113" t="s">
        <v>10224</v>
      </c>
      <c r="T3113" t="s">
        <v>16182</v>
      </c>
      <c r="U3113" t="s">
        <v>16183</v>
      </c>
      <c r="V3113" t="s">
        <v>16184</v>
      </c>
      <c r="W3113" t="s">
        <v>112</v>
      </c>
      <c r="X3113" t="s">
        <v>77</v>
      </c>
      <c r="AC3113">
        <v>0</v>
      </c>
      <c r="AF3113" t="s">
        <v>10226</v>
      </c>
      <c r="AI3113" t="s">
        <v>16192</v>
      </c>
      <c r="AL3113" t="s">
        <v>16193</v>
      </c>
      <c r="AQ3113" t="s">
        <v>16187</v>
      </c>
      <c r="AR3113" t="s">
        <v>10230</v>
      </c>
      <c r="AV3113" t="b">
        <v>1</v>
      </c>
    </row>
    <row r="3114" spans="8:48" x14ac:dyDescent="0.35">
      <c r="H3114" t="s">
        <v>10165</v>
      </c>
      <c r="I3114" s="2">
        <v>45158</v>
      </c>
      <c r="J3114" s="1">
        <v>0.61944444444444446</v>
      </c>
      <c r="K3114">
        <v>8</v>
      </c>
      <c r="L3114">
        <v>33</v>
      </c>
      <c r="N3114" t="s">
        <v>16194</v>
      </c>
      <c r="O3114" t="s">
        <v>15693</v>
      </c>
      <c r="P3114" t="s">
        <v>15694</v>
      </c>
      <c r="Q3114" t="s">
        <v>88</v>
      </c>
      <c r="R3114" t="s">
        <v>10169</v>
      </c>
      <c r="S3114" t="s">
        <v>10201</v>
      </c>
      <c r="T3114" t="s">
        <v>10202</v>
      </c>
      <c r="V3114" t="s">
        <v>90</v>
      </c>
      <c r="W3114" t="s">
        <v>60</v>
      </c>
      <c r="X3114" t="s">
        <v>61</v>
      </c>
      <c r="AC3114">
        <v>0</v>
      </c>
      <c r="AF3114" t="s">
        <v>10326</v>
      </c>
      <c r="AG3114" t="s">
        <v>10327</v>
      </c>
      <c r="AI3114" t="s">
        <v>16195</v>
      </c>
      <c r="AK3114" t="s">
        <v>15696</v>
      </c>
      <c r="AL3114" t="s">
        <v>15697</v>
      </c>
      <c r="AO3114" t="s">
        <v>5803</v>
      </c>
      <c r="AP3114" t="s">
        <v>7241</v>
      </c>
      <c r="AQ3114" t="s">
        <v>10210</v>
      </c>
      <c r="AR3114" t="s">
        <v>10271</v>
      </c>
      <c r="AV3114" t="b">
        <v>1</v>
      </c>
    </row>
    <row r="3115" spans="8:48" x14ac:dyDescent="0.35">
      <c r="H3115" t="s">
        <v>10165</v>
      </c>
      <c r="I3115" s="2">
        <v>45158</v>
      </c>
      <c r="J3115" s="1">
        <v>9.3055555555555558E-2</v>
      </c>
      <c r="K3115">
        <v>8</v>
      </c>
      <c r="L3115">
        <v>33</v>
      </c>
      <c r="N3115" t="s">
        <v>16196</v>
      </c>
      <c r="O3115" t="s">
        <v>15693</v>
      </c>
      <c r="P3115" t="s">
        <v>15694</v>
      </c>
      <c r="Q3115" t="s">
        <v>88</v>
      </c>
      <c r="R3115" t="s">
        <v>10169</v>
      </c>
      <c r="S3115" t="s">
        <v>10201</v>
      </c>
      <c r="T3115" t="s">
        <v>10202</v>
      </c>
      <c r="V3115" t="s">
        <v>10172</v>
      </c>
      <c r="W3115" t="s">
        <v>60</v>
      </c>
      <c r="X3115" t="s">
        <v>61</v>
      </c>
      <c r="AC3115">
        <v>0</v>
      </c>
      <c r="AF3115" t="s">
        <v>10326</v>
      </c>
      <c r="AG3115" t="s">
        <v>10327</v>
      </c>
      <c r="AI3115" t="s">
        <v>16197</v>
      </c>
      <c r="AK3115" t="s">
        <v>15696</v>
      </c>
      <c r="AL3115" t="s">
        <v>15697</v>
      </c>
      <c r="AQ3115" t="s">
        <v>10210</v>
      </c>
      <c r="AR3115" t="s">
        <v>10271</v>
      </c>
      <c r="AV3115" t="b">
        <v>1</v>
      </c>
    </row>
    <row r="3116" spans="8:48" x14ac:dyDescent="0.35">
      <c r="H3116" t="s">
        <v>10165</v>
      </c>
      <c r="I3116" s="2">
        <v>45158</v>
      </c>
      <c r="J3116" s="1">
        <v>0.86041666666666672</v>
      </c>
      <c r="K3116">
        <v>8</v>
      </c>
      <c r="L3116">
        <v>33</v>
      </c>
      <c r="N3116" t="s">
        <v>16198</v>
      </c>
      <c r="O3116" t="s">
        <v>16199</v>
      </c>
      <c r="P3116" t="s">
        <v>16200</v>
      </c>
      <c r="Q3116" t="s">
        <v>714</v>
      </c>
      <c r="R3116" t="s">
        <v>10169</v>
      </c>
      <c r="S3116" t="s">
        <v>10201</v>
      </c>
      <c r="T3116" t="s">
        <v>10202</v>
      </c>
      <c r="U3116" t="s">
        <v>16201</v>
      </c>
      <c r="V3116" t="s">
        <v>10172</v>
      </c>
      <c r="W3116" t="s">
        <v>60</v>
      </c>
      <c r="X3116" t="s">
        <v>77</v>
      </c>
      <c r="Y3116">
        <v>69</v>
      </c>
      <c r="AC3116">
        <v>0.64</v>
      </c>
      <c r="AF3116" t="s">
        <v>10326</v>
      </c>
      <c r="AG3116" t="s">
        <v>10327</v>
      </c>
      <c r="AI3116" t="s">
        <v>16202</v>
      </c>
      <c r="AL3116" t="s">
        <v>16170</v>
      </c>
      <c r="AQ3116" t="s">
        <v>10210</v>
      </c>
      <c r="AR3116" t="s">
        <v>10271</v>
      </c>
      <c r="AV3116" t="b">
        <v>1</v>
      </c>
    </row>
    <row r="3117" spans="8:48" x14ac:dyDescent="0.35">
      <c r="H3117" t="s">
        <v>10165</v>
      </c>
      <c r="I3117" s="2">
        <v>45158</v>
      </c>
      <c r="J3117" s="1">
        <v>0.75902777777777775</v>
      </c>
      <c r="K3117">
        <v>8</v>
      </c>
      <c r="L3117">
        <v>33</v>
      </c>
      <c r="N3117" t="s">
        <v>16203</v>
      </c>
      <c r="O3117" t="s">
        <v>15693</v>
      </c>
      <c r="P3117" t="s">
        <v>15694</v>
      </c>
      <c r="Q3117" t="s">
        <v>88</v>
      </c>
      <c r="R3117" t="s">
        <v>10169</v>
      </c>
      <c r="S3117" t="s">
        <v>10201</v>
      </c>
      <c r="T3117" t="s">
        <v>10202</v>
      </c>
      <c r="V3117" t="s">
        <v>16204</v>
      </c>
      <c r="W3117" t="s">
        <v>60</v>
      </c>
      <c r="X3117" t="s">
        <v>61</v>
      </c>
      <c r="AC3117">
        <v>0</v>
      </c>
      <c r="AF3117" t="s">
        <v>10326</v>
      </c>
      <c r="AG3117" t="s">
        <v>10327</v>
      </c>
      <c r="AI3117" t="s">
        <v>16205</v>
      </c>
      <c r="AK3117" t="s">
        <v>15696</v>
      </c>
      <c r="AL3117" t="s">
        <v>15697</v>
      </c>
      <c r="AO3117" t="s">
        <v>16206</v>
      </c>
      <c r="AP3117" t="s">
        <v>16206</v>
      </c>
      <c r="AQ3117" t="s">
        <v>10210</v>
      </c>
      <c r="AR3117" t="s">
        <v>10271</v>
      </c>
      <c r="AV3117" t="b">
        <v>1</v>
      </c>
    </row>
    <row r="3118" spans="8:48" x14ac:dyDescent="0.35">
      <c r="H3118" t="s">
        <v>10165</v>
      </c>
      <c r="I3118" s="2">
        <v>45158</v>
      </c>
      <c r="J3118" s="1">
        <v>0.22916666666666666</v>
      </c>
      <c r="K3118">
        <v>8</v>
      </c>
      <c r="L3118">
        <v>33</v>
      </c>
      <c r="N3118" t="s">
        <v>16207</v>
      </c>
      <c r="O3118" t="s">
        <v>16208</v>
      </c>
      <c r="P3118" t="s">
        <v>16209</v>
      </c>
      <c r="Q3118" t="s">
        <v>88</v>
      </c>
      <c r="R3118" t="s">
        <v>10169</v>
      </c>
      <c r="S3118" t="s">
        <v>10201</v>
      </c>
      <c r="T3118" t="s">
        <v>10202</v>
      </c>
      <c r="U3118" t="s">
        <v>16210</v>
      </c>
      <c r="V3118" t="s">
        <v>10172</v>
      </c>
      <c r="W3118" t="s">
        <v>60</v>
      </c>
      <c r="X3118" t="s">
        <v>309</v>
      </c>
      <c r="Y3118">
        <v>1119</v>
      </c>
      <c r="AC3118">
        <v>10.35</v>
      </c>
      <c r="AF3118" t="s">
        <v>10216</v>
      </c>
      <c r="AG3118" t="s">
        <v>10217</v>
      </c>
      <c r="AI3118" t="s">
        <v>16211</v>
      </c>
      <c r="AL3118" t="s">
        <v>16212</v>
      </c>
      <c r="AQ3118" t="s">
        <v>10210</v>
      </c>
      <c r="AR3118" t="s">
        <v>10271</v>
      </c>
      <c r="AV3118" t="b">
        <v>1</v>
      </c>
    </row>
    <row r="3119" spans="8:48" x14ac:dyDescent="0.35">
      <c r="H3119" t="s">
        <v>10165</v>
      </c>
      <c r="I3119" s="2">
        <v>45158</v>
      </c>
      <c r="J3119" s="1">
        <v>0.65347222222222223</v>
      </c>
      <c r="K3119">
        <v>8</v>
      </c>
      <c r="L3119">
        <v>33</v>
      </c>
      <c r="N3119" t="s">
        <v>16213</v>
      </c>
      <c r="O3119" t="s">
        <v>15693</v>
      </c>
      <c r="P3119" t="s">
        <v>15694</v>
      </c>
      <c r="Q3119" t="s">
        <v>88</v>
      </c>
      <c r="R3119" t="s">
        <v>10169</v>
      </c>
      <c r="S3119" t="s">
        <v>10201</v>
      </c>
      <c r="T3119" t="s">
        <v>10202</v>
      </c>
      <c r="V3119" t="s">
        <v>90</v>
      </c>
      <c r="W3119" t="s">
        <v>60</v>
      </c>
      <c r="X3119" t="s">
        <v>61</v>
      </c>
      <c r="AC3119">
        <v>0</v>
      </c>
      <c r="AF3119" t="s">
        <v>10326</v>
      </c>
      <c r="AG3119" t="s">
        <v>10327</v>
      </c>
      <c r="AI3119" t="s">
        <v>16214</v>
      </c>
      <c r="AK3119" t="s">
        <v>15696</v>
      </c>
      <c r="AL3119" t="s">
        <v>15697</v>
      </c>
      <c r="AO3119" t="s">
        <v>3558</v>
      </c>
      <c r="AP3119" t="s">
        <v>3559</v>
      </c>
      <c r="AQ3119" t="s">
        <v>10210</v>
      </c>
      <c r="AR3119" t="s">
        <v>10271</v>
      </c>
      <c r="AV3119" t="b">
        <v>1</v>
      </c>
    </row>
    <row r="3120" spans="8:48" x14ac:dyDescent="0.35">
      <c r="H3120" t="s">
        <v>10165</v>
      </c>
      <c r="I3120" s="2">
        <v>45158</v>
      </c>
      <c r="J3120" s="1">
        <v>0.1125</v>
      </c>
      <c r="K3120">
        <v>8</v>
      </c>
      <c r="L3120">
        <v>33</v>
      </c>
      <c r="N3120" t="s">
        <v>16215</v>
      </c>
      <c r="O3120" t="s">
        <v>15693</v>
      </c>
      <c r="P3120" t="s">
        <v>15694</v>
      </c>
      <c r="Q3120" t="s">
        <v>88</v>
      </c>
      <c r="R3120" t="s">
        <v>10169</v>
      </c>
      <c r="S3120" t="s">
        <v>10201</v>
      </c>
      <c r="T3120" t="s">
        <v>10202</v>
      </c>
      <c r="V3120" t="s">
        <v>90</v>
      </c>
      <c r="W3120" t="s">
        <v>60</v>
      </c>
      <c r="X3120" t="s">
        <v>61</v>
      </c>
      <c r="AC3120">
        <v>0</v>
      </c>
      <c r="AF3120" t="s">
        <v>10326</v>
      </c>
      <c r="AG3120" t="s">
        <v>10327</v>
      </c>
      <c r="AI3120" t="s">
        <v>16216</v>
      </c>
      <c r="AK3120" t="s">
        <v>15696</v>
      </c>
      <c r="AL3120" t="s">
        <v>15697</v>
      </c>
      <c r="AO3120" t="s">
        <v>1013</v>
      </c>
      <c r="AP3120" t="s">
        <v>1013</v>
      </c>
      <c r="AQ3120" t="s">
        <v>10210</v>
      </c>
      <c r="AR3120" t="s">
        <v>10271</v>
      </c>
      <c r="AV3120" t="b">
        <v>1</v>
      </c>
    </row>
    <row r="3121" spans="8:48" x14ac:dyDescent="0.35">
      <c r="H3121" t="s">
        <v>10165</v>
      </c>
      <c r="I3121" s="2">
        <v>45158</v>
      </c>
      <c r="J3121" s="1">
        <v>0.11180555555555556</v>
      </c>
      <c r="K3121">
        <v>8</v>
      </c>
      <c r="L3121">
        <v>33</v>
      </c>
      <c r="N3121" t="s">
        <v>16217</v>
      </c>
      <c r="O3121" t="s">
        <v>15693</v>
      </c>
      <c r="P3121" t="s">
        <v>15694</v>
      </c>
      <c r="Q3121" t="s">
        <v>88</v>
      </c>
      <c r="R3121" t="s">
        <v>10169</v>
      </c>
      <c r="S3121" t="s">
        <v>10201</v>
      </c>
      <c r="T3121" t="s">
        <v>10202</v>
      </c>
      <c r="V3121" t="s">
        <v>10172</v>
      </c>
      <c r="W3121" t="s">
        <v>60</v>
      </c>
      <c r="X3121" t="s">
        <v>61</v>
      </c>
      <c r="AC3121">
        <v>0</v>
      </c>
      <c r="AF3121" t="s">
        <v>10326</v>
      </c>
      <c r="AG3121" t="s">
        <v>10327</v>
      </c>
      <c r="AI3121" t="s">
        <v>16218</v>
      </c>
      <c r="AK3121" t="s">
        <v>15696</v>
      </c>
      <c r="AL3121" t="s">
        <v>15697</v>
      </c>
      <c r="AQ3121" t="s">
        <v>10210</v>
      </c>
      <c r="AR3121" t="s">
        <v>10271</v>
      </c>
      <c r="AV3121" t="b">
        <v>1</v>
      </c>
    </row>
    <row r="3122" spans="8:48" x14ac:dyDescent="0.35">
      <c r="H3122" t="s">
        <v>10165</v>
      </c>
      <c r="I3122" s="2">
        <v>45158</v>
      </c>
      <c r="J3122" s="1">
        <v>0.65902777777777777</v>
      </c>
      <c r="K3122">
        <v>8</v>
      </c>
      <c r="L3122">
        <v>33</v>
      </c>
      <c r="N3122" t="s">
        <v>16219</v>
      </c>
      <c r="O3122" t="s">
        <v>15693</v>
      </c>
      <c r="P3122" t="s">
        <v>15694</v>
      </c>
      <c r="Q3122" t="s">
        <v>88</v>
      </c>
      <c r="R3122" t="s">
        <v>10169</v>
      </c>
      <c r="S3122" t="s">
        <v>10201</v>
      </c>
      <c r="T3122" t="s">
        <v>10202</v>
      </c>
      <c r="V3122" t="s">
        <v>10172</v>
      </c>
      <c r="W3122" t="s">
        <v>60</v>
      </c>
      <c r="X3122" t="s">
        <v>61</v>
      </c>
      <c r="AC3122">
        <v>0</v>
      </c>
      <c r="AF3122" t="s">
        <v>10326</v>
      </c>
      <c r="AG3122" t="s">
        <v>10327</v>
      </c>
      <c r="AI3122" t="s">
        <v>16220</v>
      </c>
      <c r="AK3122" t="s">
        <v>15696</v>
      </c>
      <c r="AL3122" t="s">
        <v>15697</v>
      </c>
      <c r="AQ3122" t="s">
        <v>10210</v>
      </c>
      <c r="AR3122" t="s">
        <v>10271</v>
      </c>
      <c r="AV3122" t="b">
        <v>1</v>
      </c>
    </row>
    <row r="3123" spans="8:48" x14ac:dyDescent="0.35">
      <c r="H3123" t="s">
        <v>10165</v>
      </c>
      <c r="I3123" s="2">
        <v>45158</v>
      </c>
      <c r="J3123" s="1">
        <v>0.36875000000000002</v>
      </c>
      <c r="K3123">
        <v>8</v>
      </c>
      <c r="L3123">
        <v>33</v>
      </c>
      <c r="N3123" t="s">
        <v>16221</v>
      </c>
      <c r="O3123" t="s">
        <v>15693</v>
      </c>
      <c r="P3123" t="s">
        <v>15694</v>
      </c>
      <c r="Q3123" t="s">
        <v>88</v>
      </c>
      <c r="R3123" t="s">
        <v>10169</v>
      </c>
      <c r="S3123" t="s">
        <v>10201</v>
      </c>
      <c r="T3123" t="s">
        <v>10202</v>
      </c>
      <c r="V3123" t="s">
        <v>90</v>
      </c>
      <c r="W3123" t="s">
        <v>60</v>
      </c>
      <c r="X3123" t="s">
        <v>61</v>
      </c>
      <c r="AC3123">
        <v>0</v>
      </c>
      <c r="AF3123" t="s">
        <v>10326</v>
      </c>
      <c r="AG3123" t="s">
        <v>10327</v>
      </c>
      <c r="AI3123" t="s">
        <v>16222</v>
      </c>
      <c r="AK3123" t="s">
        <v>15696</v>
      </c>
      <c r="AL3123" t="s">
        <v>15697</v>
      </c>
      <c r="AO3123" t="s">
        <v>3558</v>
      </c>
      <c r="AQ3123" t="s">
        <v>10210</v>
      </c>
      <c r="AR3123" t="s">
        <v>10271</v>
      </c>
      <c r="AV3123" t="b">
        <v>1</v>
      </c>
    </row>
    <row r="3124" spans="8:48" x14ac:dyDescent="0.35">
      <c r="H3124" t="s">
        <v>10165</v>
      </c>
      <c r="I3124" s="2">
        <v>45158</v>
      </c>
      <c r="J3124" s="1">
        <v>9.2361111111111116E-2</v>
      </c>
      <c r="K3124">
        <v>8</v>
      </c>
      <c r="L3124">
        <v>33</v>
      </c>
      <c r="N3124" t="s">
        <v>16223</v>
      </c>
      <c r="O3124" t="s">
        <v>15693</v>
      </c>
      <c r="P3124" t="s">
        <v>15694</v>
      </c>
      <c r="Q3124" t="s">
        <v>88</v>
      </c>
      <c r="R3124" t="s">
        <v>10169</v>
      </c>
      <c r="S3124" t="s">
        <v>10201</v>
      </c>
      <c r="T3124" t="s">
        <v>10202</v>
      </c>
      <c r="V3124" t="s">
        <v>90</v>
      </c>
      <c r="W3124" t="s">
        <v>60</v>
      </c>
      <c r="X3124" t="s">
        <v>61</v>
      </c>
      <c r="AC3124">
        <v>0</v>
      </c>
      <c r="AF3124" t="s">
        <v>10326</v>
      </c>
      <c r="AG3124" t="s">
        <v>10327</v>
      </c>
      <c r="AI3124" t="s">
        <v>16224</v>
      </c>
      <c r="AK3124" t="s">
        <v>15696</v>
      </c>
      <c r="AL3124" t="s">
        <v>15697</v>
      </c>
      <c r="AO3124" t="s">
        <v>3558</v>
      </c>
      <c r="AP3124" t="s">
        <v>3559</v>
      </c>
      <c r="AQ3124" t="s">
        <v>10210</v>
      </c>
      <c r="AR3124" t="s">
        <v>10271</v>
      </c>
      <c r="AV3124" t="b">
        <v>1</v>
      </c>
    </row>
    <row r="3125" spans="8:48" x14ac:dyDescent="0.35">
      <c r="H3125" t="s">
        <v>10165</v>
      </c>
      <c r="I3125" s="2">
        <v>45158</v>
      </c>
      <c r="J3125" s="1">
        <v>0.27916666666666667</v>
      </c>
      <c r="K3125">
        <v>8</v>
      </c>
      <c r="L3125">
        <v>33</v>
      </c>
      <c r="N3125" t="s">
        <v>16225</v>
      </c>
      <c r="O3125" t="s">
        <v>16226</v>
      </c>
      <c r="P3125" t="s">
        <v>16227</v>
      </c>
      <c r="Q3125" t="s">
        <v>88</v>
      </c>
      <c r="R3125" t="s">
        <v>10169</v>
      </c>
      <c r="S3125" t="s">
        <v>10201</v>
      </c>
      <c r="T3125" t="s">
        <v>10202</v>
      </c>
      <c r="U3125" t="s">
        <v>16228</v>
      </c>
      <c r="V3125" t="s">
        <v>1377</v>
      </c>
      <c r="W3125" t="s">
        <v>60</v>
      </c>
      <c r="X3125" t="s">
        <v>61</v>
      </c>
      <c r="Y3125">
        <v>77</v>
      </c>
      <c r="AC3125">
        <v>0.71</v>
      </c>
      <c r="AF3125" t="s">
        <v>10204</v>
      </c>
      <c r="AG3125" t="s">
        <v>10193</v>
      </c>
      <c r="AI3125" t="s">
        <v>16229</v>
      </c>
      <c r="AL3125" t="s">
        <v>16230</v>
      </c>
      <c r="AO3125" t="s">
        <v>16231</v>
      </c>
      <c r="AP3125" t="s">
        <v>16231</v>
      </c>
      <c r="AQ3125" t="s">
        <v>10210</v>
      </c>
      <c r="AR3125" t="s">
        <v>10271</v>
      </c>
      <c r="AV3125" t="b">
        <v>1</v>
      </c>
    </row>
    <row r="3126" spans="8:48" x14ac:dyDescent="0.35">
      <c r="H3126" t="s">
        <v>10165</v>
      </c>
      <c r="I3126" s="2">
        <v>45158</v>
      </c>
      <c r="J3126" s="1">
        <v>9.166666666666666E-2</v>
      </c>
      <c r="K3126">
        <v>8</v>
      </c>
      <c r="L3126">
        <v>33</v>
      </c>
      <c r="N3126" t="s">
        <v>16232</v>
      </c>
      <c r="O3126" t="s">
        <v>15693</v>
      </c>
      <c r="P3126" t="s">
        <v>15694</v>
      </c>
      <c r="Q3126" t="s">
        <v>88</v>
      </c>
      <c r="R3126" t="s">
        <v>10169</v>
      </c>
      <c r="S3126" t="s">
        <v>10201</v>
      </c>
      <c r="T3126" t="s">
        <v>10202</v>
      </c>
      <c r="V3126" t="s">
        <v>10172</v>
      </c>
      <c r="W3126" t="s">
        <v>60</v>
      </c>
      <c r="X3126" t="s">
        <v>61</v>
      </c>
      <c r="AC3126">
        <v>0</v>
      </c>
      <c r="AF3126" t="s">
        <v>10326</v>
      </c>
      <c r="AG3126" t="s">
        <v>10327</v>
      </c>
      <c r="AI3126" t="s">
        <v>16233</v>
      </c>
      <c r="AK3126" t="s">
        <v>15696</v>
      </c>
      <c r="AL3126" t="s">
        <v>15697</v>
      </c>
      <c r="AQ3126" t="s">
        <v>10210</v>
      </c>
      <c r="AR3126" t="s">
        <v>10271</v>
      </c>
      <c r="AV3126" t="b">
        <v>1</v>
      </c>
    </row>
    <row r="3127" spans="8:48" x14ac:dyDescent="0.35">
      <c r="H3127" t="s">
        <v>10165</v>
      </c>
      <c r="I3127" s="2">
        <v>45158</v>
      </c>
      <c r="J3127" s="1">
        <v>0.39027777777777778</v>
      </c>
      <c r="K3127">
        <v>8</v>
      </c>
      <c r="L3127">
        <v>33</v>
      </c>
      <c r="N3127" t="s">
        <v>16234</v>
      </c>
      <c r="O3127" t="s">
        <v>15693</v>
      </c>
      <c r="P3127" t="s">
        <v>15694</v>
      </c>
      <c r="Q3127" t="s">
        <v>88</v>
      </c>
      <c r="R3127" t="s">
        <v>10169</v>
      </c>
      <c r="S3127" t="s">
        <v>10201</v>
      </c>
      <c r="T3127" t="s">
        <v>10202</v>
      </c>
      <c r="V3127" t="s">
        <v>596</v>
      </c>
      <c r="W3127" t="s">
        <v>60</v>
      </c>
      <c r="X3127" t="s">
        <v>61</v>
      </c>
      <c r="AC3127">
        <v>0</v>
      </c>
      <c r="AF3127" t="s">
        <v>10326</v>
      </c>
      <c r="AG3127" t="s">
        <v>10327</v>
      </c>
      <c r="AI3127" t="s">
        <v>16235</v>
      </c>
      <c r="AK3127" t="s">
        <v>15696</v>
      </c>
      <c r="AL3127" t="s">
        <v>15697</v>
      </c>
      <c r="AQ3127" t="s">
        <v>10210</v>
      </c>
      <c r="AR3127" t="s">
        <v>10271</v>
      </c>
      <c r="AV3127" t="b">
        <v>1</v>
      </c>
    </row>
    <row r="3128" spans="8:48" x14ac:dyDescent="0.35">
      <c r="H3128" t="s">
        <v>10165</v>
      </c>
      <c r="I3128" s="2">
        <v>45158</v>
      </c>
      <c r="J3128" s="1">
        <v>0.65972222222222221</v>
      </c>
      <c r="K3128">
        <v>8</v>
      </c>
      <c r="L3128">
        <v>33</v>
      </c>
      <c r="N3128" t="s">
        <v>16236</v>
      </c>
      <c r="O3128" t="s">
        <v>15693</v>
      </c>
      <c r="P3128" t="s">
        <v>15694</v>
      </c>
      <c r="Q3128" t="s">
        <v>88</v>
      </c>
      <c r="R3128" t="s">
        <v>10169</v>
      </c>
      <c r="S3128" t="s">
        <v>10201</v>
      </c>
      <c r="T3128" t="s">
        <v>10202</v>
      </c>
      <c r="V3128" t="s">
        <v>90</v>
      </c>
      <c r="W3128" t="s">
        <v>60</v>
      </c>
      <c r="X3128" t="s">
        <v>61</v>
      </c>
      <c r="AC3128">
        <v>0</v>
      </c>
      <c r="AF3128" t="s">
        <v>10326</v>
      </c>
      <c r="AG3128" t="s">
        <v>10327</v>
      </c>
      <c r="AI3128" t="s">
        <v>16237</v>
      </c>
      <c r="AK3128" t="s">
        <v>15696</v>
      </c>
      <c r="AL3128" t="s">
        <v>15697</v>
      </c>
      <c r="AO3128" t="s">
        <v>6126</v>
      </c>
      <c r="AP3128" t="s">
        <v>16238</v>
      </c>
      <c r="AQ3128" t="s">
        <v>10210</v>
      </c>
      <c r="AR3128" t="s">
        <v>10271</v>
      </c>
      <c r="AV3128" t="b">
        <v>1</v>
      </c>
    </row>
    <row r="3129" spans="8:48" x14ac:dyDescent="0.35">
      <c r="H3129" t="s">
        <v>10165</v>
      </c>
      <c r="I3129" s="2">
        <v>45158</v>
      </c>
      <c r="J3129" s="1">
        <v>0.87638888888888888</v>
      </c>
      <c r="K3129">
        <v>8</v>
      </c>
      <c r="L3129">
        <v>33</v>
      </c>
      <c r="N3129" t="s">
        <v>16239</v>
      </c>
      <c r="O3129" t="s">
        <v>16240</v>
      </c>
      <c r="P3129" t="s">
        <v>16241</v>
      </c>
      <c r="Q3129" t="s">
        <v>1423</v>
      </c>
      <c r="R3129" t="s">
        <v>10169</v>
      </c>
      <c r="S3129" t="s">
        <v>10201</v>
      </c>
      <c r="T3129" t="s">
        <v>10202</v>
      </c>
      <c r="U3129" t="s">
        <v>16242</v>
      </c>
      <c r="V3129" t="s">
        <v>10172</v>
      </c>
      <c r="W3129" t="s">
        <v>16243</v>
      </c>
      <c r="X3129" t="s">
        <v>309</v>
      </c>
      <c r="Y3129">
        <v>350</v>
      </c>
      <c r="AC3129">
        <v>3.24</v>
      </c>
      <c r="AF3129" t="s">
        <v>10204</v>
      </c>
      <c r="AG3129" t="s">
        <v>10193</v>
      </c>
      <c r="AI3129" t="s">
        <v>16244</v>
      </c>
      <c r="AQ3129" t="s">
        <v>10210</v>
      </c>
      <c r="AR3129" t="s">
        <v>10271</v>
      </c>
      <c r="AV3129" t="b">
        <v>1</v>
      </c>
    </row>
    <row r="3130" spans="8:48" x14ac:dyDescent="0.35">
      <c r="H3130" t="s">
        <v>10165</v>
      </c>
      <c r="I3130" s="2">
        <v>45158</v>
      </c>
      <c r="J3130" s="1">
        <v>0.15069444444444444</v>
      </c>
      <c r="K3130">
        <v>8</v>
      </c>
      <c r="L3130">
        <v>33</v>
      </c>
      <c r="N3130" t="s">
        <v>16245</v>
      </c>
      <c r="O3130" t="s">
        <v>15693</v>
      </c>
      <c r="P3130" t="s">
        <v>15694</v>
      </c>
      <c r="Q3130" t="s">
        <v>88</v>
      </c>
      <c r="R3130" t="s">
        <v>10169</v>
      </c>
      <c r="S3130" t="s">
        <v>10201</v>
      </c>
      <c r="T3130" t="s">
        <v>10202</v>
      </c>
      <c r="V3130" t="s">
        <v>10172</v>
      </c>
      <c r="W3130" t="s">
        <v>60</v>
      </c>
      <c r="X3130" t="s">
        <v>61</v>
      </c>
      <c r="AC3130">
        <v>0</v>
      </c>
      <c r="AF3130" t="s">
        <v>10326</v>
      </c>
      <c r="AG3130" t="s">
        <v>10327</v>
      </c>
      <c r="AI3130" t="s">
        <v>16246</v>
      </c>
      <c r="AK3130" t="s">
        <v>15696</v>
      </c>
      <c r="AL3130" t="s">
        <v>15697</v>
      </c>
      <c r="AQ3130" t="s">
        <v>10210</v>
      </c>
      <c r="AR3130" t="s">
        <v>10271</v>
      </c>
      <c r="AV3130" t="b">
        <v>1</v>
      </c>
    </row>
    <row r="3131" spans="8:48" x14ac:dyDescent="0.35">
      <c r="H3131" t="s">
        <v>10165</v>
      </c>
      <c r="I3131" s="2">
        <v>45158</v>
      </c>
      <c r="J3131" s="1">
        <v>0.40555555555555556</v>
      </c>
      <c r="K3131">
        <v>8</v>
      </c>
      <c r="L3131">
        <v>33</v>
      </c>
      <c r="N3131" t="s">
        <v>16247</v>
      </c>
      <c r="O3131" t="s">
        <v>15693</v>
      </c>
      <c r="P3131" t="s">
        <v>15694</v>
      </c>
      <c r="Q3131" t="s">
        <v>88</v>
      </c>
      <c r="R3131" t="s">
        <v>10169</v>
      </c>
      <c r="S3131" t="s">
        <v>10201</v>
      </c>
      <c r="T3131" t="s">
        <v>10202</v>
      </c>
      <c r="V3131" t="s">
        <v>90</v>
      </c>
      <c r="W3131" t="s">
        <v>60</v>
      </c>
      <c r="X3131" t="s">
        <v>61</v>
      </c>
      <c r="AC3131">
        <v>0</v>
      </c>
      <c r="AF3131" t="s">
        <v>10326</v>
      </c>
      <c r="AG3131" t="s">
        <v>10327</v>
      </c>
      <c r="AI3131" t="s">
        <v>16248</v>
      </c>
      <c r="AK3131" t="s">
        <v>15696</v>
      </c>
      <c r="AL3131" t="s">
        <v>15697</v>
      </c>
      <c r="AQ3131" t="s">
        <v>10210</v>
      </c>
      <c r="AR3131" t="s">
        <v>10271</v>
      </c>
      <c r="AV3131" t="b">
        <v>1</v>
      </c>
    </row>
    <row r="3132" spans="8:48" x14ac:dyDescent="0.35">
      <c r="H3132" t="s">
        <v>10165</v>
      </c>
      <c r="I3132" s="2">
        <v>45158</v>
      </c>
      <c r="J3132" s="1">
        <v>7.6388888888888895E-2</v>
      </c>
      <c r="K3132">
        <v>8</v>
      </c>
      <c r="L3132">
        <v>33</v>
      </c>
      <c r="N3132" t="s">
        <v>16249</v>
      </c>
      <c r="O3132" t="s">
        <v>15693</v>
      </c>
      <c r="P3132" t="s">
        <v>15694</v>
      </c>
      <c r="Q3132" t="s">
        <v>88</v>
      </c>
      <c r="R3132" t="s">
        <v>10169</v>
      </c>
      <c r="S3132" t="s">
        <v>10201</v>
      </c>
      <c r="T3132" t="s">
        <v>10202</v>
      </c>
      <c r="V3132" t="s">
        <v>10172</v>
      </c>
      <c r="W3132" t="s">
        <v>60</v>
      </c>
      <c r="X3132" t="s">
        <v>61</v>
      </c>
      <c r="AC3132">
        <v>0</v>
      </c>
      <c r="AF3132" t="s">
        <v>10326</v>
      </c>
      <c r="AG3132" t="s">
        <v>10327</v>
      </c>
      <c r="AI3132" t="s">
        <v>16250</v>
      </c>
      <c r="AK3132" t="s">
        <v>15696</v>
      </c>
      <c r="AL3132" t="s">
        <v>15697</v>
      </c>
      <c r="AQ3132" t="s">
        <v>10210</v>
      </c>
      <c r="AR3132" t="s">
        <v>10271</v>
      </c>
      <c r="AV3132" t="b">
        <v>1</v>
      </c>
    </row>
    <row r="3133" spans="8:48" x14ac:dyDescent="0.35">
      <c r="H3133" t="s">
        <v>10165</v>
      </c>
      <c r="I3133" s="2">
        <v>45158</v>
      </c>
      <c r="J3133" s="1">
        <v>7.9166666666666663E-2</v>
      </c>
      <c r="K3133">
        <v>8</v>
      </c>
      <c r="L3133">
        <v>33</v>
      </c>
      <c r="N3133" t="s">
        <v>16251</v>
      </c>
      <c r="O3133" t="s">
        <v>15693</v>
      </c>
      <c r="P3133" t="s">
        <v>15694</v>
      </c>
      <c r="Q3133" t="s">
        <v>88</v>
      </c>
      <c r="R3133" t="s">
        <v>10169</v>
      </c>
      <c r="S3133" t="s">
        <v>10201</v>
      </c>
      <c r="T3133" t="s">
        <v>10202</v>
      </c>
      <c r="V3133" t="s">
        <v>10172</v>
      </c>
      <c r="W3133" t="s">
        <v>60</v>
      </c>
      <c r="X3133" t="s">
        <v>61</v>
      </c>
      <c r="AC3133">
        <v>0</v>
      </c>
      <c r="AF3133" t="s">
        <v>10326</v>
      </c>
      <c r="AG3133" t="s">
        <v>10327</v>
      </c>
      <c r="AI3133" t="s">
        <v>16252</v>
      </c>
      <c r="AK3133" t="s">
        <v>15696</v>
      </c>
      <c r="AL3133" t="s">
        <v>15697</v>
      </c>
      <c r="AQ3133" t="s">
        <v>10210</v>
      </c>
      <c r="AR3133" t="s">
        <v>10271</v>
      </c>
      <c r="AV3133" t="b">
        <v>1</v>
      </c>
    </row>
    <row r="3134" spans="8:48" x14ac:dyDescent="0.35">
      <c r="H3134" t="s">
        <v>10165</v>
      </c>
      <c r="I3134" s="2">
        <v>45158</v>
      </c>
      <c r="J3134" s="1">
        <v>7.7083333333333337E-2</v>
      </c>
      <c r="K3134">
        <v>8</v>
      </c>
      <c r="L3134">
        <v>33</v>
      </c>
      <c r="N3134" t="s">
        <v>16253</v>
      </c>
      <c r="O3134" t="s">
        <v>15693</v>
      </c>
      <c r="P3134" t="s">
        <v>15694</v>
      </c>
      <c r="Q3134" t="s">
        <v>88</v>
      </c>
      <c r="R3134" t="s">
        <v>10169</v>
      </c>
      <c r="S3134" t="s">
        <v>10201</v>
      </c>
      <c r="T3134" t="s">
        <v>10202</v>
      </c>
      <c r="V3134" t="s">
        <v>10172</v>
      </c>
      <c r="W3134" t="s">
        <v>60</v>
      </c>
      <c r="X3134" t="s">
        <v>61</v>
      </c>
      <c r="AC3134">
        <v>0</v>
      </c>
      <c r="AF3134" t="s">
        <v>10326</v>
      </c>
      <c r="AG3134" t="s">
        <v>10327</v>
      </c>
      <c r="AI3134" t="s">
        <v>16254</v>
      </c>
      <c r="AK3134" t="s">
        <v>15696</v>
      </c>
      <c r="AL3134" t="s">
        <v>15697</v>
      </c>
      <c r="AQ3134" t="s">
        <v>10210</v>
      </c>
      <c r="AR3134" t="s">
        <v>10271</v>
      </c>
      <c r="AV3134" t="b">
        <v>1</v>
      </c>
    </row>
    <row r="3135" spans="8:48" x14ac:dyDescent="0.35">
      <c r="H3135" t="s">
        <v>10165</v>
      </c>
      <c r="I3135" s="2">
        <v>45157</v>
      </c>
      <c r="J3135" s="1">
        <v>0.65416666666666667</v>
      </c>
      <c r="K3135">
        <v>8</v>
      </c>
      <c r="L3135">
        <v>33</v>
      </c>
      <c r="N3135" t="s">
        <v>16255</v>
      </c>
      <c r="O3135" t="s">
        <v>10415</v>
      </c>
      <c r="P3135" t="s">
        <v>10415</v>
      </c>
      <c r="Q3135" t="s">
        <v>959</v>
      </c>
      <c r="R3135" t="s">
        <v>10169</v>
      </c>
      <c r="S3135" t="s">
        <v>10170</v>
      </c>
      <c r="T3135" t="s">
        <v>10170</v>
      </c>
      <c r="U3135" t="s">
        <v>16256</v>
      </c>
      <c r="V3135" t="s">
        <v>10172</v>
      </c>
      <c r="W3135" t="s">
        <v>60</v>
      </c>
      <c r="X3135" t="s">
        <v>61</v>
      </c>
      <c r="Y3135">
        <v>327</v>
      </c>
      <c r="AB3135">
        <v>2185</v>
      </c>
      <c r="AC3135">
        <v>3.02</v>
      </c>
      <c r="AF3135" t="s">
        <v>10173</v>
      </c>
      <c r="AI3135" t="s">
        <v>16257</v>
      </c>
      <c r="AL3135" t="s">
        <v>10418</v>
      </c>
      <c r="AQ3135" t="s">
        <v>10176</v>
      </c>
      <c r="AR3135" t="s">
        <v>10177</v>
      </c>
      <c r="AV3135" t="b">
        <v>1</v>
      </c>
    </row>
    <row r="3136" spans="8:48" x14ac:dyDescent="0.35">
      <c r="H3136" t="s">
        <v>10165</v>
      </c>
      <c r="I3136" s="2">
        <v>45157</v>
      </c>
      <c r="J3136" s="1">
        <v>8.0555555555555561E-2</v>
      </c>
      <c r="K3136">
        <v>8</v>
      </c>
      <c r="L3136">
        <v>33</v>
      </c>
      <c r="N3136" t="s">
        <v>16258</v>
      </c>
      <c r="O3136" t="s">
        <v>16259</v>
      </c>
      <c r="P3136" t="s">
        <v>16260</v>
      </c>
      <c r="Q3136" t="s">
        <v>2233</v>
      </c>
      <c r="R3136" t="s">
        <v>10169</v>
      </c>
      <c r="S3136" t="s">
        <v>10201</v>
      </c>
      <c r="T3136" t="s">
        <v>10202</v>
      </c>
      <c r="U3136" t="s">
        <v>16261</v>
      </c>
      <c r="V3136" t="s">
        <v>131</v>
      </c>
      <c r="W3136" t="s">
        <v>112</v>
      </c>
      <c r="X3136" t="s">
        <v>309</v>
      </c>
      <c r="Y3136">
        <v>116029</v>
      </c>
      <c r="AB3136">
        <v>84</v>
      </c>
      <c r="AC3136">
        <v>1073.27</v>
      </c>
      <c r="AF3136" t="s">
        <v>10204</v>
      </c>
      <c r="AG3136" t="s">
        <v>10193</v>
      </c>
      <c r="AI3136" t="s">
        <v>16262</v>
      </c>
      <c r="AO3136" t="s">
        <v>16263</v>
      </c>
      <c r="AP3136" t="s">
        <v>16264</v>
      </c>
      <c r="AQ3136" t="s">
        <v>10210</v>
      </c>
      <c r="AR3136" t="s">
        <v>10271</v>
      </c>
      <c r="AV3136" t="b">
        <v>1</v>
      </c>
    </row>
    <row r="3137" spans="8:48" x14ac:dyDescent="0.35">
      <c r="H3137" t="s">
        <v>10165</v>
      </c>
      <c r="I3137" s="2">
        <v>45157</v>
      </c>
      <c r="J3137" s="1">
        <v>0.87152777777777779</v>
      </c>
      <c r="K3137">
        <v>8</v>
      </c>
      <c r="L3137">
        <v>33</v>
      </c>
      <c r="M3137" t="s">
        <v>16265</v>
      </c>
      <c r="N3137" t="s">
        <v>16266</v>
      </c>
      <c r="O3137" t="s">
        <v>16267</v>
      </c>
      <c r="P3137" t="s">
        <v>16268</v>
      </c>
      <c r="Q3137" t="s">
        <v>280</v>
      </c>
      <c r="R3137" t="s">
        <v>10169</v>
      </c>
      <c r="S3137" t="s">
        <v>10189</v>
      </c>
      <c r="T3137" t="s">
        <v>16269</v>
      </c>
      <c r="U3137" t="s">
        <v>16270</v>
      </c>
      <c r="V3137" t="s">
        <v>10172</v>
      </c>
      <c r="W3137" t="s">
        <v>60</v>
      </c>
      <c r="X3137" t="s">
        <v>77</v>
      </c>
      <c r="Y3137">
        <v>389987</v>
      </c>
      <c r="AB3137">
        <v>6</v>
      </c>
      <c r="AC3137">
        <v>3607.38</v>
      </c>
      <c r="AF3137" t="s">
        <v>10192</v>
      </c>
      <c r="AG3137" t="s">
        <v>10193</v>
      </c>
      <c r="AI3137" t="s">
        <v>16271</v>
      </c>
      <c r="AL3137" t="s">
        <v>16272</v>
      </c>
      <c r="AN3137" t="s">
        <v>16265</v>
      </c>
      <c r="AQ3137" t="s">
        <v>10196</v>
      </c>
      <c r="AR3137" t="s">
        <v>10197</v>
      </c>
      <c r="AV3137" t="b">
        <v>1</v>
      </c>
    </row>
    <row r="3138" spans="8:48" x14ac:dyDescent="0.35">
      <c r="H3138" t="s">
        <v>10165</v>
      </c>
      <c r="I3138" s="2">
        <v>45157</v>
      </c>
      <c r="J3138" s="1">
        <v>0.69722222222222219</v>
      </c>
      <c r="K3138">
        <v>8</v>
      </c>
      <c r="L3138">
        <v>33</v>
      </c>
      <c r="N3138" t="s">
        <v>16273</v>
      </c>
      <c r="O3138" t="s">
        <v>16274</v>
      </c>
      <c r="P3138" t="s">
        <v>16275</v>
      </c>
      <c r="Q3138" t="s">
        <v>280</v>
      </c>
      <c r="R3138" t="s">
        <v>10169</v>
      </c>
      <c r="S3138" t="s">
        <v>10201</v>
      </c>
      <c r="T3138" t="s">
        <v>10202</v>
      </c>
      <c r="U3138" t="s">
        <v>16228</v>
      </c>
      <c r="V3138" t="s">
        <v>1377</v>
      </c>
      <c r="W3138" t="s">
        <v>60</v>
      </c>
      <c r="X3138" t="s">
        <v>61</v>
      </c>
      <c r="Y3138">
        <v>77</v>
      </c>
      <c r="AB3138">
        <v>3</v>
      </c>
      <c r="AC3138">
        <v>0.71</v>
      </c>
      <c r="AF3138" t="s">
        <v>10204</v>
      </c>
      <c r="AG3138" t="s">
        <v>10193</v>
      </c>
      <c r="AI3138" t="s">
        <v>16276</v>
      </c>
      <c r="AL3138" t="s">
        <v>16277</v>
      </c>
      <c r="AO3138" t="s">
        <v>16231</v>
      </c>
      <c r="AP3138" t="s">
        <v>16231</v>
      </c>
      <c r="AQ3138" t="s">
        <v>10210</v>
      </c>
      <c r="AR3138" t="s">
        <v>10271</v>
      </c>
      <c r="AV3138" t="b">
        <v>1</v>
      </c>
    </row>
    <row r="3139" spans="8:48" x14ac:dyDescent="0.35">
      <c r="H3139" t="s">
        <v>10165</v>
      </c>
      <c r="I3139" s="2">
        <v>45157</v>
      </c>
      <c r="J3139" s="1">
        <v>0.11041666666666666</v>
      </c>
      <c r="K3139">
        <v>8</v>
      </c>
      <c r="L3139">
        <v>33</v>
      </c>
      <c r="N3139" t="s">
        <v>16278</v>
      </c>
      <c r="O3139" t="s">
        <v>16279</v>
      </c>
      <c r="P3139" t="s">
        <v>16280</v>
      </c>
      <c r="Q3139" t="s">
        <v>88</v>
      </c>
      <c r="R3139" t="s">
        <v>10169</v>
      </c>
      <c r="S3139" t="s">
        <v>10201</v>
      </c>
      <c r="T3139" t="s">
        <v>10202</v>
      </c>
      <c r="U3139" t="s">
        <v>16281</v>
      </c>
      <c r="V3139" t="s">
        <v>10172</v>
      </c>
      <c r="W3139" t="s">
        <v>60</v>
      </c>
      <c r="X3139" t="s">
        <v>61</v>
      </c>
      <c r="Y3139">
        <v>1348</v>
      </c>
      <c r="AB3139">
        <v>1</v>
      </c>
      <c r="AC3139">
        <v>12.47</v>
      </c>
      <c r="AF3139" t="s">
        <v>10204</v>
      </c>
      <c r="AG3139" t="s">
        <v>10193</v>
      </c>
      <c r="AI3139" t="s">
        <v>16282</v>
      </c>
      <c r="AL3139" t="s">
        <v>16283</v>
      </c>
      <c r="AQ3139" t="s">
        <v>10210</v>
      </c>
      <c r="AR3139" t="s">
        <v>10271</v>
      </c>
      <c r="AV3139" t="b">
        <v>1</v>
      </c>
    </row>
    <row r="3140" spans="8:48" x14ac:dyDescent="0.35">
      <c r="H3140" t="s">
        <v>10165</v>
      </c>
      <c r="I3140" s="2">
        <v>45157</v>
      </c>
      <c r="J3140" s="1">
        <v>0.91249999999999998</v>
      </c>
      <c r="K3140">
        <v>8</v>
      </c>
      <c r="L3140">
        <v>33</v>
      </c>
      <c r="N3140" t="s">
        <v>16284</v>
      </c>
      <c r="O3140" t="s">
        <v>16285</v>
      </c>
      <c r="P3140" t="s">
        <v>16286</v>
      </c>
      <c r="Q3140" t="s">
        <v>128</v>
      </c>
      <c r="R3140" t="s">
        <v>10169</v>
      </c>
      <c r="S3140" t="s">
        <v>10201</v>
      </c>
      <c r="T3140" t="s">
        <v>10202</v>
      </c>
      <c r="U3140" t="s">
        <v>16287</v>
      </c>
      <c r="V3140" t="s">
        <v>10172</v>
      </c>
      <c r="W3140" t="s">
        <v>112</v>
      </c>
      <c r="X3140" t="s">
        <v>77</v>
      </c>
      <c r="Y3140">
        <v>22</v>
      </c>
      <c r="AB3140">
        <v>1</v>
      </c>
      <c r="AC3140">
        <v>0.2</v>
      </c>
      <c r="AF3140" t="s">
        <v>10204</v>
      </c>
      <c r="AG3140" t="s">
        <v>10193</v>
      </c>
      <c r="AI3140" t="s">
        <v>16288</v>
      </c>
      <c r="AL3140" t="s">
        <v>16289</v>
      </c>
      <c r="AQ3140" t="s">
        <v>10210</v>
      </c>
      <c r="AR3140" t="s">
        <v>10271</v>
      </c>
      <c r="AV3140" t="b">
        <v>1</v>
      </c>
    </row>
    <row r="3141" spans="8:48" x14ac:dyDescent="0.35">
      <c r="H3141" t="s">
        <v>10165</v>
      </c>
      <c r="I3141" s="2">
        <v>45157</v>
      </c>
      <c r="J3141" s="1">
        <v>0.90208333333333335</v>
      </c>
      <c r="K3141">
        <v>8</v>
      </c>
      <c r="L3141">
        <v>33</v>
      </c>
      <c r="N3141" t="s">
        <v>16290</v>
      </c>
      <c r="O3141" t="s">
        <v>16291</v>
      </c>
      <c r="P3141" t="s">
        <v>16292</v>
      </c>
      <c r="Q3141" t="s">
        <v>503</v>
      </c>
      <c r="R3141" t="s">
        <v>10169</v>
      </c>
      <c r="S3141" t="s">
        <v>10201</v>
      </c>
      <c r="T3141" t="s">
        <v>10202</v>
      </c>
      <c r="U3141" t="s">
        <v>16293</v>
      </c>
      <c r="V3141" t="s">
        <v>10172</v>
      </c>
      <c r="W3141" t="s">
        <v>333</v>
      </c>
      <c r="X3141" t="s">
        <v>77</v>
      </c>
      <c r="Y3141">
        <v>355</v>
      </c>
      <c r="AC3141">
        <v>3.28</v>
      </c>
      <c r="AF3141" t="s">
        <v>10216</v>
      </c>
      <c r="AG3141" t="s">
        <v>10217</v>
      </c>
      <c r="AI3141" t="s">
        <v>16294</v>
      </c>
      <c r="AK3141" t="s">
        <v>16295</v>
      </c>
      <c r="AL3141" t="s">
        <v>16296</v>
      </c>
      <c r="AQ3141" t="s">
        <v>10210</v>
      </c>
      <c r="AR3141" t="s">
        <v>10271</v>
      </c>
      <c r="AV3141" t="b">
        <v>1</v>
      </c>
    </row>
    <row r="3142" spans="8:48" x14ac:dyDescent="0.35">
      <c r="H3142" t="s">
        <v>10165</v>
      </c>
      <c r="I3142" s="2">
        <v>45157</v>
      </c>
      <c r="J3142" s="1">
        <v>0.8930555555555556</v>
      </c>
      <c r="K3142">
        <v>8</v>
      </c>
      <c r="L3142">
        <v>33</v>
      </c>
      <c r="N3142" t="s">
        <v>16297</v>
      </c>
      <c r="O3142" t="s">
        <v>16298</v>
      </c>
      <c r="P3142" t="s">
        <v>16299</v>
      </c>
      <c r="Q3142" t="s">
        <v>503</v>
      </c>
      <c r="R3142" t="s">
        <v>10169</v>
      </c>
      <c r="S3142" t="s">
        <v>10201</v>
      </c>
      <c r="T3142" t="s">
        <v>10202</v>
      </c>
      <c r="U3142" t="s">
        <v>16293</v>
      </c>
      <c r="V3142" t="s">
        <v>10172</v>
      </c>
      <c r="W3142" t="s">
        <v>60</v>
      </c>
      <c r="X3142" t="s">
        <v>61</v>
      </c>
      <c r="Y3142">
        <v>355</v>
      </c>
      <c r="AC3142">
        <v>3.28</v>
      </c>
      <c r="AF3142" t="s">
        <v>10216</v>
      </c>
      <c r="AG3142" t="s">
        <v>10217</v>
      </c>
      <c r="AI3142" t="s">
        <v>16300</v>
      </c>
      <c r="AK3142" t="s">
        <v>16301</v>
      </c>
      <c r="AL3142" t="s">
        <v>16302</v>
      </c>
      <c r="AQ3142" t="s">
        <v>10210</v>
      </c>
      <c r="AR3142" t="s">
        <v>10271</v>
      </c>
      <c r="AV3142" t="b">
        <v>1</v>
      </c>
    </row>
    <row r="3143" spans="8:48" x14ac:dyDescent="0.35">
      <c r="H3143" t="s">
        <v>10165</v>
      </c>
      <c r="I3143" s="2">
        <v>45157</v>
      </c>
      <c r="J3143" s="1">
        <v>0.82013888888888886</v>
      </c>
      <c r="K3143">
        <v>8</v>
      </c>
      <c r="L3143">
        <v>33</v>
      </c>
      <c r="N3143" t="s">
        <v>16303</v>
      </c>
      <c r="O3143" t="s">
        <v>16304</v>
      </c>
      <c r="P3143" t="s">
        <v>16305</v>
      </c>
      <c r="Q3143" t="s">
        <v>2233</v>
      </c>
      <c r="R3143" t="s">
        <v>10169</v>
      </c>
      <c r="S3143" t="s">
        <v>10201</v>
      </c>
      <c r="T3143" t="s">
        <v>10202</v>
      </c>
      <c r="U3143" t="s">
        <v>16306</v>
      </c>
      <c r="V3143" t="s">
        <v>131</v>
      </c>
      <c r="W3143" t="s">
        <v>112</v>
      </c>
      <c r="X3143" t="s">
        <v>309</v>
      </c>
      <c r="Y3143">
        <v>1656</v>
      </c>
      <c r="AC3143">
        <v>15.32</v>
      </c>
      <c r="AF3143" t="s">
        <v>10326</v>
      </c>
      <c r="AG3143" t="s">
        <v>10327</v>
      </c>
      <c r="AI3143" t="s">
        <v>16307</v>
      </c>
      <c r="AO3143" t="s">
        <v>16308</v>
      </c>
      <c r="AP3143" t="s">
        <v>16309</v>
      </c>
      <c r="AQ3143" t="s">
        <v>10210</v>
      </c>
      <c r="AR3143" t="s">
        <v>10271</v>
      </c>
      <c r="AV3143" t="b">
        <v>1</v>
      </c>
    </row>
    <row r="3144" spans="8:48" x14ac:dyDescent="0.35">
      <c r="H3144" t="s">
        <v>10165</v>
      </c>
      <c r="I3144" s="2">
        <v>45157</v>
      </c>
      <c r="J3144" s="1">
        <v>0.71944444444444444</v>
      </c>
      <c r="K3144">
        <v>8</v>
      </c>
      <c r="L3144">
        <v>33</v>
      </c>
      <c r="N3144" t="s">
        <v>16310</v>
      </c>
      <c r="O3144" t="s">
        <v>16311</v>
      </c>
      <c r="P3144" t="s">
        <v>16312</v>
      </c>
      <c r="Q3144" t="s">
        <v>503</v>
      </c>
      <c r="R3144" t="s">
        <v>10169</v>
      </c>
      <c r="S3144" t="s">
        <v>10201</v>
      </c>
      <c r="T3144" t="s">
        <v>10202</v>
      </c>
      <c r="U3144" t="s">
        <v>16313</v>
      </c>
      <c r="V3144" t="s">
        <v>153</v>
      </c>
      <c r="W3144" t="s">
        <v>112</v>
      </c>
      <c r="X3144" t="s">
        <v>61</v>
      </c>
      <c r="Y3144">
        <v>731</v>
      </c>
      <c r="AC3144">
        <v>6.76</v>
      </c>
      <c r="AF3144" t="s">
        <v>10173</v>
      </c>
      <c r="AG3144" t="s">
        <v>10259</v>
      </c>
      <c r="AI3144" t="s">
        <v>16314</v>
      </c>
      <c r="AK3144" t="s">
        <v>16315</v>
      </c>
      <c r="AL3144" t="s">
        <v>16316</v>
      </c>
      <c r="AO3144" t="s">
        <v>6448</v>
      </c>
      <c r="AP3144" t="s">
        <v>13569</v>
      </c>
      <c r="AQ3144" t="s">
        <v>10210</v>
      </c>
      <c r="AR3144" t="s">
        <v>10211</v>
      </c>
      <c r="AV3144" t="b">
        <v>1</v>
      </c>
    </row>
    <row r="3145" spans="8:48" x14ac:dyDescent="0.35">
      <c r="H3145" t="s">
        <v>10165</v>
      </c>
      <c r="I3145" s="2">
        <v>45157</v>
      </c>
      <c r="J3145" s="1">
        <v>0.8979166666666667</v>
      </c>
      <c r="K3145">
        <v>8</v>
      </c>
      <c r="L3145">
        <v>33</v>
      </c>
      <c r="N3145" t="s">
        <v>16317</v>
      </c>
      <c r="O3145" t="s">
        <v>16318</v>
      </c>
      <c r="P3145" t="s">
        <v>16319</v>
      </c>
      <c r="Q3145" t="s">
        <v>503</v>
      </c>
      <c r="R3145" t="s">
        <v>10169</v>
      </c>
      <c r="S3145" t="s">
        <v>10201</v>
      </c>
      <c r="T3145" t="s">
        <v>10202</v>
      </c>
      <c r="U3145" t="s">
        <v>16293</v>
      </c>
      <c r="V3145" t="s">
        <v>10172</v>
      </c>
      <c r="W3145" t="s">
        <v>112</v>
      </c>
      <c r="X3145" t="s">
        <v>77</v>
      </c>
      <c r="Y3145">
        <v>355</v>
      </c>
      <c r="AC3145">
        <v>3.28</v>
      </c>
      <c r="AF3145" t="s">
        <v>10216</v>
      </c>
      <c r="AG3145" t="s">
        <v>10217</v>
      </c>
      <c r="AI3145" t="s">
        <v>16320</v>
      </c>
      <c r="AK3145" t="s">
        <v>16301</v>
      </c>
      <c r="AL3145" t="s">
        <v>16321</v>
      </c>
      <c r="AQ3145" t="s">
        <v>10210</v>
      </c>
      <c r="AR3145" t="s">
        <v>10271</v>
      </c>
      <c r="AV3145" t="b">
        <v>1</v>
      </c>
    </row>
    <row r="3146" spans="8:48" x14ac:dyDescent="0.35">
      <c r="H3146" t="s">
        <v>10165</v>
      </c>
      <c r="I3146" s="2">
        <v>45157</v>
      </c>
      <c r="J3146" s="1">
        <v>0.99861111111111112</v>
      </c>
      <c r="K3146">
        <v>8</v>
      </c>
      <c r="L3146">
        <v>33</v>
      </c>
      <c r="N3146" t="s">
        <v>16322</v>
      </c>
      <c r="O3146" t="s">
        <v>16323</v>
      </c>
      <c r="P3146" t="s">
        <v>16275</v>
      </c>
      <c r="Q3146" t="s">
        <v>280</v>
      </c>
      <c r="R3146" t="s">
        <v>10169</v>
      </c>
      <c r="S3146" t="s">
        <v>10201</v>
      </c>
      <c r="T3146" t="s">
        <v>10202</v>
      </c>
      <c r="U3146" t="s">
        <v>16324</v>
      </c>
      <c r="V3146" t="s">
        <v>1377</v>
      </c>
      <c r="W3146" t="s">
        <v>60</v>
      </c>
      <c r="X3146" t="s">
        <v>61</v>
      </c>
      <c r="Y3146">
        <v>630</v>
      </c>
      <c r="AC3146">
        <v>5.83</v>
      </c>
      <c r="AF3146" t="s">
        <v>10326</v>
      </c>
      <c r="AG3146" t="s">
        <v>10327</v>
      </c>
      <c r="AI3146" t="s">
        <v>16325</v>
      </c>
      <c r="AL3146" t="s">
        <v>16277</v>
      </c>
      <c r="AO3146" t="s">
        <v>16231</v>
      </c>
      <c r="AP3146" t="s">
        <v>16231</v>
      </c>
      <c r="AQ3146" t="s">
        <v>10210</v>
      </c>
      <c r="AR3146" t="s">
        <v>10271</v>
      </c>
      <c r="AV3146" t="b">
        <v>1</v>
      </c>
    </row>
    <row r="3147" spans="8:48" x14ac:dyDescent="0.35">
      <c r="H3147" t="s">
        <v>10165</v>
      </c>
      <c r="I3147" s="2">
        <v>45157</v>
      </c>
      <c r="J3147" s="1">
        <v>0.77083333333333337</v>
      </c>
      <c r="K3147">
        <v>8</v>
      </c>
      <c r="L3147">
        <v>33</v>
      </c>
      <c r="N3147" t="s">
        <v>16326</v>
      </c>
      <c r="O3147" t="s">
        <v>11334</v>
      </c>
      <c r="P3147" t="s">
        <v>11335</v>
      </c>
      <c r="Q3147" t="s">
        <v>88</v>
      </c>
      <c r="R3147" t="s">
        <v>10169</v>
      </c>
      <c r="S3147" t="s">
        <v>10201</v>
      </c>
      <c r="T3147" t="s">
        <v>10202</v>
      </c>
      <c r="U3147" t="s">
        <v>10896</v>
      </c>
      <c r="V3147" t="s">
        <v>59</v>
      </c>
      <c r="W3147" t="s">
        <v>60</v>
      </c>
      <c r="X3147" t="s">
        <v>309</v>
      </c>
      <c r="Y3147">
        <v>13348</v>
      </c>
      <c r="AC3147">
        <v>123.47</v>
      </c>
      <c r="AF3147" t="s">
        <v>10173</v>
      </c>
      <c r="AG3147" t="s">
        <v>10259</v>
      </c>
      <c r="AI3147" t="s">
        <v>16327</v>
      </c>
      <c r="AK3147" t="s">
        <v>10898</v>
      </c>
      <c r="AL3147" t="s">
        <v>10899</v>
      </c>
      <c r="AO3147" t="s">
        <v>65</v>
      </c>
      <c r="AP3147" t="s">
        <v>66</v>
      </c>
      <c r="AQ3147" t="s">
        <v>10210</v>
      </c>
      <c r="AR3147" t="s">
        <v>10271</v>
      </c>
      <c r="AV3147" t="b">
        <v>1</v>
      </c>
    </row>
    <row r="3148" spans="8:48" x14ac:dyDescent="0.35">
      <c r="H3148" t="s">
        <v>10165</v>
      </c>
      <c r="I3148" s="2">
        <v>45157</v>
      </c>
      <c r="J3148" s="1">
        <v>0.65763888888888888</v>
      </c>
      <c r="K3148">
        <v>8</v>
      </c>
      <c r="L3148">
        <v>33</v>
      </c>
      <c r="N3148" t="s">
        <v>16328</v>
      </c>
      <c r="O3148" t="s">
        <v>16329</v>
      </c>
      <c r="P3148" t="s">
        <v>16329</v>
      </c>
      <c r="Q3148" t="s">
        <v>88</v>
      </c>
      <c r="R3148" t="s">
        <v>10169</v>
      </c>
      <c r="S3148" t="s">
        <v>10201</v>
      </c>
      <c r="T3148" t="s">
        <v>10202</v>
      </c>
      <c r="U3148" t="s">
        <v>16330</v>
      </c>
      <c r="V3148" t="s">
        <v>59</v>
      </c>
      <c r="W3148" t="s">
        <v>60</v>
      </c>
      <c r="X3148" t="s">
        <v>77</v>
      </c>
      <c r="Y3148">
        <v>8070</v>
      </c>
      <c r="AC3148">
        <v>74.650000000000006</v>
      </c>
      <c r="AF3148" t="s">
        <v>10173</v>
      </c>
      <c r="AG3148" t="s">
        <v>10259</v>
      </c>
      <c r="AI3148" t="s">
        <v>16331</v>
      </c>
      <c r="AL3148" t="s">
        <v>16332</v>
      </c>
      <c r="AO3148" t="s">
        <v>65</v>
      </c>
      <c r="AQ3148" t="s">
        <v>10210</v>
      </c>
      <c r="AR3148" t="s">
        <v>10271</v>
      </c>
      <c r="AV3148" t="b">
        <v>1</v>
      </c>
    </row>
    <row r="3149" spans="8:48" x14ac:dyDescent="0.35">
      <c r="H3149" t="s">
        <v>10165</v>
      </c>
      <c r="I3149" s="2">
        <v>45157</v>
      </c>
      <c r="J3149" s="1">
        <v>0.17152777777777778</v>
      </c>
      <c r="K3149">
        <v>8</v>
      </c>
      <c r="L3149">
        <v>33</v>
      </c>
      <c r="N3149" t="s">
        <v>16333</v>
      </c>
      <c r="O3149" t="s">
        <v>16304</v>
      </c>
      <c r="P3149" t="s">
        <v>16305</v>
      </c>
      <c r="Q3149" t="s">
        <v>2233</v>
      </c>
      <c r="R3149" t="s">
        <v>10169</v>
      </c>
      <c r="S3149" t="s">
        <v>10201</v>
      </c>
      <c r="T3149" t="s">
        <v>10202</v>
      </c>
      <c r="U3149" t="s">
        <v>16334</v>
      </c>
      <c r="V3149" t="s">
        <v>131</v>
      </c>
      <c r="W3149" t="s">
        <v>112</v>
      </c>
      <c r="X3149" t="s">
        <v>309</v>
      </c>
      <c r="Y3149">
        <v>191</v>
      </c>
      <c r="AC3149">
        <v>1.77</v>
      </c>
      <c r="AF3149" t="s">
        <v>10326</v>
      </c>
      <c r="AG3149" t="s">
        <v>10327</v>
      </c>
      <c r="AI3149" t="s">
        <v>16335</v>
      </c>
      <c r="AQ3149" t="s">
        <v>10210</v>
      </c>
      <c r="AR3149" t="s">
        <v>10271</v>
      </c>
      <c r="AV3149" t="b">
        <v>1</v>
      </c>
    </row>
    <row r="3150" spans="8:48" x14ac:dyDescent="0.35">
      <c r="H3150" t="s">
        <v>10165</v>
      </c>
      <c r="I3150" s="2">
        <v>45156</v>
      </c>
      <c r="J3150" s="1">
        <v>0.36736111111111114</v>
      </c>
      <c r="K3150">
        <v>8</v>
      </c>
      <c r="L3150">
        <v>33</v>
      </c>
      <c r="N3150" t="s">
        <v>16336</v>
      </c>
      <c r="O3150" t="s">
        <v>10415</v>
      </c>
      <c r="P3150" t="s">
        <v>10415</v>
      </c>
      <c r="Q3150" t="s">
        <v>959</v>
      </c>
      <c r="R3150" t="s">
        <v>10169</v>
      </c>
      <c r="S3150" t="s">
        <v>10170</v>
      </c>
      <c r="T3150" t="s">
        <v>10170</v>
      </c>
      <c r="U3150" t="s">
        <v>16337</v>
      </c>
      <c r="V3150" t="s">
        <v>10172</v>
      </c>
      <c r="W3150" t="s">
        <v>60</v>
      </c>
      <c r="X3150" t="s">
        <v>61</v>
      </c>
      <c r="Y3150">
        <v>335</v>
      </c>
      <c r="AB3150">
        <v>2165</v>
      </c>
      <c r="AC3150">
        <v>3.1</v>
      </c>
      <c r="AF3150" t="s">
        <v>10173</v>
      </c>
      <c r="AI3150" t="s">
        <v>16338</v>
      </c>
      <c r="AL3150" t="s">
        <v>10418</v>
      </c>
      <c r="AQ3150" t="s">
        <v>10176</v>
      </c>
      <c r="AR3150" t="s">
        <v>10177</v>
      </c>
      <c r="AV3150" t="b">
        <v>1</v>
      </c>
    </row>
    <row r="3151" spans="8:48" x14ac:dyDescent="0.35">
      <c r="H3151" t="s">
        <v>10165</v>
      </c>
      <c r="I3151" s="2">
        <v>45156</v>
      </c>
      <c r="J3151" s="1">
        <v>0.18819444444444444</v>
      </c>
      <c r="K3151">
        <v>8</v>
      </c>
      <c r="L3151">
        <v>33</v>
      </c>
      <c r="N3151" t="s">
        <v>16339</v>
      </c>
      <c r="O3151" t="s">
        <v>11440</v>
      </c>
      <c r="P3151" t="s">
        <v>11441</v>
      </c>
      <c r="Q3151" t="s">
        <v>959</v>
      </c>
      <c r="R3151" t="s">
        <v>10169</v>
      </c>
      <c r="S3151" t="s">
        <v>10170</v>
      </c>
      <c r="T3151" t="s">
        <v>10170</v>
      </c>
      <c r="U3151" t="s">
        <v>16340</v>
      </c>
      <c r="V3151" t="s">
        <v>10172</v>
      </c>
      <c r="W3151" t="s">
        <v>60</v>
      </c>
      <c r="X3151" t="s">
        <v>61</v>
      </c>
      <c r="Y3151">
        <v>14</v>
      </c>
      <c r="AB3151">
        <v>108</v>
      </c>
      <c r="AC3151">
        <v>0.13</v>
      </c>
      <c r="AF3151" t="s">
        <v>10173</v>
      </c>
      <c r="AI3151" t="s">
        <v>16341</v>
      </c>
      <c r="AL3151" t="s">
        <v>11444</v>
      </c>
      <c r="AQ3151" t="s">
        <v>10176</v>
      </c>
      <c r="AR3151" t="s">
        <v>10177</v>
      </c>
      <c r="AV3151" t="b">
        <v>1</v>
      </c>
    </row>
    <row r="3152" spans="8:48" x14ac:dyDescent="0.35">
      <c r="H3152" t="s">
        <v>10165</v>
      </c>
      <c r="I3152" s="2">
        <v>45156</v>
      </c>
      <c r="J3152" s="1">
        <v>0.28680555555555554</v>
      </c>
      <c r="K3152">
        <v>8</v>
      </c>
      <c r="L3152">
        <v>33</v>
      </c>
      <c r="M3152" t="s">
        <v>16342</v>
      </c>
      <c r="N3152" t="s">
        <v>16343</v>
      </c>
      <c r="O3152" t="s">
        <v>16344</v>
      </c>
      <c r="P3152" t="s">
        <v>16345</v>
      </c>
      <c r="Q3152" t="s">
        <v>280</v>
      </c>
      <c r="R3152" t="s">
        <v>10169</v>
      </c>
      <c r="S3152" t="s">
        <v>10189</v>
      </c>
      <c r="T3152" t="s">
        <v>12039</v>
      </c>
      <c r="U3152" t="s">
        <v>16346</v>
      </c>
      <c r="V3152" t="s">
        <v>10172</v>
      </c>
      <c r="W3152" t="s">
        <v>60</v>
      </c>
      <c r="X3152" t="s">
        <v>77</v>
      </c>
      <c r="Y3152">
        <v>42524</v>
      </c>
      <c r="AB3152">
        <v>50</v>
      </c>
      <c r="AC3152">
        <v>393.35</v>
      </c>
      <c r="AF3152" t="s">
        <v>10192</v>
      </c>
      <c r="AG3152" t="s">
        <v>10193</v>
      </c>
      <c r="AI3152" t="s">
        <v>16347</v>
      </c>
      <c r="AL3152" t="s">
        <v>16348</v>
      </c>
      <c r="AN3152" t="s">
        <v>16342</v>
      </c>
      <c r="AQ3152" t="s">
        <v>10196</v>
      </c>
      <c r="AR3152" t="s">
        <v>10197</v>
      </c>
      <c r="AV3152" t="b">
        <v>1</v>
      </c>
    </row>
    <row r="3153" spans="5:48" x14ac:dyDescent="0.35">
      <c r="H3153" t="s">
        <v>10165</v>
      </c>
      <c r="I3153" s="2">
        <v>45156</v>
      </c>
      <c r="J3153" s="1">
        <v>0.1763888888888889</v>
      </c>
      <c r="K3153">
        <v>8</v>
      </c>
      <c r="L3153">
        <v>33</v>
      </c>
      <c r="M3153" t="s">
        <v>16349</v>
      </c>
      <c r="N3153" t="s">
        <v>16350</v>
      </c>
      <c r="O3153" t="s">
        <v>16351</v>
      </c>
      <c r="P3153" t="s">
        <v>16352</v>
      </c>
      <c r="Q3153" t="s">
        <v>88</v>
      </c>
      <c r="R3153" t="s">
        <v>10169</v>
      </c>
      <c r="S3153" t="s">
        <v>10189</v>
      </c>
      <c r="T3153" t="s">
        <v>16353</v>
      </c>
      <c r="U3153" t="s">
        <v>16354</v>
      </c>
      <c r="V3153" t="s">
        <v>10172</v>
      </c>
      <c r="W3153" t="s">
        <v>60</v>
      </c>
      <c r="X3153" t="s">
        <v>77</v>
      </c>
      <c r="Y3153">
        <v>72480</v>
      </c>
      <c r="AB3153">
        <v>16</v>
      </c>
      <c r="AC3153">
        <v>670.44</v>
      </c>
      <c r="AF3153" t="s">
        <v>10192</v>
      </c>
      <c r="AG3153" t="s">
        <v>10193</v>
      </c>
      <c r="AI3153" t="s">
        <v>16355</v>
      </c>
      <c r="AL3153" t="s">
        <v>16356</v>
      </c>
      <c r="AN3153" t="s">
        <v>16349</v>
      </c>
      <c r="AQ3153" t="s">
        <v>10196</v>
      </c>
      <c r="AR3153" t="s">
        <v>10197</v>
      </c>
      <c r="AV3153" t="b">
        <v>1</v>
      </c>
    </row>
    <row r="3154" spans="5:48" x14ac:dyDescent="0.35">
      <c r="H3154" t="s">
        <v>10165</v>
      </c>
      <c r="I3154" s="2">
        <v>45156</v>
      </c>
      <c r="J3154" s="1">
        <v>0.81319444444444444</v>
      </c>
      <c r="K3154">
        <v>8</v>
      </c>
      <c r="L3154">
        <v>33</v>
      </c>
      <c r="N3154" t="s">
        <v>16357</v>
      </c>
      <c r="O3154" t="s">
        <v>16358</v>
      </c>
      <c r="P3154" t="s">
        <v>16359</v>
      </c>
      <c r="Q3154" t="s">
        <v>108</v>
      </c>
      <c r="R3154" t="s">
        <v>10169</v>
      </c>
      <c r="S3154" t="s">
        <v>10201</v>
      </c>
      <c r="T3154" t="s">
        <v>10202</v>
      </c>
      <c r="U3154" t="s">
        <v>10349</v>
      </c>
      <c r="V3154" t="s">
        <v>10172</v>
      </c>
      <c r="W3154" t="s">
        <v>112</v>
      </c>
      <c r="X3154" t="s">
        <v>77</v>
      </c>
      <c r="Y3154">
        <v>10707</v>
      </c>
      <c r="AB3154">
        <v>12</v>
      </c>
      <c r="AC3154">
        <v>99.04</v>
      </c>
      <c r="AF3154" t="s">
        <v>10173</v>
      </c>
      <c r="AG3154" t="s">
        <v>10259</v>
      </c>
      <c r="AI3154" t="s">
        <v>16360</v>
      </c>
      <c r="AL3154" t="s">
        <v>16361</v>
      </c>
      <c r="AQ3154" t="s">
        <v>10210</v>
      </c>
      <c r="AR3154" t="s">
        <v>10271</v>
      </c>
      <c r="AV3154" t="b">
        <v>1</v>
      </c>
    </row>
    <row r="3155" spans="5:48" x14ac:dyDescent="0.35">
      <c r="H3155" t="s">
        <v>10165</v>
      </c>
      <c r="I3155" s="2">
        <v>45156</v>
      </c>
      <c r="J3155" s="1">
        <v>9.930555555555555E-2</v>
      </c>
      <c r="K3155">
        <v>8</v>
      </c>
      <c r="L3155">
        <v>33</v>
      </c>
      <c r="N3155" t="s">
        <v>16362</v>
      </c>
      <c r="O3155" t="s">
        <v>16363</v>
      </c>
      <c r="P3155" t="s">
        <v>16364</v>
      </c>
      <c r="Q3155" t="s">
        <v>714</v>
      </c>
      <c r="R3155" t="s">
        <v>10169</v>
      </c>
      <c r="S3155" t="s">
        <v>10201</v>
      </c>
      <c r="T3155" t="s">
        <v>10202</v>
      </c>
      <c r="U3155" t="s">
        <v>16365</v>
      </c>
      <c r="V3155" t="s">
        <v>131</v>
      </c>
      <c r="W3155" t="s">
        <v>112</v>
      </c>
      <c r="X3155" t="s">
        <v>77</v>
      </c>
      <c r="Y3155">
        <v>16441</v>
      </c>
      <c r="AB3155">
        <v>6</v>
      </c>
      <c r="AC3155">
        <v>152.08000000000001</v>
      </c>
      <c r="AF3155" t="s">
        <v>10204</v>
      </c>
      <c r="AG3155" t="s">
        <v>10193</v>
      </c>
      <c r="AI3155" t="s">
        <v>16366</v>
      </c>
      <c r="AL3155" t="s">
        <v>16367</v>
      </c>
      <c r="AO3155" t="s">
        <v>16368</v>
      </c>
      <c r="AP3155" t="s">
        <v>16368</v>
      </c>
      <c r="AQ3155" t="s">
        <v>10210</v>
      </c>
      <c r="AR3155" t="s">
        <v>10271</v>
      </c>
      <c r="AV3155" t="b">
        <v>1</v>
      </c>
    </row>
    <row r="3156" spans="5:48" x14ac:dyDescent="0.35">
      <c r="H3156" t="s">
        <v>10165</v>
      </c>
      <c r="I3156" s="2">
        <v>45156</v>
      </c>
      <c r="J3156" s="1">
        <v>0.85069444444444442</v>
      </c>
      <c r="K3156">
        <v>8</v>
      </c>
      <c r="L3156">
        <v>33</v>
      </c>
      <c r="N3156" t="s">
        <v>16369</v>
      </c>
      <c r="O3156" t="s">
        <v>16370</v>
      </c>
      <c r="P3156" t="s">
        <v>16371</v>
      </c>
      <c r="Q3156" t="s">
        <v>1423</v>
      </c>
      <c r="R3156" t="s">
        <v>10169</v>
      </c>
      <c r="S3156" t="s">
        <v>10170</v>
      </c>
      <c r="T3156" t="s">
        <v>10170</v>
      </c>
      <c r="U3156" t="s">
        <v>16372</v>
      </c>
      <c r="V3156" t="s">
        <v>10172</v>
      </c>
      <c r="W3156" t="s">
        <v>60</v>
      </c>
      <c r="X3156" t="s">
        <v>77</v>
      </c>
      <c r="Y3156">
        <v>219</v>
      </c>
      <c r="AB3156">
        <v>1</v>
      </c>
      <c r="AC3156">
        <v>2.0299999999999998</v>
      </c>
      <c r="AF3156" t="s">
        <v>10173</v>
      </c>
      <c r="AI3156" t="s">
        <v>16373</v>
      </c>
      <c r="AL3156" t="s">
        <v>16374</v>
      </c>
      <c r="AQ3156" t="s">
        <v>10176</v>
      </c>
      <c r="AR3156" t="s">
        <v>10177</v>
      </c>
      <c r="AV3156" t="b">
        <v>1</v>
      </c>
    </row>
    <row r="3157" spans="5:48" x14ac:dyDescent="0.35">
      <c r="H3157" t="s">
        <v>10165</v>
      </c>
      <c r="I3157" s="2">
        <v>45156</v>
      </c>
      <c r="J3157" s="1">
        <v>0.57986111111111116</v>
      </c>
      <c r="K3157">
        <v>8</v>
      </c>
      <c r="L3157">
        <v>33</v>
      </c>
      <c r="M3157" t="s">
        <v>16375</v>
      </c>
      <c r="N3157" t="s">
        <v>16376</v>
      </c>
      <c r="O3157" t="s">
        <v>16377</v>
      </c>
      <c r="P3157" t="s">
        <v>16378</v>
      </c>
      <c r="Q3157" t="s">
        <v>88</v>
      </c>
      <c r="R3157" t="s">
        <v>10169</v>
      </c>
      <c r="S3157" t="s">
        <v>10189</v>
      </c>
      <c r="T3157" t="s">
        <v>16379</v>
      </c>
      <c r="U3157" t="s">
        <v>16380</v>
      </c>
      <c r="V3157" t="s">
        <v>10172</v>
      </c>
      <c r="W3157" t="s">
        <v>60</v>
      </c>
      <c r="X3157" t="s">
        <v>309</v>
      </c>
      <c r="Y3157">
        <v>341150</v>
      </c>
      <c r="AC3157">
        <v>3155.64</v>
      </c>
      <c r="AF3157" t="s">
        <v>10192</v>
      </c>
      <c r="AG3157" t="s">
        <v>10193</v>
      </c>
      <c r="AI3157" t="s">
        <v>16381</v>
      </c>
      <c r="AL3157" t="s">
        <v>16382</v>
      </c>
      <c r="AN3157" t="s">
        <v>16375</v>
      </c>
      <c r="AQ3157" t="s">
        <v>10196</v>
      </c>
      <c r="AR3157" t="s">
        <v>10197</v>
      </c>
      <c r="AV3157" t="b">
        <v>1</v>
      </c>
    </row>
    <row r="3158" spans="5:48" x14ac:dyDescent="0.35">
      <c r="H3158" t="s">
        <v>10165</v>
      </c>
      <c r="I3158" s="2">
        <v>45156</v>
      </c>
      <c r="J3158" s="1">
        <v>8.3333333333333329E-2</v>
      </c>
      <c r="K3158">
        <v>8</v>
      </c>
      <c r="L3158">
        <v>33</v>
      </c>
      <c r="M3158" t="s">
        <v>16383</v>
      </c>
      <c r="N3158" t="s">
        <v>16384</v>
      </c>
      <c r="O3158" t="s">
        <v>16385</v>
      </c>
      <c r="P3158" t="s">
        <v>16386</v>
      </c>
      <c r="Q3158" t="s">
        <v>763</v>
      </c>
      <c r="R3158" t="s">
        <v>10169</v>
      </c>
      <c r="S3158" t="s">
        <v>10314</v>
      </c>
      <c r="T3158" t="s">
        <v>16387</v>
      </c>
      <c r="U3158" t="s">
        <v>16388</v>
      </c>
      <c r="V3158" t="s">
        <v>1377</v>
      </c>
      <c r="W3158" t="s">
        <v>60</v>
      </c>
      <c r="X3158" t="s">
        <v>77</v>
      </c>
      <c r="AC3158">
        <v>0</v>
      </c>
      <c r="AF3158" t="s">
        <v>10192</v>
      </c>
      <c r="AG3158" t="s">
        <v>10193</v>
      </c>
      <c r="AI3158" t="s">
        <v>16389</v>
      </c>
      <c r="AL3158" t="s">
        <v>16390</v>
      </c>
      <c r="AN3158" t="s">
        <v>16383</v>
      </c>
      <c r="AQ3158" t="s">
        <v>16387</v>
      </c>
      <c r="AR3158" t="s">
        <v>10320</v>
      </c>
      <c r="AV3158" t="b">
        <v>1</v>
      </c>
    </row>
    <row r="3159" spans="5:48" x14ac:dyDescent="0.35">
      <c r="H3159" t="s">
        <v>10165</v>
      </c>
      <c r="I3159" s="2">
        <v>45156</v>
      </c>
      <c r="J3159" s="1">
        <v>0.46041666666666664</v>
      </c>
      <c r="K3159">
        <v>8</v>
      </c>
      <c r="L3159">
        <v>33</v>
      </c>
      <c r="M3159" t="s">
        <v>16391</v>
      </c>
      <c r="N3159" t="s">
        <v>16392</v>
      </c>
      <c r="O3159" t="s">
        <v>16393</v>
      </c>
      <c r="P3159" t="s">
        <v>16394</v>
      </c>
      <c r="Q3159" t="s">
        <v>763</v>
      </c>
      <c r="R3159" t="s">
        <v>10169</v>
      </c>
      <c r="S3159" t="s">
        <v>10314</v>
      </c>
      <c r="T3159" t="s">
        <v>16387</v>
      </c>
      <c r="U3159" t="s">
        <v>16395</v>
      </c>
      <c r="V3159" t="s">
        <v>1377</v>
      </c>
      <c r="W3159" t="s">
        <v>60</v>
      </c>
      <c r="X3159" t="s">
        <v>77</v>
      </c>
      <c r="AC3159">
        <v>0</v>
      </c>
      <c r="AF3159" t="s">
        <v>10192</v>
      </c>
      <c r="AG3159" t="s">
        <v>10193</v>
      </c>
      <c r="AI3159" t="s">
        <v>16396</v>
      </c>
      <c r="AL3159" t="s">
        <v>16397</v>
      </c>
      <c r="AN3159" t="s">
        <v>16391</v>
      </c>
      <c r="AQ3159" t="s">
        <v>16387</v>
      </c>
      <c r="AR3159" t="s">
        <v>10320</v>
      </c>
      <c r="AV3159" t="b">
        <v>1</v>
      </c>
    </row>
    <row r="3160" spans="5:48" x14ac:dyDescent="0.35">
      <c r="H3160" t="s">
        <v>10165</v>
      </c>
      <c r="I3160" s="2">
        <v>45156</v>
      </c>
      <c r="J3160" s="1">
        <v>0.42430555555555555</v>
      </c>
      <c r="K3160">
        <v>8</v>
      </c>
      <c r="L3160">
        <v>33</v>
      </c>
      <c r="M3160" t="s">
        <v>16391</v>
      </c>
      <c r="N3160" t="s">
        <v>16384</v>
      </c>
      <c r="O3160" t="s">
        <v>16385</v>
      </c>
      <c r="P3160" t="s">
        <v>16386</v>
      </c>
      <c r="Q3160" t="s">
        <v>763</v>
      </c>
      <c r="R3160" t="s">
        <v>10169</v>
      </c>
      <c r="S3160" t="s">
        <v>10314</v>
      </c>
      <c r="T3160" t="s">
        <v>16387</v>
      </c>
      <c r="U3160" t="s">
        <v>16388</v>
      </c>
      <c r="V3160" t="s">
        <v>1377</v>
      </c>
      <c r="W3160" t="s">
        <v>60</v>
      </c>
      <c r="X3160" t="s">
        <v>77</v>
      </c>
      <c r="AC3160">
        <v>0</v>
      </c>
      <c r="AF3160" t="s">
        <v>10192</v>
      </c>
      <c r="AG3160" t="s">
        <v>10193</v>
      </c>
      <c r="AI3160" t="s">
        <v>16398</v>
      </c>
      <c r="AL3160" t="s">
        <v>16390</v>
      </c>
      <c r="AN3160" t="s">
        <v>16391</v>
      </c>
      <c r="AQ3160" t="s">
        <v>16387</v>
      </c>
      <c r="AR3160" t="s">
        <v>10320</v>
      </c>
      <c r="AV3160" t="b">
        <v>1</v>
      </c>
    </row>
    <row r="3161" spans="5:48" x14ac:dyDescent="0.35">
      <c r="H3161" t="s">
        <v>10165</v>
      </c>
      <c r="I3161" s="2">
        <v>45156</v>
      </c>
      <c r="J3161" s="1">
        <v>6.8750000000000006E-2</v>
      </c>
      <c r="K3161">
        <v>8</v>
      </c>
      <c r="L3161">
        <v>33</v>
      </c>
      <c r="M3161" t="s">
        <v>16399</v>
      </c>
      <c r="N3161" t="s">
        <v>16400</v>
      </c>
      <c r="O3161" t="s">
        <v>16401</v>
      </c>
      <c r="P3161" t="s">
        <v>16402</v>
      </c>
      <c r="Q3161" t="s">
        <v>88</v>
      </c>
      <c r="R3161" t="s">
        <v>10169</v>
      </c>
      <c r="S3161" t="s">
        <v>10189</v>
      </c>
      <c r="T3161" t="s">
        <v>16403</v>
      </c>
      <c r="U3161" t="s">
        <v>16404</v>
      </c>
      <c r="V3161" t="s">
        <v>10172</v>
      </c>
      <c r="W3161" t="s">
        <v>60</v>
      </c>
      <c r="X3161" t="s">
        <v>61</v>
      </c>
      <c r="Y3161">
        <v>58358</v>
      </c>
      <c r="AC3161">
        <v>539.80999999999995</v>
      </c>
      <c r="AF3161" t="s">
        <v>10192</v>
      </c>
      <c r="AG3161" t="s">
        <v>10193</v>
      </c>
      <c r="AI3161" t="s">
        <v>16405</v>
      </c>
      <c r="AL3161" t="s">
        <v>16406</v>
      </c>
      <c r="AN3161" t="s">
        <v>16399</v>
      </c>
      <c r="AQ3161" t="s">
        <v>10196</v>
      </c>
      <c r="AR3161" t="s">
        <v>10197</v>
      </c>
      <c r="AV3161" t="b">
        <v>1</v>
      </c>
    </row>
    <row r="3162" spans="5:48" x14ac:dyDescent="0.35">
      <c r="H3162" t="s">
        <v>10165</v>
      </c>
      <c r="I3162" s="2">
        <v>45156</v>
      </c>
      <c r="J3162" s="1">
        <v>0.86388888888888893</v>
      </c>
      <c r="K3162">
        <v>8</v>
      </c>
      <c r="L3162">
        <v>33</v>
      </c>
      <c r="N3162" t="s">
        <v>16407</v>
      </c>
      <c r="O3162" t="s">
        <v>16408</v>
      </c>
      <c r="P3162" t="s">
        <v>16409</v>
      </c>
      <c r="Q3162" t="s">
        <v>108</v>
      </c>
      <c r="R3162" t="s">
        <v>10169</v>
      </c>
      <c r="S3162" t="s">
        <v>10201</v>
      </c>
      <c r="T3162" t="s">
        <v>10202</v>
      </c>
      <c r="U3162" t="s">
        <v>16410</v>
      </c>
      <c r="V3162" t="s">
        <v>10172</v>
      </c>
      <c r="W3162" t="s">
        <v>112</v>
      </c>
      <c r="X3162" t="s">
        <v>77</v>
      </c>
      <c r="Y3162">
        <v>1072</v>
      </c>
      <c r="AC3162">
        <v>9.92</v>
      </c>
      <c r="AF3162" t="s">
        <v>10326</v>
      </c>
      <c r="AG3162" t="s">
        <v>10327</v>
      </c>
      <c r="AI3162" t="s">
        <v>16411</v>
      </c>
      <c r="AL3162" t="s">
        <v>16361</v>
      </c>
      <c r="AQ3162" t="s">
        <v>10210</v>
      </c>
      <c r="AR3162" t="s">
        <v>10271</v>
      </c>
      <c r="AV3162" t="b">
        <v>1</v>
      </c>
    </row>
    <row r="3163" spans="5:48" x14ac:dyDescent="0.35">
      <c r="H3163" t="s">
        <v>10165</v>
      </c>
      <c r="I3163" s="2">
        <v>45156</v>
      </c>
      <c r="J3163" s="1">
        <v>0.95833333333333337</v>
      </c>
      <c r="K3163">
        <v>8</v>
      </c>
      <c r="L3163">
        <v>33</v>
      </c>
      <c r="N3163" t="s">
        <v>16412</v>
      </c>
      <c r="O3163" t="s">
        <v>16413</v>
      </c>
      <c r="P3163" t="s">
        <v>16414</v>
      </c>
      <c r="Q3163" t="s">
        <v>503</v>
      </c>
      <c r="R3163" t="s">
        <v>10169</v>
      </c>
      <c r="S3163" t="s">
        <v>10201</v>
      </c>
      <c r="T3163" t="s">
        <v>10202</v>
      </c>
      <c r="U3163" t="s">
        <v>16415</v>
      </c>
      <c r="V3163" t="s">
        <v>131</v>
      </c>
      <c r="W3163" t="s">
        <v>112</v>
      </c>
      <c r="X3163" t="s">
        <v>77</v>
      </c>
      <c r="Y3163">
        <v>1377</v>
      </c>
      <c r="AC3163">
        <v>12.74</v>
      </c>
      <c r="AF3163" t="s">
        <v>10173</v>
      </c>
      <c r="AG3163" t="s">
        <v>10259</v>
      </c>
      <c r="AI3163" t="s">
        <v>16416</v>
      </c>
      <c r="AK3163" t="s">
        <v>16417</v>
      </c>
      <c r="AL3163" t="s">
        <v>16418</v>
      </c>
      <c r="AQ3163" t="s">
        <v>10210</v>
      </c>
      <c r="AR3163" t="s">
        <v>10271</v>
      </c>
      <c r="AV3163" t="b">
        <v>1</v>
      </c>
    </row>
    <row r="3164" spans="5:48" x14ac:dyDescent="0.35">
      <c r="H3164" t="s">
        <v>10165</v>
      </c>
      <c r="I3164" s="2">
        <v>45155</v>
      </c>
      <c r="J3164" s="1">
        <v>0.35347222222222224</v>
      </c>
      <c r="K3164">
        <v>8</v>
      </c>
      <c r="L3164">
        <v>33</v>
      </c>
      <c r="M3164" t="s">
        <v>16419</v>
      </c>
      <c r="N3164" t="s">
        <v>16420</v>
      </c>
      <c r="O3164" t="s">
        <v>16421</v>
      </c>
      <c r="P3164" t="s">
        <v>16422</v>
      </c>
      <c r="Q3164" t="s">
        <v>10305</v>
      </c>
      <c r="R3164" t="s">
        <v>10169</v>
      </c>
      <c r="S3164" t="s">
        <v>10189</v>
      </c>
      <c r="T3164" t="s">
        <v>16423</v>
      </c>
      <c r="U3164" t="s">
        <v>16424</v>
      </c>
      <c r="V3164" t="s">
        <v>10172</v>
      </c>
      <c r="W3164" t="s">
        <v>60</v>
      </c>
      <c r="X3164" t="s">
        <v>309</v>
      </c>
      <c r="Y3164">
        <v>440940</v>
      </c>
      <c r="AB3164">
        <v>4</v>
      </c>
      <c r="AC3164">
        <v>4078.7</v>
      </c>
      <c r="AF3164" t="s">
        <v>10192</v>
      </c>
      <c r="AG3164" t="s">
        <v>10193</v>
      </c>
      <c r="AI3164" t="s">
        <v>16425</v>
      </c>
      <c r="AL3164" t="s">
        <v>16426</v>
      </c>
      <c r="AN3164" t="s">
        <v>16419</v>
      </c>
      <c r="AQ3164" t="s">
        <v>10196</v>
      </c>
      <c r="AR3164" t="s">
        <v>10197</v>
      </c>
      <c r="AV3164" t="b">
        <v>1</v>
      </c>
    </row>
    <row r="3165" spans="5:48" x14ac:dyDescent="0.35">
      <c r="E3165" s="3" t="s">
        <v>573</v>
      </c>
      <c r="H3165" t="s">
        <v>10165</v>
      </c>
      <c r="I3165" s="2">
        <v>45155</v>
      </c>
      <c r="J3165" s="1">
        <v>0.70347222222222228</v>
      </c>
      <c r="K3165">
        <v>8</v>
      </c>
      <c r="L3165">
        <v>33</v>
      </c>
      <c r="M3165" t="s">
        <v>16427</v>
      </c>
      <c r="N3165" t="s">
        <v>16428</v>
      </c>
      <c r="O3165" t="s">
        <v>16429</v>
      </c>
      <c r="P3165" t="s">
        <v>16430</v>
      </c>
      <c r="Q3165" t="s">
        <v>1423</v>
      </c>
      <c r="R3165" t="s">
        <v>10169</v>
      </c>
      <c r="S3165" t="s">
        <v>10189</v>
      </c>
      <c r="T3165" t="s">
        <v>16431</v>
      </c>
      <c r="U3165" t="s">
        <v>16432</v>
      </c>
      <c r="V3165" t="s">
        <v>10172</v>
      </c>
      <c r="W3165" t="s">
        <v>60</v>
      </c>
      <c r="X3165" t="s">
        <v>309</v>
      </c>
      <c r="Y3165">
        <v>515600</v>
      </c>
      <c r="AB3165">
        <v>2</v>
      </c>
      <c r="AC3165">
        <v>4769.3</v>
      </c>
      <c r="AF3165" t="s">
        <v>10192</v>
      </c>
      <c r="AG3165" t="s">
        <v>10193</v>
      </c>
      <c r="AI3165" t="s">
        <v>16433</v>
      </c>
      <c r="AL3165" t="s">
        <v>16434</v>
      </c>
      <c r="AN3165" t="s">
        <v>16427</v>
      </c>
      <c r="AQ3165" t="s">
        <v>10196</v>
      </c>
      <c r="AR3165" t="s">
        <v>10197</v>
      </c>
      <c r="AV3165" t="b">
        <v>1</v>
      </c>
    </row>
    <row r="3166" spans="5:48" x14ac:dyDescent="0.35">
      <c r="H3166" t="s">
        <v>10165</v>
      </c>
      <c r="I3166" s="2">
        <v>45155</v>
      </c>
      <c r="J3166" s="1">
        <v>0.66180555555555554</v>
      </c>
      <c r="K3166">
        <v>8</v>
      </c>
      <c r="L3166">
        <v>33</v>
      </c>
      <c r="N3166" t="s">
        <v>16435</v>
      </c>
      <c r="O3166" t="s">
        <v>16436</v>
      </c>
      <c r="P3166" t="s">
        <v>16437</v>
      </c>
      <c r="Q3166" t="s">
        <v>280</v>
      </c>
      <c r="R3166" t="s">
        <v>10169</v>
      </c>
      <c r="S3166" t="s">
        <v>10170</v>
      </c>
      <c r="T3166" t="s">
        <v>10170</v>
      </c>
      <c r="U3166" t="s">
        <v>16438</v>
      </c>
      <c r="V3166" t="s">
        <v>10172</v>
      </c>
      <c r="W3166" t="s">
        <v>60</v>
      </c>
      <c r="X3166" t="s">
        <v>61</v>
      </c>
      <c r="Y3166">
        <v>591</v>
      </c>
      <c r="AB3166">
        <v>1</v>
      </c>
      <c r="AC3166">
        <v>5.47</v>
      </c>
      <c r="AF3166" t="s">
        <v>10173</v>
      </c>
      <c r="AI3166" t="s">
        <v>16439</v>
      </c>
      <c r="AL3166" t="s">
        <v>16440</v>
      </c>
      <c r="AQ3166" t="s">
        <v>10176</v>
      </c>
      <c r="AR3166" t="s">
        <v>10177</v>
      </c>
      <c r="AV3166" t="b">
        <v>1</v>
      </c>
    </row>
    <row r="3167" spans="5:48" x14ac:dyDescent="0.35">
      <c r="H3167" t="s">
        <v>10165</v>
      </c>
      <c r="I3167" s="2">
        <v>45155</v>
      </c>
      <c r="J3167" s="1">
        <v>0</v>
      </c>
      <c r="K3167">
        <v>8</v>
      </c>
      <c r="L3167">
        <v>33</v>
      </c>
      <c r="N3167" t="s">
        <v>16441</v>
      </c>
      <c r="O3167" t="s">
        <v>15406</v>
      </c>
      <c r="P3167" t="s">
        <v>16442</v>
      </c>
      <c r="Q3167" t="s">
        <v>88</v>
      </c>
      <c r="R3167" t="s">
        <v>10169</v>
      </c>
      <c r="S3167" t="s">
        <v>10201</v>
      </c>
      <c r="T3167" t="s">
        <v>10202</v>
      </c>
      <c r="U3167" t="s">
        <v>16443</v>
      </c>
      <c r="V3167" t="s">
        <v>136</v>
      </c>
      <c r="W3167" t="s">
        <v>60</v>
      </c>
      <c r="X3167" t="s">
        <v>309</v>
      </c>
      <c r="Y3167">
        <v>9562</v>
      </c>
      <c r="AC3167">
        <v>88.45</v>
      </c>
      <c r="AF3167" t="s">
        <v>10326</v>
      </c>
      <c r="AG3167" t="s">
        <v>10327</v>
      </c>
      <c r="AI3167" t="s">
        <v>16444</v>
      </c>
      <c r="AK3167" t="s">
        <v>11208</v>
      </c>
      <c r="AL3167" t="s">
        <v>10899</v>
      </c>
      <c r="AO3167" t="s">
        <v>4218</v>
      </c>
      <c r="AQ3167" t="s">
        <v>10210</v>
      </c>
      <c r="AR3167" t="s">
        <v>10271</v>
      </c>
      <c r="AV3167" t="b">
        <v>1</v>
      </c>
    </row>
    <row r="3168" spans="5:48" x14ac:dyDescent="0.35">
      <c r="H3168" t="s">
        <v>10165</v>
      </c>
      <c r="I3168" s="2">
        <v>45155</v>
      </c>
      <c r="J3168" s="1">
        <v>0.69166666666666665</v>
      </c>
      <c r="K3168">
        <v>8</v>
      </c>
      <c r="L3168">
        <v>33</v>
      </c>
      <c r="N3168" t="s">
        <v>16445</v>
      </c>
      <c r="O3168" t="s">
        <v>13226</v>
      </c>
      <c r="P3168" t="s">
        <v>13227</v>
      </c>
      <c r="Q3168" t="s">
        <v>13228</v>
      </c>
      <c r="R3168" t="s">
        <v>10169</v>
      </c>
      <c r="S3168" t="s">
        <v>10201</v>
      </c>
      <c r="T3168" t="s">
        <v>10202</v>
      </c>
      <c r="U3168" t="s">
        <v>16446</v>
      </c>
      <c r="V3168" t="s">
        <v>10172</v>
      </c>
      <c r="W3168" t="s">
        <v>112</v>
      </c>
      <c r="X3168" t="s">
        <v>309</v>
      </c>
      <c r="Y3168">
        <v>9324</v>
      </c>
      <c r="AC3168">
        <v>86.25</v>
      </c>
      <c r="AF3168" t="s">
        <v>10326</v>
      </c>
      <c r="AG3168" t="s">
        <v>10327</v>
      </c>
      <c r="AI3168" t="s">
        <v>16447</v>
      </c>
      <c r="AL3168" t="s">
        <v>13231</v>
      </c>
      <c r="AQ3168" t="s">
        <v>10210</v>
      </c>
      <c r="AR3168" t="s">
        <v>10211</v>
      </c>
      <c r="AV3168" t="b">
        <v>1</v>
      </c>
    </row>
    <row r="3169" spans="8:48" x14ac:dyDescent="0.35">
      <c r="H3169" t="s">
        <v>10165</v>
      </c>
      <c r="I3169" s="2">
        <v>45155</v>
      </c>
      <c r="J3169" s="1">
        <v>0.10486111111111111</v>
      </c>
      <c r="K3169">
        <v>8</v>
      </c>
      <c r="L3169">
        <v>33</v>
      </c>
      <c r="N3169" t="s">
        <v>16448</v>
      </c>
      <c r="O3169" t="s">
        <v>15406</v>
      </c>
      <c r="P3169" t="s">
        <v>16442</v>
      </c>
      <c r="Q3169" t="s">
        <v>88</v>
      </c>
      <c r="R3169" t="s">
        <v>10169</v>
      </c>
      <c r="S3169" t="s">
        <v>10201</v>
      </c>
      <c r="T3169" t="s">
        <v>10202</v>
      </c>
      <c r="U3169" t="s">
        <v>16449</v>
      </c>
      <c r="V3169" t="s">
        <v>59</v>
      </c>
      <c r="W3169" t="s">
        <v>60</v>
      </c>
      <c r="X3169" t="s">
        <v>309</v>
      </c>
      <c r="Y3169">
        <v>956</v>
      </c>
      <c r="AC3169">
        <v>8.84</v>
      </c>
      <c r="AF3169" t="s">
        <v>10326</v>
      </c>
      <c r="AG3169" t="s">
        <v>10327</v>
      </c>
      <c r="AI3169" t="s">
        <v>16450</v>
      </c>
      <c r="AK3169" t="s">
        <v>11208</v>
      </c>
      <c r="AL3169" t="s">
        <v>10899</v>
      </c>
      <c r="AO3169" t="s">
        <v>65</v>
      </c>
      <c r="AQ3169" t="s">
        <v>10210</v>
      </c>
      <c r="AR3169" t="s">
        <v>10271</v>
      </c>
      <c r="AV3169" t="b">
        <v>1</v>
      </c>
    </row>
    <row r="3170" spans="8:48" x14ac:dyDescent="0.35">
      <c r="H3170" t="s">
        <v>10165</v>
      </c>
      <c r="I3170" s="2">
        <v>45155</v>
      </c>
      <c r="J3170" s="1">
        <v>0.19791666666666666</v>
      </c>
      <c r="K3170">
        <v>8</v>
      </c>
      <c r="L3170">
        <v>33</v>
      </c>
      <c r="N3170" t="s">
        <v>16451</v>
      </c>
      <c r="O3170" t="s">
        <v>16452</v>
      </c>
      <c r="P3170" t="s">
        <v>16452</v>
      </c>
      <c r="Q3170" t="s">
        <v>16453</v>
      </c>
      <c r="R3170" t="s">
        <v>10169</v>
      </c>
      <c r="S3170" t="s">
        <v>10201</v>
      </c>
      <c r="T3170" t="s">
        <v>10202</v>
      </c>
      <c r="U3170" t="s">
        <v>16454</v>
      </c>
      <c r="V3170" t="s">
        <v>131</v>
      </c>
      <c r="W3170" t="s">
        <v>163</v>
      </c>
      <c r="X3170" t="s">
        <v>77</v>
      </c>
      <c r="Y3170">
        <v>16</v>
      </c>
      <c r="AC3170">
        <v>0.15</v>
      </c>
      <c r="AF3170" t="s">
        <v>10173</v>
      </c>
      <c r="AG3170" t="s">
        <v>10259</v>
      </c>
      <c r="AI3170" t="s">
        <v>16455</v>
      </c>
      <c r="AK3170" t="s">
        <v>16456</v>
      </c>
      <c r="AL3170" t="s">
        <v>16457</v>
      </c>
      <c r="AO3170" t="s">
        <v>16458</v>
      </c>
      <c r="AP3170" t="s">
        <v>16459</v>
      </c>
      <c r="AQ3170" t="s">
        <v>10210</v>
      </c>
      <c r="AR3170" t="s">
        <v>10271</v>
      </c>
      <c r="AV3170" t="b">
        <v>1</v>
      </c>
    </row>
    <row r="3171" spans="8:48" x14ac:dyDescent="0.35">
      <c r="H3171" t="s">
        <v>10165</v>
      </c>
      <c r="I3171" s="2">
        <v>45155</v>
      </c>
      <c r="J3171" s="1">
        <v>0.80347222222222225</v>
      </c>
      <c r="K3171">
        <v>8</v>
      </c>
      <c r="L3171">
        <v>33</v>
      </c>
      <c r="N3171" t="s">
        <v>16460</v>
      </c>
      <c r="O3171" t="s">
        <v>16461</v>
      </c>
      <c r="P3171" t="s">
        <v>16462</v>
      </c>
      <c r="Q3171" t="s">
        <v>280</v>
      </c>
      <c r="R3171" t="s">
        <v>10169</v>
      </c>
      <c r="S3171" t="s">
        <v>10201</v>
      </c>
      <c r="T3171" t="s">
        <v>10202</v>
      </c>
      <c r="U3171" t="s">
        <v>16463</v>
      </c>
      <c r="V3171" t="s">
        <v>10172</v>
      </c>
      <c r="W3171" t="s">
        <v>60</v>
      </c>
      <c r="X3171" t="s">
        <v>309</v>
      </c>
      <c r="Y3171">
        <v>2737</v>
      </c>
      <c r="AC3171">
        <v>25.32</v>
      </c>
      <c r="AF3171" t="s">
        <v>10173</v>
      </c>
      <c r="AG3171" t="s">
        <v>10259</v>
      </c>
      <c r="AH3171" t="s">
        <v>5756</v>
      </c>
      <c r="AI3171" t="s">
        <v>16464</v>
      </c>
      <c r="AK3171" t="s">
        <v>16465</v>
      </c>
      <c r="AL3171" t="s">
        <v>16466</v>
      </c>
      <c r="AQ3171" t="s">
        <v>10210</v>
      </c>
      <c r="AR3171" t="s">
        <v>10271</v>
      </c>
      <c r="AV3171" t="b">
        <v>1</v>
      </c>
    </row>
    <row r="3172" spans="8:48" x14ac:dyDescent="0.35">
      <c r="H3172" t="s">
        <v>10165</v>
      </c>
      <c r="I3172" s="2">
        <v>45155</v>
      </c>
      <c r="J3172" s="1">
        <v>0.69861111111111107</v>
      </c>
      <c r="K3172">
        <v>8</v>
      </c>
      <c r="L3172">
        <v>33</v>
      </c>
      <c r="N3172" t="s">
        <v>16467</v>
      </c>
      <c r="O3172" t="s">
        <v>13226</v>
      </c>
      <c r="P3172" t="s">
        <v>13227</v>
      </c>
      <c r="Q3172" t="s">
        <v>13228</v>
      </c>
      <c r="R3172" t="s">
        <v>10169</v>
      </c>
      <c r="S3172" t="s">
        <v>10201</v>
      </c>
      <c r="T3172" t="s">
        <v>10202</v>
      </c>
      <c r="U3172" t="s">
        <v>16468</v>
      </c>
      <c r="V3172" t="s">
        <v>505</v>
      </c>
      <c r="W3172" t="s">
        <v>112</v>
      </c>
      <c r="X3172" t="s">
        <v>309</v>
      </c>
      <c r="Y3172">
        <v>2103</v>
      </c>
      <c r="AC3172">
        <v>19.45</v>
      </c>
      <c r="AF3172" t="s">
        <v>10326</v>
      </c>
      <c r="AG3172" t="s">
        <v>10327</v>
      </c>
      <c r="AI3172" t="s">
        <v>16469</v>
      </c>
      <c r="AL3172" t="s">
        <v>13231</v>
      </c>
      <c r="AO3172" t="s">
        <v>2030</v>
      </c>
      <c r="AP3172" t="s">
        <v>2031</v>
      </c>
      <c r="AQ3172" t="s">
        <v>10210</v>
      </c>
      <c r="AR3172" t="s">
        <v>10211</v>
      </c>
      <c r="AV3172" t="b">
        <v>1</v>
      </c>
    </row>
    <row r="3173" spans="8:48" x14ac:dyDescent="0.35">
      <c r="H3173" t="s">
        <v>10165</v>
      </c>
      <c r="I3173" s="2">
        <v>45155</v>
      </c>
      <c r="J3173" s="1">
        <v>0.16666666666666666</v>
      </c>
      <c r="K3173">
        <v>8</v>
      </c>
      <c r="L3173">
        <v>33</v>
      </c>
      <c r="N3173" t="s">
        <v>16470</v>
      </c>
      <c r="O3173" t="s">
        <v>15406</v>
      </c>
      <c r="P3173" t="s">
        <v>16442</v>
      </c>
      <c r="Q3173" t="s">
        <v>88</v>
      </c>
      <c r="R3173" t="s">
        <v>10169</v>
      </c>
      <c r="S3173" t="s">
        <v>10201</v>
      </c>
      <c r="T3173" t="s">
        <v>10202</v>
      </c>
      <c r="U3173" t="s">
        <v>16471</v>
      </c>
      <c r="V3173" t="s">
        <v>90</v>
      </c>
      <c r="W3173" t="s">
        <v>60</v>
      </c>
      <c r="X3173" t="s">
        <v>309</v>
      </c>
      <c r="Y3173">
        <v>1594</v>
      </c>
      <c r="AC3173">
        <v>14.74</v>
      </c>
      <c r="AF3173" t="s">
        <v>10326</v>
      </c>
      <c r="AG3173" t="s">
        <v>10327</v>
      </c>
      <c r="AI3173" t="s">
        <v>16472</v>
      </c>
      <c r="AK3173" t="s">
        <v>11208</v>
      </c>
      <c r="AL3173" t="s">
        <v>10899</v>
      </c>
      <c r="AQ3173" t="s">
        <v>10210</v>
      </c>
      <c r="AR3173" t="s">
        <v>10271</v>
      </c>
      <c r="AV3173" t="b">
        <v>1</v>
      </c>
    </row>
    <row r="3174" spans="8:48" x14ac:dyDescent="0.35">
      <c r="H3174" t="s">
        <v>10165</v>
      </c>
      <c r="I3174" s="2">
        <v>45155</v>
      </c>
      <c r="J3174" s="1">
        <v>0.68333333333333335</v>
      </c>
      <c r="K3174">
        <v>8</v>
      </c>
      <c r="L3174">
        <v>33</v>
      </c>
      <c r="M3174" t="s">
        <v>16473</v>
      </c>
      <c r="N3174" t="s">
        <v>16474</v>
      </c>
      <c r="O3174" t="s">
        <v>16475</v>
      </c>
      <c r="P3174" t="s">
        <v>16476</v>
      </c>
      <c r="Q3174" t="s">
        <v>88</v>
      </c>
      <c r="R3174" t="s">
        <v>10169</v>
      </c>
      <c r="S3174" t="s">
        <v>10189</v>
      </c>
      <c r="T3174" t="s">
        <v>15270</v>
      </c>
      <c r="U3174" t="s">
        <v>16477</v>
      </c>
      <c r="V3174" t="s">
        <v>10172</v>
      </c>
      <c r="W3174" t="s">
        <v>60</v>
      </c>
      <c r="X3174" t="s">
        <v>61</v>
      </c>
      <c r="Y3174">
        <v>1290662</v>
      </c>
      <c r="AC3174">
        <v>11938.62</v>
      </c>
      <c r="AF3174" t="s">
        <v>10192</v>
      </c>
      <c r="AG3174" t="s">
        <v>10193</v>
      </c>
      <c r="AI3174" t="s">
        <v>16478</v>
      </c>
      <c r="AL3174" t="s">
        <v>16479</v>
      </c>
      <c r="AN3174" t="s">
        <v>16473</v>
      </c>
      <c r="AQ3174" t="s">
        <v>10196</v>
      </c>
      <c r="AR3174" t="s">
        <v>10197</v>
      </c>
      <c r="AV3174" t="b">
        <v>1</v>
      </c>
    </row>
    <row r="3175" spans="8:48" x14ac:dyDescent="0.35">
      <c r="H3175" t="s">
        <v>10165</v>
      </c>
      <c r="I3175" s="2">
        <v>45154</v>
      </c>
      <c r="J3175" s="1">
        <v>0.8979166666666667</v>
      </c>
      <c r="K3175">
        <v>8</v>
      </c>
      <c r="L3175">
        <v>33</v>
      </c>
      <c r="N3175" t="s">
        <v>16480</v>
      </c>
      <c r="O3175" t="s">
        <v>10415</v>
      </c>
      <c r="P3175" t="s">
        <v>10415</v>
      </c>
      <c r="Q3175" t="s">
        <v>959</v>
      </c>
      <c r="R3175" t="s">
        <v>10169</v>
      </c>
      <c r="S3175" t="s">
        <v>10170</v>
      </c>
      <c r="T3175" t="s">
        <v>10170</v>
      </c>
      <c r="U3175" t="s">
        <v>16481</v>
      </c>
      <c r="V3175" t="s">
        <v>90</v>
      </c>
      <c r="W3175" t="s">
        <v>60</v>
      </c>
      <c r="X3175" t="s">
        <v>61</v>
      </c>
      <c r="Y3175">
        <v>543</v>
      </c>
      <c r="AB3175">
        <v>2153</v>
      </c>
      <c r="AC3175">
        <v>5.0199999999999996</v>
      </c>
      <c r="AF3175" t="s">
        <v>10173</v>
      </c>
      <c r="AI3175" t="s">
        <v>16482</v>
      </c>
      <c r="AL3175" t="s">
        <v>10418</v>
      </c>
      <c r="AO3175" t="s">
        <v>6701</v>
      </c>
      <c r="AP3175" t="s">
        <v>16483</v>
      </c>
      <c r="AQ3175" t="s">
        <v>10176</v>
      </c>
      <c r="AR3175" t="s">
        <v>10177</v>
      </c>
      <c r="AV3175" t="b">
        <v>1</v>
      </c>
    </row>
    <row r="3176" spans="8:48" x14ac:dyDescent="0.35">
      <c r="H3176" t="s">
        <v>10165</v>
      </c>
      <c r="I3176" s="2">
        <v>45154</v>
      </c>
      <c r="J3176" s="1">
        <v>8.3333333333333332E-3</v>
      </c>
      <c r="K3176">
        <v>8</v>
      </c>
      <c r="L3176">
        <v>33</v>
      </c>
      <c r="N3176" t="s">
        <v>16484</v>
      </c>
      <c r="O3176" t="s">
        <v>10415</v>
      </c>
      <c r="P3176" t="s">
        <v>10415</v>
      </c>
      <c r="Q3176" t="s">
        <v>959</v>
      </c>
      <c r="R3176" t="s">
        <v>10169</v>
      </c>
      <c r="S3176" t="s">
        <v>10170</v>
      </c>
      <c r="T3176" t="s">
        <v>10170</v>
      </c>
      <c r="U3176" t="s">
        <v>16485</v>
      </c>
      <c r="V3176" t="s">
        <v>10172</v>
      </c>
      <c r="W3176" t="s">
        <v>60</v>
      </c>
      <c r="X3176" t="s">
        <v>61</v>
      </c>
      <c r="Y3176">
        <v>1087</v>
      </c>
      <c r="AB3176">
        <v>2143</v>
      </c>
      <c r="AC3176">
        <v>10.050000000000001</v>
      </c>
      <c r="AF3176" t="s">
        <v>10173</v>
      </c>
      <c r="AI3176" t="s">
        <v>16486</v>
      </c>
      <c r="AL3176" t="s">
        <v>10418</v>
      </c>
      <c r="AQ3176" t="s">
        <v>10176</v>
      </c>
      <c r="AR3176" t="s">
        <v>10177</v>
      </c>
      <c r="AV3176" t="b">
        <v>1</v>
      </c>
    </row>
    <row r="3177" spans="8:48" x14ac:dyDescent="0.35">
      <c r="H3177" t="s">
        <v>10165</v>
      </c>
      <c r="I3177" s="2">
        <v>45154</v>
      </c>
      <c r="J3177" s="1">
        <v>0.99722222222222223</v>
      </c>
      <c r="K3177">
        <v>8</v>
      </c>
      <c r="L3177">
        <v>33</v>
      </c>
      <c r="N3177" t="s">
        <v>16487</v>
      </c>
      <c r="O3177" t="s">
        <v>11334</v>
      </c>
      <c r="P3177" t="s">
        <v>16488</v>
      </c>
      <c r="Q3177" t="s">
        <v>88</v>
      </c>
      <c r="R3177" t="s">
        <v>10169</v>
      </c>
      <c r="S3177" t="s">
        <v>10201</v>
      </c>
      <c r="T3177" t="s">
        <v>10202</v>
      </c>
      <c r="U3177" t="s">
        <v>11206</v>
      </c>
      <c r="V3177" t="s">
        <v>1972</v>
      </c>
      <c r="W3177" t="s">
        <v>60</v>
      </c>
      <c r="X3177" t="s">
        <v>309</v>
      </c>
      <c r="Y3177">
        <v>11336</v>
      </c>
      <c r="AB3177">
        <v>17</v>
      </c>
      <c r="AC3177">
        <v>104.86</v>
      </c>
      <c r="AF3177" t="s">
        <v>10173</v>
      </c>
      <c r="AG3177" t="s">
        <v>10259</v>
      </c>
      <c r="AI3177" t="s">
        <v>16489</v>
      </c>
      <c r="AK3177" t="s">
        <v>10898</v>
      </c>
      <c r="AL3177" t="s">
        <v>10899</v>
      </c>
      <c r="AO3177" t="s">
        <v>11209</v>
      </c>
      <c r="AP3177" t="s">
        <v>11209</v>
      </c>
      <c r="AQ3177" t="s">
        <v>10210</v>
      </c>
      <c r="AR3177" t="s">
        <v>10271</v>
      </c>
      <c r="AV3177" t="b">
        <v>1</v>
      </c>
    </row>
    <row r="3178" spans="8:48" x14ac:dyDescent="0.35">
      <c r="H3178" t="s">
        <v>10165</v>
      </c>
      <c r="I3178" s="2">
        <v>45154</v>
      </c>
      <c r="J3178" s="1">
        <v>0.4777777777777778</v>
      </c>
      <c r="K3178">
        <v>8</v>
      </c>
      <c r="L3178">
        <v>33</v>
      </c>
      <c r="M3178" t="s">
        <v>16490</v>
      </c>
      <c r="N3178" t="s">
        <v>16491</v>
      </c>
      <c r="O3178" t="s">
        <v>16492</v>
      </c>
      <c r="P3178" t="s">
        <v>16493</v>
      </c>
      <c r="Q3178" t="s">
        <v>280</v>
      </c>
      <c r="R3178" t="s">
        <v>10169</v>
      </c>
      <c r="S3178" t="s">
        <v>10189</v>
      </c>
      <c r="T3178" t="s">
        <v>16494</v>
      </c>
      <c r="U3178" t="s">
        <v>16495</v>
      </c>
      <c r="V3178" t="s">
        <v>10172</v>
      </c>
      <c r="W3178" t="s">
        <v>60</v>
      </c>
      <c r="X3178" t="s">
        <v>309</v>
      </c>
      <c r="Y3178">
        <v>2262129</v>
      </c>
      <c r="AB3178">
        <v>9</v>
      </c>
      <c r="AC3178">
        <v>20924.689999999999</v>
      </c>
      <c r="AF3178" t="s">
        <v>10192</v>
      </c>
      <c r="AG3178" t="s">
        <v>10193</v>
      </c>
      <c r="AI3178" t="s">
        <v>16496</v>
      </c>
      <c r="AL3178" t="s">
        <v>16497</v>
      </c>
      <c r="AN3178" t="s">
        <v>16490</v>
      </c>
      <c r="AQ3178" t="s">
        <v>10196</v>
      </c>
      <c r="AR3178" t="s">
        <v>10197</v>
      </c>
      <c r="AV3178" t="b">
        <v>1</v>
      </c>
    </row>
    <row r="3179" spans="8:48" x14ac:dyDescent="0.35">
      <c r="H3179" t="s">
        <v>10165</v>
      </c>
      <c r="I3179" s="2">
        <v>45154</v>
      </c>
      <c r="J3179" s="1">
        <v>0.55486111111111114</v>
      </c>
      <c r="K3179">
        <v>8</v>
      </c>
      <c r="L3179">
        <v>33</v>
      </c>
      <c r="N3179" t="s">
        <v>16498</v>
      </c>
      <c r="O3179" t="s">
        <v>16499</v>
      </c>
      <c r="P3179" t="s">
        <v>16500</v>
      </c>
      <c r="Q3179" t="s">
        <v>128</v>
      </c>
      <c r="R3179" t="s">
        <v>10169</v>
      </c>
      <c r="S3179" t="s">
        <v>10201</v>
      </c>
      <c r="T3179" t="s">
        <v>10202</v>
      </c>
      <c r="U3179" t="s">
        <v>16501</v>
      </c>
      <c r="V3179" t="s">
        <v>131</v>
      </c>
      <c r="W3179" t="s">
        <v>112</v>
      </c>
      <c r="X3179" t="s">
        <v>61</v>
      </c>
      <c r="Y3179">
        <v>161438</v>
      </c>
      <c r="AB3179">
        <v>4</v>
      </c>
      <c r="AC3179">
        <v>1493.3</v>
      </c>
      <c r="AF3179" t="s">
        <v>10173</v>
      </c>
      <c r="AG3179" t="s">
        <v>10259</v>
      </c>
      <c r="AI3179" t="s">
        <v>16502</v>
      </c>
      <c r="AK3179" t="s">
        <v>16503</v>
      </c>
      <c r="AL3179" t="s">
        <v>16504</v>
      </c>
      <c r="AQ3179" t="s">
        <v>10210</v>
      </c>
      <c r="AR3179" t="s">
        <v>10271</v>
      </c>
      <c r="AV3179" t="b">
        <v>1</v>
      </c>
    </row>
    <row r="3180" spans="8:48" x14ac:dyDescent="0.35">
      <c r="H3180" t="s">
        <v>10165</v>
      </c>
      <c r="I3180" s="2">
        <v>45154</v>
      </c>
      <c r="J3180" s="1">
        <v>0.61736111111111114</v>
      </c>
      <c r="K3180">
        <v>8</v>
      </c>
      <c r="L3180">
        <v>33</v>
      </c>
      <c r="N3180" t="s">
        <v>16505</v>
      </c>
      <c r="O3180" t="s">
        <v>16506</v>
      </c>
      <c r="P3180" t="s">
        <v>16507</v>
      </c>
      <c r="Q3180" t="s">
        <v>88</v>
      </c>
      <c r="R3180" t="s">
        <v>10169</v>
      </c>
      <c r="S3180" t="s">
        <v>10201</v>
      </c>
      <c r="T3180" t="s">
        <v>10202</v>
      </c>
      <c r="U3180" t="s">
        <v>16508</v>
      </c>
      <c r="V3180" t="s">
        <v>10172</v>
      </c>
      <c r="W3180" t="s">
        <v>60</v>
      </c>
      <c r="X3180" t="s">
        <v>77</v>
      </c>
      <c r="Y3180">
        <v>378</v>
      </c>
      <c r="AB3180">
        <v>4</v>
      </c>
      <c r="AC3180">
        <v>3.5</v>
      </c>
      <c r="AF3180" t="s">
        <v>10216</v>
      </c>
      <c r="AG3180" t="s">
        <v>10217</v>
      </c>
      <c r="AI3180" t="s">
        <v>16509</v>
      </c>
      <c r="AL3180" t="s">
        <v>16510</v>
      </c>
      <c r="AQ3180" t="s">
        <v>10210</v>
      </c>
      <c r="AR3180" t="s">
        <v>10271</v>
      </c>
      <c r="AV3180" t="b">
        <v>1</v>
      </c>
    </row>
    <row r="3181" spans="8:48" x14ac:dyDescent="0.35">
      <c r="H3181" t="s">
        <v>10165</v>
      </c>
      <c r="I3181" s="2">
        <v>45154</v>
      </c>
      <c r="J3181" s="1">
        <v>0.70277777777777772</v>
      </c>
      <c r="K3181">
        <v>8</v>
      </c>
      <c r="L3181">
        <v>33</v>
      </c>
      <c r="N3181" t="s">
        <v>16511</v>
      </c>
      <c r="O3181" t="s">
        <v>16512</v>
      </c>
      <c r="P3181" t="s">
        <v>16513</v>
      </c>
      <c r="Q3181" t="s">
        <v>55</v>
      </c>
      <c r="R3181" t="s">
        <v>10169</v>
      </c>
      <c r="S3181" t="s">
        <v>10201</v>
      </c>
      <c r="T3181" t="s">
        <v>10202</v>
      </c>
      <c r="U3181" t="s">
        <v>16514</v>
      </c>
      <c r="V3181" t="s">
        <v>10172</v>
      </c>
      <c r="W3181" t="s">
        <v>60</v>
      </c>
      <c r="X3181" t="s">
        <v>77</v>
      </c>
      <c r="Y3181">
        <v>4</v>
      </c>
      <c r="AB3181">
        <v>4</v>
      </c>
      <c r="AC3181">
        <v>0.04</v>
      </c>
      <c r="AF3181" t="s">
        <v>10204</v>
      </c>
      <c r="AG3181" t="s">
        <v>10193</v>
      </c>
      <c r="AI3181" t="s">
        <v>16515</v>
      </c>
      <c r="AL3181" t="s">
        <v>16516</v>
      </c>
      <c r="AQ3181" t="s">
        <v>10210</v>
      </c>
      <c r="AR3181" t="s">
        <v>10271</v>
      </c>
      <c r="AV3181" t="b">
        <v>1</v>
      </c>
    </row>
    <row r="3182" spans="8:48" x14ac:dyDescent="0.35">
      <c r="H3182" t="s">
        <v>10165</v>
      </c>
      <c r="I3182" s="2">
        <v>45154</v>
      </c>
      <c r="J3182" s="1">
        <v>0.75972222222222219</v>
      </c>
      <c r="K3182">
        <v>8</v>
      </c>
      <c r="L3182">
        <v>33</v>
      </c>
      <c r="M3182" t="s">
        <v>16517</v>
      </c>
      <c r="N3182" t="s">
        <v>16518</v>
      </c>
      <c r="O3182" t="s">
        <v>16519</v>
      </c>
      <c r="P3182" t="s">
        <v>16520</v>
      </c>
      <c r="Q3182" t="s">
        <v>16521</v>
      </c>
      <c r="R3182" t="s">
        <v>10169</v>
      </c>
      <c r="S3182" t="s">
        <v>10189</v>
      </c>
      <c r="T3182" t="s">
        <v>16522</v>
      </c>
      <c r="U3182" t="s">
        <v>16523</v>
      </c>
      <c r="V3182" t="s">
        <v>10172</v>
      </c>
      <c r="W3182" t="s">
        <v>112</v>
      </c>
      <c r="X3182" t="s">
        <v>77</v>
      </c>
      <c r="Y3182">
        <v>174132</v>
      </c>
      <c r="AB3182">
        <v>4</v>
      </c>
      <c r="AC3182">
        <v>1610.72</v>
      </c>
      <c r="AF3182" t="s">
        <v>10192</v>
      </c>
      <c r="AG3182" t="s">
        <v>10193</v>
      </c>
      <c r="AI3182" t="s">
        <v>16524</v>
      </c>
      <c r="AL3182" t="s">
        <v>16525</v>
      </c>
      <c r="AN3182" t="s">
        <v>16517</v>
      </c>
      <c r="AQ3182" t="s">
        <v>10196</v>
      </c>
      <c r="AR3182" t="s">
        <v>10197</v>
      </c>
      <c r="AV3182" t="b">
        <v>1</v>
      </c>
    </row>
    <row r="3183" spans="8:48" x14ac:dyDescent="0.35">
      <c r="H3183" t="s">
        <v>10165</v>
      </c>
      <c r="I3183" s="2">
        <v>45154</v>
      </c>
      <c r="J3183" s="1">
        <v>0.84444444444444444</v>
      </c>
      <c r="K3183">
        <v>8</v>
      </c>
      <c r="L3183">
        <v>33</v>
      </c>
      <c r="N3183" t="s">
        <v>16526</v>
      </c>
      <c r="O3183" t="s">
        <v>16527</v>
      </c>
      <c r="P3183" t="s">
        <v>16528</v>
      </c>
      <c r="Q3183" t="s">
        <v>160</v>
      </c>
      <c r="R3183" t="s">
        <v>10169</v>
      </c>
      <c r="S3183" t="s">
        <v>10201</v>
      </c>
      <c r="T3183" t="s">
        <v>10202</v>
      </c>
      <c r="U3183" t="s">
        <v>16529</v>
      </c>
      <c r="V3183" t="s">
        <v>16530</v>
      </c>
      <c r="W3183" t="s">
        <v>60</v>
      </c>
      <c r="X3183" t="s">
        <v>77</v>
      </c>
      <c r="Y3183">
        <v>13683</v>
      </c>
      <c r="AB3183">
        <v>3</v>
      </c>
      <c r="AC3183">
        <v>126.57</v>
      </c>
      <c r="AF3183" t="s">
        <v>10204</v>
      </c>
      <c r="AG3183" t="s">
        <v>10193</v>
      </c>
      <c r="AI3183" t="s">
        <v>16531</v>
      </c>
      <c r="AO3183" t="s">
        <v>16532</v>
      </c>
      <c r="AP3183" t="s">
        <v>16532</v>
      </c>
      <c r="AQ3183" t="s">
        <v>10210</v>
      </c>
      <c r="AR3183" t="s">
        <v>10271</v>
      </c>
      <c r="AV3183" t="b">
        <v>1</v>
      </c>
    </row>
    <row r="3184" spans="8:48" x14ac:dyDescent="0.35">
      <c r="H3184" t="s">
        <v>10165</v>
      </c>
      <c r="I3184" s="2">
        <v>45154</v>
      </c>
      <c r="J3184" s="1">
        <v>4.1666666666666664E-2</v>
      </c>
      <c r="K3184">
        <v>8</v>
      </c>
      <c r="L3184">
        <v>33</v>
      </c>
      <c r="M3184" t="s">
        <v>16533</v>
      </c>
      <c r="N3184" t="s">
        <v>16534</v>
      </c>
      <c r="O3184" t="s">
        <v>16535</v>
      </c>
      <c r="P3184" t="s">
        <v>16536</v>
      </c>
      <c r="Q3184" t="s">
        <v>736</v>
      </c>
      <c r="R3184" t="s">
        <v>10169</v>
      </c>
      <c r="S3184" t="s">
        <v>10314</v>
      </c>
      <c r="T3184" t="s">
        <v>16387</v>
      </c>
      <c r="U3184" t="s">
        <v>16537</v>
      </c>
      <c r="V3184" t="s">
        <v>1377</v>
      </c>
      <c r="W3184" t="s">
        <v>60</v>
      </c>
      <c r="X3184" t="s">
        <v>77</v>
      </c>
      <c r="AC3184">
        <v>0</v>
      </c>
      <c r="AF3184" t="s">
        <v>10192</v>
      </c>
      <c r="AG3184" t="s">
        <v>10193</v>
      </c>
      <c r="AI3184" t="s">
        <v>16538</v>
      </c>
      <c r="AL3184" t="s">
        <v>16539</v>
      </c>
      <c r="AN3184" t="s">
        <v>16533</v>
      </c>
      <c r="AQ3184" t="s">
        <v>16387</v>
      </c>
      <c r="AR3184" t="s">
        <v>10320</v>
      </c>
      <c r="AV3184" t="b">
        <v>1</v>
      </c>
    </row>
    <row r="3185" spans="8:48" x14ac:dyDescent="0.35">
      <c r="H3185" t="s">
        <v>10165</v>
      </c>
      <c r="I3185" s="2">
        <v>45154</v>
      </c>
      <c r="J3185" s="1">
        <v>0.87777777777777777</v>
      </c>
      <c r="K3185">
        <v>8</v>
      </c>
      <c r="L3185">
        <v>33</v>
      </c>
      <c r="N3185" t="s">
        <v>16540</v>
      </c>
      <c r="O3185" t="s">
        <v>16541</v>
      </c>
      <c r="P3185" t="s">
        <v>16542</v>
      </c>
      <c r="Q3185" t="s">
        <v>128</v>
      </c>
      <c r="R3185" t="s">
        <v>10169</v>
      </c>
      <c r="S3185" t="s">
        <v>10201</v>
      </c>
      <c r="T3185" t="s">
        <v>10202</v>
      </c>
      <c r="U3185" t="s">
        <v>16543</v>
      </c>
      <c r="V3185" t="s">
        <v>131</v>
      </c>
      <c r="W3185" t="s">
        <v>112</v>
      </c>
      <c r="X3185" t="s">
        <v>61</v>
      </c>
      <c r="Y3185">
        <v>540</v>
      </c>
      <c r="AC3185">
        <v>5</v>
      </c>
      <c r="AF3185" t="s">
        <v>10326</v>
      </c>
      <c r="AG3185" t="s">
        <v>10327</v>
      </c>
      <c r="AI3185" t="s">
        <v>16544</v>
      </c>
      <c r="AK3185" t="s">
        <v>16545</v>
      </c>
      <c r="AL3185" t="s">
        <v>16504</v>
      </c>
      <c r="AQ3185" t="s">
        <v>10210</v>
      </c>
      <c r="AR3185" t="s">
        <v>10271</v>
      </c>
      <c r="AV3185" t="b">
        <v>1</v>
      </c>
    </row>
    <row r="3186" spans="8:48" x14ac:dyDescent="0.35">
      <c r="H3186" t="s">
        <v>10165</v>
      </c>
      <c r="I3186" s="2">
        <v>45154</v>
      </c>
      <c r="J3186" s="1">
        <v>0.55069444444444449</v>
      </c>
      <c r="K3186">
        <v>8</v>
      </c>
      <c r="L3186">
        <v>33</v>
      </c>
      <c r="N3186" t="s">
        <v>16546</v>
      </c>
      <c r="O3186" t="s">
        <v>16547</v>
      </c>
      <c r="P3186" t="s">
        <v>16548</v>
      </c>
      <c r="Q3186" t="s">
        <v>88</v>
      </c>
      <c r="R3186" t="s">
        <v>10169</v>
      </c>
      <c r="S3186" t="s">
        <v>10201</v>
      </c>
      <c r="T3186" t="s">
        <v>10202</v>
      </c>
      <c r="U3186" t="s">
        <v>11206</v>
      </c>
      <c r="V3186" t="s">
        <v>1972</v>
      </c>
      <c r="W3186" t="s">
        <v>60</v>
      </c>
      <c r="X3186" t="s">
        <v>309</v>
      </c>
      <c r="Y3186">
        <v>11338</v>
      </c>
      <c r="AC3186">
        <v>104.88</v>
      </c>
      <c r="AF3186" t="s">
        <v>10326</v>
      </c>
      <c r="AG3186" t="s">
        <v>10327</v>
      </c>
      <c r="AI3186" t="s">
        <v>16549</v>
      </c>
      <c r="AK3186" t="s">
        <v>11208</v>
      </c>
      <c r="AL3186" t="s">
        <v>10899</v>
      </c>
      <c r="AO3186" t="s">
        <v>11209</v>
      </c>
      <c r="AP3186" t="s">
        <v>11209</v>
      </c>
      <c r="AQ3186" t="s">
        <v>10210</v>
      </c>
      <c r="AR3186" t="s">
        <v>10271</v>
      </c>
      <c r="AV3186" t="b">
        <v>1</v>
      </c>
    </row>
    <row r="3187" spans="8:48" x14ac:dyDescent="0.35">
      <c r="H3187" t="s">
        <v>10165</v>
      </c>
      <c r="I3187" s="2">
        <v>45154</v>
      </c>
      <c r="J3187" s="1">
        <v>0.54374999999999996</v>
      </c>
      <c r="K3187">
        <v>8</v>
      </c>
      <c r="L3187">
        <v>33</v>
      </c>
      <c r="N3187" t="s">
        <v>16550</v>
      </c>
      <c r="O3187" t="s">
        <v>16551</v>
      </c>
      <c r="P3187" t="s">
        <v>16552</v>
      </c>
      <c r="Q3187" t="s">
        <v>128</v>
      </c>
      <c r="R3187" t="s">
        <v>10169</v>
      </c>
      <c r="S3187" t="s">
        <v>10201</v>
      </c>
      <c r="T3187" t="s">
        <v>10202</v>
      </c>
      <c r="U3187" t="s">
        <v>16553</v>
      </c>
      <c r="V3187" t="s">
        <v>10172</v>
      </c>
      <c r="W3187" t="s">
        <v>112</v>
      </c>
      <c r="X3187" t="s">
        <v>77</v>
      </c>
      <c r="AC3187">
        <v>0</v>
      </c>
      <c r="AF3187" t="s">
        <v>10204</v>
      </c>
      <c r="AG3187" t="s">
        <v>10193</v>
      </c>
      <c r="AI3187" t="s">
        <v>16554</v>
      </c>
      <c r="AL3187" t="s">
        <v>16555</v>
      </c>
      <c r="AQ3187" t="s">
        <v>10210</v>
      </c>
      <c r="AR3187" t="s">
        <v>10271</v>
      </c>
      <c r="AV3187" t="b">
        <v>1</v>
      </c>
    </row>
    <row r="3188" spans="8:48" x14ac:dyDescent="0.35">
      <c r="H3188" t="s">
        <v>10165</v>
      </c>
      <c r="I3188" s="2">
        <v>45154</v>
      </c>
      <c r="J3188" s="1">
        <v>0.55208333333333337</v>
      </c>
      <c r="K3188">
        <v>8</v>
      </c>
      <c r="L3188">
        <v>33</v>
      </c>
      <c r="N3188" t="s">
        <v>16556</v>
      </c>
      <c r="O3188" t="s">
        <v>16547</v>
      </c>
      <c r="P3188" t="s">
        <v>16548</v>
      </c>
      <c r="Q3188" t="s">
        <v>88</v>
      </c>
      <c r="R3188" t="s">
        <v>10169</v>
      </c>
      <c r="S3188" t="s">
        <v>10201</v>
      </c>
      <c r="T3188" t="s">
        <v>10202</v>
      </c>
      <c r="U3188" t="s">
        <v>16557</v>
      </c>
      <c r="V3188" t="s">
        <v>332</v>
      </c>
      <c r="W3188" t="s">
        <v>60</v>
      </c>
      <c r="X3188" t="s">
        <v>309</v>
      </c>
      <c r="Y3188">
        <v>367</v>
      </c>
      <c r="AC3188">
        <v>3.39</v>
      </c>
      <c r="AF3188" t="s">
        <v>10326</v>
      </c>
      <c r="AG3188" t="s">
        <v>10327</v>
      </c>
      <c r="AI3188" t="s">
        <v>16558</v>
      </c>
      <c r="AK3188" t="s">
        <v>11208</v>
      </c>
      <c r="AL3188" t="s">
        <v>10899</v>
      </c>
      <c r="AO3188" t="s">
        <v>3117</v>
      </c>
      <c r="AP3188" t="s">
        <v>16559</v>
      </c>
      <c r="AQ3188" t="s">
        <v>10210</v>
      </c>
      <c r="AR3188" t="s">
        <v>10271</v>
      </c>
      <c r="AV3188" t="b">
        <v>1</v>
      </c>
    </row>
    <row r="3189" spans="8:48" x14ac:dyDescent="0.35">
      <c r="H3189" t="s">
        <v>10165</v>
      </c>
      <c r="I3189" s="2">
        <v>45154</v>
      </c>
      <c r="J3189" s="1">
        <v>0.62777777777777777</v>
      </c>
      <c r="K3189">
        <v>8</v>
      </c>
      <c r="L3189">
        <v>33</v>
      </c>
      <c r="N3189" t="s">
        <v>16560</v>
      </c>
      <c r="O3189" t="s">
        <v>16541</v>
      </c>
      <c r="P3189" t="s">
        <v>16542</v>
      </c>
      <c r="Q3189" t="s">
        <v>128</v>
      </c>
      <c r="R3189" t="s">
        <v>10169</v>
      </c>
      <c r="S3189" t="s">
        <v>10201</v>
      </c>
      <c r="T3189" t="s">
        <v>10202</v>
      </c>
      <c r="U3189" t="s">
        <v>16561</v>
      </c>
      <c r="V3189" t="s">
        <v>10172</v>
      </c>
      <c r="W3189" t="s">
        <v>112</v>
      </c>
      <c r="X3189" t="s">
        <v>61</v>
      </c>
      <c r="Y3189">
        <v>313</v>
      </c>
      <c r="AC3189">
        <v>2.9</v>
      </c>
      <c r="AF3189" t="s">
        <v>10326</v>
      </c>
      <c r="AG3189" t="s">
        <v>10327</v>
      </c>
      <c r="AI3189" t="s">
        <v>16562</v>
      </c>
      <c r="AK3189" t="s">
        <v>16503</v>
      </c>
      <c r="AL3189" t="s">
        <v>16504</v>
      </c>
      <c r="AQ3189" t="s">
        <v>10210</v>
      </c>
      <c r="AR3189" t="s">
        <v>10211</v>
      </c>
      <c r="AV3189" t="b">
        <v>1</v>
      </c>
    </row>
    <row r="3190" spans="8:48" x14ac:dyDescent="0.35">
      <c r="H3190" t="s">
        <v>10165</v>
      </c>
      <c r="I3190" s="2">
        <v>45154</v>
      </c>
      <c r="J3190" s="1">
        <v>2.0833333333333333E-3</v>
      </c>
      <c r="K3190">
        <v>8</v>
      </c>
      <c r="L3190">
        <v>33</v>
      </c>
      <c r="N3190" t="s">
        <v>16563</v>
      </c>
      <c r="O3190" t="s">
        <v>16564</v>
      </c>
      <c r="P3190" t="s">
        <v>16565</v>
      </c>
      <c r="Q3190" t="s">
        <v>2233</v>
      </c>
      <c r="R3190" t="s">
        <v>10169</v>
      </c>
      <c r="S3190" t="s">
        <v>10201</v>
      </c>
      <c r="T3190" t="s">
        <v>10202</v>
      </c>
      <c r="U3190" t="s">
        <v>16566</v>
      </c>
      <c r="V3190" t="s">
        <v>272</v>
      </c>
      <c r="W3190" t="s">
        <v>112</v>
      </c>
      <c r="X3190" t="s">
        <v>77</v>
      </c>
      <c r="Y3190">
        <v>6563</v>
      </c>
      <c r="AC3190">
        <v>60.71</v>
      </c>
      <c r="AF3190" t="s">
        <v>10173</v>
      </c>
      <c r="AG3190" t="s">
        <v>10259</v>
      </c>
      <c r="AI3190" t="s">
        <v>16567</v>
      </c>
      <c r="AK3190" t="s">
        <v>16568</v>
      </c>
      <c r="AQ3190" t="s">
        <v>10210</v>
      </c>
      <c r="AR3190" t="s">
        <v>10271</v>
      </c>
      <c r="AV3190" t="b">
        <v>1</v>
      </c>
    </row>
    <row r="3191" spans="8:48" x14ac:dyDescent="0.35">
      <c r="H3191" t="s">
        <v>10165</v>
      </c>
      <c r="I3191" s="2">
        <v>45154</v>
      </c>
      <c r="J3191" s="1">
        <v>0.29166666666666669</v>
      </c>
      <c r="K3191">
        <v>8</v>
      </c>
      <c r="L3191">
        <v>33</v>
      </c>
      <c r="M3191" t="s">
        <v>16569</v>
      </c>
      <c r="N3191" t="s">
        <v>16570</v>
      </c>
      <c r="O3191" t="s">
        <v>16571</v>
      </c>
      <c r="P3191" t="s">
        <v>16572</v>
      </c>
      <c r="Q3191" t="s">
        <v>736</v>
      </c>
      <c r="R3191" t="s">
        <v>10169</v>
      </c>
      <c r="S3191" t="s">
        <v>10314</v>
      </c>
      <c r="T3191" t="s">
        <v>16387</v>
      </c>
      <c r="U3191" t="s">
        <v>16537</v>
      </c>
      <c r="V3191" t="s">
        <v>1377</v>
      </c>
      <c r="W3191" t="s">
        <v>60</v>
      </c>
      <c r="X3191" t="s">
        <v>77</v>
      </c>
      <c r="AC3191">
        <v>0</v>
      </c>
      <c r="AF3191" t="s">
        <v>10192</v>
      </c>
      <c r="AG3191" t="s">
        <v>10193</v>
      </c>
      <c r="AI3191" t="s">
        <v>16573</v>
      </c>
      <c r="AL3191" t="s">
        <v>16574</v>
      </c>
      <c r="AN3191" t="s">
        <v>16569</v>
      </c>
      <c r="AQ3191" t="s">
        <v>16387</v>
      </c>
      <c r="AR3191" t="s">
        <v>10320</v>
      </c>
      <c r="AV3191" t="b">
        <v>1</v>
      </c>
    </row>
    <row r="3192" spans="8:48" x14ac:dyDescent="0.35">
      <c r="H3192" t="s">
        <v>10165</v>
      </c>
      <c r="I3192" s="2">
        <v>45154</v>
      </c>
      <c r="J3192" s="1">
        <v>0.4777777777777778</v>
      </c>
      <c r="K3192">
        <v>8</v>
      </c>
      <c r="L3192">
        <v>33</v>
      </c>
      <c r="M3192" t="s">
        <v>16490</v>
      </c>
      <c r="N3192" t="s">
        <v>16575</v>
      </c>
      <c r="O3192" t="s">
        <v>16492</v>
      </c>
      <c r="P3192" t="s">
        <v>16493</v>
      </c>
      <c r="Q3192" t="s">
        <v>280</v>
      </c>
      <c r="R3192" t="s">
        <v>10169</v>
      </c>
      <c r="S3192" t="s">
        <v>10314</v>
      </c>
      <c r="T3192" t="s">
        <v>10196</v>
      </c>
      <c r="U3192" t="s">
        <v>16576</v>
      </c>
      <c r="V3192" t="s">
        <v>90</v>
      </c>
      <c r="W3192" t="s">
        <v>60</v>
      </c>
      <c r="X3192" t="s">
        <v>309</v>
      </c>
      <c r="AC3192">
        <v>0</v>
      </c>
      <c r="AF3192" t="s">
        <v>10192</v>
      </c>
      <c r="AG3192" t="s">
        <v>10193</v>
      </c>
      <c r="AI3192" t="s">
        <v>16577</v>
      </c>
      <c r="AL3192" t="s">
        <v>16497</v>
      </c>
      <c r="AN3192" t="s">
        <v>16490</v>
      </c>
      <c r="AQ3192" t="s">
        <v>10196</v>
      </c>
      <c r="AR3192" t="s">
        <v>10320</v>
      </c>
      <c r="AV3192" t="b">
        <v>1</v>
      </c>
    </row>
    <row r="3193" spans="8:48" x14ac:dyDescent="0.35">
      <c r="H3193" t="s">
        <v>10165</v>
      </c>
      <c r="I3193" s="2">
        <v>45154</v>
      </c>
      <c r="J3193" s="1">
        <v>0.37708333333333333</v>
      </c>
      <c r="K3193">
        <v>8</v>
      </c>
      <c r="L3193">
        <v>33</v>
      </c>
      <c r="M3193" t="s">
        <v>16578</v>
      </c>
      <c r="N3193" t="s">
        <v>16579</v>
      </c>
      <c r="O3193" t="s">
        <v>16580</v>
      </c>
      <c r="P3193" t="s">
        <v>16581</v>
      </c>
      <c r="Q3193" t="s">
        <v>763</v>
      </c>
      <c r="R3193" t="s">
        <v>10169</v>
      </c>
      <c r="S3193" t="s">
        <v>10314</v>
      </c>
      <c r="T3193" t="s">
        <v>16582</v>
      </c>
      <c r="U3193" t="s">
        <v>10916</v>
      </c>
      <c r="V3193" t="s">
        <v>90</v>
      </c>
      <c r="W3193" t="s">
        <v>60</v>
      </c>
      <c r="X3193" t="s">
        <v>77</v>
      </c>
      <c r="AC3193">
        <v>0</v>
      </c>
      <c r="AF3193" t="s">
        <v>10358</v>
      </c>
      <c r="AG3193" t="s">
        <v>10259</v>
      </c>
      <c r="AI3193" t="s">
        <v>16583</v>
      </c>
      <c r="AL3193" t="s">
        <v>16584</v>
      </c>
      <c r="AN3193" t="s">
        <v>16578</v>
      </c>
      <c r="AQ3193" t="s">
        <v>16582</v>
      </c>
      <c r="AR3193" t="s">
        <v>10320</v>
      </c>
      <c r="AV3193" t="b">
        <v>1</v>
      </c>
    </row>
    <row r="3194" spans="8:48" x14ac:dyDescent="0.35">
      <c r="H3194" t="s">
        <v>10165</v>
      </c>
      <c r="I3194" s="2">
        <v>45153</v>
      </c>
      <c r="J3194" s="1">
        <v>0.74652777777777779</v>
      </c>
      <c r="K3194">
        <v>8</v>
      </c>
      <c r="L3194">
        <v>33</v>
      </c>
      <c r="M3194" t="s">
        <v>5725</v>
      </c>
      <c r="N3194" t="s">
        <v>16585</v>
      </c>
      <c r="O3194" t="s">
        <v>16586</v>
      </c>
      <c r="P3194" t="s">
        <v>16587</v>
      </c>
      <c r="Q3194" t="s">
        <v>280</v>
      </c>
      <c r="R3194" t="s">
        <v>10169</v>
      </c>
      <c r="S3194" t="s">
        <v>10189</v>
      </c>
      <c r="T3194" t="s">
        <v>14051</v>
      </c>
      <c r="U3194" t="s">
        <v>16588</v>
      </c>
      <c r="V3194" t="s">
        <v>10172</v>
      </c>
      <c r="W3194" t="s">
        <v>60</v>
      </c>
      <c r="X3194" t="s">
        <v>309</v>
      </c>
      <c r="Y3194">
        <v>26597337</v>
      </c>
      <c r="AB3194">
        <v>111</v>
      </c>
      <c r="AC3194">
        <v>246025.37</v>
      </c>
      <c r="AF3194" t="s">
        <v>10192</v>
      </c>
      <c r="AG3194" t="s">
        <v>10193</v>
      </c>
      <c r="AI3194" t="s">
        <v>16589</v>
      </c>
      <c r="AL3194" t="s">
        <v>16590</v>
      </c>
      <c r="AN3194" t="s">
        <v>5725</v>
      </c>
      <c r="AQ3194" t="s">
        <v>10196</v>
      </c>
      <c r="AR3194" t="s">
        <v>10197</v>
      </c>
      <c r="AV3194" t="b">
        <v>1</v>
      </c>
    </row>
    <row r="3195" spans="8:48" x14ac:dyDescent="0.35">
      <c r="H3195" t="s">
        <v>10165</v>
      </c>
      <c r="I3195" s="2">
        <v>45153</v>
      </c>
      <c r="J3195" s="1">
        <v>0.35902777777777778</v>
      </c>
      <c r="K3195">
        <v>8</v>
      </c>
      <c r="L3195">
        <v>33</v>
      </c>
      <c r="M3195" t="s">
        <v>16591</v>
      </c>
      <c r="N3195" t="s">
        <v>16592</v>
      </c>
      <c r="O3195" t="s">
        <v>16593</v>
      </c>
      <c r="P3195" t="s">
        <v>16594</v>
      </c>
      <c r="Q3195" t="s">
        <v>503</v>
      </c>
      <c r="R3195" t="s">
        <v>10169</v>
      </c>
      <c r="S3195" t="s">
        <v>10189</v>
      </c>
      <c r="T3195" t="s">
        <v>10749</v>
      </c>
      <c r="U3195" t="s">
        <v>16595</v>
      </c>
      <c r="V3195" t="s">
        <v>10172</v>
      </c>
      <c r="W3195" t="s">
        <v>60</v>
      </c>
      <c r="X3195" t="s">
        <v>309</v>
      </c>
      <c r="Y3195">
        <v>42523807</v>
      </c>
      <c r="AB3195">
        <v>11</v>
      </c>
      <c r="AC3195">
        <v>393345.21</v>
      </c>
      <c r="AF3195" t="s">
        <v>10192</v>
      </c>
      <c r="AG3195" t="s">
        <v>10193</v>
      </c>
      <c r="AI3195" t="s">
        <v>16596</v>
      </c>
      <c r="AL3195" t="s">
        <v>16597</v>
      </c>
      <c r="AN3195" t="s">
        <v>16591</v>
      </c>
      <c r="AQ3195" t="s">
        <v>10196</v>
      </c>
      <c r="AR3195" t="s">
        <v>10197</v>
      </c>
      <c r="AV3195" t="b">
        <v>1</v>
      </c>
    </row>
    <row r="3196" spans="8:48" x14ac:dyDescent="0.35">
      <c r="H3196" t="s">
        <v>10165</v>
      </c>
      <c r="I3196" s="2">
        <v>45153</v>
      </c>
      <c r="J3196" s="1">
        <v>0.24583333333333332</v>
      </c>
      <c r="K3196">
        <v>8</v>
      </c>
      <c r="L3196">
        <v>33</v>
      </c>
      <c r="M3196" t="s">
        <v>16598</v>
      </c>
      <c r="N3196" t="s">
        <v>16599</v>
      </c>
      <c r="O3196" t="s">
        <v>16600</v>
      </c>
      <c r="P3196" t="s">
        <v>16601</v>
      </c>
      <c r="Q3196" t="s">
        <v>503</v>
      </c>
      <c r="R3196" t="s">
        <v>10169</v>
      </c>
      <c r="S3196" t="s">
        <v>10189</v>
      </c>
      <c r="T3196" t="s">
        <v>16602</v>
      </c>
      <c r="U3196" t="s">
        <v>16603</v>
      </c>
      <c r="V3196" t="s">
        <v>10172</v>
      </c>
      <c r="W3196" t="s">
        <v>60</v>
      </c>
      <c r="X3196" t="s">
        <v>77</v>
      </c>
      <c r="Y3196">
        <v>911095</v>
      </c>
      <c r="AB3196">
        <v>6</v>
      </c>
      <c r="AC3196">
        <v>8427.6299999999992</v>
      </c>
      <c r="AF3196" t="s">
        <v>10192</v>
      </c>
      <c r="AG3196" t="s">
        <v>10193</v>
      </c>
      <c r="AI3196" t="s">
        <v>16604</v>
      </c>
      <c r="AL3196" t="s">
        <v>16605</v>
      </c>
      <c r="AN3196" t="s">
        <v>16598</v>
      </c>
      <c r="AQ3196" t="s">
        <v>10196</v>
      </c>
      <c r="AR3196" t="s">
        <v>10197</v>
      </c>
      <c r="AV3196" t="b">
        <v>1</v>
      </c>
    </row>
    <row r="3197" spans="8:48" x14ac:dyDescent="0.35">
      <c r="H3197" t="s">
        <v>10165</v>
      </c>
      <c r="I3197" s="2">
        <v>45153</v>
      </c>
      <c r="J3197" s="1">
        <v>0.22152777777777777</v>
      </c>
      <c r="K3197">
        <v>8</v>
      </c>
      <c r="L3197">
        <v>33</v>
      </c>
      <c r="N3197" t="s">
        <v>16606</v>
      </c>
      <c r="O3197" t="s">
        <v>16607</v>
      </c>
      <c r="P3197" t="s">
        <v>16607</v>
      </c>
      <c r="Q3197" t="s">
        <v>108</v>
      </c>
      <c r="R3197" t="s">
        <v>10169</v>
      </c>
      <c r="S3197" t="s">
        <v>10201</v>
      </c>
      <c r="T3197" t="s">
        <v>10202</v>
      </c>
      <c r="U3197" t="s">
        <v>16608</v>
      </c>
      <c r="V3197" t="s">
        <v>16184</v>
      </c>
      <c r="W3197" t="s">
        <v>112</v>
      </c>
      <c r="X3197" t="s">
        <v>77</v>
      </c>
      <c r="Y3197">
        <v>1830</v>
      </c>
      <c r="AB3197">
        <v>4</v>
      </c>
      <c r="AC3197">
        <v>16.93</v>
      </c>
      <c r="AF3197" t="s">
        <v>10173</v>
      </c>
      <c r="AG3197" t="s">
        <v>10259</v>
      </c>
      <c r="AI3197" t="s">
        <v>16609</v>
      </c>
      <c r="AQ3197" t="s">
        <v>10210</v>
      </c>
      <c r="AR3197" t="s">
        <v>10271</v>
      </c>
      <c r="AV3197" t="b">
        <v>1</v>
      </c>
    </row>
    <row r="3198" spans="8:48" x14ac:dyDescent="0.35">
      <c r="H3198" t="s">
        <v>10165</v>
      </c>
      <c r="I3198" s="2">
        <v>45153</v>
      </c>
      <c r="J3198" s="1">
        <v>0.6479166666666667</v>
      </c>
      <c r="K3198">
        <v>8</v>
      </c>
      <c r="L3198">
        <v>33</v>
      </c>
      <c r="N3198" t="s">
        <v>16610</v>
      </c>
      <c r="O3198" t="s">
        <v>16611</v>
      </c>
      <c r="P3198" t="s">
        <v>16611</v>
      </c>
      <c r="Q3198" t="s">
        <v>88</v>
      </c>
      <c r="R3198" t="s">
        <v>10169</v>
      </c>
      <c r="S3198" t="s">
        <v>10201</v>
      </c>
      <c r="T3198" t="s">
        <v>10202</v>
      </c>
      <c r="U3198" t="s">
        <v>16612</v>
      </c>
      <c r="V3198" t="s">
        <v>596</v>
      </c>
      <c r="W3198" t="s">
        <v>60</v>
      </c>
      <c r="X3198" t="s">
        <v>61</v>
      </c>
      <c r="Y3198">
        <v>10016</v>
      </c>
      <c r="AB3198">
        <v>2</v>
      </c>
      <c r="AC3198">
        <v>92.65</v>
      </c>
      <c r="AF3198" t="s">
        <v>10204</v>
      </c>
      <c r="AG3198" t="s">
        <v>10193</v>
      </c>
      <c r="AI3198" t="s">
        <v>16613</v>
      </c>
      <c r="AL3198" t="s">
        <v>16614</v>
      </c>
      <c r="AO3198" t="s">
        <v>1340</v>
      </c>
      <c r="AP3198" t="s">
        <v>1341</v>
      </c>
      <c r="AQ3198" t="s">
        <v>10210</v>
      </c>
      <c r="AR3198" t="s">
        <v>10211</v>
      </c>
      <c r="AV3198" t="b">
        <v>1</v>
      </c>
    </row>
    <row r="3199" spans="8:48" x14ac:dyDescent="0.35">
      <c r="H3199" t="s">
        <v>10165</v>
      </c>
      <c r="I3199" s="2">
        <v>45153</v>
      </c>
      <c r="J3199" s="1">
        <v>0.25277777777777777</v>
      </c>
      <c r="K3199">
        <v>8</v>
      </c>
      <c r="L3199">
        <v>33</v>
      </c>
      <c r="N3199" t="s">
        <v>16615</v>
      </c>
      <c r="O3199" t="s">
        <v>16616</v>
      </c>
      <c r="P3199" t="s">
        <v>16616</v>
      </c>
      <c r="Q3199" t="s">
        <v>959</v>
      </c>
      <c r="R3199" t="s">
        <v>10169</v>
      </c>
      <c r="S3199" t="s">
        <v>10170</v>
      </c>
      <c r="T3199" t="s">
        <v>10170</v>
      </c>
      <c r="U3199" t="s">
        <v>16617</v>
      </c>
      <c r="V3199" t="s">
        <v>10172</v>
      </c>
      <c r="W3199" t="s">
        <v>163</v>
      </c>
      <c r="X3199" t="s">
        <v>77</v>
      </c>
      <c r="Y3199">
        <v>1306</v>
      </c>
      <c r="AB3199">
        <v>1</v>
      </c>
      <c r="AC3199">
        <v>12.08</v>
      </c>
      <c r="AF3199" t="s">
        <v>10173</v>
      </c>
      <c r="AI3199" t="s">
        <v>16618</v>
      </c>
      <c r="AQ3199" t="s">
        <v>10176</v>
      </c>
      <c r="AR3199" t="s">
        <v>10177</v>
      </c>
      <c r="AV3199" t="b">
        <v>1</v>
      </c>
    </row>
    <row r="3200" spans="8:48" x14ac:dyDescent="0.35">
      <c r="H3200" t="s">
        <v>10165</v>
      </c>
      <c r="I3200" s="2">
        <v>45153</v>
      </c>
      <c r="J3200" s="1">
        <v>0.24861111111111112</v>
      </c>
      <c r="K3200">
        <v>8</v>
      </c>
      <c r="L3200">
        <v>33</v>
      </c>
      <c r="N3200" t="s">
        <v>16619</v>
      </c>
      <c r="O3200" t="s">
        <v>16620</v>
      </c>
      <c r="P3200" t="s">
        <v>16621</v>
      </c>
      <c r="Q3200" t="s">
        <v>7132</v>
      </c>
      <c r="R3200" t="s">
        <v>10169</v>
      </c>
      <c r="S3200" t="s">
        <v>10201</v>
      </c>
      <c r="T3200" t="s">
        <v>10202</v>
      </c>
      <c r="U3200" t="s">
        <v>16622</v>
      </c>
      <c r="V3200" t="s">
        <v>10172</v>
      </c>
      <c r="W3200" t="s">
        <v>112</v>
      </c>
      <c r="X3200" t="s">
        <v>77</v>
      </c>
      <c r="Y3200">
        <v>31</v>
      </c>
      <c r="AB3200">
        <v>1</v>
      </c>
      <c r="AC3200">
        <v>0.28999999999999998</v>
      </c>
      <c r="AF3200" t="s">
        <v>10204</v>
      </c>
      <c r="AG3200" t="s">
        <v>10193</v>
      </c>
      <c r="AI3200" t="s">
        <v>16623</v>
      </c>
      <c r="AL3200" t="s">
        <v>16624</v>
      </c>
      <c r="AQ3200" t="s">
        <v>10210</v>
      </c>
      <c r="AR3200" t="s">
        <v>10271</v>
      </c>
      <c r="AV3200" t="b">
        <v>1</v>
      </c>
    </row>
    <row r="3201" spans="8:48" x14ac:dyDescent="0.35">
      <c r="H3201" t="s">
        <v>10165</v>
      </c>
      <c r="I3201" s="2">
        <v>45153</v>
      </c>
      <c r="J3201" s="1">
        <v>0.63541666666666663</v>
      </c>
      <c r="K3201">
        <v>8</v>
      </c>
      <c r="L3201">
        <v>33</v>
      </c>
      <c r="N3201" t="s">
        <v>16625</v>
      </c>
      <c r="O3201" t="s">
        <v>16626</v>
      </c>
      <c r="P3201" t="s">
        <v>16627</v>
      </c>
      <c r="Q3201" t="s">
        <v>280</v>
      </c>
      <c r="R3201" t="s">
        <v>10169</v>
      </c>
      <c r="S3201" t="s">
        <v>10201</v>
      </c>
      <c r="T3201" t="s">
        <v>10202</v>
      </c>
      <c r="U3201" t="s">
        <v>16628</v>
      </c>
      <c r="V3201" t="s">
        <v>90</v>
      </c>
      <c r="W3201" t="s">
        <v>60</v>
      </c>
      <c r="X3201" t="s">
        <v>77</v>
      </c>
      <c r="Y3201">
        <v>62238</v>
      </c>
      <c r="AB3201">
        <v>1</v>
      </c>
      <c r="AC3201">
        <v>575.70000000000005</v>
      </c>
      <c r="AF3201" t="s">
        <v>10173</v>
      </c>
      <c r="AG3201" t="s">
        <v>10259</v>
      </c>
      <c r="AH3201" t="s">
        <v>5756</v>
      </c>
      <c r="AI3201" t="s">
        <v>16629</v>
      </c>
      <c r="AL3201" t="s">
        <v>16630</v>
      </c>
      <c r="AO3201" t="s">
        <v>5823</v>
      </c>
      <c r="AP3201" t="s">
        <v>9790</v>
      </c>
      <c r="AQ3201" t="s">
        <v>10210</v>
      </c>
      <c r="AR3201" t="s">
        <v>10211</v>
      </c>
      <c r="AV3201" t="b">
        <v>1</v>
      </c>
    </row>
    <row r="3202" spans="8:48" x14ac:dyDescent="0.35">
      <c r="H3202" t="s">
        <v>10165</v>
      </c>
      <c r="I3202" s="2">
        <v>45153</v>
      </c>
      <c r="J3202" s="1">
        <v>0.51875000000000004</v>
      </c>
      <c r="K3202">
        <v>8</v>
      </c>
      <c r="L3202">
        <v>33</v>
      </c>
      <c r="M3202" t="s">
        <v>16631</v>
      </c>
      <c r="N3202" t="s">
        <v>6726</v>
      </c>
      <c r="O3202" t="s">
        <v>16632</v>
      </c>
      <c r="P3202" t="s">
        <v>5604</v>
      </c>
      <c r="Q3202" t="s">
        <v>280</v>
      </c>
      <c r="R3202" t="s">
        <v>10169</v>
      </c>
      <c r="S3202" t="s">
        <v>10314</v>
      </c>
      <c r="T3202" t="s">
        <v>6729</v>
      </c>
      <c r="V3202" t="s">
        <v>90</v>
      </c>
      <c r="W3202" t="s">
        <v>60</v>
      </c>
      <c r="X3202" t="s">
        <v>77</v>
      </c>
      <c r="AC3202">
        <v>0</v>
      </c>
      <c r="AF3202" t="s">
        <v>10358</v>
      </c>
      <c r="AG3202" t="s">
        <v>10259</v>
      </c>
      <c r="AI3202" t="s">
        <v>16633</v>
      </c>
      <c r="AL3202" t="s">
        <v>16634</v>
      </c>
      <c r="AN3202" t="s">
        <v>16631</v>
      </c>
      <c r="AQ3202" t="s">
        <v>6729</v>
      </c>
      <c r="AR3202" t="s">
        <v>10320</v>
      </c>
      <c r="AV3202" t="b">
        <v>1</v>
      </c>
    </row>
    <row r="3203" spans="8:48" x14ac:dyDescent="0.35">
      <c r="H3203" t="s">
        <v>10165</v>
      </c>
      <c r="I3203" s="2">
        <v>45153</v>
      </c>
      <c r="J3203" s="1">
        <v>0.7583333333333333</v>
      </c>
      <c r="K3203">
        <v>8</v>
      </c>
      <c r="L3203">
        <v>33</v>
      </c>
      <c r="M3203" t="s">
        <v>16635</v>
      </c>
      <c r="N3203" t="s">
        <v>16636</v>
      </c>
      <c r="O3203" t="s">
        <v>16637</v>
      </c>
      <c r="P3203" t="s">
        <v>16638</v>
      </c>
      <c r="Q3203" t="s">
        <v>763</v>
      </c>
      <c r="R3203" t="s">
        <v>10169</v>
      </c>
      <c r="S3203" t="s">
        <v>10314</v>
      </c>
      <c r="T3203" t="s">
        <v>16582</v>
      </c>
      <c r="U3203" t="s">
        <v>10916</v>
      </c>
      <c r="V3203" t="s">
        <v>90</v>
      </c>
      <c r="W3203" t="s">
        <v>60</v>
      </c>
      <c r="X3203" t="s">
        <v>77</v>
      </c>
      <c r="AC3203">
        <v>0</v>
      </c>
      <c r="AF3203" t="s">
        <v>10358</v>
      </c>
      <c r="AG3203" t="s">
        <v>10259</v>
      </c>
      <c r="AI3203" t="s">
        <v>16639</v>
      </c>
      <c r="AL3203" t="s">
        <v>16640</v>
      </c>
      <c r="AN3203" t="s">
        <v>16635</v>
      </c>
      <c r="AQ3203" t="s">
        <v>16582</v>
      </c>
      <c r="AR3203" t="s">
        <v>10320</v>
      </c>
      <c r="AV3203" t="b">
        <v>1</v>
      </c>
    </row>
    <row r="3204" spans="8:48" x14ac:dyDescent="0.35">
      <c r="H3204" t="s">
        <v>10165</v>
      </c>
      <c r="I3204" s="2">
        <v>45153</v>
      </c>
      <c r="J3204" s="1">
        <v>0.78402777777777777</v>
      </c>
      <c r="K3204">
        <v>8</v>
      </c>
      <c r="L3204">
        <v>33</v>
      </c>
      <c r="M3204" t="s">
        <v>5725</v>
      </c>
      <c r="N3204" t="s">
        <v>16641</v>
      </c>
      <c r="O3204" t="s">
        <v>16642</v>
      </c>
      <c r="P3204" t="s">
        <v>5604</v>
      </c>
      <c r="Q3204" t="s">
        <v>280</v>
      </c>
      <c r="R3204" t="s">
        <v>10169</v>
      </c>
      <c r="S3204" t="s">
        <v>10314</v>
      </c>
      <c r="T3204" t="s">
        <v>984</v>
      </c>
      <c r="U3204" t="s">
        <v>16643</v>
      </c>
      <c r="V3204" t="s">
        <v>90</v>
      </c>
      <c r="W3204" t="s">
        <v>60</v>
      </c>
      <c r="X3204" t="s">
        <v>77</v>
      </c>
      <c r="AC3204">
        <v>0</v>
      </c>
      <c r="AF3204" t="s">
        <v>10358</v>
      </c>
      <c r="AG3204" t="s">
        <v>10259</v>
      </c>
      <c r="AI3204" t="s">
        <v>16644</v>
      </c>
      <c r="AL3204" t="s">
        <v>16645</v>
      </c>
      <c r="AN3204" t="s">
        <v>5725</v>
      </c>
      <c r="AQ3204" t="s">
        <v>984</v>
      </c>
      <c r="AR3204" t="s">
        <v>10320</v>
      </c>
      <c r="AV3204" t="b">
        <v>1</v>
      </c>
    </row>
    <row r="3205" spans="8:48" x14ac:dyDescent="0.35">
      <c r="H3205" t="s">
        <v>10165</v>
      </c>
      <c r="I3205" s="2">
        <v>45153</v>
      </c>
      <c r="J3205" s="1">
        <v>0.98124999999999996</v>
      </c>
      <c r="K3205">
        <v>8</v>
      </c>
      <c r="L3205">
        <v>33</v>
      </c>
      <c r="M3205" t="s">
        <v>16646</v>
      </c>
      <c r="N3205" t="s">
        <v>16647</v>
      </c>
      <c r="O3205" t="s">
        <v>16648</v>
      </c>
      <c r="P3205" t="s">
        <v>16649</v>
      </c>
      <c r="Q3205" t="s">
        <v>1423</v>
      </c>
      <c r="R3205" t="s">
        <v>10169</v>
      </c>
      <c r="S3205" t="s">
        <v>10189</v>
      </c>
      <c r="T3205" t="s">
        <v>16650</v>
      </c>
      <c r="U3205" t="s">
        <v>16651</v>
      </c>
      <c r="V3205" t="s">
        <v>10172</v>
      </c>
      <c r="W3205" t="s">
        <v>60</v>
      </c>
      <c r="X3205" t="s">
        <v>77</v>
      </c>
      <c r="Y3205">
        <v>4089399</v>
      </c>
      <c r="AC3205">
        <v>37826.94</v>
      </c>
      <c r="AF3205" t="s">
        <v>10192</v>
      </c>
      <c r="AG3205" t="s">
        <v>10193</v>
      </c>
      <c r="AI3205" t="s">
        <v>16652</v>
      </c>
      <c r="AL3205" t="s">
        <v>16653</v>
      </c>
      <c r="AN3205" t="s">
        <v>16646</v>
      </c>
      <c r="AQ3205" t="s">
        <v>10196</v>
      </c>
      <c r="AR3205" t="s">
        <v>10197</v>
      </c>
      <c r="AV3205" t="b">
        <v>1</v>
      </c>
    </row>
    <row r="3206" spans="8:48" x14ac:dyDescent="0.35">
      <c r="H3206" t="s">
        <v>10165</v>
      </c>
      <c r="I3206" s="2">
        <v>45153</v>
      </c>
      <c r="J3206" s="1">
        <v>0.63958333333333328</v>
      </c>
      <c r="K3206">
        <v>8</v>
      </c>
      <c r="L3206">
        <v>33</v>
      </c>
      <c r="M3206" t="s">
        <v>16654</v>
      </c>
      <c r="N3206" t="s">
        <v>16655</v>
      </c>
      <c r="O3206" t="s">
        <v>16656</v>
      </c>
      <c r="P3206" t="s">
        <v>5604</v>
      </c>
      <c r="Q3206" t="s">
        <v>280</v>
      </c>
      <c r="R3206" t="s">
        <v>10169</v>
      </c>
      <c r="S3206" t="s">
        <v>10224</v>
      </c>
      <c r="T3206" t="s">
        <v>16657</v>
      </c>
      <c r="U3206" t="s">
        <v>10542</v>
      </c>
      <c r="V3206" t="s">
        <v>10172</v>
      </c>
      <c r="W3206" t="s">
        <v>60</v>
      </c>
      <c r="X3206" t="s">
        <v>77</v>
      </c>
      <c r="AC3206">
        <v>0</v>
      </c>
      <c r="AF3206" t="s">
        <v>10226</v>
      </c>
      <c r="AI3206" t="s">
        <v>16658</v>
      </c>
      <c r="AL3206" t="s">
        <v>6091</v>
      </c>
      <c r="AQ3206" t="s">
        <v>16659</v>
      </c>
      <c r="AR3206" t="s">
        <v>10230</v>
      </c>
      <c r="AV3206" t="b">
        <v>1</v>
      </c>
    </row>
    <row r="3207" spans="8:48" x14ac:dyDescent="0.35">
      <c r="H3207" t="s">
        <v>10165</v>
      </c>
      <c r="I3207" s="2">
        <v>45153</v>
      </c>
      <c r="J3207" s="1">
        <v>0.87430555555555556</v>
      </c>
      <c r="K3207">
        <v>8</v>
      </c>
      <c r="L3207">
        <v>33</v>
      </c>
      <c r="M3207" t="s">
        <v>16660</v>
      </c>
      <c r="N3207" t="s">
        <v>16661</v>
      </c>
      <c r="O3207" t="s">
        <v>16637</v>
      </c>
      <c r="P3207" t="s">
        <v>16662</v>
      </c>
      <c r="Q3207" t="s">
        <v>280</v>
      </c>
      <c r="R3207" t="s">
        <v>10169</v>
      </c>
      <c r="S3207" t="s">
        <v>10314</v>
      </c>
      <c r="T3207" t="s">
        <v>6205</v>
      </c>
      <c r="U3207" t="s">
        <v>5606</v>
      </c>
      <c r="V3207" t="s">
        <v>90</v>
      </c>
      <c r="W3207" t="s">
        <v>60</v>
      </c>
      <c r="X3207" t="s">
        <v>77</v>
      </c>
      <c r="AC3207">
        <v>0</v>
      </c>
      <c r="AF3207" t="s">
        <v>10358</v>
      </c>
      <c r="AG3207" t="s">
        <v>10259</v>
      </c>
      <c r="AI3207" t="s">
        <v>16663</v>
      </c>
      <c r="AL3207" t="s">
        <v>16664</v>
      </c>
      <c r="AN3207" t="s">
        <v>16660</v>
      </c>
      <c r="AQ3207" t="s">
        <v>6205</v>
      </c>
      <c r="AR3207" t="s">
        <v>10320</v>
      </c>
      <c r="AV3207" t="b">
        <v>1</v>
      </c>
    </row>
    <row r="3208" spans="8:48" x14ac:dyDescent="0.35">
      <c r="H3208" t="s">
        <v>10165</v>
      </c>
      <c r="I3208" s="2">
        <v>45153</v>
      </c>
      <c r="J3208" s="1">
        <v>0.70277777777777772</v>
      </c>
      <c r="K3208">
        <v>8</v>
      </c>
      <c r="L3208">
        <v>33</v>
      </c>
      <c r="M3208" t="s">
        <v>16578</v>
      </c>
      <c r="N3208" t="s">
        <v>16665</v>
      </c>
      <c r="O3208" t="s">
        <v>16637</v>
      </c>
      <c r="P3208" t="s">
        <v>16666</v>
      </c>
      <c r="Q3208" t="s">
        <v>763</v>
      </c>
      <c r="R3208" t="s">
        <v>10169</v>
      </c>
      <c r="S3208" t="s">
        <v>10314</v>
      </c>
      <c r="T3208" t="s">
        <v>16582</v>
      </c>
      <c r="U3208" t="s">
        <v>10916</v>
      </c>
      <c r="V3208" t="s">
        <v>90</v>
      </c>
      <c r="W3208" t="s">
        <v>60</v>
      </c>
      <c r="X3208" t="s">
        <v>77</v>
      </c>
      <c r="AC3208">
        <v>0</v>
      </c>
      <c r="AF3208" t="s">
        <v>10358</v>
      </c>
      <c r="AG3208" t="s">
        <v>10259</v>
      </c>
      <c r="AI3208" t="s">
        <v>16667</v>
      </c>
      <c r="AL3208" t="s">
        <v>16584</v>
      </c>
      <c r="AN3208" t="s">
        <v>16578</v>
      </c>
      <c r="AQ3208" t="s">
        <v>16582</v>
      </c>
      <c r="AR3208" t="s">
        <v>10320</v>
      </c>
      <c r="AV3208" t="b">
        <v>1</v>
      </c>
    </row>
    <row r="3209" spans="8:48" x14ac:dyDescent="0.35">
      <c r="H3209" t="s">
        <v>10165</v>
      </c>
      <c r="I3209" s="2">
        <v>45153</v>
      </c>
      <c r="J3209" s="1">
        <v>0.3125</v>
      </c>
      <c r="K3209">
        <v>8</v>
      </c>
      <c r="L3209">
        <v>33</v>
      </c>
      <c r="N3209" t="s">
        <v>16668</v>
      </c>
      <c r="O3209" t="s">
        <v>16669</v>
      </c>
      <c r="P3209" t="s">
        <v>16670</v>
      </c>
      <c r="Q3209" t="s">
        <v>11508</v>
      </c>
      <c r="R3209" t="s">
        <v>10169</v>
      </c>
      <c r="S3209" t="s">
        <v>10201</v>
      </c>
      <c r="T3209" t="s">
        <v>10202</v>
      </c>
      <c r="U3209" t="s">
        <v>16671</v>
      </c>
      <c r="V3209" t="s">
        <v>90</v>
      </c>
      <c r="W3209" t="s">
        <v>60</v>
      </c>
      <c r="X3209" t="s">
        <v>77</v>
      </c>
      <c r="Y3209">
        <v>397</v>
      </c>
      <c r="AC3209">
        <v>3.67</v>
      </c>
      <c r="AF3209" t="s">
        <v>10204</v>
      </c>
      <c r="AG3209" t="s">
        <v>10193</v>
      </c>
      <c r="AI3209" t="s">
        <v>16672</v>
      </c>
      <c r="AL3209" t="s">
        <v>16673</v>
      </c>
      <c r="AO3209" t="s">
        <v>6168</v>
      </c>
      <c r="AP3209" t="s">
        <v>16674</v>
      </c>
      <c r="AQ3209" t="s">
        <v>10210</v>
      </c>
      <c r="AR3209" t="s">
        <v>10271</v>
      </c>
      <c r="AV3209" t="b">
        <v>1</v>
      </c>
    </row>
    <row r="3210" spans="8:48" x14ac:dyDescent="0.35">
      <c r="H3210" t="s">
        <v>10165</v>
      </c>
      <c r="I3210" s="2">
        <v>45153</v>
      </c>
      <c r="J3210" s="1">
        <v>0.63541666666666663</v>
      </c>
      <c r="K3210">
        <v>8</v>
      </c>
      <c r="L3210">
        <v>33</v>
      </c>
      <c r="N3210" t="s">
        <v>16675</v>
      </c>
      <c r="O3210" t="s">
        <v>16676</v>
      </c>
      <c r="P3210" t="s">
        <v>16677</v>
      </c>
      <c r="Q3210" t="s">
        <v>280</v>
      </c>
      <c r="R3210" t="s">
        <v>10169</v>
      </c>
      <c r="S3210" t="s">
        <v>10201</v>
      </c>
      <c r="T3210" t="s">
        <v>10202</v>
      </c>
      <c r="U3210" t="s">
        <v>16678</v>
      </c>
      <c r="V3210" t="s">
        <v>90</v>
      </c>
      <c r="W3210" t="s">
        <v>60</v>
      </c>
      <c r="X3210" t="s">
        <v>77</v>
      </c>
      <c r="Y3210">
        <v>207</v>
      </c>
      <c r="AC3210">
        <v>1.91</v>
      </c>
      <c r="AF3210" t="s">
        <v>10326</v>
      </c>
      <c r="AG3210" t="s">
        <v>10327</v>
      </c>
      <c r="AH3210" t="s">
        <v>5756</v>
      </c>
      <c r="AI3210" t="s">
        <v>16679</v>
      </c>
      <c r="AL3210" t="s">
        <v>16630</v>
      </c>
      <c r="AO3210" t="s">
        <v>5823</v>
      </c>
      <c r="AP3210" t="s">
        <v>16680</v>
      </c>
      <c r="AQ3210" t="s">
        <v>10210</v>
      </c>
      <c r="AR3210" t="s">
        <v>10271</v>
      </c>
      <c r="AV3210" t="b">
        <v>1</v>
      </c>
    </row>
    <row r="3211" spans="8:48" x14ac:dyDescent="0.35">
      <c r="H3211" t="s">
        <v>10165</v>
      </c>
      <c r="I3211" s="2">
        <v>45153</v>
      </c>
      <c r="J3211" s="1">
        <v>0.89166666666666672</v>
      </c>
      <c r="K3211">
        <v>8</v>
      </c>
      <c r="L3211">
        <v>33</v>
      </c>
      <c r="N3211" t="s">
        <v>16681</v>
      </c>
      <c r="O3211" t="s">
        <v>16682</v>
      </c>
      <c r="P3211" t="s">
        <v>16683</v>
      </c>
      <c r="Q3211" t="s">
        <v>736</v>
      </c>
      <c r="R3211" t="s">
        <v>10169</v>
      </c>
      <c r="S3211" t="s">
        <v>10201</v>
      </c>
      <c r="T3211" t="s">
        <v>10202</v>
      </c>
      <c r="U3211" t="s">
        <v>16684</v>
      </c>
      <c r="V3211" t="s">
        <v>153</v>
      </c>
      <c r="W3211" t="s">
        <v>60</v>
      </c>
      <c r="X3211" t="s">
        <v>77</v>
      </c>
      <c r="Y3211">
        <v>201</v>
      </c>
      <c r="AC3211">
        <v>1.86</v>
      </c>
      <c r="AF3211" t="s">
        <v>10173</v>
      </c>
      <c r="AG3211" t="s">
        <v>10259</v>
      </c>
      <c r="AI3211" t="s">
        <v>16685</v>
      </c>
      <c r="AK3211" t="s">
        <v>16686</v>
      </c>
      <c r="AO3211" t="s">
        <v>6448</v>
      </c>
      <c r="AP3211" t="s">
        <v>6449</v>
      </c>
      <c r="AQ3211" t="s">
        <v>10210</v>
      </c>
      <c r="AR3211" t="s">
        <v>10271</v>
      </c>
      <c r="AV3211" t="b">
        <v>1</v>
      </c>
    </row>
    <row r="3212" spans="8:48" x14ac:dyDescent="0.35">
      <c r="H3212" t="s">
        <v>10165</v>
      </c>
      <c r="I3212" s="2">
        <v>45153</v>
      </c>
      <c r="J3212" s="1">
        <v>0.2590277777777778</v>
      </c>
      <c r="K3212">
        <v>8</v>
      </c>
      <c r="L3212">
        <v>33</v>
      </c>
      <c r="N3212" t="s">
        <v>16687</v>
      </c>
      <c r="O3212" t="s">
        <v>16688</v>
      </c>
      <c r="P3212" t="s">
        <v>16689</v>
      </c>
      <c r="Q3212" t="s">
        <v>1423</v>
      </c>
      <c r="R3212" t="s">
        <v>10169</v>
      </c>
      <c r="S3212" t="s">
        <v>10201</v>
      </c>
      <c r="T3212" t="s">
        <v>10202</v>
      </c>
      <c r="U3212" t="s">
        <v>16690</v>
      </c>
      <c r="V3212" t="s">
        <v>10172</v>
      </c>
      <c r="W3212" t="s">
        <v>60</v>
      </c>
      <c r="X3212" t="s">
        <v>309</v>
      </c>
      <c r="Y3212">
        <v>353</v>
      </c>
      <c r="AC3212">
        <v>3.27</v>
      </c>
      <c r="AF3212" t="s">
        <v>10173</v>
      </c>
      <c r="AG3212" t="s">
        <v>10259</v>
      </c>
      <c r="AI3212" t="s">
        <v>16691</v>
      </c>
      <c r="AL3212" t="s">
        <v>16692</v>
      </c>
      <c r="AQ3212" t="s">
        <v>10210</v>
      </c>
      <c r="AR3212" t="s">
        <v>10271</v>
      </c>
      <c r="AV3212" t="b">
        <v>1</v>
      </c>
    </row>
    <row r="3213" spans="8:48" x14ac:dyDescent="0.35">
      <c r="H3213" t="s">
        <v>10165</v>
      </c>
      <c r="I3213" s="2">
        <v>45152</v>
      </c>
      <c r="J3213" s="1">
        <v>0.25</v>
      </c>
      <c r="K3213">
        <v>8</v>
      </c>
      <c r="L3213">
        <v>33</v>
      </c>
      <c r="N3213" t="s">
        <v>16693</v>
      </c>
      <c r="O3213" t="s">
        <v>10415</v>
      </c>
      <c r="P3213" t="s">
        <v>10415</v>
      </c>
      <c r="Q3213" t="s">
        <v>959</v>
      </c>
      <c r="R3213" t="s">
        <v>10169</v>
      </c>
      <c r="S3213" t="s">
        <v>10170</v>
      </c>
      <c r="T3213" t="s">
        <v>10170</v>
      </c>
      <c r="U3213" t="s">
        <v>16694</v>
      </c>
      <c r="V3213" t="s">
        <v>10172</v>
      </c>
      <c r="W3213" t="s">
        <v>60</v>
      </c>
      <c r="X3213" t="s">
        <v>61</v>
      </c>
      <c r="Y3213">
        <v>1</v>
      </c>
      <c r="AB3213">
        <v>2129</v>
      </c>
      <c r="AC3213">
        <v>0.01</v>
      </c>
      <c r="AF3213" t="s">
        <v>10173</v>
      </c>
      <c r="AI3213" t="s">
        <v>16695</v>
      </c>
      <c r="AL3213" t="s">
        <v>10418</v>
      </c>
      <c r="AQ3213" t="s">
        <v>10176</v>
      </c>
      <c r="AR3213" t="s">
        <v>10177</v>
      </c>
      <c r="AV3213" t="b">
        <v>1</v>
      </c>
    </row>
    <row r="3214" spans="8:48" x14ac:dyDescent="0.35">
      <c r="H3214" t="s">
        <v>10165</v>
      </c>
      <c r="I3214" s="2">
        <v>45152</v>
      </c>
      <c r="J3214" s="1">
        <v>8.7499999999999994E-2</v>
      </c>
      <c r="K3214">
        <v>8</v>
      </c>
      <c r="L3214">
        <v>33</v>
      </c>
      <c r="N3214" t="s">
        <v>16696</v>
      </c>
      <c r="O3214" t="s">
        <v>16697</v>
      </c>
      <c r="P3214" t="s">
        <v>16697</v>
      </c>
      <c r="Q3214" t="s">
        <v>959</v>
      </c>
      <c r="R3214" t="s">
        <v>10169</v>
      </c>
      <c r="S3214" t="s">
        <v>10170</v>
      </c>
      <c r="T3214" t="s">
        <v>10170</v>
      </c>
      <c r="U3214" t="s">
        <v>16698</v>
      </c>
      <c r="V3214" t="s">
        <v>10172</v>
      </c>
      <c r="W3214" t="s">
        <v>60</v>
      </c>
      <c r="X3214" t="s">
        <v>77</v>
      </c>
      <c r="Y3214">
        <v>588</v>
      </c>
      <c r="AB3214">
        <v>11</v>
      </c>
      <c r="AC3214">
        <v>5.44</v>
      </c>
      <c r="AF3214" t="s">
        <v>10173</v>
      </c>
      <c r="AI3214" t="s">
        <v>16699</v>
      </c>
      <c r="AQ3214" t="s">
        <v>10176</v>
      </c>
      <c r="AR3214" t="s">
        <v>10177</v>
      </c>
      <c r="AV3214" t="b">
        <v>1</v>
      </c>
    </row>
    <row r="3215" spans="8:48" x14ac:dyDescent="0.35">
      <c r="H3215" t="s">
        <v>10165</v>
      </c>
      <c r="I3215" s="2">
        <v>45152</v>
      </c>
      <c r="J3215" s="1">
        <v>0.76875000000000004</v>
      </c>
      <c r="K3215">
        <v>8</v>
      </c>
      <c r="L3215">
        <v>33</v>
      </c>
      <c r="N3215" t="s">
        <v>16700</v>
      </c>
      <c r="O3215" t="s">
        <v>16701</v>
      </c>
      <c r="P3215" t="s">
        <v>16702</v>
      </c>
      <c r="Q3215" t="s">
        <v>88</v>
      </c>
      <c r="R3215" t="s">
        <v>10169</v>
      </c>
      <c r="S3215" t="s">
        <v>10201</v>
      </c>
      <c r="T3215" t="s">
        <v>10202</v>
      </c>
      <c r="U3215" t="s">
        <v>11762</v>
      </c>
      <c r="V3215" t="s">
        <v>10172</v>
      </c>
      <c r="W3215" t="s">
        <v>60</v>
      </c>
      <c r="X3215" t="s">
        <v>309</v>
      </c>
      <c r="Y3215">
        <v>2061</v>
      </c>
      <c r="AB3215">
        <v>6</v>
      </c>
      <c r="AC3215">
        <v>19.059999999999999</v>
      </c>
      <c r="AF3215" t="s">
        <v>10173</v>
      </c>
      <c r="AG3215" t="s">
        <v>10259</v>
      </c>
      <c r="AI3215" t="s">
        <v>16703</v>
      </c>
      <c r="AK3215" t="s">
        <v>10898</v>
      </c>
      <c r="AL3215" t="s">
        <v>10899</v>
      </c>
      <c r="AQ3215" t="s">
        <v>10210</v>
      </c>
      <c r="AR3215" t="s">
        <v>10271</v>
      </c>
      <c r="AV3215" t="b">
        <v>1</v>
      </c>
    </row>
    <row r="3216" spans="8:48" x14ac:dyDescent="0.35">
      <c r="H3216" t="s">
        <v>10165</v>
      </c>
      <c r="I3216" s="2">
        <v>45152</v>
      </c>
      <c r="J3216" s="1">
        <v>0.99791666666666667</v>
      </c>
      <c r="K3216">
        <v>8</v>
      </c>
      <c r="L3216">
        <v>33</v>
      </c>
      <c r="M3216" t="s">
        <v>16704</v>
      </c>
      <c r="N3216" t="s">
        <v>16705</v>
      </c>
      <c r="O3216" t="s">
        <v>16706</v>
      </c>
      <c r="P3216" t="s">
        <v>16706</v>
      </c>
      <c r="Q3216" t="s">
        <v>280</v>
      </c>
      <c r="R3216" t="s">
        <v>10169</v>
      </c>
      <c r="S3216" t="s">
        <v>10189</v>
      </c>
      <c r="T3216" t="s">
        <v>16707</v>
      </c>
      <c r="U3216" t="s">
        <v>16708</v>
      </c>
      <c r="V3216" t="s">
        <v>10172</v>
      </c>
      <c r="W3216" t="s">
        <v>60</v>
      </c>
      <c r="X3216" t="s">
        <v>77</v>
      </c>
      <c r="Y3216">
        <v>97696</v>
      </c>
      <c r="AB3216">
        <v>3</v>
      </c>
      <c r="AC3216">
        <v>903.69</v>
      </c>
      <c r="AF3216" t="s">
        <v>10192</v>
      </c>
      <c r="AG3216" t="s">
        <v>10193</v>
      </c>
      <c r="AI3216" t="s">
        <v>16709</v>
      </c>
      <c r="AL3216" t="s">
        <v>16710</v>
      </c>
      <c r="AN3216" t="s">
        <v>16704</v>
      </c>
      <c r="AQ3216" t="s">
        <v>10196</v>
      </c>
      <c r="AR3216" t="s">
        <v>10197</v>
      </c>
      <c r="AV3216" t="b">
        <v>1</v>
      </c>
    </row>
    <row r="3217" spans="5:48" x14ac:dyDescent="0.35">
      <c r="H3217" t="s">
        <v>10165</v>
      </c>
      <c r="I3217" s="2">
        <v>45152</v>
      </c>
      <c r="J3217" s="1">
        <v>0.62569444444444444</v>
      </c>
      <c r="K3217">
        <v>8</v>
      </c>
      <c r="L3217">
        <v>33</v>
      </c>
      <c r="N3217" t="s">
        <v>16711</v>
      </c>
      <c r="O3217" t="s">
        <v>16712</v>
      </c>
      <c r="P3217" t="s">
        <v>16713</v>
      </c>
      <c r="Q3217" t="s">
        <v>959</v>
      </c>
      <c r="R3217" t="s">
        <v>10169</v>
      </c>
      <c r="S3217" t="s">
        <v>10201</v>
      </c>
      <c r="T3217" t="s">
        <v>10202</v>
      </c>
      <c r="U3217" t="s">
        <v>16714</v>
      </c>
      <c r="V3217" t="s">
        <v>12214</v>
      </c>
      <c r="W3217" t="s">
        <v>60</v>
      </c>
      <c r="X3217" t="s">
        <v>61</v>
      </c>
      <c r="Y3217">
        <v>3502</v>
      </c>
      <c r="AB3217">
        <v>3</v>
      </c>
      <c r="AC3217">
        <v>32.39</v>
      </c>
      <c r="AF3217" t="s">
        <v>10173</v>
      </c>
      <c r="AG3217" t="s">
        <v>10259</v>
      </c>
      <c r="AI3217" t="s">
        <v>16715</v>
      </c>
      <c r="AL3217" t="s">
        <v>16716</v>
      </c>
      <c r="AO3217" t="s">
        <v>16717</v>
      </c>
      <c r="AP3217" t="s">
        <v>16718</v>
      </c>
      <c r="AQ3217" t="s">
        <v>10210</v>
      </c>
      <c r="AR3217" t="s">
        <v>10271</v>
      </c>
      <c r="AV3217" t="b">
        <v>1</v>
      </c>
    </row>
    <row r="3218" spans="5:48" x14ac:dyDescent="0.35">
      <c r="H3218" t="s">
        <v>10165</v>
      </c>
      <c r="I3218" s="2">
        <v>45152</v>
      </c>
      <c r="J3218" s="1">
        <v>0.51388888888888884</v>
      </c>
      <c r="K3218">
        <v>8</v>
      </c>
      <c r="L3218">
        <v>33</v>
      </c>
      <c r="N3218" t="s">
        <v>16719</v>
      </c>
      <c r="O3218" t="s">
        <v>16720</v>
      </c>
      <c r="P3218" t="s">
        <v>16720</v>
      </c>
      <c r="Q3218" t="s">
        <v>1444</v>
      </c>
      <c r="R3218" t="s">
        <v>10169</v>
      </c>
      <c r="S3218" t="s">
        <v>10201</v>
      </c>
      <c r="T3218" t="s">
        <v>10202</v>
      </c>
      <c r="U3218" t="s">
        <v>16721</v>
      </c>
      <c r="V3218" t="s">
        <v>332</v>
      </c>
      <c r="W3218" t="s">
        <v>333</v>
      </c>
      <c r="X3218" t="s">
        <v>61</v>
      </c>
      <c r="Y3218">
        <v>1247</v>
      </c>
      <c r="AB3218">
        <v>2</v>
      </c>
      <c r="AC3218">
        <v>11.53</v>
      </c>
      <c r="AF3218" t="s">
        <v>10204</v>
      </c>
      <c r="AG3218" t="s">
        <v>10193</v>
      </c>
      <c r="AI3218" t="s">
        <v>16722</v>
      </c>
      <c r="AL3218" t="s">
        <v>16723</v>
      </c>
      <c r="AQ3218" t="s">
        <v>10210</v>
      </c>
      <c r="AR3218" t="s">
        <v>10271</v>
      </c>
      <c r="AV3218" t="b">
        <v>1</v>
      </c>
    </row>
    <row r="3219" spans="5:48" x14ac:dyDescent="0.35">
      <c r="H3219" t="s">
        <v>10165</v>
      </c>
      <c r="I3219" s="2">
        <v>45152</v>
      </c>
      <c r="J3219" s="1">
        <v>0.91666666666666663</v>
      </c>
      <c r="K3219">
        <v>8</v>
      </c>
      <c r="L3219">
        <v>33</v>
      </c>
      <c r="M3219" t="s">
        <v>16724</v>
      </c>
      <c r="N3219" t="s">
        <v>16725</v>
      </c>
      <c r="O3219" t="s">
        <v>16726</v>
      </c>
      <c r="P3219" t="s">
        <v>16727</v>
      </c>
      <c r="Q3219" t="s">
        <v>763</v>
      </c>
      <c r="R3219" t="s">
        <v>10169</v>
      </c>
      <c r="S3219" t="s">
        <v>10281</v>
      </c>
      <c r="T3219" t="s">
        <v>16728</v>
      </c>
      <c r="U3219" t="s">
        <v>16729</v>
      </c>
      <c r="V3219" t="s">
        <v>90</v>
      </c>
      <c r="W3219" t="s">
        <v>60</v>
      </c>
      <c r="X3219" t="s">
        <v>61</v>
      </c>
      <c r="AC3219">
        <v>0</v>
      </c>
      <c r="AF3219" t="s">
        <v>10284</v>
      </c>
      <c r="AG3219" t="s">
        <v>10193</v>
      </c>
      <c r="AI3219" t="s">
        <v>16730</v>
      </c>
      <c r="AL3219" t="s">
        <v>16731</v>
      </c>
      <c r="AQ3219" t="s">
        <v>16728</v>
      </c>
      <c r="AR3219" t="s">
        <v>10263</v>
      </c>
      <c r="AV3219" t="b">
        <v>1</v>
      </c>
    </row>
    <row r="3220" spans="5:48" x14ac:dyDescent="0.35">
      <c r="H3220" t="s">
        <v>10165</v>
      </c>
      <c r="I3220" s="2">
        <v>45152</v>
      </c>
      <c r="J3220" s="1">
        <v>3.472222222222222E-3</v>
      </c>
      <c r="K3220">
        <v>8</v>
      </c>
      <c r="L3220">
        <v>33</v>
      </c>
      <c r="M3220" t="s">
        <v>16732</v>
      </c>
      <c r="N3220" t="s">
        <v>7253</v>
      </c>
      <c r="O3220" t="s">
        <v>16733</v>
      </c>
      <c r="P3220" t="s">
        <v>16734</v>
      </c>
      <c r="Q3220" t="s">
        <v>7256</v>
      </c>
      <c r="R3220" t="s">
        <v>10169</v>
      </c>
      <c r="S3220" t="s">
        <v>10224</v>
      </c>
      <c r="T3220" t="s">
        <v>16735</v>
      </c>
      <c r="U3220" t="s">
        <v>16736</v>
      </c>
      <c r="V3220" t="s">
        <v>332</v>
      </c>
      <c r="W3220" t="s">
        <v>333</v>
      </c>
      <c r="X3220" t="s">
        <v>77</v>
      </c>
      <c r="AC3220">
        <v>0</v>
      </c>
      <c r="AF3220" t="s">
        <v>10226</v>
      </c>
      <c r="AI3220" t="s">
        <v>16737</v>
      </c>
      <c r="AL3220" t="s">
        <v>16738</v>
      </c>
      <c r="AQ3220" t="s">
        <v>16739</v>
      </c>
      <c r="AR3220" t="s">
        <v>10230</v>
      </c>
      <c r="AV3220" t="b">
        <v>1</v>
      </c>
    </row>
    <row r="3221" spans="5:48" x14ac:dyDescent="0.35">
      <c r="H3221" t="s">
        <v>10165</v>
      </c>
      <c r="I3221" s="2">
        <v>45152</v>
      </c>
      <c r="J3221" s="1">
        <v>3.0555555555555555E-2</v>
      </c>
      <c r="K3221">
        <v>8</v>
      </c>
      <c r="L3221">
        <v>33</v>
      </c>
      <c r="N3221" t="s">
        <v>16740</v>
      </c>
      <c r="O3221" t="s">
        <v>16741</v>
      </c>
      <c r="P3221" t="s">
        <v>16742</v>
      </c>
      <c r="Q3221" t="s">
        <v>108</v>
      </c>
      <c r="R3221" t="s">
        <v>10169</v>
      </c>
      <c r="S3221" t="s">
        <v>10201</v>
      </c>
      <c r="T3221" t="s">
        <v>10202</v>
      </c>
      <c r="U3221" t="s">
        <v>16743</v>
      </c>
      <c r="V3221" t="s">
        <v>10172</v>
      </c>
      <c r="W3221" t="s">
        <v>376</v>
      </c>
      <c r="X3221" t="s">
        <v>77</v>
      </c>
      <c r="Y3221">
        <v>348</v>
      </c>
      <c r="AC3221">
        <v>3.22</v>
      </c>
      <c r="AF3221" t="s">
        <v>10326</v>
      </c>
      <c r="AG3221" t="s">
        <v>10327</v>
      </c>
      <c r="AI3221" t="s">
        <v>16744</v>
      </c>
      <c r="AL3221" t="s">
        <v>16745</v>
      </c>
      <c r="AQ3221" t="s">
        <v>10210</v>
      </c>
      <c r="AR3221" t="s">
        <v>10271</v>
      </c>
      <c r="AV3221" t="b">
        <v>1</v>
      </c>
    </row>
    <row r="3222" spans="5:48" x14ac:dyDescent="0.35">
      <c r="H3222" t="s">
        <v>10165</v>
      </c>
      <c r="I3222" s="2">
        <v>45152</v>
      </c>
      <c r="J3222" s="1">
        <v>0.71388888888888891</v>
      </c>
      <c r="K3222">
        <v>8</v>
      </c>
      <c r="L3222">
        <v>33</v>
      </c>
      <c r="N3222" t="s">
        <v>16746</v>
      </c>
      <c r="O3222" t="s">
        <v>13226</v>
      </c>
      <c r="P3222" t="s">
        <v>13227</v>
      </c>
      <c r="Q3222" t="s">
        <v>13228</v>
      </c>
      <c r="R3222" t="s">
        <v>10169</v>
      </c>
      <c r="S3222" t="s">
        <v>10201</v>
      </c>
      <c r="T3222" t="s">
        <v>10202</v>
      </c>
      <c r="U3222" t="s">
        <v>16747</v>
      </c>
      <c r="V3222" t="s">
        <v>16184</v>
      </c>
      <c r="W3222" t="s">
        <v>112</v>
      </c>
      <c r="X3222" t="s">
        <v>309</v>
      </c>
      <c r="Y3222">
        <v>335</v>
      </c>
      <c r="AC3222">
        <v>3.1</v>
      </c>
      <c r="AF3222" t="s">
        <v>10326</v>
      </c>
      <c r="AG3222" t="s">
        <v>10327</v>
      </c>
      <c r="AI3222" t="s">
        <v>16748</v>
      </c>
      <c r="AL3222" t="s">
        <v>13231</v>
      </c>
      <c r="AO3222" t="s">
        <v>16749</v>
      </c>
      <c r="AQ3222" t="s">
        <v>10210</v>
      </c>
      <c r="AR3222" t="s">
        <v>10211</v>
      </c>
      <c r="AV3222" t="b">
        <v>1</v>
      </c>
    </row>
    <row r="3223" spans="5:48" x14ac:dyDescent="0.35">
      <c r="E3223" s="3" t="s">
        <v>573</v>
      </c>
      <c r="H3223" t="s">
        <v>10165</v>
      </c>
      <c r="I3223" s="2">
        <v>45152</v>
      </c>
      <c r="J3223" s="1">
        <v>0.67569444444444449</v>
      </c>
      <c r="K3223">
        <v>8</v>
      </c>
      <c r="L3223">
        <v>33</v>
      </c>
      <c r="N3223" t="s">
        <v>16750</v>
      </c>
      <c r="O3223" t="s">
        <v>16751</v>
      </c>
      <c r="P3223" t="s">
        <v>16752</v>
      </c>
      <c r="Q3223" t="s">
        <v>88</v>
      </c>
      <c r="R3223" t="s">
        <v>10169</v>
      </c>
      <c r="S3223" t="s">
        <v>10201</v>
      </c>
      <c r="T3223" t="s">
        <v>10202</v>
      </c>
      <c r="U3223" t="s">
        <v>16753</v>
      </c>
      <c r="V3223" t="s">
        <v>10172</v>
      </c>
      <c r="W3223" t="s">
        <v>60</v>
      </c>
      <c r="X3223" t="s">
        <v>77</v>
      </c>
      <c r="Y3223">
        <v>1443</v>
      </c>
      <c r="AC3223">
        <v>13.35</v>
      </c>
      <c r="AF3223" t="s">
        <v>10173</v>
      </c>
      <c r="AG3223" t="s">
        <v>10259</v>
      </c>
      <c r="AI3223" t="s">
        <v>16754</v>
      </c>
      <c r="AL3223" t="s">
        <v>16755</v>
      </c>
      <c r="AQ3223" t="s">
        <v>10210</v>
      </c>
      <c r="AR3223" t="s">
        <v>10271</v>
      </c>
      <c r="AV3223" t="b">
        <v>1</v>
      </c>
    </row>
    <row r="3224" spans="5:48" x14ac:dyDescent="0.35">
      <c r="H3224" t="s">
        <v>10165</v>
      </c>
      <c r="I3224" s="2">
        <v>45152</v>
      </c>
      <c r="J3224" s="1">
        <v>0.79722222222222228</v>
      </c>
      <c r="K3224">
        <v>8</v>
      </c>
      <c r="L3224">
        <v>33</v>
      </c>
      <c r="N3224" t="s">
        <v>16756</v>
      </c>
      <c r="O3224" t="s">
        <v>13226</v>
      </c>
      <c r="P3224" t="s">
        <v>13227</v>
      </c>
      <c r="Q3224" t="s">
        <v>13228</v>
      </c>
      <c r="R3224" t="s">
        <v>10169</v>
      </c>
      <c r="S3224" t="s">
        <v>10201</v>
      </c>
      <c r="T3224" t="s">
        <v>10202</v>
      </c>
      <c r="U3224" t="s">
        <v>16757</v>
      </c>
      <c r="V3224" t="s">
        <v>272</v>
      </c>
      <c r="W3224" t="s">
        <v>112</v>
      </c>
      <c r="X3224" t="s">
        <v>309</v>
      </c>
      <c r="Y3224">
        <v>1144</v>
      </c>
      <c r="AC3224">
        <v>10.58</v>
      </c>
      <c r="AF3224" t="s">
        <v>10326</v>
      </c>
      <c r="AG3224" t="s">
        <v>10327</v>
      </c>
      <c r="AI3224" t="s">
        <v>16758</v>
      </c>
      <c r="AL3224" t="s">
        <v>13231</v>
      </c>
      <c r="AO3224" t="s">
        <v>16759</v>
      </c>
      <c r="AQ3224" t="s">
        <v>10210</v>
      </c>
      <c r="AR3224" t="s">
        <v>10211</v>
      </c>
      <c r="AV3224" t="b">
        <v>1</v>
      </c>
    </row>
    <row r="3225" spans="5:48" x14ac:dyDescent="0.35">
      <c r="H3225" t="s">
        <v>10165</v>
      </c>
      <c r="I3225" s="2">
        <v>45152</v>
      </c>
      <c r="J3225" s="1">
        <v>0.22083333333333333</v>
      </c>
      <c r="K3225">
        <v>8</v>
      </c>
      <c r="L3225">
        <v>33</v>
      </c>
      <c r="N3225" t="s">
        <v>16760</v>
      </c>
      <c r="O3225" t="s">
        <v>16761</v>
      </c>
      <c r="P3225" t="s">
        <v>16762</v>
      </c>
      <c r="Q3225" t="s">
        <v>55</v>
      </c>
      <c r="R3225" t="s">
        <v>10169</v>
      </c>
      <c r="S3225" t="s">
        <v>10201</v>
      </c>
      <c r="T3225" t="s">
        <v>10202</v>
      </c>
      <c r="U3225" t="s">
        <v>16763</v>
      </c>
      <c r="V3225" t="s">
        <v>10172</v>
      </c>
      <c r="W3225" t="s">
        <v>112</v>
      </c>
      <c r="X3225" t="s">
        <v>77</v>
      </c>
      <c r="Y3225">
        <v>5</v>
      </c>
      <c r="AC3225">
        <v>0.05</v>
      </c>
      <c r="AF3225" t="s">
        <v>10204</v>
      </c>
      <c r="AG3225" t="s">
        <v>10193</v>
      </c>
      <c r="AI3225" t="s">
        <v>16764</v>
      </c>
      <c r="AQ3225" t="s">
        <v>10210</v>
      </c>
      <c r="AR3225" t="s">
        <v>10271</v>
      </c>
      <c r="AV3225" t="b">
        <v>1</v>
      </c>
    </row>
    <row r="3226" spans="5:48" x14ac:dyDescent="0.35">
      <c r="H3226" t="s">
        <v>10165</v>
      </c>
      <c r="I3226" s="2">
        <v>45151</v>
      </c>
      <c r="J3226" s="1">
        <v>0.32430555555555557</v>
      </c>
      <c r="K3226">
        <v>8</v>
      </c>
      <c r="L3226">
        <v>32</v>
      </c>
      <c r="N3226" t="s">
        <v>16765</v>
      </c>
      <c r="O3226" t="s">
        <v>10167</v>
      </c>
      <c r="P3226" t="s">
        <v>10168</v>
      </c>
      <c r="Q3226" t="s">
        <v>7132</v>
      </c>
      <c r="R3226" t="s">
        <v>10169</v>
      </c>
      <c r="S3226" t="s">
        <v>10170</v>
      </c>
      <c r="T3226" t="s">
        <v>10170</v>
      </c>
      <c r="U3226" t="s">
        <v>16766</v>
      </c>
      <c r="V3226" t="s">
        <v>10172</v>
      </c>
      <c r="W3226" t="s">
        <v>689</v>
      </c>
      <c r="X3226" t="s">
        <v>77</v>
      </c>
      <c r="Y3226">
        <v>4</v>
      </c>
      <c r="AB3226">
        <v>1781</v>
      </c>
      <c r="AC3226">
        <v>0.04</v>
      </c>
      <c r="AF3226" t="s">
        <v>10173</v>
      </c>
      <c r="AI3226" t="s">
        <v>16767</v>
      </c>
      <c r="AL3226" t="s">
        <v>10175</v>
      </c>
      <c r="AQ3226" t="s">
        <v>10176</v>
      </c>
      <c r="AR3226" t="s">
        <v>10177</v>
      </c>
      <c r="AV3226" t="b">
        <v>1</v>
      </c>
    </row>
    <row r="3227" spans="5:48" x14ac:dyDescent="0.35">
      <c r="H3227" t="s">
        <v>10165</v>
      </c>
      <c r="I3227" s="2">
        <v>45151</v>
      </c>
      <c r="J3227" s="1">
        <v>0.72013888888888888</v>
      </c>
      <c r="K3227">
        <v>8</v>
      </c>
      <c r="L3227">
        <v>32</v>
      </c>
      <c r="M3227" t="s">
        <v>16768</v>
      </c>
      <c r="N3227" t="s">
        <v>16769</v>
      </c>
      <c r="O3227" t="s">
        <v>16770</v>
      </c>
      <c r="P3227" t="s">
        <v>16770</v>
      </c>
      <c r="Q3227" t="s">
        <v>88</v>
      </c>
      <c r="R3227" t="s">
        <v>10169</v>
      </c>
      <c r="S3227" t="s">
        <v>10189</v>
      </c>
      <c r="T3227" t="s">
        <v>16771</v>
      </c>
      <c r="U3227" t="s">
        <v>16772</v>
      </c>
      <c r="V3227" t="s">
        <v>10172</v>
      </c>
      <c r="W3227" t="s">
        <v>60</v>
      </c>
      <c r="X3227" t="s">
        <v>61</v>
      </c>
      <c r="Y3227">
        <v>375495</v>
      </c>
      <c r="AB3227">
        <v>4</v>
      </c>
      <c r="AC3227">
        <v>3473.33</v>
      </c>
      <c r="AF3227" t="s">
        <v>10192</v>
      </c>
      <c r="AG3227" t="s">
        <v>10193</v>
      </c>
      <c r="AI3227" t="s">
        <v>16773</v>
      </c>
      <c r="AL3227" t="s">
        <v>16774</v>
      </c>
      <c r="AN3227" t="s">
        <v>16768</v>
      </c>
      <c r="AQ3227" t="s">
        <v>10196</v>
      </c>
      <c r="AR3227" t="s">
        <v>10197</v>
      </c>
      <c r="AV3227" t="b">
        <v>1</v>
      </c>
    </row>
    <row r="3228" spans="5:48" x14ac:dyDescent="0.35">
      <c r="H3228" t="s">
        <v>10165</v>
      </c>
      <c r="I3228" s="2">
        <v>45151</v>
      </c>
      <c r="J3228" s="1">
        <v>0.8666666666666667</v>
      </c>
      <c r="K3228">
        <v>8</v>
      </c>
      <c r="L3228">
        <v>32</v>
      </c>
      <c r="M3228" t="s">
        <v>16775</v>
      </c>
      <c r="N3228" t="s">
        <v>16776</v>
      </c>
      <c r="O3228" t="s">
        <v>16777</v>
      </c>
      <c r="P3228" t="s">
        <v>16778</v>
      </c>
      <c r="Q3228" t="s">
        <v>280</v>
      </c>
      <c r="R3228" t="s">
        <v>10169</v>
      </c>
      <c r="S3228" t="s">
        <v>10189</v>
      </c>
      <c r="T3228" t="s">
        <v>16779</v>
      </c>
      <c r="U3228" t="s">
        <v>16780</v>
      </c>
      <c r="V3228" t="s">
        <v>10172</v>
      </c>
      <c r="W3228" t="s">
        <v>60</v>
      </c>
      <c r="X3228" t="s">
        <v>77</v>
      </c>
      <c r="Y3228">
        <v>14627611</v>
      </c>
      <c r="AB3228">
        <v>2</v>
      </c>
      <c r="AC3228">
        <v>135305.4</v>
      </c>
      <c r="AF3228" t="s">
        <v>10192</v>
      </c>
      <c r="AG3228" t="s">
        <v>10193</v>
      </c>
      <c r="AH3228" t="s">
        <v>16781</v>
      </c>
      <c r="AI3228" t="s">
        <v>16782</v>
      </c>
      <c r="AL3228" t="s">
        <v>16783</v>
      </c>
      <c r="AN3228" t="s">
        <v>16775</v>
      </c>
      <c r="AQ3228" t="s">
        <v>10196</v>
      </c>
      <c r="AR3228" t="s">
        <v>10197</v>
      </c>
      <c r="AV3228" t="b">
        <v>1</v>
      </c>
    </row>
    <row r="3229" spans="5:48" x14ac:dyDescent="0.35">
      <c r="H3229" t="s">
        <v>10165</v>
      </c>
      <c r="I3229" s="2">
        <v>45151</v>
      </c>
      <c r="J3229" s="1">
        <v>0.14027777777777778</v>
      </c>
      <c r="K3229">
        <v>8</v>
      </c>
      <c r="L3229">
        <v>32</v>
      </c>
      <c r="M3229" t="s">
        <v>16784</v>
      </c>
      <c r="N3229" t="s">
        <v>16785</v>
      </c>
      <c r="O3229" t="s">
        <v>16786</v>
      </c>
      <c r="P3229" t="s">
        <v>16787</v>
      </c>
      <c r="Q3229" t="s">
        <v>763</v>
      </c>
      <c r="R3229" t="s">
        <v>10169</v>
      </c>
      <c r="S3229" t="s">
        <v>10189</v>
      </c>
      <c r="T3229" t="s">
        <v>10448</v>
      </c>
      <c r="U3229" t="s">
        <v>16788</v>
      </c>
      <c r="V3229" t="s">
        <v>10172</v>
      </c>
      <c r="W3229" t="s">
        <v>60</v>
      </c>
      <c r="X3229" t="s">
        <v>309</v>
      </c>
      <c r="Y3229">
        <v>3666876</v>
      </c>
      <c r="AB3229">
        <v>2</v>
      </c>
      <c r="AC3229">
        <v>33918.6</v>
      </c>
      <c r="AF3229" t="s">
        <v>10192</v>
      </c>
      <c r="AG3229" t="s">
        <v>10193</v>
      </c>
      <c r="AI3229" t="s">
        <v>16789</v>
      </c>
      <c r="AL3229" t="s">
        <v>16790</v>
      </c>
      <c r="AN3229" t="s">
        <v>16784</v>
      </c>
      <c r="AQ3229" t="s">
        <v>10196</v>
      </c>
      <c r="AR3229" t="s">
        <v>10197</v>
      </c>
      <c r="AV3229" t="b">
        <v>1</v>
      </c>
    </row>
    <row r="3230" spans="5:48" x14ac:dyDescent="0.35">
      <c r="H3230" t="s">
        <v>10165</v>
      </c>
      <c r="I3230" s="2">
        <v>45151</v>
      </c>
      <c r="J3230" s="1">
        <v>0.70833333333333337</v>
      </c>
      <c r="K3230">
        <v>8</v>
      </c>
      <c r="L3230">
        <v>32</v>
      </c>
      <c r="M3230" t="s">
        <v>16791</v>
      </c>
      <c r="N3230" t="s">
        <v>16792</v>
      </c>
      <c r="O3230" t="s">
        <v>16793</v>
      </c>
      <c r="P3230" t="s">
        <v>16794</v>
      </c>
      <c r="Q3230" t="s">
        <v>280</v>
      </c>
      <c r="R3230" t="s">
        <v>10169</v>
      </c>
      <c r="S3230" t="s">
        <v>10189</v>
      </c>
      <c r="T3230" t="s">
        <v>16795</v>
      </c>
      <c r="U3230" t="s">
        <v>16796</v>
      </c>
      <c r="V3230" t="s">
        <v>10172</v>
      </c>
      <c r="W3230" t="s">
        <v>60</v>
      </c>
      <c r="X3230" t="s">
        <v>77</v>
      </c>
      <c r="Y3230">
        <v>7743</v>
      </c>
      <c r="AB3230">
        <v>1</v>
      </c>
      <c r="AC3230">
        <v>71.62</v>
      </c>
      <c r="AF3230" t="s">
        <v>10192</v>
      </c>
      <c r="AG3230" t="s">
        <v>10193</v>
      </c>
      <c r="AI3230" t="s">
        <v>16797</v>
      </c>
      <c r="AL3230" t="s">
        <v>16798</v>
      </c>
      <c r="AN3230" t="s">
        <v>16791</v>
      </c>
      <c r="AQ3230" t="s">
        <v>10196</v>
      </c>
      <c r="AR3230" t="s">
        <v>10197</v>
      </c>
      <c r="AV3230" t="b">
        <v>1</v>
      </c>
    </row>
    <row r="3231" spans="5:48" x14ac:dyDescent="0.35">
      <c r="E3231" s="3" t="s">
        <v>573</v>
      </c>
      <c r="H3231" t="s">
        <v>10165</v>
      </c>
      <c r="I3231" s="2">
        <v>45151</v>
      </c>
      <c r="J3231" s="1">
        <v>0.74513888888888891</v>
      </c>
      <c r="K3231">
        <v>8</v>
      </c>
      <c r="L3231">
        <v>32</v>
      </c>
      <c r="N3231" t="s">
        <v>16799</v>
      </c>
      <c r="O3231" t="s">
        <v>16800</v>
      </c>
      <c r="P3231" t="s">
        <v>16801</v>
      </c>
      <c r="Q3231" t="s">
        <v>16802</v>
      </c>
      <c r="R3231" t="s">
        <v>10169</v>
      </c>
      <c r="S3231" t="s">
        <v>10201</v>
      </c>
      <c r="T3231" t="s">
        <v>10202</v>
      </c>
      <c r="U3231" t="s">
        <v>16803</v>
      </c>
      <c r="V3231" t="s">
        <v>1754</v>
      </c>
      <c r="W3231" t="s">
        <v>3203</v>
      </c>
      <c r="X3231" t="s">
        <v>77</v>
      </c>
      <c r="Y3231">
        <v>2</v>
      </c>
      <c r="AB3231">
        <v>1</v>
      </c>
      <c r="AC3231">
        <v>0.02</v>
      </c>
      <c r="AF3231" t="s">
        <v>10216</v>
      </c>
      <c r="AG3231" t="s">
        <v>10217</v>
      </c>
      <c r="AI3231" t="s">
        <v>16804</v>
      </c>
      <c r="AL3231" t="s">
        <v>16805</v>
      </c>
      <c r="AQ3231" t="s">
        <v>10210</v>
      </c>
      <c r="AR3231" t="s">
        <v>10271</v>
      </c>
      <c r="AV3231" t="b">
        <v>1</v>
      </c>
    </row>
    <row r="3232" spans="5:48" x14ac:dyDescent="0.35">
      <c r="H3232" t="s">
        <v>10165</v>
      </c>
      <c r="I3232" s="2">
        <v>45151</v>
      </c>
      <c r="J3232" s="1">
        <v>0.99791666666666667</v>
      </c>
      <c r="K3232">
        <v>8</v>
      </c>
      <c r="L3232">
        <v>32</v>
      </c>
      <c r="N3232" t="s">
        <v>16806</v>
      </c>
      <c r="O3232" t="s">
        <v>16807</v>
      </c>
      <c r="P3232" t="s">
        <v>16808</v>
      </c>
      <c r="Q3232" t="s">
        <v>128</v>
      </c>
      <c r="R3232" t="s">
        <v>10169</v>
      </c>
      <c r="S3232" t="s">
        <v>10201</v>
      </c>
      <c r="T3232" t="s">
        <v>10202</v>
      </c>
      <c r="U3232" t="s">
        <v>16809</v>
      </c>
      <c r="V3232" t="s">
        <v>1981</v>
      </c>
      <c r="W3232" t="s">
        <v>112</v>
      </c>
      <c r="X3232" t="s">
        <v>77</v>
      </c>
      <c r="Y3232">
        <v>324</v>
      </c>
      <c r="AC3232">
        <v>3</v>
      </c>
      <c r="AF3232" t="s">
        <v>10216</v>
      </c>
      <c r="AG3232" t="s">
        <v>10217</v>
      </c>
      <c r="AI3232" t="s">
        <v>16810</v>
      </c>
      <c r="AL3232" t="s">
        <v>16811</v>
      </c>
      <c r="AQ3232" t="s">
        <v>10210</v>
      </c>
      <c r="AR3232" t="s">
        <v>10271</v>
      </c>
      <c r="AV3232" t="b">
        <v>1</v>
      </c>
    </row>
    <row r="3233" spans="8:48" x14ac:dyDescent="0.35">
      <c r="H3233" t="s">
        <v>10165</v>
      </c>
      <c r="I3233" s="2">
        <v>45151</v>
      </c>
      <c r="J3233" s="1">
        <v>0.17986111111111111</v>
      </c>
      <c r="K3233">
        <v>8</v>
      </c>
      <c r="L3233">
        <v>32</v>
      </c>
      <c r="N3233" t="s">
        <v>16812</v>
      </c>
      <c r="O3233" t="s">
        <v>16813</v>
      </c>
      <c r="P3233" t="s">
        <v>16814</v>
      </c>
      <c r="Q3233" t="s">
        <v>108</v>
      </c>
      <c r="R3233" t="s">
        <v>10169</v>
      </c>
      <c r="S3233" t="s">
        <v>10201</v>
      </c>
      <c r="T3233" t="s">
        <v>10202</v>
      </c>
      <c r="U3233" t="s">
        <v>16815</v>
      </c>
      <c r="V3233" t="s">
        <v>10172</v>
      </c>
      <c r="W3233" t="s">
        <v>376</v>
      </c>
      <c r="X3233" t="s">
        <v>77</v>
      </c>
      <c r="Y3233">
        <v>8164</v>
      </c>
      <c r="AC3233">
        <v>75.52</v>
      </c>
      <c r="AF3233" t="s">
        <v>10326</v>
      </c>
      <c r="AG3233" t="s">
        <v>10327</v>
      </c>
      <c r="AI3233" t="s">
        <v>16816</v>
      </c>
      <c r="AL3233" t="s">
        <v>16817</v>
      </c>
      <c r="AQ3233" t="s">
        <v>10210</v>
      </c>
      <c r="AR3233" t="s">
        <v>10271</v>
      </c>
      <c r="AV3233" t="b">
        <v>1</v>
      </c>
    </row>
    <row r="3234" spans="8:48" x14ac:dyDescent="0.35">
      <c r="H3234" t="s">
        <v>10165</v>
      </c>
      <c r="I3234" s="2">
        <v>45150</v>
      </c>
      <c r="J3234" s="1">
        <v>0.71180555555555558</v>
      </c>
      <c r="K3234">
        <v>8</v>
      </c>
      <c r="L3234">
        <v>32</v>
      </c>
      <c r="N3234" t="s">
        <v>16818</v>
      </c>
      <c r="O3234" t="s">
        <v>16819</v>
      </c>
      <c r="P3234" t="s">
        <v>16814</v>
      </c>
      <c r="Q3234" t="s">
        <v>108</v>
      </c>
      <c r="R3234" t="s">
        <v>10169</v>
      </c>
      <c r="S3234" t="s">
        <v>10201</v>
      </c>
      <c r="T3234" t="s">
        <v>10202</v>
      </c>
      <c r="U3234" t="s">
        <v>16820</v>
      </c>
      <c r="V3234" t="s">
        <v>10172</v>
      </c>
      <c r="W3234" t="s">
        <v>376</v>
      </c>
      <c r="X3234" t="s">
        <v>77</v>
      </c>
      <c r="Y3234">
        <v>3300</v>
      </c>
      <c r="AB3234">
        <v>6</v>
      </c>
      <c r="AC3234">
        <v>30.52</v>
      </c>
      <c r="AF3234" t="s">
        <v>10216</v>
      </c>
      <c r="AG3234" t="s">
        <v>10217</v>
      </c>
      <c r="AI3234" t="s">
        <v>16821</v>
      </c>
      <c r="AL3234" t="s">
        <v>16817</v>
      </c>
      <c r="AQ3234" t="s">
        <v>10210</v>
      </c>
      <c r="AR3234" t="s">
        <v>10271</v>
      </c>
      <c r="AV3234" t="b">
        <v>1</v>
      </c>
    </row>
    <row r="3235" spans="8:48" x14ac:dyDescent="0.35">
      <c r="H3235" t="s">
        <v>10165</v>
      </c>
      <c r="I3235" s="2">
        <v>45150</v>
      </c>
      <c r="J3235" s="1">
        <v>0.70902777777777781</v>
      </c>
      <c r="K3235">
        <v>8</v>
      </c>
      <c r="L3235">
        <v>32</v>
      </c>
      <c r="N3235" t="s">
        <v>16822</v>
      </c>
      <c r="O3235" t="s">
        <v>16823</v>
      </c>
      <c r="P3235" t="s">
        <v>16824</v>
      </c>
      <c r="Q3235" t="s">
        <v>128</v>
      </c>
      <c r="R3235" t="s">
        <v>10169</v>
      </c>
      <c r="S3235" t="s">
        <v>10201</v>
      </c>
      <c r="T3235" t="s">
        <v>10202</v>
      </c>
      <c r="U3235" t="s">
        <v>16820</v>
      </c>
      <c r="V3235" t="s">
        <v>10172</v>
      </c>
      <c r="W3235" t="s">
        <v>376</v>
      </c>
      <c r="X3235" t="s">
        <v>77</v>
      </c>
      <c r="Y3235">
        <v>3300</v>
      </c>
      <c r="AB3235">
        <v>4</v>
      </c>
      <c r="AC3235">
        <v>30.52</v>
      </c>
      <c r="AF3235" t="s">
        <v>10216</v>
      </c>
      <c r="AG3235" t="s">
        <v>10217</v>
      </c>
      <c r="AI3235" t="s">
        <v>16825</v>
      </c>
      <c r="AL3235" t="s">
        <v>16826</v>
      </c>
      <c r="AQ3235" t="s">
        <v>10210</v>
      </c>
      <c r="AR3235" t="s">
        <v>10271</v>
      </c>
      <c r="AV3235" t="b">
        <v>1</v>
      </c>
    </row>
    <row r="3236" spans="8:48" x14ac:dyDescent="0.35">
      <c r="H3236" t="s">
        <v>10165</v>
      </c>
      <c r="I3236" s="2">
        <v>45150</v>
      </c>
      <c r="J3236" s="1">
        <v>0.13194444444444445</v>
      </c>
      <c r="K3236">
        <v>8</v>
      </c>
      <c r="L3236">
        <v>32</v>
      </c>
      <c r="N3236" t="s">
        <v>16827</v>
      </c>
      <c r="O3236" t="s">
        <v>16828</v>
      </c>
      <c r="P3236" t="s">
        <v>16828</v>
      </c>
      <c r="Q3236" t="s">
        <v>128</v>
      </c>
      <c r="R3236" t="s">
        <v>10169</v>
      </c>
      <c r="S3236" t="s">
        <v>10201</v>
      </c>
      <c r="T3236" t="s">
        <v>10202</v>
      </c>
      <c r="U3236" t="s">
        <v>16829</v>
      </c>
      <c r="V3236" t="s">
        <v>131</v>
      </c>
      <c r="W3236" t="s">
        <v>112</v>
      </c>
      <c r="X3236" t="s">
        <v>77</v>
      </c>
      <c r="Y3236">
        <v>8107</v>
      </c>
      <c r="AB3236">
        <v>1</v>
      </c>
      <c r="AC3236">
        <v>74.989999999999995</v>
      </c>
      <c r="AF3236" t="s">
        <v>10173</v>
      </c>
      <c r="AG3236" t="s">
        <v>10259</v>
      </c>
      <c r="AI3236" t="s">
        <v>16830</v>
      </c>
      <c r="AQ3236" t="s">
        <v>10210</v>
      </c>
      <c r="AR3236" t="s">
        <v>10271</v>
      </c>
      <c r="AV3236" t="b">
        <v>1</v>
      </c>
    </row>
    <row r="3237" spans="8:48" x14ac:dyDescent="0.35">
      <c r="H3237" t="s">
        <v>10165</v>
      </c>
      <c r="I3237" s="2">
        <v>45150</v>
      </c>
      <c r="J3237" s="1">
        <v>5.6250000000000001E-2</v>
      </c>
      <c r="K3237">
        <v>8</v>
      </c>
      <c r="L3237">
        <v>32</v>
      </c>
      <c r="N3237" t="s">
        <v>16831</v>
      </c>
      <c r="O3237" t="s">
        <v>16832</v>
      </c>
      <c r="P3237" t="s">
        <v>16833</v>
      </c>
      <c r="Q3237" t="s">
        <v>128</v>
      </c>
      <c r="R3237" t="s">
        <v>10169</v>
      </c>
      <c r="S3237" t="s">
        <v>10201</v>
      </c>
      <c r="T3237" t="s">
        <v>10202</v>
      </c>
      <c r="U3237" t="s">
        <v>16834</v>
      </c>
      <c r="V3237" t="s">
        <v>10172</v>
      </c>
      <c r="W3237" t="s">
        <v>112</v>
      </c>
      <c r="X3237" t="s">
        <v>77</v>
      </c>
      <c r="Y3237">
        <v>11</v>
      </c>
      <c r="AB3237">
        <v>1</v>
      </c>
      <c r="AC3237">
        <v>0.1</v>
      </c>
      <c r="AF3237" t="s">
        <v>10204</v>
      </c>
      <c r="AG3237" t="s">
        <v>10193</v>
      </c>
      <c r="AI3237" t="s">
        <v>16835</v>
      </c>
      <c r="AL3237" t="s">
        <v>16836</v>
      </c>
      <c r="AQ3237" t="s">
        <v>10210</v>
      </c>
      <c r="AR3237" t="s">
        <v>10271</v>
      </c>
      <c r="AV3237" t="b">
        <v>1</v>
      </c>
    </row>
    <row r="3238" spans="8:48" x14ac:dyDescent="0.35">
      <c r="H3238" t="s">
        <v>10165</v>
      </c>
      <c r="I3238" s="2">
        <v>45150</v>
      </c>
      <c r="J3238" s="1">
        <v>0.72291666666666665</v>
      </c>
      <c r="K3238">
        <v>8</v>
      </c>
      <c r="L3238">
        <v>32</v>
      </c>
      <c r="N3238" t="s">
        <v>16837</v>
      </c>
      <c r="O3238" t="s">
        <v>16813</v>
      </c>
      <c r="P3238" t="s">
        <v>16814</v>
      </c>
      <c r="Q3238" t="s">
        <v>108</v>
      </c>
      <c r="R3238" t="s">
        <v>10169</v>
      </c>
      <c r="S3238" t="s">
        <v>10201</v>
      </c>
      <c r="T3238" t="s">
        <v>10202</v>
      </c>
      <c r="U3238" t="s">
        <v>16838</v>
      </c>
      <c r="V3238" t="s">
        <v>10172</v>
      </c>
      <c r="W3238" t="s">
        <v>376</v>
      </c>
      <c r="X3238" t="s">
        <v>77</v>
      </c>
      <c r="Y3238">
        <v>198</v>
      </c>
      <c r="AC3238">
        <v>1.83</v>
      </c>
      <c r="AF3238" t="s">
        <v>10326</v>
      </c>
      <c r="AG3238" t="s">
        <v>10327</v>
      </c>
      <c r="AI3238" t="s">
        <v>16839</v>
      </c>
      <c r="AL3238" t="s">
        <v>16817</v>
      </c>
      <c r="AQ3238" t="s">
        <v>10210</v>
      </c>
      <c r="AR3238" t="s">
        <v>10271</v>
      </c>
      <c r="AV3238" t="b">
        <v>1</v>
      </c>
    </row>
    <row r="3239" spans="8:48" x14ac:dyDescent="0.35">
      <c r="H3239" t="s">
        <v>10165</v>
      </c>
      <c r="I3239" s="2">
        <v>45150</v>
      </c>
      <c r="J3239" s="1">
        <v>0.25486111111111109</v>
      </c>
      <c r="K3239">
        <v>8</v>
      </c>
      <c r="L3239">
        <v>32</v>
      </c>
      <c r="N3239" t="s">
        <v>16840</v>
      </c>
      <c r="O3239" t="s">
        <v>13226</v>
      </c>
      <c r="P3239" t="s">
        <v>13227</v>
      </c>
      <c r="Q3239" t="s">
        <v>13228</v>
      </c>
      <c r="R3239" t="s">
        <v>10169</v>
      </c>
      <c r="S3239" t="s">
        <v>10201</v>
      </c>
      <c r="T3239" t="s">
        <v>10202</v>
      </c>
      <c r="U3239" t="s">
        <v>16841</v>
      </c>
      <c r="V3239" t="s">
        <v>10172</v>
      </c>
      <c r="W3239" t="s">
        <v>112</v>
      </c>
      <c r="X3239" t="s">
        <v>309</v>
      </c>
      <c r="Y3239">
        <v>216</v>
      </c>
      <c r="AC3239">
        <v>2</v>
      </c>
      <c r="AF3239" t="s">
        <v>10326</v>
      </c>
      <c r="AG3239" t="s">
        <v>10327</v>
      </c>
      <c r="AI3239" t="s">
        <v>16842</v>
      </c>
      <c r="AL3239" t="s">
        <v>13231</v>
      </c>
      <c r="AQ3239" t="s">
        <v>10210</v>
      </c>
      <c r="AR3239" t="s">
        <v>10211</v>
      </c>
      <c r="AV3239" t="b">
        <v>1</v>
      </c>
    </row>
    <row r="3240" spans="8:48" x14ac:dyDescent="0.35">
      <c r="H3240" t="s">
        <v>10165</v>
      </c>
      <c r="I3240" s="2">
        <v>45150</v>
      </c>
      <c r="J3240" s="1">
        <v>0.11041666666666666</v>
      </c>
      <c r="K3240">
        <v>8</v>
      </c>
      <c r="L3240">
        <v>32</v>
      </c>
      <c r="N3240" t="s">
        <v>16843</v>
      </c>
      <c r="O3240" t="s">
        <v>16844</v>
      </c>
      <c r="P3240" t="s">
        <v>16845</v>
      </c>
      <c r="Q3240" t="s">
        <v>10513</v>
      </c>
      <c r="R3240" t="s">
        <v>10169</v>
      </c>
      <c r="S3240" t="s">
        <v>10201</v>
      </c>
      <c r="T3240" t="s">
        <v>10202</v>
      </c>
      <c r="U3240" t="s">
        <v>16846</v>
      </c>
      <c r="V3240" t="s">
        <v>131</v>
      </c>
      <c r="W3240" t="s">
        <v>112</v>
      </c>
      <c r="X3240" t="s">
        <v>77</v>
      </c>
      <c r="Y3240">
        <v>3806</v>
      </c>
      <c r="AC3240">
        <v>35.21</v>
      </c>
      <c r="AF3240" t="s">
        <v>10173</v>
      </c>
      <c r="AG3240" t="s">
        <v>10259</v>
      </c>
      <c r="AI3240" t="s">
        <v>16847</v>
      </c>
      <c r="AK3240" t="s">
        <v>16848</v>
      </c>
      <c r="AL3240" t="s">
        <v>16849</v>
      </c>
      <c r="AO3240" t="s">
        <v>1821</v>
      </c>
      <c r="AP3240" t="s">
        <v>1822</v>
      </c>
      <c r="AQ3240" t="s">
        <v>10210</v>
      </c>
      <c r="AR3240" t="s">
        <v>10271</v>
      </c>
      <c r="AV3240" t="b">
        <v>1</v>
      </c>
    </row>
    <row r="3241" spans="8:48" x14ac:dyDescent="0.35">
      <c r="H3241" t="s">
        <v>10165</v>
      </c>
      <c r="I3241" s="2">
        <v>45150</v>
      </c>
      <c r="J3241" s="1">
        <v>0.10347222222222222</v>
      </c>
      <c r="K3241">
        <v>8</v>
      </c>
      <c r="L3241">
        <v>32</v>
      </c>
      <c r="N3241" t="s">
        <v>16850</v>
      </c>
      <c r="O3241" t="s">
        <v>16851</v>
      </c>
      <c r="P3241" t="s">
        <v>16851</v>
      </c>
      <c r="Q3241" t="s">
        <v>128</v>
      </c>
      <c r="R3241" t="s">
        <v>10169</v>
      </c>
      <c r="S3241" t="s">
        <v>10201</v>
      </c>
      <c r="T3241" t="s">
        <v>10202</v>
      </c>
      <c r="U3241" t="s">
        <v>16852</v>
      </c>
      <c r="V3241" t="s">
        <v>131</v>
      </c>
      <c r="W3241" t="s">
        <v>112</v>
      </c>
      <c r="X3241" t="s">
        <v>77</v>
      </c>
      <c r="Y3241">
        <v>1066</v>
      </c>
      <c r="AC3241">
        <v>9.86</v>
      </c>
      <c r="AF3241" t="s">
        <v>10173</v>
      </c>
      <c r="AG3241" t="s">
        <v>10259</v>
      </c>
      <c r="AI3241" t="s">
        <v>16853</v>
      </c>
      <c r="AL3241" t="s">
        <v>16849</v>
      </c>
      <c r="AO3241" t="s">
        <v>1821</v>
      </c>
      <c r="AP3241" t="s">
        <v>1822</v>
      </c>
      <c r="AQ3241" t="s">
        <v>10210</v>
      </c>
      <c r="AR3241" t="s">
        <v>10271</v>
      </c>
      <c r="AV3241" t="b">
        <v>1</v>
      </c>
    </row>
    <row r="3242" spans="8:48" x14ac:dyDescent="0.35">
      <c r="H3242" t="s">
        <v>10165</v>
      </c>
      <c r="I3242" s="2">
        <v>45150</v>
      </c>
      <c r="J3242" s="1">
        <v>0.2722222222222222</v>
      </c>
      <c r="K3242">
        <v>8</v>
      </c>
      <c r="L3242">
        <v>32</v>
      </c>
      <c r="N3242" t="s">
        <v>16854</v>
      </c>
      <c r="O3242" t="s">
        <v>16855</v>
      </c>
      <c r="P3242" t="s">
        <v>16856</v>
      </c>
      <c r="Q3242" t="s">
        <v>128</v>
      </c>
      <c r="R3242" t="s">
        <v>10169</v>
      </c>
      <c r="S3242" t="s">
        <v>10201</v>
      </c>
      <c r="T3242" t="s">
        <v>10202</v>
      </c>
      <c r="U3242" t="s">
        <v>16857</v>
      </c>
      <c r="V3242" t="s">
        <v>2379</v>
      </c>
      <c r="W3242" t="s">
        <v>112</v>
      </c>
      <c r="X3242" t="s">
        <v>77</v>
      </c>
      <c r="Y3242">
        <v>583</v>
      </c>
      <c r="AC3242">
        <v>5.39</v>
      </c>
      <c r="AF3242" t="s">
        <v>10326</v>
      </c>
      <c r="AG3242" t="s">
        <v>10327</v>
      </c>
      <c r="AI3242" t="s">
        <v>16858</v>
      </c>
      <c r="AO3242" t="s">
        <v>16859</v>
      </c>
      <c r="AP3242" t="s">
        <v>16860</v>
      </c>
      <c r="AQ3242" t="s">
        <v>10210</v>
      </c>
      <c r="AR3242" t="s">
        <v>10271</v>
      </c>
      <c r="AV3242" t="b">
        <v>1</v>
      </c>
    </row>
    <row r="3243" spans="8:48" x14ac:dyDescent="0.35">
      <c r="H3243" t="s">
        <v>10165</v>
      </c>
      <c r="I3243" s="2">
        <v>45150</v>
      </c>
      <c r="J3243" s="1">
        <v>0.42222222222222222</v>
      </c>
      <c r="K3243">
        <v>8</v>
      </c>
      <c r="L3243">
        <v>32</v>
      </c>
      <c r="M3243" t="s">
        <v>16861</v>
      </c>
      <c r="N3243" t="s">
        <v>16862</v>
      </c>
      <c r="O3243" t="s">
        <v>16863</v>
      </c>
      <c r="P3243" t="s">
        <v>16864</v>
      </c>
      <c r="Q3243" t="s">
        <v>16865</v>
      </c>
      <c r="R3243" t="s">
        <v>10169</v>
      </c>
      <c r="S3243" t="s">
        <v>10224</v>
      </c>
      <c r="T3243" t="s">
        <v>16866</v>
      </c>
      <c r="U3243" t="s">
        <v>16867</v>
      </c>
      <c r="V3243" t="s">
        <v>10172</v>
      </c>
      <c r="W3243" t="s">
        <v>112</v>
      </c>
      <c r="X3243" t="s">
        <v>77</v>
      </c>
      <c r="AC3243">
        <v>0</v>
      </c>
      <c r="AF3243" t="s">
        <v>10226</v>
      </c>
      <c r="AI3243" t="s">
        <v>16868</v>
      </c>
      <c r="AL3243" t="s">
        <v>16869</v>
      </c>
      <c r="AQ3243" t="s">
        <v>16870</v>
      </c>
      <c r="AR3243" t="s">
        <v>10230</v>
      </c>
      <c r="AV3243" t="b">
        <v>1</v>
      </c>
    </row>
    <row r="3244" spans="8:48" x14ac:dyDescent="0.35">
      <c r="H3244" t="s">
        <v>10165</v>
      </c>
      <c r="I3244" s="2">
        <v>45150</v>
      </c>
      <c r="J3244" s="1">
        <v>8.3333333333333329E-2</v>
      </c>
      <c r="K3244">
        <v>8</v>
      </c>
      <c r="L3244">
        <v>32</v>
      </c>
      <c r="N3244" t="s">
        <v>16871</v>
      </c>
      <c r="O3244" t="s">
        <v>16872</v>
      </c>
      <c r="P3244" t="s">
        <v>16873</v>
      </c>
      <c r="Q3244" t="s">
        <v>16874</v>
      </c>
      <c r="R3244" t="s">
        <v>10169</v>
      </c>
      <c r="S3244" t="s">
        <v>10925</v>
      </c>
      <c r="T3244" t="s">
        <v>16875</v>
      </c>
      <c r="U3244" t="s">
        <v>16876</v>
      </c>
      <c r="V3244" t="s">
        <v>90</v>
      </c>
      <c r="W3244" t="s">
        <v>112</v>
      </c>
      <c r="X3244" t="s">
        <v>77</v>
      </c>
      <c r="AC3244">
        <v>0</v>
      </c>
      <c r="AF3244" t="s">
        <v>10927</v>
      </c>
      <c r="AI3244" t="s">
        <v>16877</v>
      </c>
      <c r="AL3244" t="s">
        <v>16878</v>
      </c>
      <c r="AQ3244" t="s">
        <v>16875</v>
      </c>
      <c r="AR3244" t="s">
        <v>10931</v>
      </c>
      <c r="AV3244" t="b">
        <v>1</v>
      </c>
    </row>
    <row r="3245" spans="8:48" x14ac:dyDescent="0.35">
      <c r="H3245" t="s">
        <v>10165</v>
      </c>
      <c r="I3245" s="2">
        <v>45150</v>
      </c>
      <c r="J3245" s="1">
        <v>0.5708333333333333</v>
      </c>
      <c r="K3245">
        <v>8</v>
      </c>
      <c r="L3245">
        <v>32</v>
      </c>
      <c r="M3245" t="s">
        <v>16879</v>
      </c>
      <c r="N3245" t="s">
        <v>16880</v>
      </c>
      <c r="O3245" t="s">
        <v>16881</v>
      </c>
      <c r="P3245" t="s">
        <v>16882</v>
      </c>
      <c r="Q3245" t="s">
        <v>959</v>
      </c>
      <c r="R3245" t="s">
        <v>10169</v>
      </c>
      <c r="S3245" t="s">
        <v>10224</v>
      </c>
      <c r="T3245" t="s">
        <v>16883</v>
      </c>
      <c r="U3245" t="s">
        <v>16884</v>
      </c>
      <c r="V3245" t="s">
        <v>2987</v>
      </c>
      <c r="W3245" t="s">
        <v>11315</v>
      </c>
      <c r="X3245" t="s">
        <v>61</v>
      </c>
      <c r="AC3245">
        <v>0</v>
      </c>
      <c r="AF3245" t="s">
        <v>10226</v>
      </c>
      <c r="AI3245" t="s">
        <v>16885</v>
      </c>
      <c r="AL3245" t="s">
        <v>16886</v>
      </c>
      <c r="AQ3245" t="s">
        <v>16883</v>
      </c>
      <c r="AR3245" t="s">
        <v>10230</v>
      </c>
      <c r="AV3245" t="b">
        <v>1</v>
      </c>
    </row>
    <row r="3246" spans="8:48" x14ac:dyDescent="0.35">
      <c r="H3246" t="s">
        <v>10165</v>
      </c>
      <c r="I3246" s="2">
        <v>45150</v>
      </c>
      <c r="J3246" s="1">
        <v>9.7222222222222224E-3</v>
      </c>
      <c r="K3246">
        <v>8</v>
      </c>
      <c r="L3246">
        <v>32</v>
      </c>
      <c r="N3246" t="s">
        <v>16887</v>
      </c>
      <c r="O3246" t="s">
        <v>16888</v>
      </c>
      <c r="P3246" t="s">
        <v>16889</v>
      </c>
      <c r="Q3246" t="s">
        <v>503</v>
      </c>
      <c r="R3246" t="s">
        <v>10169</v>
      </c>
      <c r="S3246" t="s">
        <v>10201</v>
      </c>
      <c r="T3246" t="s">
        <v>10202</v>
      </c>
      <c r="U3246" t="s">
        <v>16890</v>
      </c>
      <c r="V3246" t="s">
        <v>131</v>
      </c>
      <c r="W3246" t="s">
        <v>112</v>
      </c>
      <c r="X3246" t="s">
        <v>77</v>
      </c>
      <c r="Y3246">
        <v>922</v>
      </c>
      <c r="AC3246">
        <v>8.5299999999999994</v>
      </c>
      <c r="AF3246" t="s">
        <v>10326</v>
      </c>
      <c r="AG3246" t="s">
        <v>10327</v>
      </c>
      <c r="AI3246" t="s">
        <v>16891</v>
      </c>
      <c r="AK3246" t="s">
        <v>16892</v>
      </c>
      <c r="AQ3246" t="s">
        <v>10210</v>
      </c>
      <c r="AR3246" t="s">
        <v>10271</v>
      </c>
      <c r="AV3246" t="b">
        <v>1</v>
      </c>
    </row>
    <row r="3247" spans="8:48" x14ac:dyDescent="0.35">
      <c r="H3247" t="s">
        <v>10165</v>
      </c>
      <c r="I3247" s="2">
        <v>45150</v>
      </c>
      <c r="J3247" s="1">
        <v>9.0277777777777769E-3</v>
      </c>
      <c r="K3247">
        <v>8</v>
      </c>
      <c r="L3247">
        <v>32</v>
      </c>
      <c r="N3247" t="s">
        <v>16893</v>
      </c>
      <c r="O3247" t="s">
        <v>16894</v>
      </c>
      <c r="P3247" t="s">
        <v>16895</v>
      </c>
      <c r="Q3247" t="s">
        <v>503</v>
      </c>
      <c r="R3247" t="s">
        <v>10169</v>
      </c>
      <c r="S3247" t="s">
        <v>10201</v>
      </c>
      <c r="T3247" t="s">
        <v>10202</v>
      </c>
      <c r="U3247" t="s">
        <v>16890</v>
      </c>
      <c r="V3247" t="s">
        <v>131</v>
      </c>
      <c r="W3247" t="s">
        <v>112</v>
      </c>
      <c r="X3247" t="s">
        <v>61</v>
      </c>
      <c r="Y3247">
        <v>922</v>
      </c>
      <c r="AC3247">
        <v>8.5299999999999994</v>
      </c>
      <c r="AF3247" t="s">
        <v>10326</v>
      </c>
      <c r="AG3247" t="s">
        <v>10327</v>
      </c>
      <c r="AI3247" t="s">
        <v>16896</v>
      </c>
      <c r="AK3247" t="s">
        <v>16301</v>
      </c>
      <c r="AL3247" t="s">
        <v>16321</v>
      </c>
      <c r="AQ3247" t="s">
        <v>10210</v>
      </c>
      <c r="AR3247" t="s">
        <v>10271</v>
      </c>
      <c r="AV3247" t="b">
        <v>1</v>
      </c>
    </row>
    <row r="3248" spans="8:48" x14ac:dyDescent="0.35">
      <c r="H3248" t="s">
        <v>10165</v>
      </c>
      <c r="I3248" s="2">
        <v>45149</v>
      </c>
      <c r="J3248" s="1">
        <v>0.79374999999999996</v>
      </c>
      <c r="K3248">
        <v>8</v>
      </c>
      <c r="L3248">
        <v>32</v>
      </c>
      <c r="M3248" t="s">
        <v>16897</v>
      </c>
      <c r="N3248" t="s">
        <v>16898</v>
      </c>
      <c r="O3248" t="s">
        <v>16899</v>
      </c>
      <c r="P3248" t="s">
        <v>16900</v>
      </c>
      <c r="Q3248" t="s">
        <v>714</v>
      </c>
      <c r="R3248" t="s">
        <v>10169</v>
      </c>
      <c r="S3248" t="s">
        <v>10189</v>
      </c>
      <c r="T3248" t="s">
        <v>16901</v>
      </c>
      <c r="U3248" t="s">
        <v>16902</v>
      </c>
      <c r="V3248" t="s">
        <v>10172</v>
      </c>
      <c r="W3248" t="s">
        <v>60</v>
      </c>
      <c r="X3248" t="s">
        <v>77</v>
      </c>
      <c r="Y3248">
        <v>11388299</v>
      </c>
      <c r="AB3248">
        <v>149</v>
      </c>
      <c r="AC3248">
        <v>105341.77</v>
      </c>
      <c r="AF3248" t="s">
        <v>10192</v>
      </c>
      <c r="AG3248" t="s">
        <v>10193</v>
      </c>
      <c r="AI3248" t="s">
        <v>16903</v>
      </c>
      <c r="AL3248" t="s">
        <v>16904</v>
      </c>
      <c r="AN3248" t="s">
        <v>16897</v>
      </c>
      <c r="AQ3248" t="s">
        <v>10196</v>
      </c>
      <c r="AR3248" t="s">
        <v>10197</v>
      </c>
      <c r="AV3248" t="b">
        <v>1</v>
      </c>
    </row>
    <row r="3249" spans="8:48" x14ac:dyDescent="0.35">
      <c r="H3249" t="s">
        <v>10165</v>
      </c>
      <c r="I3249" s="2">
        <v>45149</v>
      </c>
      <c r="J3249" s="1">
        <v>0.96944444444444444</v>
      </c>
      <c r="K3249">
        <v>8</v>
      </c>
      <c r="L3249">
        <v>32</v>
      </c>
      <c r="M3249" t="s">
        <v>16905</v>
      </c>
      <c r="N3249" t="s">
        <v>16906</v>
      </c>
      <c r="O3249" t="s">
        <v>16907</v>
      </c>
      <c r="P3249" t="s">
        <v>16908</v>
      </c>
      <c r="Q3249" t="s">
        <v>763</v>
      </c>
      <c r="R3249" t="s">
        <v>10169</v>
      </c>
      <c r="S3249" t="s">
        <v>10189</v>
      </c>
      <c r="T3249" t="s">
        <v>16909</v>
      </c>
      <c r="U3249" t="s">
        <v>16910</v>
      </c>
      <c r="V3249" t="s">
        <v>10172</v>
      </c>
      <c r="W3249" t="s">
        <v>60</v>
      </c>
      <c r="X3249" t="s">
        <v>309</v>
      </c>
      <c r="Y3249">
        <v>106046</v>
      </c>
      <c r="AB3249">
        <v>29</v>
      </c>
      <c r="AC3249">
        <v>980.93</v>
      </c>
      <c r="AF3249" t="s">
        <v>10192</v>
      </c>
      <c r="AG3249" t="s">
        <v>10193</v>
      </c>
      <c r="AI3249" t="s">
        <v>16911</v>
      </c>
      <c r="AL3249" t="s">
        <v>16912</v>
      </c>
      <c r="AN3249" t="s">
        <v>16905</v>
      </c>
      <c r="AQ3249" t="s">
        <v>10196</v>
      </c>
      <c r="AR3249" t="s">
        <v>10197</v>
      </c>
      <c r="AV3249" t="b">
        <v>1</v>
      </c>
    </row>
    <row r="3250" spans="8:48" x14ac:dyDescent="0.35">
      <c r="H3250" t="s">
        <v>10165</v>
      </c>
      <c r="I3250" s="2">
        <v>45149</v>
      </c>
      <c r="J3250" s="1">
        <v>5.0694444444444445E-2</v>
      </c>
      <c r="K3250">
        <v>8</v>
      </c>
      <c r="L3250">
        <v>32</v>
      </c>
      <c r="N3250" t="s">
        <v>16913</v>
      </c>
      <c r="O3250" t="s">
        <v>16914</v>
      </c>
      <c r="P3250" t="s">
        <v>16915</v>
      </c>
      <c r="Q3250" t="s">
        <v>503</v>
      </c>
      <c r="R3250" t="s">
        <v>10169</v>
      </c>
      <c r="S3250" t="s">
        <v>10201</v>
      </c>
      <c r="T3250" t="s">
        <v>10202</v>
      </c>
      <c r="U3250" t="s">
        <v>16916</v>
      </c>
      <c r="V3250" t="s">
        <v>10172</v>
      </c>
      <c r="W3250" t="s">
        <v>112</v>
      </c>
      <c r="X3250" t="s">
        <v>61</v>
      </c>
      <c r="Y3250">
        <v>3900</v>
      </c>
      <c r="AB3250">
        <v>12</v>
      </c>
      <c r="AC3250">
        <v>36.08</v>
      </c>
      <c r="AF3250" t="s">
        <v>10173</v>
      </c>
      <c r="AG3250" t="s">
        <v>10259</v>
      </c>
      <c r="AI3250" t="s">
        <v>16917</v>
      </c>
      <c r="AK3250" t="s">
        <v>16301</v>
      </c>
      <c r="AL3250" t="s">
        <v>16321</v>
      </c>
      <c r="AQ3250" t="s">
        <v>10210</v>
      </c>
      <c r="AR3250" t="s">
        <v>10271</v>
      </c>
      <c r="AV3250" t="b">
        <v>1</v>
      </c>
    </row>
    <row r="3251" spans="8:48" x14ac:dyDescent="0.35">
      <c r="H3251" t="s">
        <v>10165</v>
      </c>
      <c r="I3251" s="2">
        <v>45149</v>
      </c>
      <c r="J3251" s="1">
        <v>0.61875000000000002</v>
      </c>
      <c r="K3251">
        <v>8</v>
      </c>
      <c r="L3251">
        <v>32</v>
      </c>
      <c r="M3251" t="s">
        <v>16918</v>
      </c>
      <c r="N3251" t="s">
        <v>16919</v>
      </c>
      <c r="O3251" t="s">
        <v>16920</v>
      </c>
      <c r="P3251" t="s">
        <v>16921</v>
      </c>
      <c r="Q3251" t="s">
        <v>88</v>
      </c>
      <c r="R3251" t="s">
        <v>10169</v>
      </c>
      <c r="S3251" t="s">
        <v>10189</v>
      </c>
      <c r="T3251" t="s">
        <v>16922</v>
      </c>
      <c r="U3251" t="s">
        <v>16923</v>
      </c>
      <c r="V3251" t="s">
        <v>10172</v>
      </c>
      <c r="W3251" t="s">
        <v>60</v>
      </c>
      <c r="X3251" t="s">
        <v>77</v>
      </c>
      <c r="Y3251">
        <v>194140</v>
      </c>
      <c r="AB3251">
        <v>3</v>
      </c>
      <c r="AC3251">
        <v>1795.8</v>
      </c>
      <c r="AF3251" t="s">
        <v>10192</v>
      </c>
      <c r="AG3251" t="s">
        <v>10193</v>
      </c>
      <c r="AI3251" t="s">
        <v>16924</v>
      </c>
      <c r="AL3251" t="s">
        <v>16925</v>
      </c>
      <c r="AN3251" t="s">
        <v>16918</v>
      </c>
      <c r="AQ3251" t="s">
        <v>10196</v>
      </c>
      <c r="AR3251" t="s">
        <v>10197</v>
      </c>
      <c r="AV3251" t="b">
        <v>1</v>
      </c>
    </row>
    <row r="3252" spans="8:48" x14ac:dyDescent="0.35">
      <c r="H3252" t="s">
        <v>10165</v>
      </c>
      <c r="I3252" s="2">
        <v>45149</v>
      </c>
      <c r="J3252" s="1">
        <v>0.97569444444444442</v>
      </c>
      <c r="K3252">
        <v>8</v>
      </c>
      <c r="L3252">
        <v>32</v>
      </c>
      <c r="M3252" t="s">
        <v>16926</v>
      </c>
      <c r="N3252" t="s">
        <v>16927</v>
      </c>
      <c r="O3252" t="s">
        <v>16928</v>
      </c>
      <c r="P3252" t="s">
        <v>16929</v>
      </c>
      <c r="Q3252" t="s">
        <v>714</v>
      </c>
      <c r="R3252" t="s">
        <v>10169</v>
      </c>
      <c r="S3252" t="s">
        <v>10189</v>
      </c>
      <c r="T3252" t="s">
        <v>16930</v>
      </c>
      <c r="U3252" t="s">
        <v>16931</v>
      </c>
      <c r="V3252" t="s">
        <v>10172</v>
      </c>
      <c r="W3252" t="s">
        <v>60</v>
      </c>
      <c r="X3252" t="s">
        <v>61</v>
      </c>
      <c r="Y3252">
        <v>3592377</v>
      </c>
      <c r="AB3252">
        <v>2</v>
      </c>
      <c r="AC3252">
        <v>33229.49</v>
      </c>
      <c r="AF3252" t="s">
        <v>10192</v>
      </c>
      <c r="AG3252" t="s">
        <v>10193</v>
      </c>
      <c r="AI3252" t="s">
        <v>16932</v>
      </c>
      <c r="AL3252" t="s">
        <v>16933</v>
      </c>
      <c r="AN3252" t="s">
        <v>16926</v>
      </c>
      <c r="AQ3252" t="s">
        <v>10196</v>
      </c>
      <c r="AR3252" t="s">
        <v>10197</v>
      </c>
      <c r="AV3252" t="b">
        <v>1</v>
      </c>
    </row>
    <row r="3253" spans="8:48" x14ac:dyDescent="0.35">
      <c r="H3253" t="s">
        <v>10165</v>
      </c>
      <c r="I3253" s="2">
        <v>45149</v>
      </c>
      <c r="J3253" s="1">
        <v>0.4375</v>
      </c>
      <c r="K3253">
        <v>8</v>
      </c>
      <c r="L3253">
        <v>32</v>
      </c>
      <c r="M3253" t="s">
        <v>16934</v>
      </c>
      <c r="N3253" t="s">
        <v>16935</v>
      </c>
      <c r="O3253" t="s">
        <v>16936</v>
      </c>
      <c r="P3253" t="s">
        <v>16937</v>
      </c>
      <c r="Q3253" t="s">
        <v>55</v>
      </c>
      <c r="R3253" t="s">
        <v>10169</v>
      </c>
      <c r="S3253" t="s">
        <v>10189</v>
      </c>
      <c r="T3253" t="s">
        <v>16938</v>
      </c>
      <c r="U3253" t="s">
        <v>16939</v>
      </c>
      <c r="V3253" t="s">
        <v>10172</v>
      </c>
      <c r="W3253" t="s">
        <v>60</v>
      </c>
      <c r="X3253" t="s">
        <v>309</v>
      </c>
      <c r="Y3253">
        <v>56769</v>
      </c>
      <c r="AB3253">
        <v>1</v>
      </c>
      <c r="AC3253">
        <v>525.11</v>
      </c>
      <c r="AF3253" t="s">
        <v>10192</v>
      </c>
      <c r="AG3253" t="s">
        <v>10193</v>
      </c>
      <c r="AI3253" t="s">
        <v>16940</v>
      </c>
      <c r="AL3253" t="s">
        <v>16941</v>
      </c>
      <c r="AN3253" t="s">
        <v>16934</v>
      </c>
      <c r="AQ3253" t="s">
        <v>10196</v>
      </c>
      <c r="AR3253" t="s">
        <v>10197</v>
      </c>
      <c r="AV3253" t="b">
        <v>1</v>
      </c>
    </row>
    <row r="3254" spans="8:48" x14ac:dyDescent="0.35">
      <c r="H3254" t="s">
        <v>10165</v>
      </c>
      <c r="I3254" s="2">
        <v>45149</v>
      </c>
      <c r="J3254" s="1">
        <v>0.71388888888888891</v>
      </c>
      <c r="K3254">
        <v>8</v>
      </c>
      <c r="L3254">
        <v>32</v>
      </c>
      <c r="N3254" t="s">
        <v>16942</v>
      </c>
      <c r="O3254" t="s">
        <v>16943</v>
      </c>
      <c r="P3254" t="s">
        <v>16944</v>
      </c>
      <c r="Q3254" t="s">
        <v>128</v>
      </c>
      <c r="R3254" t="s">
        <v>10169</v>
      </c>
      <c r="S3254" t="s">
        <v>10201</v>
      </c>
      <c r="T3254" t="s">
        <v>10202</v>
      </c>
      <c r="U3254" t="s">
        <v>16945</v>
      </c>
      <c r="V3254" t="s">
        <v>131</v>
      </c>
      <c r="W3254" t="s">
        <v>112</v>
      </c>
      <c r="X3254" t="s">
        <v>61</v>
      </c>
      <c r="Y3254">
        <v>789</v>
      </c>
      <c r="AB3254">
        <v>1</v>
      </c>
      <c r="AC3254">
        <v>7.3</v>
      </c>
      <c r="AF3254" t="s">
        <v>10216</v>
      </c>
      <c r="AG3254" t="s">
        <v>10217</v>
      </c>
      <c r="AI3254" t="s">
        <v>16946</v>
      </c>
      <c r="AL3254" t="s">
        <v>16947</v>
      </c>
      <c r="AQ3254" t="s">
        <v>10210</v>
      </c>
      <c r="AR3254" t="s">
        <v>10271</v>
      </c>
      <c r="AV3254" t="b">
        <v>1</v>
      </c>
    </row>
    <row r="3255" spans="8:48" x14ac:dyDescent="0.35">
      <c r="H3255" t="s">
        <v>10165</v>
      </c>
      <c r="I3255" s="2">
        <v>45149</v>
      </c>
      <c r="J3255" s="1">
        <v>0.51388888888888884</v>
      </c>
      <c r="K3255">
        <v>8</v>
      </c>
      <c r="L3255">
        <v>32</v>
      </c>
      <c r="N3255" t="s">
        <v>16948</v>
      </c>
      <c r="O3255" t="s">
        <v>16949</v>
      </c>
      <c r="P3255" t="s">
        <v>16950</v>
      </c>
      <c r="Q3255" t="s">
        <v>55</v>
      </c>
      <c r="R3255" t="s">
        <v>10169</v>
      </c>
      <c r="S3255" t="s">
        <v>10201</v>
      </c>
      <c r="T3255" t="s">
        <v>10202</v>
      </c>
      <c r="U3255" t="s">
        <v>16951</v>
      </c>
      <c r="V3255" t="s">
        <v>10172</v>
      </c>
      <c r="W3255" t="s">
        <v>112</v>
      </c>
      <c r="X3255" t="s">
        <v>309</v>
      </c>
      <c r="Y3255">
        <v>5422</v>
      </c>
      <c r="AB3255">
        <v>1</v>
      </c>
      <c r="AC3255">
        <v>50.15</v>
      </c>
      <c r="AF3255" t="s">
        <v>10204</v>
      </c>
      <c r="AG3255" t="s">
        <v>10193</v>
      </c>
      <c r="AI3255" t="s">
        <v>16952</v>
      </c>
      <c r="AL3255" t="s">
        <v>16953</v>
      </c>
      <c r="AQ3255" t="s">
        <v>10210</v>
      </c>
      <c r="AR3255" t="s">
        <v>10271</v>
      </c>
      <c r="AV3255" t="b">
        <v>1</v>
      </c>
    </row>
    <row r="3256" spans="8:48" x14ac:dyDescent="0.35">
      <c r="H3256" t="s">
        <v>10165</v>
      </c>
      <c r="I3256" s="2">
        <v>45149</v>
      </c>
      <c r="J3256" s="1">
        <v>5.1388888888888887E-2</v>
      </c>
      <c r="K3256">
        <v>8</v>
      </c>
      <c r="L3256">
        <v>32</v>
      </c>
      <c r="N3256" t="s">
        <v>16954</v>
      </c>
      <c r="O3256" t="s">
        <v>16894</v>
      </c>
      <c r="P3256" t="s">
        <v>16895</v>
      </c>
      <c r="Q3256" t="s">
        <v>503</v>
      </c>
      <c r="R3256" t="s">
        <v>10169</v>
      </c>
      <c r="S3256" t="s">
        <v>10201</v>
      </c>
      <c r="T3256" t="s">
        <v>10202</v>
      </c>
      <c r="U3256" t="s">
        <v>16955</v>
      </c>
      <c r="V3256" t="s">
        <v>131</v>
      </c>
      <c r="W3256" t="s">
        <v>112</v>
      </c>
      <c r="X3256" t="s">
        <v>61</v>
      </c>
      <c r="Y3256">
        <v>5780</v>
      </c>
      <c r="AC3256">
        <v>53.46</v>
      </c>
      <c r="AF3256" t="s">
        <v>10326</v>
      </c>
      <c r="AG3256" t="s">
        <v>10327</v>
      </c>
      <c r="AI3256" t="s">
        <v>16956</v>
      </c>
      <c r="AK3256" t="s">
        <v>16301</v>
      </c>
      <c r="AL3256" t="s">
        <v>16321</v>
      </c>
      <c r="AQ3256" t="s">
        <v>10210</v>
      </c>
      <c r="AR3256" t="s">
        <v>10271</v>
      </c>
      <c r="AV3256" t="b">
        <v>1</v>
      </c>
    </row>
    <row r="3257" spans="8:48" x14ac:dyDescent="0.35">
      <c r="H3257" t="s">
        <v>10165</v>
      </c>
      <c r="I3257" s="2">
        <v>45149</v>
      </c>
      <c r="J3257" s="1">
        <v>0.26319444444444445</v>
      </c>
      <c r="K3257">
        <v>8</v>
      </c>
      <c r="L3257">
        <v>32</v>
      </c>
      <c r="N3257" t="s">
        <v>16957</v>
      </c>
      <c r="O3257" t="s">
        <v>13226</v>
      </c>
      <c r="P3257" t="s">
        <v>13227</v>
      </c>
      <c r="Q3257" t="s">
        <v>13228</v>
      </c>
      <c r="R3257" t="s">
        <v>10169</v>
      </c>
      <c r="S3257" t="s">
        <v>10201</v>
      </c>
      <c r="T3257" t="s">
        <v>10202</v>
      </c>
      <c r="U3257" t="s">
        <v>16958</v>
      </c>
      <c r="V3257" t="s">
        <v>10172</v>
      </c>
      <c r="W3257" t="s">
        <v>112</v>
      </c>
      <c r="X3257" t="s">
        <v>309</v>
      </c>
      <c r="Y3257">
        <v>85</v>
      </c>
      <c r="AC3257">
        <v>0.79</v>
      </c>
      <c r="AF3257" t="s">
        <v>10326</v>
      </c>
      <c r="AG3257" t="s">
        <v>10327</v>
      </c>
      <c r="AI3257" t="s">
        <v>16959</v>
      </c>
      <c r="AL3257" t="s">
        <v>13231</v>
      </c>
      <c r="AQ3257" t="s">
        <v>10210</v>
      </c>
      <c r="AR3257" t="s">
        <v>10211</v>
      </c>
      <c r="AV3257" t="b">
        <v>1</v>
      </c>
    </row>
    <row r="3258" spans="8:48" x14ac:dyDescent="0.35">
      <c r="H3258" t="s">
        <v>10165</v>
      </c>
      <c r="I3258" s="2">
        <v>45149</v>
      </c>
      <c r="J3258" s="1">
        <v>0.5</v>
      </c>
      <c r="K3258">
        <v>8</v>
      </c>
      <c r="L3258">
        <v>32</v>
      </c>
      <c r="N3258" t="s">
        <v>16960</v>
      </c>
      <c r="O3258" t="s">
        <v>16961</v>
      </c>
      <c r="P3258" t="s">
        <v>16962</v>
      </c>
      <c r="Q3258" t="s">
        <v>55</v>
      </c>
      <c r="R3258" t="s">
        <v>10169</v>
      </c>
      <c r="S3258" t="s">
        <v>10201</v>
      </c>
      <c r="T3258" t="s">
        <v>10202</v>
      </c>
      <c r="U3258" t="s">
        <v>16963</v>
      </c>
      <c r="V3258" t="s">
        <v>375</v>
      </c>
      <c r="W3258" t="s">
        <v>60</v>
      </c>
      <c r="X3258" t="s">
        <v>61</v>
      </c>
      <c r="Y3258">
        <v>3324</v>
      </c>
      <c r="AC3258">
        <v>30.75</v>
      </c>
      <c r="AF3258" t="s">
        <v>10173</v>
      </c>
      <c r="AG3258" t="s">
        <v>10259</v>
      </c>
      <c r="AI3258" t="s">
        <v>16964</v>
      </c>
      <c r="AK3258" t="s">
        <v>16965</v>
      </c>
      <c r="AL3258" t="s">
        <v>16966</v>
      </c>
      <c r="AO3258" t="s">
        <v>2085</v>
      </c>
      <c r="AP3258" t="s">
        <v>16967</v>
      </c>
      <c r="AQ3258" t="s">
        <v>10210</v>
      </c>
      <c r="AR3258" t="s">
        <v>10271</v>
      </c>
      <c r="AV3258" t="b">
        <v>1</v>
      </c>
    </row>
    <row r="3259" spans="8:48" x14ac:dyDescent="0.35">
      <c r="H3259" t="s">
        <v>10165</v>
      </c>
      <c r="I3259" s="2">
        <v>45149</v>
      </c>
      <c r="J3259" s="1">
        <v>0.27847222222222223</v>
      </c>
      <c r="K3259">
        <v>8</v>
      </c>
      <c r="L3259">
        <v>32</v>
      </c>
      <c r="N3259" t="s">
        <v>16968</v>
      </c>
      <c r="O3259" t="s">
        <v>16969</v>
      </c>
      <c r="P3259" t="s">
        <v>16970</v>
      </c>
      <c r="Q3259" t="s">
        <v>13844</v>
      </c>
      <c r="R3259" t="s">
        <v>10169</v>
      </c>
      <c r="S3259" t="s">
        <v>10201</v>
      </c>
      <c r="T3259" t="s">
        <v>10202</v>
      </c>
      <c r="U3259" t="s">
        <v>16971</v>
      </c>
      <c r="V3259" t="s">
        <v>505</v>
      </c>
      <c r="W3259" t="s">
        <v>112</v>
      </c>
      <c r="X3259" t="s">
        <v>77</v>
      </c>
      <c r="Y3259">
        <v>321</v>
      </c>
      <c r="AC3259">
        <v>2.97</v>
      </c>
      <c r="AF3259" t="s">
        <v>10216</v>
      </c>
      <c r="AG3259" t="s">
        <v>10217</v>
      </c>
      <c r="AI3259" t="s">
        <v>16972</v>
      </c>
      <c r="AK3259" t="s">
        <v>16973</v>
      </c>
      <c r="AL3259" t="s">
        <v>16974</v>
      </c>
      <c r="AO3259" t="s">
        <v>13498</v>
      </c>
      <c r="AP3259" t="s">
        <v>16975</v>
      </c>
      <c r="AQ3259" t="s">
        <v>10210</v>
      </c>
      <c r="AR3259" t="s">
        <v>10271</v>
      </c>
      <c r="AV3259" t="b">
        <v>1</v>
      </c>
    </row>
    <row r="3260" spans="8:48" x14ac:dyDescent="0.35">
      <c r="H3260" t="s">
        <v>10165</v>
      </c>
      <c r="I3260" s="2">
        <v>45149</v>
      </c>
      <c r="J3260" s="1">
        <v>0.26250000000000001</v>
      </c>
      <c r="K3260">
        <v>8</v>
      </c>
      <c r="L3260">
        <v>32</v>
      </c>
      <c r="N3260" t="s">
        <v>16976</v>
      </c>
      <c r="O3260" t="s">
        <v>13226</v>
      </c>
      <c r="P3260" t="s">
        <v>13227</v>
      </c>
      <c r="Q3260" t="s">
        <v>13228</v>
      </c>
      <c r="R3260" t="s">
        <v>10169</v>
      </c>
      <c r="S3260" t="s">
        <v>10201</v>
      </c>
      <c r="T3260" t="s">
        <v>10202</v>
      </c>
      <c r="U3260" t="s">
        <v>16977</v>
      </c>
      <c r="V3260" t="s">
        <v>10172</v>
      </c>
      <c r="W3260" t="s">
        <v>112</v>
      </c>
      <c r="X3260" t="s">
        <v>309</v>
      </c>
      <c r="Y3260">
        <v>178</v>
      </c>
      <c r="AC3260">
        <v>1.65</v>
      </c>
      <c r="AF3260" t="s">
        <v>10326</v>
      </c>
      <c r="AG3260" t="s">
        <v>10327</v>
      </c>
      <c r="AI3260" t="s">
        <v>16978</v>
      </c>
      <c r="AL3260" t="s">
        <v>13231</v>
      </c>
      <c r="AQ3260" t="s">
        <v>10210</v>
      </c>
      <c r="AR3260" t="s">
        <v>10211</v>
      </c>
      <c r="AV3260" t="b">
        <v>1</v>
      </c>
    </row>
    <row r="3261" spans="8:48" x14ac:dyDescent="0.35">
      <c r="H3261" t="s">
        <v>10165</v>
      </c>
      <c r="I3261" s="2">
        <v>45149</v>
      </c>
      <c r="J3261" s="1">
        <v>0.26180555555555557</v>
      </c>
      <c r="K3261">
        <v>8</v>
      </c>
      <c r="L3261">
        <v>32</v>
      </c>
      <c r="N3261" t="s">
        <v>16979</v>
      </c>
      <c r="O3261" t="s">
        <v>13226</v>
      </c>
      <c r="P3261" t="s">
        <v>13227</v>
      </c>
      <c r="Q3261" t="s">
        <v>13228</v>
      </c>
      <c r="R3261" t="s">
        <v>10169</v>
      </c>
      <c r="S3261" t="s">
        <v>10201</v>
      </c>
      <c r="T3261" t="s">
        <v>10202</v>
      </c>
      <c r="U3261" t="s">
        <v>16980</v>
      </c>
      <c r="V3261" t="s">
        <v>10172</v>
      </c>
      <c r="W3261" t="s">
        <v>112</v>
      </c>
      <c r="X3261" t="s">
        <v>309</v>
      </c>
      <c r="Y3261">
        <v>1171</v>
      </c>
      <c r="AC3261">
        <v>10.83</v>
      </c>
      <c r="AF3261" t="s">
        <v>10326</v>
      </c>
      <c r="AG3261" t="s">
        <v>10327</v>
      </c>
      <c r="AI3261" t="s">
        <v>16981</v>
      </c>
      <c r="AL3261" t="s">
        <v>13231</v>
      </c>
      <c r="AQ3261" t="s">
        <v>10210</v>
      </c>
      <c r="AR3261" t="s">
        <v>10211</v>
      </c>
      <c r="AV3261" t="b">
        <v>1</v>
      </c>
    </row>
    <row r="3262" spans="8:48" x14ac:dyDescent="0.35">
      <c r="H3262" t="s">
        <v>10165</v>
      </c>
      <c r="I3262" s="2">
        <v>45149</v>
      </c>
      <c r="J3262" s="1">
        <v>0.26250000000000001</v>
      </c>
      <c r="K3262">
        <v>8</v>
      </c>
      <c r="L3262">
        <v>32</v>
      </c>
      <c r="N3262" t="s">
        <v>16982</v>
      </c>
      <c r="O3262" t="s">
        <v>13226</v>
      </c>
      <c r="P3262" t="s">
        <v>13227</v>
      </c>
      <c r="Q3262" t="s">
        <v>13228</v>
      </c>
      <c r="R3262" t="s">
        <v>10169</v>
      </c>
      <c r="S3262" t="s">
        <v>10201</v>
      </c>
      <c r="T3262" t="s">
        <v>10202</v>
      </c>
      <c r="U3262" t="s">
        <v>16983</v>
      </c>
      <c r="V3262" t="s">
        <v>10172</v>
      </c>
      <c r="W3262" t="s">
        <v>112</v>
      </c>
      <c r="X3262" t="s">
        <v>309</v>
      </c>
      <c r="Y3262">
        <v>1972</v>
      </c>
      <c r="AC3262">
        <v>18.239999999999998</v>
      </c>
      <c r="AF3262" t="s">
        <v>10326</v>
      </c>
      <c r="AG3262" t="s">
        <v>10327</v>
      </c>
      <c r="AI3262" t="s">
        <v>16984</v>
      </c>
      <c r="AL3262" t="s">
        <v>13231</v>
      </c>
      <c r="AQ3262" t="s">
        <v>10210</v>
      </c>
      <c r="AR3262" t="s">
        <v>10211</v>
      </c>
      <c r="AV3262" t="b">
        <v>1</v>
      </c>
    </row>
    <row r="3263" spans="8:48" x14ac:dyDescent="0.35">
      <c r="H3263" t="s">
        <v>10165</v>
      </c>
      <c r="I3263" s="2">
        <v>45149</v>
      </c>
      <c r="J3263" s="1">
        <v>0.14166666666666666</v>
      </c>
      <c r="K3263">
        <v>8</v>
      </c>
      <c r="L3263">
        <v>32</v>
      </c>
      <c r="N3263" t="s">
        <v>16985</v>
      </c>
      <c r="O3263" t="s">
        <v>13226</v>
      </c>
      <c r="P3263" t="s">
        <v>13227</v>
      </c>
      <c r="Q3263" t="s">
        <v>13228</v>
      </c>
      <c r="R3263" t="s">
        <v>10169</v>
      </c>
      <c r="S3263" t="s">
        <v>10201</v>
      </c>
      <c r="T3263" t="s">
        <v>10202</v>
      </c>
      <c r="U3263" t="s">
        <v>16986</v>
      </c>
      <c r="V3263" t="s">
        <v>10172</v>
      </c>
      <c r="W3263" t="s">
        <v>112</v>
      </c>
      <c r="X3263" t="s">
        <v>309</v>
      </c>
      <c r="Y3263">
        <v>3712</v>
      </c>
      <c r="AC3263">
        <v>34.340000000000003</v>
      </c>
      <c r="AF3263" t="s">
        <v>10326</v>
      </c>
      <c r="AG3263" t="s">
        <v>10327</v>
      </c>
      <c r="AI3263" t="s">
        <v>16987</v>
      </c>
      <c r="AL3263" t="s">
        <v>13231</v>
      </c>
      <c r="AQ3263" t="s">
        <v>10210</v>
      </c>
      <c r="AR3263" t="s">
        <v>10211</v>
      </c>
      <c r="AV3263" t="b">
        <v>1</v>
      </c>
    </row>
    <row r="3264" spans="8:48" x14ac:dyDescent="0.35">
      <c r="H3264" t="s">
        <v>10165</v>
      </c>
      <c r="I3264" s="2">
        <v>45149</v>
      </c>
      <c r="J3264" s="1">
        <v>0.29444444444444445</v>
      </c>
      <c r="K3264">
        <v>8</v>
      </c>
      <c r="L3264">
        <v>32</v>
      </c>
      <c r="N3264" t="s">
        <v>16988</v>
      </c>
      <c r="O3264" t="s">
        <v>16894</v>
      </c>
      <c r="P3264" t="s">
        <v>16895</v>
      </c>
      <c r="Q3264" t="s">
        <v>503</v>
      </c>
      <c r="R3264" t="s">
        <v>10169</v>
      </c>
      <c r="S3264" t="s">
        <v>10201</v>
      </c>
      <c r="T3264" t="s">
        <v>10202</v>
      </c>
      <c r="U3264" t="s">
        <v>16989</v>
      </c>
      <c r="V3264" t="s">
        <v>10172</v>
      </c>
      <c r="W3264" t="s">
        <v>112</v>
      </c>
      <c r="X3264" t="s">
        <v>61</v>
      </c>
      <c r="Y3264">
        <v>430</v>
      </c>
      <c r="AC3264">
        <v>3.98</v>
      </c>
      <c r="AF3264" t="s">
        <v>10326</v>
      </c>
      <c r="AG3264" t="s">
        <v>10327</v>
      </c>
      <c r="AI3264" t="s">
        <v>16990</v>
      </c>
      <c r="AK3264" t="s">
        <v>16301</v>
      </c>
      <c r="AL3264" t="s">
        <v>16321</v>
      </c>
      <c r="AQ3264" t="s">
        <v>10210</v>
      </c>
      <c r="AR3264" t="s">
        <v>10271</v>
      </c>
      <c r="AV3264" t="b">
        <v>1</v>
      </c>
    </row>
    <row r="3265" spans="8:48" x14ac:dyDescent="0.35">
      <c r="H3265" t="s">
        <v>10165</v>
      </c>
      <c r="I3265" s="2">
        <v>45149</v>
      </c>
      <c r="J3265" s="1">
        <v>0.35</v>
      </c>
      <c r="K3265">
        <v>8</v>
      </c>
      <c r="L3265">
        <v>32</v>
      </c>
      <c r="N3265" t="s">
        <v>16991</v>
      </c>
      <c r="O3265" t="s">
        <v>13226</v>
      </c>
      <c r="P3265" t="s">
        <v>13227</v>
      </c>
      <c r="Q3265" t="s">
        <v>13228</v>
      </c>
      <c r="R3265" t="s">
        <v>10169</v>
      </c>
      <c r="S3265" t="s">
        <v>10201</v>
      </c>
      <c r="T3265" t="s">
        <v>10202</v>
      </c>
      <c r="U3265" t="s">
        <v>16992</v>
      </c>
      <c r="V3265" t="s">
        <v>131</v>
      </c>
      <c r="W3265" t="s">
        <v>112</v>
      </c>
      <c r="X3265" t="s">
        <v>309</v>
      </c>
      <c r="Y3265">
        <v>981</v>
      </c>
      <c r="AC3265">
        <v>9.07</v>
      </c>
      <c r="AF3265" t="s">
        <v>10326</v>
      </c>
      <c r="AG3265" t="s">
        <v>10327</v>
      </c>
      <c r="AI3265" t="s">
        <v>16993</v>
      </c>
      <c r="AL3265" t="s">
        <v>13231</v>
      </c>
      <c r="AO3265" t="s">
        <v>16368</v>
      </c>
      <c r="AP3265" t="s">
        <v>16368</v>
      </c>
      <c r="AQ3265" t="s">
        <v>10210</v>
      </c>
      <c r="AR3265" t="s">
        <v>10211</v>
      </c>
      <c r="AV3265" t="b">
        <v>1</v>
      </c>
    </row>
    <row r="3266" spans="8:48" x14ac:dyDescent="0.35">
      <c r="H3266" t="s">
        <v>10165</v>
      </c>
      <c r="I3266" s="2">
        <v>45149</v>
      </c>
      <c r="J3266" s="1">
        <v>0.72986111111111107</v>
      </c>
      <c r="K3266">
        <v>8</v>
      </c>
      <c r="L3266">
        <v>32</v>
      </c>
      <c r="N3266" t="s">
        <v>16994</v>
      </c>
      <c r="O3266" t="s">
        <v>13226</v>
      </c>
      <c r="P3266" t="s">
        <v>13227</v>
      </c>
      <c r="Q3266" t="s">
        <v>13228</v>
      </c>
      <c r="R3266" t="s">
        <v>10169</v>
      </c>
      <c r="S3266" t="s">
        <v>10201</v>
      </c>
      <c r="T3266" t="s">
        <v>10202</v>
      </c>
      <c r="U3266" t="s">
        <v>16995</v>
      </c>
      <c r="V3266" t="s">
        <v>10172</v>
      </c>
      <c r="W3266" t="s">
        <v>112</v>
      </c>
      <c r="X3266" t="s">
        <v>309</v>
      </c>
      <c r="Y3266">
        <v>90</v>
      </c>
      <c r="AC3266">
        <v>0.83</v>
      </c>
      <c r="AF3266" t="s">
        <v>10326</v>
      </c>
      <c r="AG3266" t="s">
        <v>10327</v>
      </c>
      <c r="AI3266" t="s">
        <v>16996</v>
      </c>
      <c r="AL3266" t="s">
        <v>13231</v>
      </c>
      <c r="AQ3266" t="s">
        <v>10210</v>
      </c>
      <c r="AR3266" t="s">
        <v>10211</v>
      </c>
      <c r="AV3266" t="b">
        <v>1</v>
      </c>
    </row>
    <row r="3267" spans="8:48" x14ac:dyDescent="0.35">
      <c r="H3267" t="s">
        <v>10165</v>
      </c>
      <c r="I3267" s="2">
        <v>45149</v>
      </c>
      <c r="J3267" s="1">
        <v>0.27083333333333331</v>
      </c>
      <c r="K3267">
        <v>8</v>
      </c>
      <c r="L3267">
        <v>32</v>
      </c>
      <c r="N3267" t="s">
        <v>16997</v>
      </c>
      <c r="O3267" t="s">
        <v>13226</v>
      </c>
      <c r="P3267" t="s">
        <v>13227</v>
      </c>
      <c r="Q3267" t="s">
        <v>13228</v>
      </c>
      <c r="R3267" t="s">
        <v>10169</v>
      </c>
      <c r="S3267" t="s">
        <v>10201</v>
      </c>
      <c r="T3267" t="s">
        <v>10202</v>
      </c>
      <c r="U3267" t="s">
        <v>16998</v>
      </c>
      <c r="V3267" t="s">
        <v>10172</v>
      </c>
      <c r="W3267" t="s">
        <v>112</v>
      </c>
      <c r="X3267" t="s">
        <v>309</v>
      </c>
      <c r="Y3267">
        <v>89</v>
      </c>
      <c r="AC3267">
        <v>0.82</v>
      </c>
      <c r="AF3267" t="s">
        <v>10326</v>
      </c>
      <c r="AG3267" t="s">
        <v>10327</v>
      </c>
      <c r="AI3267" t="s">
        <v>16999</v>
      </c>
      <c r="AL3267" t="s">
        <v>13231</v>
      </c>
      <c r="AQ3267" t="s">
        <v>10210</v>
      </c>
      <c r="AR3267" t="s">
        <v>10211</v>
      </c>
      <c r="AV3267" t="b">
        <v>1</v>
      </c>
    </row>
    <row r="3268" spans="8:48" x14ac:dyDescent="0.35">
      <c r="H3268" t="s">
        <v>10165</v>
      </c>
      <c r="I3268" s="2">
        <v>45149</v>
      </c>
      <c r="J3268" s="1">
        <v>0.7104166666666667</v>
      </c>
      <c r="K3268">
        <v>8</v>
      </c>
      <c r="L3268">
        <v>32</v>
      </c>
      <c r="N3268" t="s">
        <v>17000</v>
      </c>
      <c r="O3268" t="s">
        <v>13226</v>
      </c>
      <c r="P3268" t="s">
        <v>13227</v>
      </c>
      <c r="Q3268" t="s">
        <v>13228</v>
      </c>
      <c r="R3268" t="s">
        <v>10169</v>
      </c>
      <c r="S3268" t="s">
        <v>10201</v>
      </c>
      <c r="T3268" t="s">
        <v>10202</v>
      </c>
      <c r="U3268" t="s">
        <v>17001</v>
      </c>
      <c r="V3268" t="s">
        <v>10172</v>
      </c>
      <c r="W3268" t="s">
        <v>112</v>
      </c>
      <c r="X3268" t="s">
        <v>309</v>
      </c>
      <c r="Y3268">
        <v>579</v>
      </c>
      <c r="AC3268">
        <v>5.36</v>
      </c>
      <c r="AF3268" t="s">
        <v>10326</v>
      </c>
      <c r="AG3268" t="s">
        <v>10327</v>
      </c>
      <c r="AI3268" t="s">
        <v>17002</v>
      </c>
      <c r="AL3268" t="s">
        <v>13231</v>
      </c>
      <c r="AQ3268" t="s">
        <v>10210</v>
      </c>
      <c r="AR3268" t="s">
        <v>10211</v>
      </c>
      <c r="AV3268" t="b">
        <v>1</v>
      </c>
    </row>
    <row r="3269" spans="8:48" x14ac:dyDescent="0.35">
      <c r="H3269" t="s">
        <v>10165</v>
      </c>
      <c r="I3269" s="2">
        <v>45149</v>
      </c>
      <c r="J3269" s="1">
        <v>0.71736111111111112</v>
      </c>
      <c r="K3269">
        <v>8</v>
      </c>
      <c r="L3269">
        <v>32</v>
      </c>
      <c r="N3269" t="s">
        <v>17003</v>
      </c>
      <c r="O3269" t="s">
        <v>13226</v>
      </c>
      <c r="P3269" t="s">
        <v>13227</v>
      </c>
      <c r="Q3269" t="s">
        <v>13228</v>
      </c>
      <c r="R3269" t="s">
        <v>10169</v>
      </c>
      <c r="S3269" t="s">
        <v>10201</v>
      </c>
      <c r="T3269" t="s">
        <v>10202</v>
      </c>
      <c r="U3269" t="s">
        <v>17004</v>
      </c>
      <c r="V3269" t="s">
        <v>10172</v>
      </c>
      <c r="W3269" t="s">
        <v>112</v>
      </c>
      <c r="X3269" t="s">
        <v>309</v>
      </c>
      <c r="Y3269">
        <v>1542</v>
      </c>
      <c r="AC3269">
        <v>14.26</v>
      </c>
      <c r="AF3269" t="s">
        <v>10326</v>
      </c>
      <c r="AG3269" t="s">
        <v>10327</v>
      </c>
      <c r="AI3269" t="s">
        <v>17005</v>
      </c>
      <c r="AL3269" t="s">
        <v>13231</v>
      </c>
      <c r="AQ3269" t="s">
        <v>10210</v>
      </c>
      <c r="AR3269" t="s">
        <v>10211</v>
      </c>
      <c r="AV3269" t="b">
        <v>1</v>
      </c>
    </row>
    <row r="3270" spans="8:48" x14ac:dyDescent="0.35">
      <c r="H3270" t="s">
        <v>10165</v>
      </c>
      <c r="I3270" s="2">
        <v>45149</v>
      </c>
      <c r="J3270" s="1">
        <v>0.68333333333333335</v>
      </c>
      <c r="K3270">
        <v>8</v>
      </c>
      <c r="L3270">
        <v>32</v>
      </c>
      <c r="N3270" t="s">
        <v>17006</v>
      </c>
      <c r="O3270" t="s">
        <v>13226</v>
      </c>
      <c r="P3270" t="s">
        <v>13227</v>
      </c>
      <c r="Q3270" t="s">
        <v>13228</v>
      </c>
      <c r="R3270" t="s">
        <v>10169</v>
      </c>
      <c r="S3270" t="s">
        <v>10201</v>
      </c>
      <c r="T3270" t="s">
        <v>10202</v>
      </c>
      <c r="U3270" t="s">
        <v>17007</v>
      </c>
      <c r="V3270" t="s">
        <v>10172</v>
      </c>
      <c r="W3270" t="s">
        <v>112</v>
      </c>
      <c r="X3270" t="s">
        <v>309</v>
      </c>
      <c r="Y3270">
        <v>708</v>
      </c>
      <c r="AC3270">
        <v>6.55</v>
      </c>
      <c r="AF3270" t="s">
        <v>10326</v>
      </c>
      <c r="AG3270" t="s">
        <v>10327</v>
      </c>
      <c r="AI3270" t="s">
        <v>17008</v>
      </c>
      <c r="AL3270" t="s">
        <v>13231</v>
      </c>
      <c r="AQ3270" t="s">
        <v>10210</v>
      </c>
      <c r="AR3270" t="s">
        <v>10211</v>
      </c>
      <c r="AV3270" t="b">
        <v>1</v>
      </c>
    </row>
    <row r="3271" spans="8:48" x14ac:dyDescent="0.35">
      <c r="H3271" t="s">
        <v>10165</v>
      </c>
      <c r="I3271" s="2">
        <v>45149</v>
      </c>
      <c r="J3271" s="1">
        <v>0.60833333333333328</v>
      </c>
      <c r="K3271">
        <v>8</v>
      </c>
      <c r="L3271">
        <v>32</v>
      </c>
      <c r="N3271" t="s">
        <v>17009</v>
      </c>
      <c r="O3271" t="s">
        <v>13226</v>
      </c>
      <c r="P3271" t="s">
        <v>13227</v>
      </c>
      <c r="Q3271" t="s">
        <v>13228</v>
      </c>
      <c r="R3271" t="s">
        <v>10169</v>
      </c>
      <c r="S3271" t="s">
        <v>10201</v>
      </c>
      <c r="T3271" t="s">
        <v>10202</v>
      </c>
      <c r="U3271" t="s">
        <v>17010</v>
      </c>
      <c r="V3271" t="s">
        <v>10172</v>
      </c>
      <c r="W3271" t="s">
        <v>112</v>
      </c>
      <c r="X3271" t="s">
        <v>309</v>
      </c>
      <c r="Y3271">
        <v>236</v>
      </c>
      <c r="AC3271">
        <v>2.1800000000000002</v>
      </c>
      <c r="AF3271" t="s">
        <v>10326</v>
      </c>
      <c r="AG3271" t="s">
        <v>10327</v>
      </c>
      <c r="AI3271" t="s">
        <v>17011</v>
      </c>
      <c r="AL3271" t="s">
        <v>13231</v>
      </c>
      <c r="AQ3271" t="s">
        <v>10210</v>
      </c>
      <c r="AR3271" t="s">
        <v>10211</v>
      </c>
      <c r="AV3271" t="b">
        <v>1</v>
      </c>
    </row>
    <row r="3272" spans="8:48" x14ac:dyDescent="0.35">
      <c r="H3272" t="s">
        <v>10165</v>
      </c>
      <c r="I3272" s="2">
        <v>45149</v>
      </c>
      <c r="J3272" s="1">
        <v>0.12013888888888889</v>
      </c>
      <c r="K3272">
        <v>8</v>
      </c>
      <c r="L3272">
        <v>32</v>
      </c>
      <c r="N3272" t="s">
        <v>17012</v>
      </c>
      <c r="O3272" t="s">
        <v>12697</v>
      </c>
      <c r="P3272" t="s">
        <v>17013</v>
      </c>
      <c r="Q3272" t="s">
        <v>55</v>
      </c>
      <c r="R3272" t="s">
        <v>10169</v>
      </c>
      <c r="S3272" t="s">
        <v>10201</v>
      </c>
      <c r="T3272" t="s">
        <v>10202</v>
      </c>
      <c r="U3272" t="s">
        <v>17014</v>
      </c>
      <c r="V3272" t="s">
        <v>10172</v>
      </c>
      <c r="W3272" t="s">
        <v>60</v>
      </c>
      <c r="X3272" t="s">
        <v>77</v>
      </c>
      <c r="Y3272">
        <v>693</v>
      </c>
      <c r="AC3272">
        <v>6.41</v>
      </c>
      <c r="AF3272" t="s">
        <v>10326</v>
      </c>
      <c r="AG3272" t="s">
        <v>10327</v>
      </c>
      <c r="AI3272" t="s">
        <v>17015</v>
      </c>
      <c r="AL3272" t="s">
        <v>12701</v>
      </c>
      <c r="AQ3272" t="s">
        <v>10210</v>
      </c>
      <c r="AR3272" t="s">
        <v>10271</v>
      </c>
      <c r="AV3272" t="b">
        <v>1</v>
      </c>
    </row>
    <row r="3273" spans="8:48" x14ac:dyDescent="0.35">
      <c r="H3273" t="s">
        <v>10165</v>
      </c>
      <c r="I3273" s="2">
        <v>45149</v>
      </c>
      <c r="J3273" s="1">
        <v>0.28680555555555554</v>
      </c>
      <c r="K3273">
        <v>8</v>
      </c>
      <c r="L3273">
        <v>32</v>
      </c>
      <c r="N3273" t="s">
        <v>17016</v>
      </c>
      <c r="O3273" t="s">
        <v>13226</v>
      </c>
      <c r="P3273" t="s">
        <v>13227</v>
      </c>
      <c r="Q3273" t="s">
        <v>13228</v>
      </c>
      <c r="R3273" t="s">
        <v>10169</v>
      </c>
      <c r="S3273" t="s">
        <v>10201</v>
      </c>
      <c r="T3273" t="s">
        <v>10202</v>
      </c>
      <c r="U3273" t="s">
        <v>17017</v>
      </c>
      <c r="V3273" t="s">
        <v>10172</v>
      </c>
      <c r="W3273" t="s">
        <v>112</v>
      </c>
      <c r="X3273" t="s">
        <v>309</v>
      </c>
      <c r="Y3273">
        <v>141</v>
      </c>
      <c r="AC3273">
        <v>1.3</v>
      </c>
      <c r="AF3273" t="s">
        <v>10326</v>
      </c>
      <c r="AG3273" t="s">
        <v>10327</v>
      </c>
      <c r="AI3273" t="s">
        <v>17018</v>
      </c>
      <c r="AL3273" t="s">
        <v>13231</v>
      </c>
      <c r="AQ3273" t="s">
        <v>10210</v>
      </c>
      <c r="AR3273" t="s">
        <v>10211</v>
      </c>
      <c r="AV3273" t="b">
        <v>1</v>
      </c>
    </row>
    <row r="3274" spans="8:48" x14ac:dyDescent="0.35">
      <c r="H3274" t="s">
        <v>10165</v>
      </c>
      <c r="I3274" s="2">
        <v>45149</v>
      </c>
      <c r="J3274" s="1">
        <v>0.26180555555555557</v>
      </c>
      <c r="K3274">
        <v>8</v>
      </c>
      <c r="L3274">
        <v>32</v>
      </c>
      <c r="N3274" t="s">
        <v>17019</v>
      </c>
      <c r="O3274" t="s">
        <v>13226</v>
      </c>
      <c r="P3274" t="s">
        <v>13227</v>
      </c>
      <c r="Q3274" t="s">
        <v>13228</v>
      </c>
      <c r="R3274" t="s">
        <v>10169</v>
      </c>
      <c r="S3274" t="s">
        <v>10201</v>
      </c>
      <c r="T3274" t="s">
        <v>10202</v>
      </c>
      <c r="U3274" t="s">
        <v>17020</v>
      </c>
      <c r="V3274" t="s">
        <v>10172</v>
      </c>
      <c r="W3274" t="s">
        <v>112</v>
      </c>
      <c r="X3274" t="s">
        <v>309</v>
      </c>
      <c r="Y3274">
        <v>5616</v>
      </c>
      <c r="AC3274">
        <v>51.95</v>
      </c>
      <c r="AF3274" t="s">
        <v>10326</v>
      </c>
      <c r="AG3274" t="s">
        <v>10327</v>
      </c>
      <c r="AI3274" t="s">
        <v>17021</v>
      </c>
      <c r="AL3274" t="s">
        <v>13231</v>
      </c>
      <c r="AQ3274" t="s">
        <v>10210</v>
      </c>
      <c r="AR3274" t="s">
        <v>10211</v>
      </c>
      <c r="AV3274" t="b">
        <v>1</v>
      </c>
    </row>
    <row r="3275" spans="8:48" x14ac:dyDescent="0.35">
      <c r="H3275" t="s">
        <v>10165</v>
      </c>
      <c r="I3275" s="2">
        <v>45148</v>
      </c>
      <c r="J3275" s="1">
        <v>0.68402777777777779</v>
      </c>
      <c r="K3275">
        <v>8</v>
      </c>
      <c r="L3275">
        <v>32</v>
      </c>
      <c r="N3275" t="s">
        <v>17022</v>
      </c>
      <c r="O3275" t="s">
        <v>10415</v>
      </c>
      <c r="P3275" t="s">
        <v>10415</v>
      </c>
      <c r="Q3275" t="s">
        <v>959</v>
      </c>
      <c r="R3275" t="s">
        <v>10169</v>
      </c>
      <c r="S3275" t="s">
        <v>10170</v>
      </c>
      <c r="T3275" t="s">
        <v>10170</v>
      </c>
      <c r="U3275" t="s">
        <v>17023</v>
      </c>
      <c r="V3275" t="s">
        <v>10172</v>
      </c>
      <c r="W3275" t="s">
        <v>60</v>
      </c>
      <c r="X3275" t="s">
        <v>61</v>
      </c>
      <c r="Y3275">
        <v>126</v>
      </c>
      <c r="AB3275">
        <v>2115</v>
      </c>
      <c r="AC3275">
        <v>1.17</v>
      </c>
      <c r="AF3275" t="s">
        <v>10173</v>
      </c>
      <c r="AI3275" t="s">
        <v>17024</v>
      </c>
      <c r="AL3275" t="s">
        <v>10418</v>
      </c>
      <c r="AQ3275" t="s">
        <v>10176</v>
      </c>
      <c r="AR3275" t="s">
        <v>10177</v>
      </c>
      <c r="AV3275" t="b">
        <v>1</v>
      </c>
    </row>
    <row r="3276" spans="8:48" x14ac:dyDescent="0.35">
      <c r="H3276" t="s">
        <v>10165</v>
      </c>
      <c r="I3276" s="2">
        <v>45148</v>
      </c>
      <c r="J3276" s="1">
        <v>0.18680555555555556</v>
      </c>
      <c r="K3276">
        <v>8</v>
      </c>
      <c r="L3276">
        <v>32</v>
      </c>
      <c r="M3276" t="s">
        <v>17025</v>
      </c>
      <c r="N3276" t="s">
        <v>17026</v>
      </c>
      <c r="O3276" t="s">
        <v>17027</v>
      </c>
      <c r="P3276" t="s">
        <v>17028</v>
      </c>
      <c r="Q3276" t="s">
        <v>714</v>
      </c>
      <c r="R3276" t="s">
        <v>10169</v>
      </c>
      <c r="S3276" t="s">
        <v>10189</v>
      </c>
      <c r="T3276" t="s">
        <v>15270</v>
      </c>
      <c r="U3276" t="s">
        <v>17029</v>
      </c>
      <c r="V3276" t="s">
        <v>10172</v>
      </c>
      <c r="W3276" t="s">
        <v>60</v>
      </c>
      <c r="X3276" t="s">
        <v>309</v>
      </c>
      <c r="Y3276">
        <v>1284411</v>
      </c>
      <c r="AB3276">
        <v>297</v>
      </c>
      <c r="AC3276">
        <v>11880.8</v>
      </c>
      <c r="AF3276" t="s">
        <v>10192</v>
      </c>
      <c r="AG3276" t="s">
        <v>10193</v>
      </c>
      <c r="AI3276" t="s">
        <v>17030</v>
      </c>
      <c r="AL3276" t="s">
        <v>17031</v>
      </c>
      <c r="AN3276" t="s">
        <v>17025</v>
      </c>
      <c r="AQ3276" t="s">
        <v>10196</v>
      </c>
      <c r="AR3276" t="s">
        <v>10197</v>
      </c>
      <c r="AV3276" t="b">
        <v>1</v>
      </c>
    </row>
    <row r="3277" spans="8:48" x14ac:dyDescent="0.35">
      <c r="H3277" t="s">
        <v>10165</v>
      </c>
      <c r="I3277" s="2">
        <v>45148</v>
      </c>
      <c r="J3277" s="1">
        <v>3.4722222222222224E-2</v>
      </c>
      <c r="K3277">
        <v>8</v>
      </c>
      <c r="L3277">
        <v>32</v>
      </c>
      <c r="N3277" t="s">
        <v>17032</v>
      </c>
      <c r="O3277" t="s">
        <v>17033</v>
      </c>
      <c r="P3277" t="s">
        <v>17034</v>
      </c>
      <c r="Q3277" t="s">
        <v>2631</v>
      </c>
      <c r="R3277" t="s">
        <v>10169</v>
      </c>
      <c r="S3277" t="s">
        <v>10201</v>
      </c>
      <c r="T3277" t="s">
        <v>10202</v>
      </c>
      <c r="U3277" t="s">
        <v>17035</v>
      </c>
      <c r="V3277" t="s">
        <v>131</v>
      </c>
      <c r="W3277" t="s">
        <v>112</v>
      </c>
      <c r="X3277" t="s">
        <v>77</v>
      </c>
      <c r="Y3277">
        <v>623</v>
      </c>
      <c r="AB3277">
        <v>14</v>
      </c>
      <c r="AC3277">
        <v>5.76</v>
      </c>
      <c r="AF3277" t="s">
        <v>10173</v>
      </c>
      <c r="AG3277" t="s">
        <v>10259</v>
      </c>
      <c r="AI3277" t="s">
        <v>17036</v>
      </c>
      <c r="AK3277" t="s">
        <v>17037</v>
      </c>
      <c r="AL3277" t="s">
        <v>17038</v>
      </c>
      <c r="AO3277" t="s">
        <v>1815</v>
      </c>
      <c r="AP3277" t="s">
        <v>17039</v>
      </c>
      <c r="AQ3277" t="s">
        <v>10210</v>
      </c>
      <c r="AR3277" t="s">
        <v>10271</v>
      </c>
      <c r="AV3277" t="b">
        <v>1</v>
      </c>
    </row>
    <row r="3278" spans="8:48" x14ac:dyDescent="0.35">
      <c r="H3278" t="s">
        <v>10165</v>
      </c>
      <c r="I3278" s="2">
        <v>45148</v>
      </c>
      <c r="J3278" s="1">
        <v>0.96875</v>
      </c>
      <c r="K3278">
        <v>8</v>
      </c>
      <c r="L3278">
        <v>32</v>
      </c>
      <c r="N3278" t="s">
        <v>17040</v>
      </c>
      <c r="O3278" t="s">
        <v>17041</v>
      </c>
      <c r="P3278" t="s">
        <v>17042</v>
      </c>
      <c r="Q3278" t="s">
        <v>503</v>
      </c>
      <c r="R3278" t="s">
        <v>10169</v>
      </c>
      <c r="S3278" t="s">
        <v>10201</v>
      </c>
      <c r="T3278" t="s">
        <v>10202</v>
      </c>
      <c r="U3278" t="s">
        <v>17043</v>
      </c>
      <c r="V3278" t="s">
        <v>10172</v>
      </c>
      <c r="W3278" t="s">
        <v>112</v>
      </c>
      <c r="X3278" t="s">
        <v>77</v>
      </c>
      <c r="Y3278">
        <v>2657</v>
      </c>
      <c r="AB3278">
        <v>8</v>
      </c>
      <c r="AC3278">
        <v>24.58</v>
      </c>
      <c r="AF3278" t="s">
        <v>10173</v>
      </c>
      <c r="AG3278" t="s">
        <v>10259</v>
      </c>
      <c r="AI3278" t="s">
        <v>17044</v>
      </c>
      <c r="AK3278" t="s">
        <v>16295</v>
      </c>
      <c r="AQ3278" t="s">
        <v>10210</v>
      </c>
      <c r="AR3278" t="s">
        <v>10271</v>
      </c>
      <c r="AV3278" t="b">
        <v>1</v>
      </c>
    </row>
    <row r="3279" spans="8:48" x14ac:dyDescent="0.35">
      <c r="H3279" t="s">
        <v>10165</v>
      </c>
      <c r="I3279" s="2">
        <v>45148</v>
      </c>
      <c r="J3279" s="1">
        <v>0.2298611111111111</v>
      </c>
      <c r="K3279">
        <v>8</v>
      </c>
      <c r="L3279">
        <v>32</v>
      </c>
      <c r="N3279" t="s">
        <v>17045</v>
      </c>
      <c r="O3279" t="s">
        <v>17046</v>
      </c>
      <c r="P3279" t="s">
        <v>17047</v>
      </c>
      <c r="Q3279" t="s">
        <v>2631</v>
      </c>
      <c r="R3279" t="s">
        <v>10169</v>
      </c>
      <c r="S3279" t="s">
        <v>10201</v>
      </c>
      <c r="T3279" t="s">
        <v>10202</v>
      </c>
      <c r="U3279" t="s">
        <v>17048</v>
      </c>
      <c r="V3279" t="s">
        <v>131</v>
      </c>
      <c r="W3279" t="s">
        <v>112</v>
      </c>
      <c r="X3279" t="s">
        <v>77</v>
      </c>
      <c r="Y3279">
        <v>225</v>
      </c>
      <c r="AB3279">
        <v>7</v>
      </c>
      <c r="AC3279">
        <v>2.08</v>
      </c>
      <c r="AF3279" t="s">
        <v>10216</v>
      </c>
      <c r="AG3279" t="s">
        <v>10217</v>
      </c>
      <c r="AI3279" t="s">
        <v>17049</v>
      </c>
      <c r="AK3279" t="s">
        <v>17037</v>
      </c>
      <c r="AL3279" t="s">
        <v>17038</v>
      </c>
      <c r="AQ3279" t="s">
        <v>10210</v>
      </c>
      <c r="AR3279" t="s">
        <v>10271</v>
      </c>
      <c r="AV3279" t="b">
        <v>1</v>
      </c>
    </row>
    <row r="3280" spans="8:48" x14ac:dyDescent="0.35">
      <c r="H3280" t="s">
        <v>10165</v>
      </c>
      <c r="I3280" s="2">
        <v>45148</v>
      </c>
      <c r="J3280" s="1">
        <v>0.81388888888888888</v>
      </c>
      <c r="K3280">
        <v>8</v>
      </c>
      <c r="L3280">
        <v>32</v>
      </c>
      <c r="N3280" t="s">
        <v>17050</v>
      </c>
      <c r="O3280" t="s">
        <v>17051</v>
      </c>
      <c r="P3280" t="s">
        <v>17052</v>
      </c>
      <c r="Q3280" t="s">
        <v>88</v>
      </c>
      <c r="R3280" t="s">
        <v>10169</v>
      </c>
      <c r="S3280" t="s">
        <v>10201</v>
      </c>
      <c r="T3280" t="s">
        <v>10202</v>
      </c>
      <c r="U3280" t="s">
        <v>17053</v>
      </c>
      <c r="V3280" t="s">
        <v>90</v>
      </c>
      <c r="W3280" t="s">
        <v>60</v>
      </c>
      <c r="X3280" t="s">
        <v>61</v>
      </c>
      <c r="Y3280">
        <v>6</v>
      </c>
      <c r="AB3280">
        <v>4</v>
      </c>
      <c r="AC3280">
        <v>0.06</v>
      </c>
      <c r="AF3280" t="s">
        <v>10173</v>
      </c>
      <c r="AG3280" t="s">
        <v>10259</v>
      </c>
      <c r="AI3280" t="s">
        <v>17054</v>
      </c>
      <c r="AK3280" t="s">
        <v>17055</v>
      </c>
      <c r="AL3280" t="s">
        <v>17056</v>
      </c>
      <c r="AO3280" t="s">
        <v>1019</v>
      </c>
      <c r="AP3280" t="s">
        <v>1020</v>
      </c>
      <c r="AQ3280" t="s">
        <v>10210</v>
      </c>
      <c r="AR3280" t="s">
        <v>10271</v>
      </c>
      <c r="AV3280" t="b">
        <v>1</v>
      </c>
    </row>
    <row r="3281" spans="8:48" x14ac:dyDescent="0.35">
      <c r="H3281" t="s">
        <v>10165</v>
      </c>
      <c r="I3281" s="2">
        <v>45148</v>
      </c>
      <c r="J3281" s="1">
        <v>0.79722222222222228</v>
      </c>
      <c r="K3281">
        <v>8</v>
      </c>
      <c r="L3281">
        <v>32</v>
      </c>
      <c r="N3281" t="s">
        <v>17057</v>
      </c>
      <c r="O3281" t="s">
        <v>17058</v>
      </c>
      <c r="P3281" t="s">
        <v>17059</v>
      </c>
      <c r="Q3281" t="s">
        <v>128</v>
      </c>
      <c r="R3281" t="s">
        <v>10169</v>
      </c>
      <c r="S3281" t="s">
        <v>10201</v>
      </c>
      <c r="T3281" t="s">
        <v>10202</v>
      </c>
      <c r="U3281" t="s">
        <v>17060</v>
      </c>
      <c r="V3281" t="s">
        <v>10172</v>
      </c>
      <c r="W3281" t="s">
        <v>112</v>
      </c>
      <c r="X3281" t="s">
        <v>309</v>
      </c>
      <c r="Y3281">
        <v>343</v>
      </c>
      <c r="AB3281">
        <v>4</v>
      </c>
      <c r="AC3281">
        <v>3.17</v>
      </c>
      <c r="AF3281" t="s">
        <v>10204</v>
      </c>
      <c r="AG3281" t="s">
        <v>10193</v>
      </c>
      <c r="AI3281" t="s">
        <v>17061</v>
      </c>
      <c r="AQ3281" t="s">
        <v>10210</v>
      </c>
      <c r="AR3281" t="s">
        <v>10271</v>
      </c>
      <c r="AV3281" t="b">
        <v>1</v>
      </c>
    </row>
    <row r="3282" spans="8:48" x14ac:dyDescent="0.35">
      <c r="H3282" t="s">
        <v>10165</v>
      </c>
      <c r="I3282" s="2">
        <v>45148</v>
      </c>
      <c r="J3282" s="1">
        <v>0.8618055555555556</v>
      </c>
      <c r="K3282">
        <v>8</v>
      </c>
      <c r="L3282">
        <v>32</v>
      </c>
      <c r="N3282" t="s">
        <v>17062</v>
      </c>
      <c r="O3282" t="s">
        <v>17063</v>
      </c>
      <c r="P3282" t="s">
        <v>17064</v>
      </c>
      <c r="Q3282" t="s">
        <v>2233</v>
      </c>
      <c r="R3282" t="s">
        <v>10169</v>
      </c>
      <c r="S3282" t="s">
        <v>10201</v>
      </c>
      <c r="T3282" t="s">
        <v>10202</v>
      </c>
      <c r="U3282" t="s">
        <v>16955</v>
      </c>
      <c r="V3282" t="s">
        <v>131</v>
      </c>
      <c r="W3282" t="s">
        <v>112</v>
      </c>
      <c r="X3282" t="s">
        <v>61</v>
      </c>
      <c r="Y3282">
        <v>5779</v>
      </c>
      <c r="AB3282">
        <v>3</v>
      </c>
      <c r="AC3282">
        <v>53.46</v>
      </c>
      <c r="AF3282" t="s">
        <v>10216</v>
      </c>
      <c r="AG3282" t="s">
        <v>10217</v>
      </c>
      <c r="AI3282" t="s">
        <v>17065</v>
      </c>
      <c r="AK3282" t="s">
        <v>17066</v>
      </c>
      <c r="AL3282" t="s">
        <v>17067</v>
      </c>
      <c r="AQ3282" t="s">
        <v>10210</v>
      </c>
      <c r="AR3282" t="s">
        <v>10271</v>
      </c>
      <c r="AV3282" t="b">
        <v>1</v>
      </c>
    </row>
    <row r="3283" spans="8:48" x14ac:dyDescent="0.35">
      <c r="H3283" t="s">
        <v>10165</v>
      </c>
      <c r="I3283" s="2">
        <v>45148</v>
      </c>
      <c r="J3283" s="1">
        <v>5.4166666666666669E-2</v>
      </c>
      <c r="K3283">
        <v>8</v>
      </c>
      <c r="L3283">
        <v>32</v>
      </c>
      <c r="N3283" t="s">
        <v>17068</v>
      </c>
      <c r="O3283" t="s">
        <v>17069</v>
      </c>
      <c r="P3283" t="s">
        <v>17070</v>
      </c>
      <c r="Q3283" t="s">
        <v>2233</v>
      </c>
      <c r="R3283" t="s">
        <v>10169</v>
      </c>
      <c r="S3283" t="s">
        <v>10201</v>
      </c>
      <c r="T3283" t="s">
        <v>10202</v>
      </c>
      <c r="U3283" t="s">
        <v>17071</v>
      </c>
      <c r="V3283" t="s">
        <v>10172</v>
      </c>
      <c r="W3283" t="s">
        <v>112</v>
      </c>
      <c r="X3283" t="s">
        <v>77</v>
      </c>
      <c r="Y3283">
        <v>205352</v>
      </c>
      <c r="AB3283">
        <v>2</v>
      </c>
      <c r="AC3283">
        <v>1899.51</v>
      </c>
      <c r="AF3283" t="s">
        <v>10173</v>
      </c>
      <c r="AG3283" t="s">
        <v>10259</v>
      </c>
      <c r="AI3283" t="s">
        <v>17072</v>
      </c>
      <c r="AK3283" t="s">
        <v>17066</v>
      </c>
      <c r="AL3283" t="s">
        <v>17067</v>
      </c>
      <c r="AQ3283" t="s">
        <v>10210</v>
      </c>
      <c r="AR3283" t="s">
        <v>10271</v>
      </c>
      <c r="AV3283" t="b">
        <v>1</v>
      </c>
    </row>
    <row r="3284" spans="8:48" x14ac:dyDescent="0.35">
      <c r="H3284" t="s">
        <v>10165</v>
      </c>
      <c r="I3284" s="2">
        <v>45148</v>
      </c>
      <c r="J3284" s="1">
        <v>0.88055555555555554</v>
      </c>
      <c r="K3284">
        <v>8</v>
      </c>
      <c r="L3284">
        <v>32</v>
      </c>
      <c r="N3284" t="s">
        <v>17073</v>
      </c>
      <c r="O3284" t="s">
        <v>17074</v>
      </c>
      <c r="P3284" t="s">
        <v>17075</v>
      </c>
      <c r="Q3284" t="s">
        <v>55</v>
      </c>
      <c r="R3284" t="s">
        <v>10169</v>
      </c>
      <c r="S3284" t="s">
        <v>10201</v>
      </c>
      <c r="T3284" t="s">
        <v>10202</v>
      </c>
      <c r="U3284" t="s">
        <v>17076</v>
      </c>
      <c r="V3284" t="s">
        <v>10172</v>
      </c>
      <c r="W3284" t="s">
        <v>112</v>
      </c>
      <c r="X3284" t="s">
        <v>77</v>
      </c>
      <c r="Y3284">
        <v>531</v>
      </c>
      <c r="AB3284">
        <v>2</v>
      </c>
      <c r="AC3284">
        <v>4.91</v>
      </c>
      <c r="AF3284" t="s">
        <v>10216</v>
      </c>
      <c r="AG3284" t="s">
        <v>10217</v>
      </c>
      <c r="AI3284" t="s">
        <v>17077</v>
      </c>
      <c r="AL3284" t="s">
        <v>17078</v>
      </c>
      <c r="AQ3284" t="s">
        <v>10210</v>
      </c>
      <c r="AR3284" t="s">
        <v>10271</v>
      </c>
      <c r="AV3284" t="b">
        <v>1</v>
      </c>
    </row>
    <row r="3285" spans="8:48" x14ac:dyDescent="0.35">
      <c r="H3285" t="s">
        <v>10165</v>
      </c>
      <c r="I3285" s="2">
        <v>45148</v>
      </c>
      <c r="J3285" s="1">
        <v>0.44930555555555557</v>
      </c>
      <c r="K3285">
        <v>8</v>
      </c>
      <c r="L3285">
        <v>32</v>
      </c>
      <c r="N3285" t="s">
        <v>17079</v>
      </c>
      <c r="O3285" t="s">
        <v>17080</v>
      </c>
      <c r="P3285" t="s">
        <v>17081</v>
      </c>
      <c r="Q3285" t="s">
        <v>17082</v>
      </c>
      <c r="R3285" t="s">
        <v>10169</v>
      </c>
      <c r="S3285" t="s">
        <v>10201</v>
      </c>
      <c r="T3285" t="s">
        <v>10202</v>
      </c>
      <c r="U3285" t="s">
        <v>17083</v>
      </c>
      <c r="V3285" t="s">
        <v>240</v>
      </c>
      <c r="W3285" t="s">
        <v>241</v>
      </c>
      <c r="X3285" t="s">
        <v>61</v>
      </c>
      <c r="Y3285">
        <v>359</v>
      </c>
      <c r="AB3285">
        <v>2</v>
      </c>
      <c r="AC3285">
        <v>3.32</v>
      </c>
      <c r="AF3285" t="s">
        <v>10204</v>
      </c>
      <c r="AG3285" t="s">
        <v>10193</v>
      </c>
      <c r="AI3285" t="s">
        <v>17084</v>
      </c>
      <c r="AL3285" t="s">
        <v>17085</v>
      </c>
      <c r="AO3285" t="s">
        <v>10882</v>
      </c>
      <c r="AP3285" t="s">
        <v>10882</v>
      </c>
      <c r="AQ3285" t="s">
        <v>10210</v>
      </c>
      <c r="AR3285" t="s">
        <v>10271</v>
      </c>
      <c r="AV3285" t="b">
        <v>1</v>
      </c>
    </row>
    <row r="3286" spans="8:48" x14ac:dyDescent="0.35">
      <c r="H3286" t="s">
        <v>10165</v>
      </c>
      <c r="I3286" s="2">
        <v>45148</v>
      </c>
      <c r="J3286" s="1">
        <v>0.91249999999999998</v>
      </c>
      <c r="K3286">
        <v>8</v>
      </c>
      <c r="L3286">
        <v>32</v>
      </c>
      <c r="N3286" t="s">
        <v>17086</v>
      </c>
      <c r="O3286" t="s">
        <v>17087</v>
      </c>
      <c r="P3286" t="s">
        <v>17088</v>
      </c>
      <c r="Q3286" t="s">
        <v>503</v>
      </c>
      <c r="R3286" t="s">
        <v>10169</v>
      </c>
      <c r="S3286" t="s">
        <v>10201</v>
      </c>
      <c r="T3286" t="s">
        <v>10202</v>
      </c>
      <c r="U3286" t="s">
        <v>17089</v>
      </c>
      <c r="V3286" t="s">
        <v>10172</v>
      </c>
      <c r="W3286" t="s">
        <v>112</v>
      </c>
      <c r="X3286" t="s">
        <v>77</v>
      </c>
      <c r="Y3286">
        <v>6237</v>
      </c>
      <c r="AB3286">
        <v>1</v>
      </c>
      <c r="AC3286">
        <v>57.69</v>
      </c>
      <c r="AF3286" t="s">
        <v>10216</v>
      </c>
      <c r="AG3286" t="s">
        <v>10217</v>
      </c>
      <c r="AI3286" t="s">
        <v>17090</v>
      </c>
      <c r="AL3286" t="s">
        <v>16974</v>
      </c>
      <c r="AQ3286" t="s">
        <v>10210</v>
      </c>
      <c r="AR3286" t="s">
        <v>10271</v>
      </c>
      <c r="AV3286" t="b">
        <v>1</v>
      </c>
    </row>
    <row r="3287" spans="8:48" x14ac:dyDescent="0.35">
      <c r="H3287" t="s">
        <v>10165</v>
      </c>
      <c r="I3287" s="2">
        <v>45148</v>
      </c>
      <c r="J3287" s="1">
        <v>0.54236111111111107</v>
      </c>
      <c r="K3287">
        <v>8</v>
      </c>
      <c r="L3287">
        <v>32</v>
      </c>
      <c r="N3287" t="s">
        <v>17091</v>
      </c>
      <c r="O3287" t="s">
        <v>17092</v>
      </c>
      <c r="P3287" t="s">
        <v>17093</v>
      </c>
      <c r="Q3287" t="s">
        <v>128</v>
      </c>
      <c r="R3287" t="s">
        <v>10169</v>
      </c>
      <c r="S3287" t="s">
        <v>10170</v>
      </c>
      <c r="T3287" t="s">
        <v>10170</v>
      </c>
      <c r="U3287" t="s">
        <v>17094</v>
      </c>
      <c r="V3287" t="s">
        <v>10172</v>
      </c>
      <c r="W3287" t="s">
        <v>112</v>
      </c>
      <c r="X3287" t="s">
        <v>61</v>
      </c>
      <c r="Y3287">
        <v>664</v>
      </c>
      <c r="AB3287">
        <v>1</v>
      </c>
      <c r="AC3287">
        <v>6.14</v>
      </c>
      <c r="AF3287" t="s">
        <v>10173</v>
      </c>
      <c r="AI3287" t="s">
        <v>17095</v>
      </c>
      <c r="AL3287" t="s">
        <v>17096</v>
      </c>
      <c r="AQ3287" t="s">
        <v>10176</v>
      </c>
      <c r="AR3287" t="s">
        <v>10177</v>
      </c>
      <c r="AV3287" t="b">
        <v>1</v>
      </c>
    </row>
    <row r="3288" spans="8:48" x14ac:dyDescent="0.35">
      <c r="H3288" t="s">
        <v>10165</v>
      </c>
      <c r="I3288" s="2">
        <v>45148</v>
      </c>
      <c r="J3288" s="1">
        <v>0.72291666666666665</v>
      </c>
      <c r="K3288">
        <v>8</v>
      </c>
      <c r="L3288">
        <v>32</v>
      </c>
      <c r="N3288" t="s">
        <v>17097</v>
      </c>
      <c r="O3288" t="s">
        <v>17098</v>
      </c>
      <c r="P3288" t="s">
        <v>17099</v>
      </c>
      <c r="Q3288" t="s">
        <v>503</v>
      </c>
      <c r="R3288" t="s">
        <v>10169</v>
      </c>
      <c r="S3288" t="s">
        <v>10201</v>
      </c>
      <c r="T3288" t="s">
        <v>10202</v>
      </c>
      <c r="U3288" t="s">
        <v>17100</v>
      </c>
      <c r="V3288" t="s">
        <v>10172</v>
      </c>
      <c r="W3288" t="s">
        <v>112</v>
      </c>
      <c r="X3288" t="s">
        <v>77</v>
      </c>
      <c r="Y3288">
        <v>1447</v>
      </c>
      <c r="AB3288">
        <v>1</v>
      </c>
      <c r="AC3288">
        <v>13.38</v>
      </c>
      <c r="AF3288" t="s">
        <v>10216</v>
      </c>
      <c r="AG3288" t="s">
        <v>10217</v>
      </c>
      <c r="AI3288" t="s">
        <v>17101</v>
      </c>
      <c r="AL3288" t="s">
        <v>17102</v>
      </c>
      <c r="AQ3288" t="s">
        <v>10210</v>
      </c>
      <c r="AR3288" t="s">
        <v>10271</v>
      </c>
      <c r="AV3288" t="b">
        <v>1</v>
      </c>
    </row>
    <row r="3289" spans="8:48" x14ac:dyDescent="0.35">
      <c r="H3289" t="s">
        <v>10165</v>
      </c>
      <c r="I3289" s="2">
        <v>45148</v>
      </c>
      <c r="J3289" s="1">
        <v>5.7638888888888892E-2</v>
      </c>
      <c r="K3289">
        <v>8</v>
      </c>
      <c r="L3289">
        <v>32</v>
      </c>
      <c r="N3289" t="s">
        <v>17103</v>
      </c>
      <c r="O3289" t="s">
        <v>17104</v>
      </c>
      <c r="P3289" t="s">
        <v>17105</v>
      </c>
      <c r="Q3289" t="s">
        <v>2631</v>
      </c>
      <c r="R3289" t="s">
        <v>10169</v>
      </c>
      <c r="S3289" t="s">
        <v>10201</v>
      </c>
      <c r="T3289" t="s">
        <v>10202</v>
      </c>
      <c r="U3289" t="s">
        <v>17106</v>
      </c>
      <c r="V3289" t="s">
        <v>131</v>
      </c>
      <c r="W3289" t="s">
        <v>112</v>
      </c>
      <c r="X3289" t="s">
        <v>77</v>
      </c>
      <c r="Y3289">
        <v>1270</v>
      </c>
      <c r="AC3289">
        <v>11.75</v>
      </c>
      <c r="AF3289" t="s">
        <v>10216</v>
      </c>
      <c r="AG3289" t="s">
        <v>10217</v>
      </c>
      <c r="AI3289" t="s">
        <v>17107</v>
      </c>
      <c r="AK3289" t="s">
        <v>17037</v>
      </c>
      <c r="AL3289" t="s">
        <v>17038</v>
      </c>
      <c r="AO3289" t="s">
        <v>16263</v>
      </c>
      <c r="AQ3289" t="s">
        <v>10210</v>
      </c>
      <c r="AR3289" t="s">
        <v>10271</v>
      </c>
      <c r="AV3289" t="b">
        <v>1</v>
      </c>
    </row>
    <row r="3290" spans="8:48" x14ac:dyDescent="0.35">
      <c r="H3290" t="s">
        <v>10165</v>
      </c>
      <c r="I3290" s="2">
        <v>45148</v>
      </c>
      <c r="J3290" s="1">
        <v>0.96180555555555558</v>
      </c>
      <c r="K3290">
        <v>8</v>
      </c>
      <c r="L3290">
        <v>32</v>
      </c>
      <c r="N3290" t="s">
        <v>17108</v>
      </c>
      <c r="O3290" t="s">
        <v>13226</v>
      </c>
      <c r="P3290" t="s">
        <v>13227</v>
      </c>
      <c r="Q3290" t="s">
        <v>13228</v>
      </c>
      <c r="R3290" t="s">
        <v>10169</v>
      </c>
      <c r="S3290" t="s">
        <v>10201</v>
      </c>
      <c r="T3290" t="s">
        <v>10202</v>
      </c>
      <c r="U3290" t="s">
        <v>17109</v>
      </c>
      <c r="V3290" t="s">
        <v>131</v>
      </c>
      <c r="W3290" t="s">
        <v>112</v>
      </c>
      <c r="X3290" t="s">
        <v>309</v>
      </c>
      <c r="Y3290">
        <v>347</v>
      </c>
      <c r="AC3290">
        <v>3.21</v>
      </c>
      <c r="AF3290" t="s">
        <v>10326</v>
      </c>
      <c r="AG3290" t="s">
        <v>10327</v>
      </c>
      <c r="AI3290" t="s">
        <v>17110</v>
      </c>
      <c r="AL3290" t="s">
        <v>13231</v>
      </c>
      <c r="AO3290" t="s">
        <v>730</v>
      </c>
      <c r="AP3290" t="s">
        <v>11767</v>
      </c>
      <c r="AQ3290" t="s">
        <v>10210</v>
      </c>
      <c r="AR3290" t="s">
        <v>10211</v>
      </c>
      <c r="AV3290" t="b">
        <v>1</v>
      </c>
    </row>
    <row r="3291" spans="8:48" x14ac:dyDescent="0.35">
      <c r="H3291" t="s">
        <v>10165</v>
      </c>
      <c r="I3291" s="2">
        <v>45148</v>
      </c>
      <c r="J3291" s="1">
        <v>0.90347222222222223</v>
      </c>
      <c r="K3291">
        <v>8</v>
      </c>
      <c r="L3291">
        <v>32</v>
      </c>
      <c r="N3291" t="s">
        <v>17111</v>
      </c>
      <c r="O3291" t="s">
        <v>17112</v>
      </c>
      <c r="P3291" t="s">
        <v>17113</v>
      </c>
      <c r="Q3291" t="s">
        <v>2631</v>
      </c>
      <c r="R3291" t="s">
        <v>10169</v>
      </c>
      <c r="S3291" t="s">
        <v>10201</v>
      </c>
      <c r="T3291" t="s">
        <v>10202</v>
      </c>
      <c r="U3291" t="s">
        <v>17114</v>
      </c>
      <c r="V3291" t="s">
        <v>10172</v>
      </c>
      <c r="W3291" t="s">
        <v>112</v>
      </c>
      <c r="X3291" t="s">
        <v>77</v>
      </c>
      <c r="Y3291">
        <v>1</v>
      </c>
      <c r="AC3291">
        <v>0.01</v>
      </c>
      <c r="AF3291" t="s">
        <v>10326</v>
      </c>
      <c r="AG3291" t="s">
        <v>10327</v>
      </c>
      <c r="AI3291" t="s">
        <v>17115</v>
      </c>
      <c r="AK3291" t="s">
        <v>17116</v>
      </c>
      <c r="AL3291" t="s">
        <v>17117</v>
      </c>
      <c r="AQ3291" t="s">
        <v>10210</v>
      </c>
      <c r="AR3291" t="s">
        <v>10271</v>
      </c>
      <c r="AV3291" t="b">
        <v>1</v>
      </c>
    </row>
    <row r="3292" spans="8:48" x14ac:dyDescent="0.35">
      <c r="H3292" t="s">
        <v>10165</v>
      </c>
      <c r="I3292" s="2">
        <v>45148</v>
      </c>
      <c r="J3292" s="1">
        <v>0.76388888888888884</v>
      </c>
      <c r="K3292">
        <v>8</v>
      </c>
      <c r="L3292">
        <v>32</v>
      </c>
      <c r="N3292" t="s">
        <v>17118</v>
      </c>
      <c r="O3292" t="s">
        <v>12697</v>
      </c>
      <c r="P3292" t="s">
        <v>17119</v>
      </c>
      <c r="Q3292" t="s">
        <v>55</v>
      </c>
      <c r="R3292" t="s">
        <v>10169</v>
      </c>
      <c r="S3292" t="s">
        <v>10201</v>
      </c>
      <c r="T3292" t="s">
        <v>10202</v>
      </c>
      <c r="U3292" t="s">
        <v>17120</v>
      </c>
      <c r="V3292" t="s">
        <v>90</v>
      </c>
      <c r="W3292" t="s">
        <v>60</v>
      </c>
      <c r="X3292" t="s">
        <v>77</v>
      </c>
      <c r="Y3292">
        <v>492</v>
      </c>
      <c r="AC3292">
        <v>4.55</v>
      </c>
      <c r="AF3292" t="s">
        <v>10326</v>
      </c>
      <c r="AG3292" t="s">
        <v>10327</v>
      </c>
      <c r="AI3292" t="s">
        <v>17121</v>
      </c>
      <c r="AL3292" t="s">
        <v>12701</v>
      </c>
      <c r="AO3292" t="s">
        <v>94</v>
      </c>
      <c r="AP3292" t="s">
        <v>17122</v>
      </c>
      <c r="AQ3292" t="s">
        <v>10210</v>
      </c>
      <c r="AR3292" t="s">
        <v>10271</v>
      </c>
      <c r="AV3292" t="b">
        <v>1</v>
      </c>
    </row>
    <row r="3293" spans="8:48" x14ac:dyDescent="0.35">
      <c r="H3293" t="s">
        <v>10165</v>
      </c>
      <c r="I3293" s="2">
        <v>45148</v>
      </c>
      <c r="J3293" s="1">
        <v>0.97013888888888888</v>
      </c>
      <c r="K3293">
        <v>8</v>
      </c>
      <c r="L3293">
        <v>32</v>
      </c>
      <c r="N3293" t="s">
        <v>17123</v>
      </c>
      <c r="O3293" t="s">
        <v>17124</v>
      </c>
      <c r="P3293" t="s">
        <v>17125</v>
      </c>
      <c r="Q3293" t="s">
        <v>503</v>
      </c>
      <c r="R3293" t="s">
        <v>10169</v>
      </c>
      <c r="S3293" t="s">
        <v>10201</v>
      </c>
      <c r="T3293" t="s">
        <v>10202</v>
      </c>
      <c r="U3293" t="s">
        <v>16955</v>
      </c>
      <c r="V3293" t="s">
        <v>131</v>
      </c>
      <c r="W3293" t="s">
        <v>112</v>
      </c>
      <c r="X3293" t="s">
        <v>77</v>
      </c>
      <c r="Y3293">
        <v>5779</v>
      </c>
      <c r="AC3293">
        <v>53.46</v>
      </c>
      <c r="AF3293" t="s">
        <v>10216</v>
      </c>
      <c r="AG3293" t="s">
        <v>10217</v>
      </c>
      <c r="AI3293" t="s">
        <v>17126</v>
      </c>
      <c r="AK3293" t="s">
        <v>16295</v>
      </c>
      <c r="AQ3293" t="s">
        <v>10210</v>
      </c>
      <c r="AR3293" t="s">
        <v>10271</v>
      </c>
      <c r="AV3293" t="b">
        <v>1</v>
      </c>
    </row>
    <row r="3294" spans="8:48" x14ac:dyDescent="0.35">
      <c r="H3294" t="s">
        <v>10165</v>
      </c>
      <c r="I3294" s="2">
        <v>45148</v>
      </c>
      <c r="J3294" s="1">
        <v>0.93333333333333335</v>
      </c>
      <c r="K3294">
        <v>8</v>
      </c>
      <c r="L3294">
        <v>32</v>
      </c>
      <c r="N3294" t="s">
        <v>17127</v>
      </c>
      <c r="O3294" t="s">
        <v>13226</v>
      </c>
      <c r="P3294" t="s">
        <v>13227</v>
      </c>
      <c r="Q3294" t="s">
        <v>13228</v>
      </c>
      <c r="R3294" t="s">
        <v>10169</v>
      </c>
      <c r="S3294" t="s">
        <v>10201</v>
      </c>
      <c r="T3294" t="s">
        <v>10202</v>
      </c>
      <c r="U3294" t="s">
        <v>17128</v>
      </c>
      <c r="V3294" t="s">
        <v>10172</v>
      </c>
      <c r="W3294" t="s">
        <v>112</v>
      </c>
      <c r="X3294" t="s">
        <v>309</v>
      </c>
      <c r="Y3294">
        <v>31</v>
      </c>
      <c r="AC3294">
        <v>0.28999999999999998</v>
      </c>
      <c r="AF3294" t="s">
        <v>10326</v>
      </c>
      <c r="AG3294" t="s">
        <v>10327</v>
      </c>
      <c r="AI3294" t="s">
        <v>17129</v>
      </c>
      <c r="AL3294" t="s">
        <v>13231</v>
      </c>
      <c r="AQ3294" t="s">
        <v>10210</v>
      </c>
      <c r="AR3294" t="s">
        <v>10211</v>
      </c>
      <c r="AV3294" t="b">
        <v>1</v>
      </c>
    </row>
    <row r="3295" spans="8:48" x14ac:dyDescent="0.35">
      <c r="H3295" t="s">
        <v>10165</v>
      </c>
      <c r="I3295" s="2">
        <v>45148</v>
      </c>
      <c r="J3295" s="1">
        <v>0.79027777777777775</v>
      </c>
      <c r="K3295">
        <v>8</v>
      </c>
      <c r="L3295">
        <v>32</v>
      </c>
      <c r="N3295" t="s">
        <v>17130</v>
      </c>
      <c r="O3295" t="s">
        <v>13226</v>
      </c>
      <c r="P3295" t="s">
        <v>13227</v>
      </c>
      <c r="Q3295" t="s">
        <v>13228</v>
      </c>
      <c r="R3295" t="s">
        <v>10169</v>
      </c>
      <c r="S3295" t="s">
        <v>10201</v>
      </c>
      <c r="T3295" t="s">
        <v>10202</v>
      </c>
      <c r="U3295" t="s">
        <v>17131</v>
      </c>
      <c r="V3295" t="s">
        <v>10172</v>
      </c>
      <c r="W3295" t="s">
        <v>112</v>
      </c>
      <c r="X3295" t="s">
        <v>309</v>
      </c>
      <c r="Y3295">
        <v>222</v>
      </c>
      <c r="AC3295">
        <v>2.0499999999999998</v>
      </c>
      <c r="AF3295" t="s">
        <v>10326</v>
      </c>
      <c r="AG3295" t="s">
        <v>10327</v>
      </c>
      <c r="AI3295" t="s">
        <v>17132</v>
      </c>
      <c r="AL3295" t="s">
        <v>13231</v>
      </c>
      <c r="AQ3295" t="s">
        <v>10210</v>
      </c>
      <c r="AR3295" t="s">
        <v>10211</v>
      </c>
      <c r="AV3295" t="b">
        <v>1</v>
      </c>
    </row>
    <row r="3296" spans="8:48" x14ac:dyDescent="0.35">
      <c r="H3296" t="s">
        <v>10165</v>
      </c>
      <c r="I3296" s="2">
        <v>45148</v>
      </c>
      <c r="J3296" s="1">
        <v>0.8520833333333333</v>
      </c>
      <c r="K3296">
        <v>8</v>
      </c>
      <c r="L3296">
        <v>32</v>
      </c>
      <c r="N3296" t="s">
        <v>17133</v>
      </c>
      <c r="O3296" t="s">
        <v>13226</v>
      </c>
      <c r="P3296" t="s">
        <v>13227</v>
      </c>
      <c r="Q3296" t="s">
        <v>13228</v>
      </c>
      <c r="R3296" t="s">
        <v>10169</v>
      </c>
      <c r="S3296" t="s">
        <v>10201</v>
      </c>
      <c r="T3296" t="s">
        <v>10202</v>
      </c>
      <c r="U3296" t="s">
        <v>17134</v>
      </c>
      <c r="V3296" t="s">
        <v>10172</v>
      </c>
      <c r="W3296" t="s">
        <v>112</v>
      </c>
      <c r="X3296" t="s">
        <v>309</v>
      </c>
      <c r="Y3296">
        <v>26</v>
      </c>
      <c r="AC3296">
        <v>0.24</v>
      </c>
      <c r="AF3296" t="s">
        <v>10326</v>
      </c>
      <c r="AG3296" t="s">
        <v>10327</v>
      </c>
      <c r="AI3296" t="s">
        <v>17135</v>
      </c>
      <c r="AL3296" t="s">
        <v>13231</v>
      </c>
      <c r="AQ3296" t="s">
        <v>10210</v>
      </c>
      <c r="AR3296" t="s">
        <v>10211</v>
      </c>
      <c r="AV3296" t="b">
        <v>1</v>
      </c>
    </row>
    <row r="3297" spans="8:48" x14ac:dyDescent="0.35">
      <c r="H3297" t="s">
        <v>10165</v>
      </c>
      <c r="I3297" s="2">
        <v>45148</v>
      </c>
      <c r="J3297" s="1">
        <v>0.89166666666666672</v>
      </c>
      <c r="K3297">
        <v>8</v>
      </c>
      <c r="L3297">
        <v>32</v>
      </c>
      <c r="N3297" t="s">
        <v>17136</v>
      </c>
      <c r="O3297" t="s">
        <v>13226</v>
      </c>
      <c r="P3297" t="s">
        <v>13227</v>
      </c>
      <c r="Q3297" t="s">
        <v>13228</v>
      </c>
      <c r="R3297" t="s">
        <v>10169</v>
      </c>
      <c r="S3297" t="s">
        <v>10201</v>
      </c>
      <c r="T3297" t="s">
        <v>10202</v>
      </c>
      <c r="U3297" t="s">
        <v>17137</v>
      </c>
      <c r="V3297" t="s">
        <v>111</v>
      </c>
      <c r="W3297" t="s">
        <v>112</v>
      </c>
      <c r="X3297" t="s">
        <v>309</v>
      </c>
      <c r="Y3297">
        <v>289</v>
      </c>
      <c r="AC3297">
        <v>2.67</v>
      </c>
      <c r="AF3297" t="s">
        <v>10326</v>
      </c>
      <c r="AG3297" t="s">
        <v>10327</v>
      </c>
      <c r="AI3297" t="s">
        <v>17138</v>
      </c>
      <c r="AL3297" t="s">
        <v>13231</v>
      </c>
      <c r="AO3297" t="s">
        <v>7235</v>
      </c>
      <c r="AP3297" t="s">
        <v>17139</v>
      </c>
      <c r="AQ3297" t="s">
        <v>10210</v>
      </c>
      <c r="AR3297" t="s">
        <v>10211</v>
      </c>
      <c r="AV3297" t="b">
        <v>1</v>
      </c>
    </row>
    <row r="3298" spans="8:48" x14ac:dyDescent="0.35">
      <c r="H3298" t="s">
        <v>10165</v>
      </c>
      <c r="I3298" s="2">
        <v>45148</v>
      </c>
      <c r="J3298" s="1">
        <v>0.96180555555555558</v>
      </c>
      <c r="K3298">
        <v>8</v>
      </c>
      <c r="L3298">
        <v>32</v>
      </c>
      <c r="N3298" t="s">
        <v>17140</v>
      </c>
      <c r="O3298" t="s">
        <v>13226</v>
      </c>
      <c r="P3298" t="s">
        <v>13227</v>
      </c>
      <c r="Q3298" t="s">
        <v>13228</v>
      </c>
      <c r="R3298" t="s">
        <v>10169</v>
      </c>
      <c r="S3298" t="s">
        <v>10201</v>
      </c>
      <c r="T3298" t="s">
        <v>10202</v>
      </c>
      <c r="U3298" t="s">
        <v>17141</v>
      </c>
      <c r="V3298" t="s">
        <v>111</v>
      </c>
      <c r="W3298" t="s">
        <v>112</v>
      </c>
      <c r="X3298" t="s">
        <v>309</v>
      </c>
      <c r="Y3298">
        <v>141</v>
      </c>
      <c r="AC3298">
        <v>1.3</v>
      </c>
      <c r="AF3298" t="s">
        <v>10326</v>
      </c>
      <c r="AG3298" t="s">
        <v>10327</v>
      </c>
      <c r="AI3298" t="s">
        <v>17142</v>
      </c>
      <c r="AL3298" t="s">
        <v>13231</v>
      </c>
      <c r="AO3298" t="s">
        <v>17143</v>
      </c>
      <c r="AP3298" t="s">
        <v>17144</v>
      </c>
      <c r="AQ3298" t="s">
        <v>10210</v>
      </c>
      <c r="AR3298" t="s">
        <v>10211</v>
      </c>
      <c r="AV3298" t="b">
        <v>1</v>
      </c>
    </row>
    <row r="3299" spans="8:48" x14ac:dyDescent="0.35">
      <c r="H3299" t="s">
        <v>10165</v>
      </c>
      <c r="I3299" s="2">
        <v>45148</v>
      </c>
      <c r="J3299" s="1">
        <v>0.85138888888888886</v>
      </c>
      <c r="K3299">
        <v>8</v>
      </c>
      <c r="L3299">
        <v>32</v>
      </c>
      <c r="N3299" t="s">
        <v>17145</v>
      </c>
      <c r="O3299" t="s">
        <v>13226</v>
      </c>
      <c r="P3299" t="s">
        <v>13227</v>
      </c>
      <c r="Q3299" t="s">
        <v>13228</v>
      </c>
      <c r="R3299" t="s">
        <v>10169</v>
      </c>
      <c r="S3299" t="s">
        <v>10201</v>
      </c>
      <c r="T3299" t="s">
        <v>10202</v>
      </c>
      <c r="U3299" t="s">
        <v>17146</v>
      </c>
      <c r="V3299" t="s">
        <v>10172</v>
      </c>
      <c r="W3299" t="s">
        <v>112</v>
      </c>
      <c r="X3299" t="s">
        <v>309</v>
      </c>
      <c r="Y3299">
        <v>59</v>
      </c>
      <c r="AC3299">
        <v>0.55000000000000004</v>
      </c>
      <c r="AF3299" t="s">
        <v>10326</v>
      </c>
      <c r="AG3299" t="s">
        <v>10327</v>
      </c>
      <c r="AI3299" t="s">
        <v>17147</v>
      </c>
      <c r="AL3299" t="s">
        <v>13231</v>
      </c>
      <c r="AQ3299" t="s">
        <v>10210</v>
      </c>
      <c r="AR3299" t="s">
        <v>10211</v>
      </c>
      <c r="AV3299" t="b">
        <v>1</v>
      </c>
    </row>
    <row r="3300" spans="8:48" x14ac:dyDescent="0.35">
      <c r="H3300" t="s">
        <v>10165</v>
      </c>
      <c r="I3300" s="2">
        <v>45148</v>
      </c>
      <c r="J3300" s="1">
        <v>0.85138888888888886</v>
      </c>
      <c r="K3300">
        <v>8</v>
      </c>
      <c r="L3300">
        <v>32</v>
      </c>
      <c r="N3300" t="s">
        <v>17148</v>
      </c>
      <c r="O3300" t="s">
        <v>13226</v>
      </c>
      <c r="P3300" t="s">
        <v>13227</v>
      </c>
      <c r="Q3300" t="s">
        <v>13228</v>
      </c>
      <c r="R3300" t="s">
        <v>10169</v>
      </c>
      <c r="S3300" t="s">
        <v>10201</v>
      </c>
      <c r="T3300" t="s">
        <v>10202</v>
      </c>
      <c r="U3300" t="s">
        <v>17149</v>
      </c>
      <c r="V3300" t="s">
        <v>10172</v>
      </c>
      <c r="W3300" t="s">
        <v>112</v>
      </c>
      <c r="X3300" t="s">
        <v>309</v>
      </c>
      <c r="Y3300">
        <v>32</v>
      </c>
      <c r="AC3300">
        <v>0.3</v>
      </c>
      <c r="AF3300" t="s">
        <v>10326</v>
      </c>
      <c r="AG3300" t="s">
        <v>10327</v>
      </c>
      <c r="AI3300" t="s">
        <v>17150</v>
      </c>
      <c r="AL3300" t="s">
        <v>13231</v>
      </c>
      <c r="AQ3300" t="s">
        <v>10210</v>
      </c>
      <c r="AR3300" t="s">
        <v>10211</v>
      </c>
      <c r="AV3300" t="b">
        <v>1</v>
      </c>
    </row>
    <row r="3301" spans="8:48" x14ac:dyDescent="0.35">
      <c r="H3301" t="s">
        <v>10165</v>
      </c>
      <c r="I3301" s="2">
        <v>45148</v>
      </c>
      <c r="J3301" s="1">
        <v>0.72152777777777777</v>
      </c>
      <c r="K3301">
        <v>8</v>
      </c>
      <c r="L3301">
        <v>32</v>
      </c>
      <c r="N3301" t="s">
        <v>17151</v>
      </c>
      <c r="O3301" t="s">
        <v>13226</v>
      </c>
      <c r="P3301" t="s">
        <v>13227</v>
      </c>
      <c r="Q3301" t="s">
        <v>13228</v>
      </c>
      <c r="R3301" t="s">
        <v>10169</v>
      </c>
      <c r="S3301" t="s">
        <v>10201</v>
      </c>
      <c r="T3301" t="s">
        <v>10202</v>
      </c>
      <c r="U3301" t="s">
        <v>17152</v>
      </c>
      <c r="V3301" t="s">
        <v>10172</v>
      </c>
      <c r="W3301" t="s">
        <v>112</v>
      </c>
      <c r="X3301" t="s">
        <v>309</v>
      </c>
      <c r="Y3301">
        <v>1447</v>
      </c>
      <c r="AC3301">
        <v>13.38</v>
      </c>
      <c r="AF3301" t="s">
        <v>10326</v>
      </c>
      <c r="AG3301" t="s">
        <v>10327</v>
      </c>
      <c r="AI3301" t="s">
        <v>17153</v>
      </c>
      <c r="AL3301" t="s">
        <v>13231</v>
      </c>
      <c r="AQ3301" t="s">
        <v>10210</v>
      </c>
      <c r="AR3301" t="s">
        <v>10211</v>
      </c>
      <c r="AV3301" t="b">
        <v>1</v>
      </c>
    </row>
    <row r="3302" spans="8:48" x14ac:dyDescent="0.35">
      <c r="H3302" t="s">
        <v>10165</v>
      </c>
      <c r="I3302" s="2">
        <v>45148</v>
      </c>
      <c r="J3302" s="1">
        <v>0.7895833333333333</v>
      </c>
      <c r="K3302">
        <v>8</v>
      </c>
      <c r="L3302">
        <v>32</v>
      </c>
      <c r="N3302" t="s">
        <v>17154</v>
      </c>
      <c r="O3302" t="s">
        <v>13226</v>
      </c>
      <c r="P3302" t="s">
        <v>13227</v>
      </c>
      <c r="Q3302" t="s">
        <v>13228</v>
      </c>
      <c r="R3302" t="s">
        <v>10169</v>
      </c>
      <c r="S3302" t="s">
        <v>10201</v>
      </c>
      <c r="T3302" t="s">
        <v>10202</v>
      </c>
      <c r="U3302" t="s">
        <v>17155</v>
      </c>
      <c r="V3302" t="s">
        <v>10172</v>
      </c>
      <c r="W3302" t="s">
        <v>112</v>
      </c>
      <c r="X3302" t="s">
        <v>309</v>
      </c>
      <c r="Y3302">
        <v>4913</v>
      </c>
      <c r="AC3302">
        <v>45.45</v>
      </c>
      <c r="AF3302" t="s">
        <v>10326</v>
      </c>
      <c r="AG3302" t="s">
        <v>10327</v>
      </c>
      <c r="AI3302" t="s">
        <v>17156</v>
      </c>
      <c r="AL3302" t="s">
        <v>13231</v>
      </c>
      <c r="AQ3302" t="s">
        <v>10210</v>
      </c>
      <c r="AR3302" t="s">
        <v>10211</v>
      </c>
      <c r="AV3302" t="b">
        <v>1</v>
      </c>
    </row>
    <row r="3303" spans="8:48" x14ac:dyDescent="0.35">
      <c r="H3303" t="s">
        <v>10165</v>
      </c>
      <c r="I3303" s="2">
        <v>45148</v>
      </c>
      <c r="J3303" s="1">
        <v>0.85138888888888886</v>
      </c>
      <c r="K3303">
        <v>8</v>
      </c>
      <c r="L3303">
        <v>32</v>
      </c>
      <c r="N3303" t="s">
        <v>17157</v>
      </c>
      <c r="O3303" t="s">
        <v>13226</v>
      </c>
      <c r="P3303" t="s">
        <v>13227</v>
      </c>
      <c r="Q3303" t="s">
        <v>13228</v>
      </c>
      <c r="R3303" t="s">
        <v>10169</v>
      </c>
      <c r="S3303" t="s">
        <v>10201</v>
      </c>
      <c r="T3303" t="s">
        <v>10202</v>
      </c>
      <c r="U3303" t="s">
        <v>17158</v>
      </c>
      <c r="V3303" t="s">
        <v>1240</v>
      </c>
      <c r="W3303" t="s">
        <v>112</v>
      </c>
      <c r="X3303" t="s">
        <v>309</v>
      </c>
      <c r="Y3303">
        <v>16</v>
      </c>
      <c r="AC3303">
        <v>0.15</v>
      </c>
      <c r="AF3303" t="s">
        <v>10326</v>
      </c>
      <c r="AG3303" t="s">
        <v>10327</v>
      </c>
      <c r="AI3303" t="s">
        <v>17159</v>
      </c>
      <c r="AL3303" t="s">
        <v>13231</v>
      </c>
      <c r="AO3303" t="s">
        <v>17160</v>
      </c>
      <c r="AQ3303" t="s">
        <v>10210</v>
      </c>
      <c r="AR3303" t="s">
        <v>10211</v>
      </c>
      <c r="AV3303" t="b">
        <v>1</v>
      </c>
    </row>
    <row r="3304" spans="8:48" x14ac:dyDescent="0.35">
      <c r="H3304" t="s">
        <v>10165</v>
      </c>
      <c r="I3304" s="2">
        <v>45148</v>
      </c>
      <c r="J3304" s="1">
        <v>0.85277777777777775</v>
      </c>
      <c r="K3304">
        <v>8</v>
      </c>
      <c r="L3304">
        <v>32</v>
      </c>
      <c r="N3304" t="s">
        <v>17161</v>
      </c>
      <c r="O3304" t="s">
        <v>13226</v>
      </c>
      <c r="P3304" t="s">
        <v>13227</v>
      </c>
      <c r="Q3304" t="s">
        <v>13228</v>
      </c>
      <c r="R3304" t="s">
        <v>10169</v>
      </c>
      <c r="S3304" t="s">
        <v>10201</v>
      </c>
      <c r="T3304" t="s">
        <v>10202</v>
      </c>
      <c r="U3304" t="s">
        <v>17162</v>
      </c>
      <c r="V3304" t="s">
        <v>17163</v>
      </c>
      <c r="W3304" t="s">
        <v>112</v>
      </c>
      <c r="X3304" t="s">
        <v>309</v>
      </c>
      <c r="Y3304">
        <v>462</v>
      </c>
      <c r="AC3304">
        <v>4.2699999999999996</v>
      </c>
      <c r="AF3304" t="s">
        <v>10326</v>
      </c>
      <c r="AG3304" t="s">
        <v>10327</v>
      </c>
      <c r="AI3304" t="s">
        <v>17164</v>
      </c>
      <c r="AL3304" t="s">
        <v>13231</v>
      </c>
      <c r="AO3304" t="s">
        <v>17165</v>
      </c>
      <c r="AP3304" t="s">
        <v>17166</v>
      </c>
      <c r="AQ3304" t="s">
        <v>10210</v>
      </c>
      <c r="AR3304" t="s">
        <v>10211</v>
      </c>
      <c r="AV3304" t="b">
        <v>1</v>
      </c>
    </row>
    <row r="3305" spans="8:48" x14ac:dyDescent="0.35">
      <c r="H3305" t="s">
        <v>10165</v>
      </c>
      <c r="I3305" s="2">
        <v>45148</v>
      </c>
      <c r="J3305" s="1">
        <v>0.7895833333333333</v>
      </c>
      <c r="K3305">
        <v>8</v>
      </c>
      <c r="L3305">
        <v>32</v>
      </c>
      <c r="N3305" t="s">
        <v>17167</v>
      </c>
      <c r="O3305" t="s">
        <v>13226</v>
      </c>
      <c r="P3305" t="s">
        <v>13227</v>
      </c>
      <c r="Q3305" t="s">
        <v>13228</v>
      </c>
      <c r="R3305" t="s">
        <v>10169</v>
      </c>
      <c r="S3305" t="s">
        <v>10201</v>
      </c>
      <c r="T3305" t="s">
        <v>10202</v>
      </c>
      <c r="U3305" t="s">
        <v>17168</v>
      </c>
      <c r="V3305" t="s">
        <v>10172</v>
      </c>
      <c r="W3305" t="s">
        <v>112</v>
      </c>
      <c r="X3305" t="s">
        <v>309</v>
      </c>
      <c r="Y3305">
        <v>3674</v>
      </c>
      <c r="AC3305">
        <v>33.979999999999997</v>
      </c>
      <c r="AF3305" t="s">
        <v>10326</v>
      </c>
      <c r="AG3305" t="s">
        <v>10327</v>
      </c>
      <c r="AI3305" t="s">
        <v>17169</v>
      </c>
      <c r="AL3305" t="s">
        <v>13231</v>
      </c>
      <c r="AQ3305" t="s">
        <v>10210</v>
      </c>
      <c r="AR3305" t="s">
        <v>10211</v>
      </c>
      <c r="AV3305" t="b">
        <v>1</v>
      </c>
    </row>
    <row r="3306" spans="8:48" x14ac:dyDescent="0.35">
      <c r="H3306" t="s">
        <v>10165</v>
      </c>
      <c r="I3306" s="2">
        <v>45148</v>
      </c>
      <c r="J3306" s="1">
        <v>0.79097222222222219</v>
      </c>
      <c r="K3306">
        <v>8</v>
      </c>
      <c r="L3306">
        <v>32</v>
      </c>
      <c r="N3306" t="s">
        <v>17170</v>
      </c>
      <c r="O3306" t="s">
        <v>13226</v>
      </c>
      <c r="P3306" t="s">
        <v>13227</v>
      </c>
      <c r="Q3306" t="s">
        <v>13228</v>
      </c>
      <c r="R3306" t="s">
        <v>10169</v>
      </c>
      <c r="S3306" t="s">
        <v>10201</v>
      </c>
      <c r="T3306" t="s">
        <v>10202</v>
      </c>
      <c r="U3306" t="s">
        <v>17171</v>
      </c>
      <c r="V3306" t="s">
        <v>10172</v>
      </c>
      <c r="W3306" t="s">
        <v>112</v>
      </c>
      <c r="X3306" t="s">
        <v>309</v>
      </c>
      <c r="Y3306">
        <v>77</v>
      </c>
      <c r="AC3306">
        <v>0.71</v>
      </c>
      <c r="AF3306" t="s">
        <v>10326</v>
      </c>
      <c r="AG3306" t="s">
        <v>10327</v>
      </c>
      <c r="AI3306" t="s">
        <v>17172</v>
      </c>
      <c r="AL3306" t="s">
        <v>13231</v>
      </c>
      <c r="AQ3306" t="s">
        <v>10210</v>
      </c>
      <c r="AR3306" t="s">
        <v>10211</v>
      </c>
      <c r="AV3306" t="b">
        <v>1</v>
      </c>
    </row>
    <row r="3307" spans="8:48" x14ac:dyDescent="0.35">
      <c r="H3307" t="s">
        <v>10165</v>
      </c>
      <c r="I3307" s="2">
        <v>45148</v>
      </c>
      <c r="J3307" s="1">
        <v>0.79027777777777775</v>
      </c>
      <c r="K3307">
        <v>8</v>
      </c>
      <c r="L3307">
        <v>32</v>
      </c>
      <c r="N3307" t="s">
        <v>17173</v>
      </c>
      <c r="O3307" t="s">
        <v>13226</v>
      </c>
      <c r="P3307" t="s">
        <v>13227</v>
      </c>
      <c r="Q3307" t="s">
        <v>13228</v>
      </c>
      <c r="R3307" t="s">
        <v>10169</v>
      </c>
      <c r="S3307" t="s">
        <v>10201</v>
      </c>
      <c r="T3307" t="s">
        <v>10202</v>
      </c>
      <c r="U3307" t="s">
        <v>17174</v>
      </c>
      <c r="V3307" t="s">
        <v>10172</v>
      </c>
      <c r="W3307" t="s">
        <v>112</v>
      </c>
      <c r="X3307" t="s">
        <v>309</v>
      </c>
      <c r="Y3307">
        <v>613</v>
      </c>
      <c r="AC3307">
        <v>5.67</v>
      </c>
      <c r="AF3307" t="s">
        <v>10326</v>
      </c>
      <c r="AG3307" t="s">
        <v>10327</v>
      </c>
      <c r="AI3307" t="s">
        <v>17175</v>
      </c>
      <c r="AL3307" t="s">
        <v>13231</v>
      </c>
      <c r="AQ3307" t="s">
        <v>10210</v>
      </c>
      <c r="AR3307" t="s">
        <v>10211</v>
      </c>
      <c r="AV3307" t="b">
        <v>1</v>
      </c>
    </row>
    <row r="3308" spans="8:48" x14ac:dyDescent="0.35">
      <c r="H3308" t="s">
        <v>10165</v>
      </c>
      <c r="I3308" s="2">
        <v>45148</v>
      </c>
      <c r="J3308" s="1">
        <v>0.89166666666666672</v>
      </c>
      <c r="K3308">
        <v>8</v>
      </c>
      <c r="L3308">
        <v>32</v>
      </c>
      <c r="N3308" t="s">
        <v>17176</v>
      </c>
      <c r="O3308" t="s">
        <v>13226</v>
      </c>
      <c r="P3308" t="s">
        <v>13227</v>
      </c>
      <c r="Q3308" t="s">
        <v>13228</v>
      </c>
      <c r="R3308" t="s">
        <v>10169</v>
      </c>
      <c r="S3308" t="s">
        <v>10201</v>
      </c>
      <c r="T3308" t="s">
        <v>10202</v>
      </c>
      <c r="U3308" t="s">
        <v>17177</v>
      </c>
      <c r="V3308" t="s">
        <v>111</v>
      </c>
      <c r="W3308" t="s">
        <v>112</v>
      </c>
      <c r="X3308" t="s">
        <v>309</v>
      </c>
      <c r="Y3308">
        <v>1204</v>
      </c>
      <c r="AC3308">
        <v>11.14</v>
      </c>
      <c r="AF3308" t="s">
        <v>10326</v>
      </c>
      <c r="AG3308" t="s">
        <v>10327</v>
      </c>
      <c r="AI3308" t="s">
        <v>17178</v>
      </c>
      <c r="AL3308" t="s">
        <v>13231</v>
      </c>
      <c r="AO3308" t="s">
        <v>17179</v>
      </c>
      <c r="AP3308" t="s">
        <v>17180</v>
      </c>
      <c r="AQ3308" t="s">
        <v>10210</v>
      </c>
      <c r="AR3308" t="s">
        <v>10211</v>
      </c>
      <c r="AV3308" t="b">
        <v>1</v>
      </c>
    </row>
    <row r="3309" spans="8:48" x14ac:dyDescent="0.35">
      <c r="H3309" t="s">
        <v>10165</v>
      </c>
      <c r="I3309" s="2">
        <v>45148</v>
      </c>
      <c r="J3309" s="1">
        <v>0.2298611111111111</v>
      </c>
      <c r="K3309">
        <v>8</v>
      </c>
      <c r="L3309">
        <v>32</v>
      </c>
      <c r="N3309" t="s">
        <v>17181</v>
      </c>
      <c r="O3309" t="s">
        <v>17112</v>
      </c>
      <c r="P3309" t="s">
        <v>17113</v>
      </c>
      <c r="Q3309" t="s">
        <v>2631</v>
      </c>
      <c r="R3309" t="s">
        <v>10169</v>
      </c>
      <c r="S3309" t="s">
        <v>10201</v>
      </c>
      <c r="T3309" t="s">
        <v>10202</v>
      </c>
      <c r="U3309" t="s">
        <v>17048</v>
      </c>
      <c r="V3309" t="s">
        <v>131</v>
      </c>
      <c r="W3309" t="s">
        <v>112</v>
      </c>
      <c r="X3309" t="s">
        <v>77</v>
      </c>
      <c r="Y3309">
        <v>225</v>
      </c>
      <c r="AC3309">
        <v>2.08</v>
      </c>
      <c r="AF3309" t="s">
        <v>10326</v>
      </c>
      <c r="AG3309" t="s">
        <v>10327</v>
      </c>
      <c r="AI3309" t="s">
        <v>17182</v>
      </c>
      <c r="AK3309" t="s">
        <v>17116</v>
      </c>
      <c r="AL3309" t="s">
        <v>17038</v>
      </c>
      <c r="AQ3309" t="s">
        <v>10210</v>
      </c>
      <c r="AR3309" t="s">
        <v>10271</v>
      </c>
      <c r="AV3309" t="b">
        <v>1</v>
      </c>
    </row>
    <row r="3310" spans="8:48" x14ac:dyDescent="0.35">
      <c r="H3310" t="s">
        <v>10165</v>
      </c>
      <c r="I3310" s="2">
        <v>45148</v>
      </c>
      <c r="J3310" s="1">
        <v>0.34097222222222223</v>
      </c>
      <c r="K3310">
        <v>8</v>
      </c>
      <c r="L3310">
        <v>32</v>
      </c>
      <c r="N3310" t="s">
        <v>17183</v>
      </c>
      <c r="O3310" t="s">
        <v>17112</v>
      </c>
      <c r="P3310" t="s">
        <v>17113</v>
      </c>
      <c r="Q3310" t="s">
        <v>2631</v>
      </c>
      <c r="R3310" t="s">
        <v>10169</v>
      </c>
      <c r="S3310" t="s">
        <v>10201</v>
      </c>
      <c r="T3310" t="s">
        <v>10202</v>
      </c>
      <c r="U3310" t="s">
        <v>17184</v>
      </c>
      <c r="V3310" t="s">
        <v>131</v>
      </c>
      <c r="W3310" t="s">
        <v>112</v>
      </c>
      <c r="X3310" t="s">
        <v>77</v>
      </c>
      <c r="Y3310">
        <v>592</v>
      </c>
      <c r="AC3310">
        <v>5.48</v>
      </c>
      <c r="AF3310" t="s">
        <v>10326</v>
      </c>
      <c r="AG3310" t="s">
        <v>10327</v>
      </c>
      <c r="AI3310" t="s">
        <v>17185</v>
      </c>
      <c r="AK3310" t="s">
        <v>17116</v>
      </c>
      <c r="AL3310" t="s">
        <v>17038</v>
      </c>
      <c r="AO3310" t="s">
        <v>730</v>
      </c>
      <c r="AP3310" t="s">
        <v>17186</v>
      </c>
      <c r="AQ3310" t="s">
        <v>10210</v>
      </c>
      <c r="AR3310" t="s">
        <v>10271</v>
      </c>
      <c r="AV3310" t="b">
        <v>1</v>
      </c>
    </row>
    <row r="3311" spans="8:48" x14ac:dyDescent="0.35">
      <c r="H3311" t="s">
        <v>10165</v>
      </c>
      <c r="I3311" s="2">
        <v>45148</v>
      </c>
      <c r="J3311" s="1">
        <v>0.69166666666666665</v>
      </c>
      <c r="K3311">
        <v>8</v>
      </c>
      <c r="L3311">
        <v>32</v>
      </c>
      <c r="N3311" t="s">
        <v>17187</v>
      </c>
      <c r="O3311" t="s">
        <v>12697</v>
      </c>
      <c r="P3311" t="s">
        <v>12698</v>
      </c>
      <c r="Q3311" t="s">
        <v>55</v>
      </c>
      <c r="R3311" t="s">
        <v>10169</v>
      </c>
      <c r="S3311" t="s">
        <v>10201</v>
      </c>
      <c r="T3311" t="s">
        <v>10202</v>
      </c>
      <c r="U3311" t="s">
        <v>17188</v>
      </c>
      <c r="V3311" t="s">
        <v>1754</v>
      </c>
      <c r="W3311" t="s">
        <v>60</v>
      </c>
      <c r="X3311" t="s">
        <v>77</v>
      </c>
      <c r="Y3311">
        <v>7239</v>
      </c>
      <c r="AC3311">
        <v>66.959999999999994</v>
      </c>
      <c r="AF3311" t="s">
        <v>10326</v>
      </c>
      <c r="AG3311" t="s">
        <v>10327</v>
      </c>
      <c r="AI3311" t="s">
        <v>17189</v>
      </c>
      <c r="AL3311" t="s">
        <v>12701</v>
      </c>
      <c r="AO3311" t="s">
        <v>5531</v>
      </c>
      <c r="AP3311" t="s">
        <v>5532</v>
      </c>
      <c r="AQ3311" t="s">
        <v>10210</v>
      </c>
      <c r="AR3311" t="s">
        <v>10271</v>
      </c>
      <c r="AV3311" t="b">
        <v>1</v>
      </c>
    </row>
    <row r="3312" spans="8:48" x14ac:dyDescent="0.35">
      <c r="H3312" t="s">
        <v>10165</v>
      </c>
      <c r="I3312" s="2">
        <v>45148</v>
      </c>
      <c r="J3312" s="1">
        <v>0.85277777777777775</v>
      </c>
      <c r="K3312">
        <v>8</v>
      </c>
      <c r="L3312">
        <v>32</v>
      </c>
      <c r="N3312" t="s">
        <v>17190</v>
      </c>
      <c r="O3312" t="s">
        <v>13226</v>
      </c>
      <c r="P3312" t="s">
        <v>13227</v>
      </c>
      <c r="Q3312" t="s">
        <v>13228</v>
      </c>
      <c r="R3312" t="s">
        <v>10169</v>
      </c>
      <c r="S3312" t="s">
        <v>10201</v>
      </c>
      <c r="T3312" t="s">
        <v>10202</v>
      </c>
      <c r="U3312" t="s">
        <v>17191</v>
      </c>
      <c r="V3312" t="s">
        <v>111</v>
      </c>
      <c r="W3312" t="s">
        <v>112</v>
      </c>
      <c r="X3312" t="s">
        <v>309</v>
      </c>
      <c r="Y3312">
        <v>378</v>
      </c>
      <c r="AC3312">
        <v>3.5</v>
      </c>
      <c r="AF3312" t="s">
        <v>10326</v>
      </c>
      <c r="AG3312" t="s">
        <v>10327</v>
      </c>
      <c r="AI3312" t="s">
        <v>17192</v>
      </c>
      <c r="AL3312" t="s">
        <v>13231</v>
      </c>
      <c r="AO3312" t="s">
        <v>17193</v>
      </c>
      <c r="AP3312" t="s">
        <v>17194</v>
      </c>
      <c r="AQ3312" t="s">
        <v>10210</v>
      </c>
      <c r="AR3312" t="s">
        <v>10211</v>
      </c>
      <c r="AV3312" t="b">
        <v>1</v>
      </c>
    </row>
    <row r="3313" spans="8:48" x14ac:dyDescent="0.35">
      <c r="H3313" t="s">
        <v>10165</v>
      </c>
      <c r="I3313" s="2">
        <v>45148</v>
      </c>
      <c r="J3313" s="1">
        <v>0.97013888888888888</v>
      </c>
      <c r="K3313">
        <v>8</v>
      </c>
      <c r="L3313">
        <v>32</v>
      </c>
      <c r="N3313" t="s">
        <v>17195</v>
      </c>
      <c r="O3313" t="s">
        <v>16888</v>
      </c>
      <c r="P3313" t="s">
        <v>16889</v>
      </c>
      <c r="Q3313" t="s">
        <v>503</v>
      </c>
      <c r="R3313" t="s">
        <v>10169</v>
      </c>
      <c r="S3313" t="s">
        <v>10201</v>
      </c>
      <c r="T3313" t="s">
        <v>10202</v>
      </c>
      <c r="U3313" t="s">
        <v>16955</v>
      </c>
      <c r="V3313" t="s">
        <v>131</v>
      </c>
      <c r="W3313" t="s">
        <v>112</v>
      </c>
      <c r="X3313" t="s">
        <v>77</v>
      </c>
      <c r="Y3313">
        <v>5779</v>
      </c>
      <c r="AC3313">
        <v>53.46</v>
      </c>
      <c r="AF3313" t="s">
        <v>10326</v>
      </c>
      <c r="AG3313" t="s">
        <v>10327</v>
      </c>
      <c r="AI3313" t="s">
        <v>17196</v>
      </c>
      <c r="AK3313" t="s">
        <v>16892</v>
      </c>
      <c r="AQ3313" t="s">
        <v>10210</v>
      </c>
      <c r="AR3313" t="s">
        <v>10271</v>
      </c>
      <c r="AV3313" t="b">
        <v>1</v>
      </c>
    </row>
    <row r="3314" spans="8:48" x14ac:dyDescent="0.35">
      <c r="H3314" t="s">
        <v>10165</v>
      </c>
      <c r="I3314" s="2">
        <v>45148</v>
      </c>
      <c r="J3314" s="1">
        <v>0.78888888888888886</v>
      </c>
      <c r="K3314">
        <v>8</v>
      </c>
      <c r="L3314">
        <v>32</v>
      </c>
      <c r="N3314" t="s">
        <v>17197</v>
      </c>
      <c r="O3314" t="s">
        <v>13226</v>
      </c>
      <c r="P3314" t="s">
        <v>13227</v>
      </c>
      <c r="Q3314" t="s">
        <v>13228</v>
      </c>
      <c r="R3314" t="s">
        <v>10169</v>
      </c>
      <c r="S3314" t="s">
        <v>10201</v>
      </c>
      <c r="T3314" t="s">
        <v>10202</v>
      </c>
      <c r="U3314" t="s">
        <v>17198</v>
      </c>
      <c r="V3314" t="s">
        <v>272</v>
      </c>
      <c r="W3314" t="s">
        <v>112</v>
      </c>
      <c r="X3314" t="s">
        <v>309</v>
      </c>
      <c r="Y3314">
        <v>379</v>
      </c>
      <c r="AC3314">
        <v>3.51</v>
      </c>
      <c r="AF3314" t="s">
        <v>10326</v>
      </c>
      <c r="AG3314" t="s">
        <v>10327</v>
      </c>
      <c r="AI3314" t="s">
        <v>17199</v>
      </c>
      <c r="AL3314" t="s">
        <v>13231</v>
      </c>
      <c r="AO3314" t="s">
        <v>11122</v>
      </c>
      <c r="AP3314" t="s">
        <v>17200</v>
      </c>
      <c r="AQ3314" t="s">
        <v>10210</v>
      </c>
      <c r="AR3314" t="s">
        <v>10211</v>
      </c>
      <c r="AV3314" t="b">
        <v>1</v>
      </c>
    </row>
    <row r="3315" spans="8:48" x14ac:dyDescent="0.35">
      <c r="H3315" t="s">
        <v>10165</v>
      </c>
      <c r="I3315" s="2">
        <v>45148</v>
      </c>
      <c r="J3315" s="1">
        <v>0.85416666666666663</v>
      </c>
      <c r="K3315">
        <v>8</v>
      </c>
      <c r="L3315">
        <v>32</v>
      </c>
      <c r="N3315" t="s">
        <v>17201</v>
      </c>
      <c r="O3315" t="s">
        <v>13226</v>
      </c>
      <c r="P3315" t="s">
        <v>13227</v>
      </c>
      <c r="Q3315" t="s">
        <v>13228</v>
      </c>
      <c r="R3315" t="s">
        <v>10169</v>
      </c>
      <c r="S3315" t="s">
        <v>10201</v>
      </c>
      <c r="T3315" t="s">
        <v>10202</v>
      </c>
      <c r="U3315" t="s">
        <v>17202</v>
      </c>
      <c r="V3315" t="s">
        <v>90</v>
      </c>
      <c r="W3315" t="s">
        <v>112</v>
      </c>
      <c r="X3315" t="s">
        <v>309</v>
      </c>
      <c r="Y3315">
        <v>3665</v>
      </c>
      <c r="AC3315">
        <v>33.9</v>
      </c>
      <c r="AF3315" t="s">
        <v>10326</v>
      </c>
      <c r="AG3315" t="s">
        <v>10327</v>
      </c>
      <c r="AI3315" t="s">
        <v>17203</v>
      </c>
      <c r="AL3315" t="s">
        <v>13231</v>
      </c>
      <c r="AO3315" t="s">
        <v>5935</v>
      </c>
      <c r="AP3315" t="s">
        <v>17204</v>
      </c>
      <c r="AQ3315" t="s">
        <v>10210</v>
      </c>
      <c r="AR3315" t="s">
        <v>10211</v>
      </c>
      <c r="AV3315" t="b">
        <v>1</v>
      </c>
    </row>
    <row r="3316" spans="8:48" x14ac:dyDescent="0.35">
      <c r="H3316" t="s">
        <v>10165</v>
      </c>
      <c r="I3316" s="2">
        <v>45148</v>
      </c>
      <c r="J3316" s="1">
        <v>0.85277777777777775</v>
      </c>
      <c r="K3316">
        <v>8</v>
      </c>
      <c r="L3316">
        <v>32</v>
      </c>
      <c r="N3316" t="s">
        <v>17205</v>
      </c>
      <c r="O3316" t="s">
        <v>13226</v>
      </c>
      <c r="P3316" t="s">
        <v>13227</v>
      </c>
      <c r="Q3316" t="s">
        <v>13228</v>
      </c>
      <c r="R3316" t="s">
        <v>10169</v>
      </c>
      <c r="S3316" t="s">
        <v>10201</v>
      </c>
      <c r="T3316" t="s">
        <v>10202</v>
      </c>
      <c r="U3316" t="s">
        <v>17206</v>
      </c>
      <c r="V3316" t="s">
        <v>131</v>
      </c>
      <c r="W3316" t="s">
        <v>112</v>
      </c>
      <c r="X3316" t="s">
        <v>309</v>
      </c>
      <c r="Y3316">
        <v>295</v>
      </c>
      <c r="AC3316">
        <v>2.73</v>
      </c>
      <c r="AF3316" t="s">
        <v>10326</v>
      </c>
      <c r="AG3316" t="s">
        <v>10327</v>
      </c>
      <c r="AI3316" t="s">
        <v>17207</v>
      </c>
      <c r="AL3316" t="s">
        <v>13231</v>
      </c>
      <c r="AO3316" t="s">
        <v>17208</v>
      </c>
      <c r="AP3316" t="s">
        <v>17209</v>
      </c>
      <c r="AQ3316" t="s">
        <v>10210</v>
      </c>
      <c r="AR3316" t="s">
        <v>10211</v>
      </c>
      <c r="AV3316" t="b">
        <v>1</v>
      </c>
    </row>
    <row r="3317" spans="8:48" x14ac:dyDescent="0.35">
      <c r="H3317" t="s">
        <v>10165</v>
      </c>
      <c r="I3317" s="2">
        <v>45148</v>
      </c>
      <c r="J3317" s="1">
        <v>0.96180555555555558</v>
      </c>
      <c r="K3317">
        <v>8</v>
      </c>
      <c r="L3317">
        <v>32</v>
      </c>
      <c r="N3317" t="s">
        <v>17210</v>
      </c>
      <c r="O3317" t="s">
        <v>13226</v>
      </c>
      <c r="P3317" t="s">
        <v>13227</v>
      </c>
      <c r="Q3317" t="s">
        <v>13228</v>
      </c>
      <c r="R3317" t="s">
        <v>10169</v>
      </c>
      <c r="S3317" t="s">
        <v>10201</v>
      </c>
      <c r="T3317" t="s">
        <v>10202</v>
      </c>
      <c r="U3317" t="s">
        <v>17211</v>
      </c>
      <c r="V3317" t="s">
        <v>2379</v>
      </c>
      <c r="W3317" t="s">
        <v>112</v>
      </c>
      <c r="X3317" t="s">
        <v>309</v>
      </c>
      <c r="Y3317">
        <v>2405</v>
      </c>
      <c r="AC3317">
        <v>22.25</v>
      </c>
      <c r="AF3317" t="s">
        <v>10326</v>
      </c>
      <c r="AG3317" t="s">
        <v>10327</v>
      </c>
      <c r="AI3317" t="s">
        <v>17212</v>
      </c>
      <c r="AL3317" t="s">
        <v>13231</v>
      </c>
      <c r="AO3317" t="s">
        <v>17213</v>
      </c>
      <c r="AP3317" t="s">
        <v>17214</v>
      </c>
      <c r="AQ3317" t="s">
        <v>10210</v>
      </c>
      <c r="AR3317" t="s">
        <v>10211</v>
      </c>
      <c r="AV3317" t="b">
        <v>1</v>
      </c>
    </row>
    <row r="3318" spans="8:48" x14ac:dyDescent="0.35">
      <c r="H3318" t="s">
        <v>10165</v>
      </c>
      <c r="I3318" s="2">
        <v>45148</v>
      </c>
      <c r="J3318" s="1">
        <v>0.7895833333333333</v>
      </c>
      <c r="K3318">
        <v>8</v>
      </c>
      <c r="L3318">
        <v>32</v>
      </c>
      <c r="N3318" t="s">
        <v>17215</v>
      </c>
      <c r="O3318" t="s">
        <v>13226</v>
      </c>
      <c r="P3318" t="s">
        <v>13227</v>
      </c>
      <c r="Q3318" t="s">
        <v>13228</v>
      </c>
      <c r="R3318" t="s">
        <v>10169</v>
      </c>
      <c r="S3318" t="s">
        <v>10201</v>
      </c>
      <c r="T3318" t="s">
        <v>10202</v>
      </c>
      <c r="U3318" t="s">
        <v>17216</v>
      </c>
      <c r="V3318" t="s">
        <v>10172</v>
      </c>
      <c r="W3318" t="s">
        <v>112</v>
      </c>
      <c r="X3318" t="s">
        <v>309</v>
      </c>
      <c r="Y3318">
        <v>1165</v>
      </c>
      <c r="AC3318">
        <v>10.78</v>
      </c>
      <c r="AF3318" t="s">
        <v>10326</v>
      </c>
      <c r="AG3318" t="s">
        <v>10327</v>
      </c>
      <c r="AI3318" t="s">
        <v>17217</v>
      </c>
      <c r="AL3318" t="s">
        <v>13231</v>
      </c>
      <c r="AQ3318" t="s">
        <v>10210</v>
      </c>
      <c r="AR3318" t="s">
        <v>10211</v>
      </c>
      <c r="AV3318" t="b">
        <v>1</v>
      </c>
    </row>
    <row r="3319" spans="8:48" x14ac:dyDescent="0.35">
      <c r="H3319" t="s">
        <v>10165</v>
      </c>
      <c r="I3319" s="2">
        <v>45148</v>
      </c>
      <c r="J3319" s="1">
        <v>0.7895833333333333</v>
      </c>
      <c r="K3319">
        <v>8</v>
      </c>
      <c r="L3319">
        <v>32</v>
      </c>
      <c r="N3319" t="s">
        <v>17218</v>
      </c>
      <c r="O3319" t="s">
        <v>13226</v>
      </c>
      <c r="P3319" t="s">
        <v>13227</v>
      </c>
      <c r="Q3319" t="s">
        <v>13228</v>
      </c>
      <c r="R3319" t="s">
        <v>10169</v>
      </c>
      <c r="S3319" t="s">
        <v>10201</v>
      </c>
      <c r="T3319" t="s">
        <v>10202</v>
      </c>
      <c r="U3319" t="s">
        <v>17219</v>
      </c>
      <c r="V3319" t="s">
        <v>2379</v>
      </c>
      <c r="W3319" t="s">
        <v>112</v>
      </c>
      <c r="X3319" t="s">
        <v>309</v>
      </c>
      <c r="Y3319">
        <v>5340</v>
      </c>
      <c r="AC3319">
        <v>49.39</v>
      </c>
      <c r="AF3319" t="s">
        <v>10326</v>
      </c>
      <c r="AG3319" t="s">
        <v>10327</v>
      </c>
      <c r="AI3319" t="s">
        <v>17220</v>
      </c>
      <c r="AL3319" t="s">
        <v>13231</v>
      </c>
      <c r="AO3319" t="s">
        <v>17221</v>
      </c>
      <c r="AQ3319" t="s">
        <v>10210</v>
      </c>
      <c r="AR3319" t="s">
        <v>10211</v>
      </c>
      <c r="AV3319" t="b">
        <v>1</v>
      </c>
    </row>
    <row r="3320" spans="8:48" x14ac:dyDescent="0.35">
      <c r="H3320" t="s">
        <v>10165</v>
      </c>
      <c r="I3320" s="2">
        <v>45148</v>
      </c>
      <c r="J3320" s="1">
        <v>0.97638888888888886</v>
      </c>
      <c r="K3320">
        <v>8</v>
      </c>
      <c r="L3320">
        <v>32</v>
      </c>
      <c r="N3320" t="s">
        <v>17222</v>
      </c>
      <c r="O3320" t="s">
        <v>16888</v>
      </c>
      <c r="P3320" t="s">
        <v>16889</v>
      </c>
      <c r="Q3320" t="s">
        <v>503</v>
      </c>
      <c r="R3320" t="s">
        <v>10169</v>
      </c>
      <c r="S3320" t="s">
        <v>10201</v>
      </c>
      <c r="T3320" t="s">
        <v>10202</v>
      </c>
      <c r="U3320" t="s">
        <v>17223</v>
      </c>
      <c r="V3320" t="s">
        <v>131</v>
      </c>
      <c r="W3320" t="s">
        <v>112</v>
      </c>
      <c r="X3320" t="s">
        <v>77</v>
      </c>
      <c r="Y3320">
        <v>524</v>
      </c>
      <c r="AC3320">
        <v>4.8499999999999996</v>
      </c>
      <c r="AF3320" t="s">
        <v>10326</v>
      </c>
      <c r="AG3320" t="s">
        <v>10327</v>
      </c>
      <c r="AI3320" t="s">
        <v>17224</v>
      </c>
      <c r="AK3320" t="s">
        <v>16892</v>
      </c>
      <c r="AO3320" t="s">
        <v>730</v>
      </c>
      <c r="AP3320" t="s">
        <v>730</v>
      </c>
      <c r="AQ3320" t="s">
        <v>10210</v>
      </c>
      <c r="AR3320" t="s">
        <v>10271</v>
      </c>
      <c r="AV3320" t="b">
        <v>1</v>
      </c>
    </row>
    <row r="3321" spans="8:48" x14ac:dyDescent="0.35">
      <c r="H3321" t="s">
        <v>10165</v>
      </c>
      <c r="I3321" s="2">
        <v>45148</v>
      </c>
      <c r="J3321" s="1">
        <v>0.78749999999999998</v>
      </c>
      <c r="K3321">
        <v>8</v>
      </c>
      <c r="L3321">
        <v>32</v>
      </c>
      <c r="N3321" t="s">
        <v>17225</v>
      </c>
      <c r="O3321" t="s">
        <v>12697</v>
      </c>
      <c r="P3321" t="s">
        <v>17119</v>
      </c>
      <c r="Q3321" t="s">
        <v>55</v>
      </c>
      <c r="R3321" t="s">
        <v>10169</v>
      </c>
      <c r="S3321" t="s">
        <v>10201</v>
      </c>
      <c r="T3321" t="s">
        <v>10202</v>
      </c>
      <c r="U3321" t="s">
        <v>17226</v>
      </c>
      <c r="V3321" t="s">
        <v>10172</v>
      </c>
      <c r="W3321" t="s">
        <v>60</v>
      </c>
      <c r="X3321" t="s">
        <v>77</v>
      </c>
      <c r="Y3321">
        <v>60</v>
      </c>
      <c r="AC3321">
        <v>0.55000000000000004</v>
      </c>
      <c r="AF3321" t="s">
        <v>10326</v>
      </c>
      <c r="AG3321" t="s">
        <v>10327</v>
      </c>
      <c r="AI3321" t="s">
        <v>17227</v>
      </c>
      <c r="AL3321" t="s">
        <v>12701</v>
      </c>
      <c r="AQ3321" t="s">
        <v>10210</v>
      </c>
      <c r="AR3321" t="s">
        <v>10271</v>
      </c>
      <c r="AV3321" t="b">
        <v>1</v>
      </c>
    </row>
    <row r="3322" spans="8:48" x14ac:dyDescent="0.35">
      <c r="H3322" t="s">
        <v>10165</v>
      </c>
      <c r="I3322" s="2">
        <v>45148</v>
      </c>
      <c r="J3322" s="1">
        <v>0.78888888888888886</v>
      </c>
      <c r="K3322">
        <v>8</v>
      </c>
      <c r="L3322">
        <v>32</v>
      </c>
      <c r="N3322" t="s">
        <v>17228</v>
      </c>
      <c r="O3322" t="s">
        <v>13226</v>
      </c>
      <c r="P3322" t="s">
        <v>13227</v>
      </c>
      <c r="Q3322" t="s">
        <v>13228</v>
      </c>
      <c r="R3322" t="s">
        <v>10169</v>
      </c>
      <c r="S3322" t="s">
        <v>10201</v>
      </c>
      <c r="T3322" t="s">
        <v>10202</v>
      </c>
      <c r="U3322" t="s">
        <v>17229</v>
      </c>
      <c r="V3322" t="s">
        <v>16184</v>
      </c>
      <c r="W3322" t="s">
        <v>112</v>
      </c>
      <c r="X3322" t="s">
        <v>309</v>
      </c>
      <c r="Y3322">
        <v>2269</v>
      </c>
      <c r="AC3322">
        <v>20.99</v>
      </c>
      <c r="AF3322" t="s">
        <v>10326</v>
      </c>
      <c r="AG3322" t="s">
        <v>10327</v>
      </c>
      <c r="AI3322" t="s">
        <v>17230</v>
      </c>
      <c r="AL3322" t="s">
        <v>13231</v>
      </c>
      <c r="AO3322" t="s">
        <v>16749</v>
      </c>
      <c r="AQ3322" t="s">
        <v>10210</v>
      </c>
      <c r="AR3322" t="s">
        <v>10211</v>
      </c>
      <c r="AV3322" t="b">
        <v>1</v>
      </c>
    </row>
    <row r="3323" spans="8:48" x14ac:dyDescent="0.35">
      <c r="H3323" t="s">
        <v>10165</v>
      </c>
      <c r="I3323" s="2">
        <v>45148</v>
      </c>
      <c r="J3323" s="1">
        <v>0.79027777777777775</v>
      </c>
      <c r="K3323">
        <v>8</v>
      </c>
      <c r="L3323">
        <v>32</v>
      </c>
      <c r="N3323" t="s">
        <v>17231</v>
      </c>
      <c r="O3323" t="s">
        <v>13226</v>
      </c>
      <c r="P3323" t="s">
        <v>13227</v>
      </c>
      <c r="Q3323" t="s">
        <v>13228</v>
      </c>
      <c r="R3323" t="s">
        <v>10169</v>
      </c>
      <c r="S3323" t="s">
        <v>10201</v>
      </c>
      <c r="T3323" t="s">
        <v>10202</v>
      </c>
      <c r="U3323" t="s">
        <v>17232</v>
      </c>
      <c r="V3323" t="s">
        <v>111</v>
      </c>
      <c r="W3323" t="s">
        <v>112</v>
      </c>
      <c r="X3323" t="s">
        <v>309</v>
      </c>
      <c r="Y3323">
        <v>3927</v>
      </c>
      <c r="AC3323">
        <v>36.32</v>
      </c>
      <c r="AF3323" t="s">
        <v>10326</v>
      </c>
      <c r="AG3323" t="s">
        <v>10327</v>
      </c>
      <c r="AI3323" t="s">
        <v>17233</v>
      </c>
      <c r="AL3323" t="s">
        <v>13231</v>
      </c>
      <c r="AO3323" t="s">
        <v>7235</v>
      </c>
      <c r="AP3323" t="s">
        <v>17234</v>
      </c>
      <c r="AQ3323" t="s">
        <v>10210</v>
      </c>
      <c r="AR3323" t="s">
        <v>10211</v>
      </c>
      <c r="AV3323" t="b">
        <v>1</v>
      </c>
    </row>
    <row r="3324" spans="8:48" x14ac:dyDescent="0.35">
      <c r="H3324" t="s">
        <v>10165</v>
      </c>
      <c r="I3324" s="2">
        <v>45148</v>
      </c>
      <c r="J3324" s="1">
        <v>0.85138888888888886</v>
      </c>
      <c r="K3324">
        <v>8</v>
      </c>
      <c r="L3324">
        <v>32</v>
      </c>
      <c r="N3324" t="s">
        <v>17235</v>
      </c>
      <c r="O3324" t="s">
        <v>13226</v>
      </c>
      <c r="P3324" t="s">
        <v>13227</v>
      </c>
      <c r="Q3324" t="s">
        <v>13228</v>
      </c>
      <c r="R3324" t="s">
        <v>10169</v>
      </c>
      <c r="S3324" t="s">
        <v>10201</v>
      </c>
      <c r="T3324" t="s">
        <v>10202</v>
      </c>
      <c r="U3324" t="s">
        <v>17236</v>
      </c>
      <c r="V3324" t="s">
        <v>10172</v>
      </c>
      <c r="W3324" t="s">
        <v>112</v>
      </c>
      <c r="X3324" t="s">
        <v>309</v>
      </c>
      <c r="Y3324">
        <v>185</v>
      </c>
      <c r="AC3324">
        <v>1.71</v>
      </c>
      <c r="AF3324" t="s">
        <v>10326</v>
      </c>
      <c r="AG3324" t="s">
        <v>10327</v>
      </c>
      <c r="AI3324" t="s">
        <v>17237</v>
      </c>
      <c r="AL3324" t="s">
        <v>13231</v>
      </c>
      <c r="AQ3324" t="s">
        <v>10210</v>
      </c>
      <c r="AR3324" t="s">
        <v>10211</v>
      </c>
      <c r="AV3324" t="b">
        <v>1</v>
      </c>
    </row>
    <row r="3325" spans="8:48" x14ac:dyDescent="0.35">
      <c r="H3325" t="s">
        <v>10165</v>
      </c>
      <c r="I3325" s="2">
        <v>45148</v>
      </c>
      <c r="J3325" s="1">
        <v>0.7895833333333333</v>
      </c>
      <c r="K3325">
        <v>8</v>
      </c>
      <c r="L3325">
        <v>32</v>
      </c>
      <c r="N3325" t="s">
        <v>17238</v>
      </c>
      <c r="O3325" t="s">
        <v>13226</v>
      </c>
      <c r="P3325" t="s">
        <v>13227</v>
      </c>
      <c r="Q3325" t="s">
        <v>13228</v>
      </c>
      <c r="R3325" t="s">
        <v>10169</v>
      </c>
      <c r="S3325" t="s">
        <v>10201</v>
      </c>
      <c r="T3325" t="s">
        <v>10202</v>
      </c>
      <c r="U3325" t="s">
        <v>17239</v>
      </c>
      <c r="V3325" t="s">
        <v>1240</v>
      </c>
      <c r="W3325" t="s">
        <v>112</v>
      </c>
      <c r="X3325" t="s">
        <v>309</v>
      </c>
      <c r="Y3325">
        <v>3456</v>
      </c>
      <c r="AC3325">
        <v>31.97</v>
      </c>
      <c r="AF3325" t="s">
        <v>10326</v>
      </c>
      <c r="AG3325" t="s">
        <v>10327</v>
      </c>
      <c r="AI3325" t="s">
        <v>17240</v>
      </c>
      <c r="AL3325" t="s">
        <v>13231</v>
      </c>
      <c r="AO3325" t="s">
        <v>17241</v>
      </c>
      <c r="AQ3325" t="s">
        <v>10210</v>
      </c>
      <c r="AR3325" t="s">
        <v>10211</v>
      </c>
      <c r="AV3325" t="b">
        <v>1</v>
      </c>
    </row>
    <row r="3326" spans="8:48" x14ac:dyDescent="0.35">
      <c r="H3326" t="s">
        <v>10165</v>
      </c>
      <c r="I3326" s="2">
        <v>45148</v>
      </c>
      <c r="J3326" s="1">
        <v>0.11666666666666667</v>
      </c>
      <c r="K3326">
        <v>8</v>
      </c>
      <c r="L3326">
        <v>32</v>
      </c>
      <c r="N3326" t="s">
        <v>17242</v>
      </c>
      <c r="O3326" t="s">
        <v>17112</v>
      </c>
      <c r="P3326" t="s">
        <v>17113</v>
      </c>
      <c r="Q3326" t="s">
        <v>2631</v>
      </c>
      <c r="R3326" t="s">
        <v>10169</v>
      </c>
      <c r="S3326" t="s">
        <v>10201</v>
      </c>
      <c r="T3326" t="s">
        <v>10202</v>
      </c>
      <c r="U3326" t="s">
        <v>17243</v>
      </c>
      <c r="V3326" t="s">
        <v>10172</v>
      </c>
      <c r="W3326" t="s">
        <v>112</v>
      </c>
      <c r="X3326" t="s">
        <v>77</v>
      </c>
      <c r="Y3326">
        <v>8162</v>
      </c>
      <c r="AC3326">
        <v>75.5</v>
      </c>
      <c r="AF3326" t="s">
        <v>10326</v>
      </c>
      <c r="AG3326" t="s">
        <v>10327</v>
      </c>
      <c r="AI3326" t="s">
        <v>17244</v>
      </c>
      <c r="AK3326" t="s">
        <v>17116</v>
      </c>
      <c r="AL3326" t="s">
        <v>17038</v>
      </c>
      <c r="AQ3326" t="s">
        <v>10210</v>
      </c>
      <c r="AR3326" t="s">
        <v>10271</v>
      </c>
      <c r="AV3326" t="b">
        <v>1</v>
      </c>
    </row>
    <row r="3327" spans="8:48" x14ac:dyDescent="0.35">
      <c r="H3327" t="s">
        <v>10165</v>
      </c>
      <c r="I3327" s="2">
        <v>45148</v>
      </c>
      <c r="J3327" s="1">
        <v>0.72222222222222221</v>
      </c>
      <c r="K3327">
        <v>8</v>
      </c>
      <c r="L3327">
        <v>32</v>
      </c>
      <c r="N3327" t="s">
        <v>17245</v>
      </c>
      <c r="O3327" t="s">
        <v>13226</v>
      </c>
      <c r="P3327" t="s">
        <v>13227</v>
      </c>
      <c r="Q3327" t="s">
        <v>13228</v>
      </c>
      <c r="R3327" t="s">
        <v>10169</v>
      </c>
      <c r="S3327" t="s">
        <v>10201</v>
      </c>
      <c r="T3327" t="s">
        <v>10202</v>
      </c>
      <c r="U3327" t="s">
        <v>17246</v>
      </c>
      <c r="V3327" t="s">
        <v>10172</v>
      </c>
      <c r="W3327" t="s">
        <v>112</v>
      </c>
      <c r="X3327" t="s">
        <v>309</v>
      </c>
      <c r="Y3327">
        <v>747</v>
      </c>
      <c r="AC3327">
        <v>6.91</v>
      </c>
      <c r="AF3327" t="s">
        <v>10326</v>
      </c>
      <c r="AG3327" t="s">
        <v>10327</v>
      </c>
      <c r="AI3327" t="s">
        <v>17247</v>
      </c>
      <c r="AL3327" t="s">
        <v>13231</v>
      </c>
      <c r="AQ3327" t="s">
        <v>10210</v>
      </c>
      <c r="AR3327" t="s">
        <v>10211</v>
      </c>
      <c r="AV3327" t="b">
        <v>1</v>
      </c>
    </row>
    <row r="3328" spans="8:48" x14ac:dyDescent="0.35">
      <c r="H3328" t="s">
        <v>10165</v>
      </c>
      <c r="I3328" s="2">
        <v>45148</v>
      </c>
      <c r="J3328" s="1">
        <v>0.7895833333333333</v>
      </c>
      <c r="K3328">
        <v>8</v>
      </c>
      <c r="L3328">
        <v>32</v>
      </c>
      <c r="N3328" t="s">
        <v>17248</v>
      </c>
      <c r="O3328" t="s">
        <v>13226</v>
      </c>
      <c r="P3328" t="s">
        <v>13227</v>
      </c>
      <c r="Q3328" t="s">
        <v>13228</v>
      </c>
      <c r="R3328" t="s">
        <v>10169</v>
      </c>
      <c r="S3328" t="s">
        <v>10201</v>
      </c>
      <c r="T3328" t="s">
        <v>10202</v>
      </c>
      <c r="U3328" t="s">
        <v>17249</v>
      </c>
      <c r="V3328" t="s">
        <v>2379</v>
      </c>
      <c r="W3328" t="s">
        <v>112</v>
      </c>
      <c r="X3328" t="s">
        <v>309</v>
      </c>
      <c r="Y3328">
        <v>70</v>
      </c>
      <c r="AC3328">
        <v>0.65</v>
      </c>
      <c r="AF3328" t="s">
        <v>10326</v>
      </c>
      <c r="AG3328" t="s">
        <v>10327</v>
      </c>
      <c r="AI3328" t="s">
        <v>17250</v>
      </c>
      <c r="AL3328" t="s">
        <v>13231</v>
      </c>
      <c r="AO3328" t="s">
        <v>10208</v>
      </c>
      <c r="AP3328" t="s">
        <v>17251</v>
      </c>
      <c r="AQ3328" t="s">
        <v>10210</v>
      </c>
      <c r="AR3328" t="s">
        <v>10211</v>
      </c>
      <c r="AV3328" t="b">
        <v>1</v>
      </c>
    </row>
    <row r="3329" spans="8:48" x14ac:dyDescent="0.35">
      <c r="H3329" t="s">
        <v>10165</v>
      </c>
      <c r="I3329" s="2">
        <v>45148</v>
      </c>
      <c r="J3329" s="1">
        <v>0.92013888888888884</v>
      </c>
      <c r="K3329">
        <v>8</v>
      </c>
      <c r="L3329">
        <v>32</v>
      </c>
      <c r="M3329" t="s">
        <v>17252</v>
      </c>
      <c r="N3329" t="s">
        <v>17253</v>
      </c>
      <c r="O3329" t="s">
        <v>17254</v>
      </c>
      <c r="P3329" t="s">
        <v>17255</v>
      </c>
      <c r="Q3329" t="s">
        <v>763</v>
      </c>
      <c r="R3329" t="s">
        <v>10169</v>
      </c>
      <c r="S3329" t="s">
        <v>10189</v>
      </c>
      <c r="T3329" t="s">
        <v>17256</v>
      </c>
      <c r="U3329" t="s">
        <v>17257</v>
      </c>
      <c r="V3329" t="s">
        <v>10172</v>
      </c>
      <c r="W3329" t="s">
        <v>60</v>
      </c>
      <c r="X3329" t="s">
        <v>77</v>
      </c>
      <c r="Y3329">
        <v>3290281</v>
      </c>
      <c r="AC3329">
        <v>30435.1</v>
      </c>
      <c r="AF3329" t="s">
        <v>10192</v>
      </c>
      <c r="AG3329" t="s">
        <v>10193</v>
      </c>
      <c r="AI3329" t="s">
        <v>17258</v>
      </c>
      <c r="AL3329" t="s">
        <v>17259</v>
      </c>
      <c r="AN3329" t="s">
        <v>17252</v>
      </c>
      <c r="AQ3329" t="s">
        <v>10196</v>
      </c>
      <c r="AR3329" t="s">
        <v>10197</v>
      </c>
      <c r="AV3329" t="b">
        <v>1</v>
      </c>
    </row>
    <row r="3330" spans="8:48" x14ac:dyDescent="0.35">
      <c r="H3330" t="s">
        <v>10165</v>
      </c>
      <c r="I3330" s="2">
        <v>45147</v>
      </c>
      <c r="J3330" s="1">
        <v>0.45</v>
      </c>
      <c r="K3330">
        <v>8</v>
      </c>
      <c r="L3330">
        <v>32</v>
      </c>
      <c r="N3330" t="s">
        <v>17260</v>
      </c>
      <c r="O3330" t="s">
        <v>17261</v>
      </c>
      <c r="P3330" t="s">
        <v>17262</v>
      </c>
      <c r="Q3330" t="s">
        <v>108</v>
      </c>
      <c r="R3330" t="s">
        <v>10169</v>
      </c>
      <c r="S3330" t="s">
        <v>10201</v>
      </c>
      <c r="T3330" t="s">
        <v>10202</v>
      </c>
      <c r="U3330" t="s">
        <v>17263</v>
      </c>
      <c r="V3330" t="s">
        <v>111</v>
      </c>
      <c r="W3330" t="s">
        <v>376</v>
      </c>
      <c r="X3330" t="s">
        <v>77</v>
      </c>
      <c r="Y3330">
        <v>14503</v>
      </c>
      <c r="AB3330">
        <v>4</v>
      </c>
      <c r="AC3330">
        <v>134.15</v>
      </c>
      <c r="AF3330" t="s">
        <v>10204</v>
      </c>
      <c r="AG3330" t="s">
        <v>10193</v>
      </c>
      <c r="AI3330" t="s">
        <v>17264</v>
      </c>
      <c r="AL3330" t="s">
        <v>16745</v>
      </c>
      <c r="AO3330" t="s">
        <v>7235</v>
      </c>
      <c r="AP3330" t="s">
        <v>15973</v>
      </c>
      <c r="AQ3330" t="s">
        <v>10210</v>
      </c>
      <c r="AR3330" t="s">
        <v>10271</v>
      </c>
      <c r="AV3330" t="b">
        <v>1</v>
      </c>
    </row>
    <row r="3331" spans="8:48" x14ac:dyDescent="0.35">
      <c r="H3331" t="s">
        <v>10165</v>
      </c>
      <c r="I3331" s="2">
        <v>45147</v>
      </c>
      <c r="J3331" s="1">
        <v>2.2916666666666665E-2</v>
      </c>
      <c r="K3331">
        <v>8</v>
      </c>
      <c r="L3331">
        <v>32</v>
      </c>
      <c r="M3331" t="s">
        <v>17265</v>
      </c>
      <c r="N3331" t="s">
        <v>17266</v>
      </c>
      <c r="O3331" t="s">
        <v>17267</v>
      </c>
      <c r="P3331" t="s">
        <v>17268</v>
      </c>
      <c r="Q3331" t="s">
        <v>88</v>
      </c>
      <c r="R3331" t="s">
        <v>10169</v>
      </c>
      <c r="S3331" t="s">
        <v>10189</v>
      </c>
      <c r="T3331" t="s">
        <v>17269</v>
      </c>
      <c r="U3331" t="s">
        <v>17270</v>
      </c>
      <c r="V3331" t="s">
        <v>10172</v>
      </c>
      <c r="W3331" t="s">
        <v>60</v>
      </c>
      <c r="X3331" t="s">
        <v>77</v>
      </c>
      <c r="Y3331">
        <v>7441442</v>
      </c>
      <c r="AB3331">
        <v>3</v>
      </c>
      <c r="AC3331">
        <v>68833.34</v>
      </c>
      <c r="AF3331" t="s">
        <v>10192</v>
      </c>
      <c r="AG3331" t="s">
        <v>10193</v>
      </c>
      <c r="AI3331" t="s">
        <v>17271</v>
      </c>
      <c r="AL3331" t="s">
        <v>17272</v>
      </c>
      <c r="AN3331" t="s">
        <v>17265</v>
      </c>
      <c r="AQ3331" t="s">
        <v>10196</v>
      </c>
      <c r="AR3331" t="s">
        <v>10197</v>
      </c>
      <c r="AV3331" t="b">
        <v>1</v>
      </c>
    </row>
    <row r="3332" spans="8:48" x14ac:dyDescent="0.35">
      <c r="H3332" t="s">
        <v>10165</v>
      </c>
      <c r="I3332" s="2">
        <v>45147</v>
      </c>
      <c r="J3332" s="1">
        <v>0.71111111111111114</v>
      </c>
      <c r="K3332">
        <v>8</v>
      </c>
      <c r="L3332">
        <v>32</v>
      </c>
      <c r="N3332" t="s">
        <v>17273</v>
      </c>
      <c r="O3332" t="s">
        <v>17274</v>
      </c>
      <c r="P3332" t="s">
        <v>17275</v>
      </c>
      <c r="Q3332" t="s">
        <v>10644</v>
      </c>
      <c r="R3332" t="s">
        <v>10169</v>
      </c>
      <c r="S3332" t="s">
        <v>10201</v>
      </c>
      <c r="T3332" t="s">
        <v>10202</v>
      </c>
      <c r="U3332" t="s">
        <v>17276</v>
      </c>
      <c r="V3332" t="s">
        <v>10172</v>
      </c>
      <c r="W3332" t="s">
        <v>2270</v>
      </c>
      <c r="X3332" t="s">
        <v>77</v>
      </c>
      <c r="Y3332">
        <v>307</v>
      </c>
      <c r="AB3332">
        <v>2</v>
      </c>
      <c r="AC3332">
        <v>2.84</v>
      </c>
      <c r="AF3332" t="s">
        <v>10204</v>
      </c>
      <c r="AG3332" t="s">
        <v>10193</v>
      </c>
      <c r="AI3332" t="s">
        <v>17277</v>
      </c>
      <c r="AL3332" t="s">
        <v>17278</v>
      </c>
      <c r="AQ3332" t="s">
        <v>10210</v>
      </c>
      <c r="AR3332" t="s">
        <v>10271</v>
      </c>
      <c r="AV3332" t="b">
        <v>1</v>
      </c>
    </row>
    <row r="3333" spans="8:48" x14ac:dyDescent="0.35">
      <c r="H3333" t="s">
        <v>10165</v>
      </c>
      <c r="I3333" s="2">
        <v>45147</v>
      </c>
      <c r="J3333" s="1">
        <v>0.94652777777777775</v>
      </c>
      <c r="K3333">
        <v>8</v>
      </c>
      <c r="L3333">
        <v>32</v>
      </c>
      <c r="N3333" t="s">
        <v>17279</v>
      </c>
      <c r="O3333" t="s">
        <v>17280</v>
      </c>
      <c r="P3333" t="s">
        <v>17281</v>
      </c>
      <c r="Q3333" t="s">
        <v>88</v>
      </c>
      <c r="R3333" t="s">
        <v>10169</v>
      </c>
      <c r="S3333" t="s">
        <v>10281</v>
      </c>
      <c r="T3333" t="s">
        <v>17282</v>
      </c>
      <c r="U3333" t="s">
        <v>17283</v>
      </c>
      <c r="V3333" t="s">
        <v>136</v>
      </c>
      <c r="W3333" t="s">
        <v>60</v>
      </c>
      <c r="X3333" t="s">
        <v>309</v>
      </c>
      <c r="AB3333">
        <v>2</v>
      </c>
      <c r="AC3333">
        <v>0</v>
      </c>
      <c r="AF3333" t="s">
        <v>10284</v>
      </c>
      <c r="AI3333" t="s">
        <v>17284</v>
      </c>
      <c r="AL3333" t="s">
        <v>17285</v>
      </c>
      <c r="AQ3333" t="s">
        <v>17282</v>
      </c>
      <c r="AR3333" t="s">
        <v>10263</v>
      </c>
      <c r="AV3333" t="b">
        <v>1</v>
      </c>
    </row>
    <row r="3334" spans="8:48" x14ac:dyDescent="0.35">
      <c r="H3334" t="s">
        <v>10165</v>
      </c>
      <c r="I3334" s="2">
        <v>45147</v>
      </c>
      <c r="J3334" s="1">
        <v>0.4465277777777778</v>
      </c>
      <c r="K3334">
        <v>8</v>
      </c>
      <c r="L3334">
        <v>32</v>
      </c>
      <c r="N3334" t="s">
        <v>17286</v>
      </c>
      <c r="O3334" t="s">
        <v>17287</v>
      </c>
      <c r="P3334" t="s">
        <v>17288</v>
      </c>
      <c r="Q3334" t="s">
        <v>128</v>
      </c>
      <c r="R3334" t="s">
        <v>10169</v>
      </c>
      <c r="S3334" t="s">
        <v>10201</v>
      </c>
      <c r="T3334" t="s">
        <v>10202</v>
      </c>
      <c r="U3334" t="s">
        <v>17289</v>
      </c>
      <c r="V3334" t="s">
        <v>111</v>
      </c>
      <c r="W3334" t="s">
        <v>376</v>
      </c>
      <c r="X3334" t="s">
        <v>77</v>
      </c>
      <c r="Y3334">
        <v>14503</v>
      </c>
      <c r="AB3334">
        <v>1</v>
      </c>
      <c r="AC3334">
        <v>134.15</v>
      </c>
      <c r="AF3334" t="s">
        <v>10204</v>
      </c>
      <c r="AG3334" t="s">
        <v>10193</v>
      </c>
      <c r="AI3334" t="s">
        <v>17290</v>
      </c>
      <c r="AL3334" t="s">
        <v>17291</v>
      </c>
      <c r="AO3334" t="s">
        <v>7235</v>
      </c>
      <c r="AP3334" t="s">
        <v>17139</v>
      </c>
      <c r="AQ3334" t="s">
        <v>10210</v>
      </c>
      <c r="AR3334" t="s">
        <v>10211</v>
      </c>
      <c r="AV3334" t="b">
        <v>1</v>
      </c>
    </row>
    <row r="3335" spans="8:48" x14ac:dyDescent="0.35">
      <c r="H3335" t="s">
        <v>10165</v>
      </c>
      <c r="I3335" s="2">
        <v>45147</v>
      </c>
      <c r="J3335" s="1">
        <v>0.6958333333333333</v>
      </c>
      <c r="K3335">
        <v>8</v>
      </c>
      <c r="L3335">
        <v>32</v>
      </c>
      <c r="M3335" t="s">
        <v>17292</v>
      </c>
      <c r="N3335" t="s">
        <v>17293</v>
      </c>
      <c r="O3335" t="s">
        <v>17294</v>
      </c>
      <c r="P3335" t="s">
        <v>17295</v>
      </c>
      <c r="Q3335" t="s">
        <v>403</v>
      </c>
      <c r="R3335" t="s">
        <v>10169</v>
      </c>
      <c r="S3335" t="s">
        <v>10189</v>
      </c>
      <c r="T3335" t="s">
        <v>17296</v>
      </c>
      <c r="U3335" t="s">
        <v>17297</v>
      </c>
      <c r="V3335" t="s">
        <v>10172</v>
      </c>
      <c r="W3335" t="s">
        <v>60</v>
      </c>
      <c r="X3335" t="s">
        <v>77</v>
      </c>
      <c r="Y3335">
        <v>256</v>
      </c>
      <c r="AB3335">
        <v>1</v>
      </c>
      <c r="AC3335">
        <v>2.37</v>
      </c>
      <c r="AF3335" t="s">
        <v>10192</v>
      </c>
      <c r="AG3335" t="s">
        <v>10193</v>
      </c>
      <c r="AI3335" t="s">
        <v>17298</v>
      </c>
      <c r="AL3335" t="s">
        <v>17299</v>
      </c>
      <c r="AN3335" t="s">
        <v>17292</v>
      </c>
      <c r="AQ3335" t="s">
        <v>10196</v>
      </c>
      <c r="AR3335" t="s">
        <v>10197</v>
      </c>
      <c r="AV3335" t="b">
        <v>1</v>
      </c>
    </row>
    <row r="3336" spans="8:48" x14ac:dyDescent="0.35">
      <c r="H3336" t="s">
        <v>10165</v>
      </c>
      <c r="I3336" s="2">
        <v>45147</v>
      </c>
      <c r="J3336" s="1">
        <v>0.46319444444444446</v>
      </c>
      <c r="K3336">
        <v>8</v>
      </c>
      <c r="L3336">
        <v>32</v>
      </c>
      <c r="N3336" t="s">
        <v>17300</v>
      </c>
      <c r="O3336" t="s">
        <v>17301</v>
      </c>
      <c r="P3336" t="s">
        <v>17302</v>
      </c>
      <c r="Q3336" t="s">
        <v>108</v>
      </c>
      <c r="R3336" t="s">
        <v>10169</v>
      </c>
      <c r="S3336" t="s">
        <v>10201</v>
      </c>
      <c r="T3336" t="s">
        <v>10202</v>
      </c>
      <c r="U3336" t="s">
        <v>17303</v>
      </c>
      <c r="V3336" t="s">
        <v>10172</v>
      </c>
      <c r="W3336" t="s">
        <v>376</v>
      </c>
      <c r="X3336" t="s">
        <v>77</v>
      </c>
      <c r="Y3336">
        <v>2489</v>
      </c>
      <c r="AC3336">
        <v>23.02</v>
      </c>
      <c r="AF3336" t="s">
        <v>10326</v>
      </c>
      <c r="AG3336" t="s">
        <v>10327</v>
      </c>
      <c r="AI3336" t="s">
        <v>17304</v>
      </c>
      <c r="AL3336" t="s">
        <v>16745</v>
      </c>
      <c r="AQ3336" t="s">
        <v>10210</v>
      </c>
      <c r="AR3336" t="s">
        <v>10271</v>
      </c>
      <c r="AV3336" t="b">
        <v>1</v>
      </c>
    </row>
    <row r="3337" spans="8:48" x14ac:dyDescent="0.35">
      <c r="H3337" t="s">
        <v>10165</v>
      </c>
      <c r="I3337" s="2">
        <v>45147</v>
      </c>
      <c r="J3337" s="1">
        <v>0.89097222222222228</v>
      </c>
      <c r="K3337">
        <v>8</v>
      </c>
      <c r="L3337">
        <v>32</v>
      </c>
      <c r="N3337" t="s">
        <v>17305</v>
      </c>
      <c r="O3337" t="s">
        <v>12697</v>
      </c>
      <c r="P3337" t="s">
        <v>17119</v>
      </c>
      <c r="Q3337" t="s">
        <v>55</v>
      </c>
      <c r="R3337" t="s">
        <v>10169</v>
      </c>
      <c r="S3337" t="s">
        <v>10201</v>
      </c>
      <c r="T3337" t="s">
        <v>10202</v>
      </c>
      <c r="U3337" t="s">
        <v>17306</v>
      </c>
      <c r="V3337" t="s">
        <v>8585</v>
      </c>
      <c r="W3337" t="s">
        <v>60</v>
      </c>
      <c r="X3337" t="s">
        <v>77</v>
      </c>
      <c r="Y3337">
        <v>3360</v>
      </c>
      <c r="AC3337">
        <v>31.08</v>
      </c>
      <c r="AF3337" t="s">
        <v>10326</v>
      </c>
      <c r="AG3337" t="s">
        <v>10327</v>
      </c>
      <c r="AI3337" t="s">
        <v>17307</v>
      </c>
      <c r="AL3337" t="s">
        <v>17308</v>
      </c>
      <c r="AO3337" t="s">
        <v>17309</v>
      </c>
      <c r="AP3337" t="s">
        <v>17310</v>
      </c>
      <c r="AQ3337" t="s">
        <v>10210</v>
      </c>
      <c r="AR3337" t="s">
        <v>10271</v>
      </c>
      <c r="AV3337" t="b">
        <v>1</v>
      </c>
    </row>
    <row r="3338" spans="8:48" x14ac:dyDescent="0.35">
      <c r="H3338" t="s">
        <v>10165</v>
      </c>
      <c r="I3338" s="2">
        <v>45147</v>
      </c>
      <c r="J3338" s="1">
        <v>0.45208333333333334</v>
      </c>
      <c r="K3338">
        <v>8</v>
      </c>
      <c r="L3338">
        <v>32</v>
      </c>
      <c r="N3338" t="s">
        <v>17311</v>
      </c>
      <c r="O3338" t="s">
        <v>17312</v>
      </c>
      <c r="P3338" t="s">
        <v>17313</v>
      </c>
      <c r="Q3338" t="s">
        <v>128</v>
      </c>
      <c r="R3338" t="s">
        <v>10169</v>
      </c>
      <c r="S3338" t="s">
        <v>10201</v>
      </c>
      <c r="T3338" t="s">
        <v>10202</v>
      </c>
      <c r="U3338" t="s">
        <v>17303</v>
      </c>
      <c r="V3338" t="s">
        <v>10172</v>
      </c>
      <c r="W3338" t="s">
        <v>376</v>
      </c>
      <c r="X3338" t="s">
        <v>77</v>
      </c>
      <c r="Y3338">
        <v>2489</v>
      </c>
      <c r="AC3338">
        <v>23.02</v>
      </c>
      <c r="AF3338" t="s">
        <v>10326</v>
      </c>
      <c r="AG3338" t="s">
        <v>10327</v>
      </c>
      <c r="AI3338" t="s">
        <v>17314</v>
      </c>
      <c r="AL3338" t="s">
        <v>17291</v>
      </c>
      <c r="AQ3338" t="s">
        <v>10210</v>
      </c>
      <c r="AR3338" t="s">
        <v>10271</v>
      </c>
      <c r="AV3338" t="b">
        <v>1</v>
      </c>
    </row>
    <row r="3339" spans="8:48" x14ac:dyDescent="0.35">
      <c r="H3339" t="s">
        <v>10165</v>
      </c>
      <c r="I3339" s="2">
        <v>45147</v>
      </c>
      <c r="J3339" s="1">
        <v>0.31597222222222221</v>
      </c>
      <c r="K3339">
        <v>8</v>
      </c>
      <c r="L3339">
        <v>32</v>
      </c>
      <c r="N3339" t="s">
        <v>17315</v>
      </c>
      <c r="O3339" t="s">
        <v>10410</v>
      </c>
      <c r="P3339" t="s">
        <v>10410</v>
      </c>
      <c r="Q3339" t="s">
        <v>959</v>
      </c>
      <c r="R3339" t="s">
        <v>10169</v>
      </c>
      <c r="S3339" t="s">
        <v>10201</v>
      </c>
      <c r="T3339" t="s">
        <v>10202</v>
      </c>
      <c r="U3339" t="s">
        <v>10411</v>
      </c>
      <c r="V3339" t="s">
        <v>10172</v>
      </c>
      <c r="W3339" t="s">
        <v>60</v>
      </c>
      <c r="X3339" t="s">
        <v>77</v>
      </c>
      <c r="Y3339">
        <v>22</v>
      </c>
      <c r="AC3339">
        <v>0.2</v>
      </c>
      <c r="AF3339" t="s">
        <v>10173</v>
      </c>
      <c r="AG3339" t="s">
        <v>10259</v>
      </c>
      <c r="AI3339" t="s">
        <v>17316</v>
      </c>
      <c r="AQ3339" t="s">
        <v>10210</v>
      </c>
      <c r="AR3339" t="s">
        <v>10271</v>
      </c>
      <c r="AV3339" t="b">
        <v>1</v>
      </c>
    </row>
    <row r="3340" spans="8:48" x14ac:dyDescent="0.35">
      <c r="H3340" t="s">
        <v>10165</v>
      </c>
      <c r="I3340" s="2">
        <v>45147</v>
      </c>
      <c r="J3340" s="1">
        <v>0.26250000000000001</v>
      </c>
      <c r="K3340">
        <v>8</v>
      </c>
      <c r="L3340">
        <v>32</v>
      </c>
      <c r="N3340" t="s">
        <v>17317</v>
      </c>
      <c r="O3340" t="s">
        <v>17318</v>
      </c>
      <c r="P3340" t="s">
        <v>17319</v>
      </c>
      <c r="Q3340" t="s">
        <v>88</v>
      </c>
      <c r="R3340" t="s">
        <v>10169</v>
      </c>
      <c r="S3340" t="s">
        <v>10201</v>
      </c>
      <c r="T3340" t="s">
        <v>10202</v>
      </c>
      <c r="U3340" t="s">
        <v>17320</v>
      </c>
      <c r="V3340" t="s">
        <v>153</v>
      </c>
      <c r="W3340" t="s">
        <v>60</v>
      </c>
      <c r="X3340" t="s">
        <v>61</v>
      </c>
      <c r="Y3340">
        <v>2957</v>
      </c>
      <c r="AC3340">
        <v>27.35</v>
      </c>
      <c r="AF3340" t="s">
        <v>10326</v>
      </c>
      <c r="AG3340" t="s">
        <v>10327</v>
      </c>
      <c r="AI3340" t="s">
        <v>17321</v>
      </c>
      <c r="AL3340" t="s">
        <v>17322</v>
      </c>
      <c r="AQ3340" t="s">
        <v>10210</v>
      </c>
      <c r="AR3340" t="s">
        <v>10271</v>
      </c>
      <c r="AV3340" t="b">
        <v>1</v>
      </c>
    </row>
    <row r="3341" spans="8:48" x14ac:dyDescent="0.35">
      <c r="H3341" t="s">
        <v>10165</v>
      </c>
      <c r="I3341" s="2">
        <v>45147</v>
      </c>
      <c r="J3341" s="1">
        <v>0.26319444444444445</v>
      </c>
      <c r="K3341">
        <v>8</v>
      </c>
      <c r="L3341">
        <v>32</v>
      </c>
      <c r="N3341" t="s">
        <v>17323</v>
      </c>
      <c r="O3341" t="s">
        <v>17324</v>
      </c>
      <c r="P3341" t="s">
        <v>17324</v>
      </c>
      <c r="Q3341" t="s">
        <v>88</v>
      </c>
      <c r="R3341" t="s">
        <v>10169</v>
      </c>
      <c r="S3341" t="s">
        <v>10201</v>
      </c>
      <c r="T3341" t="s">
        <v>10202</v>
      </c>
      <c r="U3341" t="s">
        <v>17320</v>
      </c>
      <c r="V3341" t="s">
        <v>153</v>
      </c>
      <c r="W3341" t="s">
        <v>60</v>
      </c>
      <c r="X3341" t="s">
        <v>77</v>
      </c>
      <c r="Y3341">
        <v>2957</v>
      </c>
      <c r="AC3341">
        <v>27.35</v>
      </c>
      <c r="AF3341" t="s">
        <v>10326</v>
      </c>
      <c r="AG3341" t="s">
        <v>10327</v>
      </c>
      <c r="AI3341" t="s">
        <v>17325</v>
      </c>
      <c r="AL3341" t="s">
        <v>17326</v>
      </c>
      <c r="AQ3341" t="s">
        <v>10210</v>
      </c>
      <c r="AR3341" t="s">
        <v>10271</v>
      </c>
      <c r="AV3341" t="b">
        <v>1</v>
      </c>
    </row>
    <row r="3342" spans="8:48" x14ac:dyDescent="0.35">
      <c r="H3342" t="s">
        <v>10165</v>
      </c>
      <c r="I3342" s="2">
        <v>45147</v>
      </c>
      <c r="J3342" s="1">
        <v>0.84722222222222221</v>
      </c>
      <c r="K3342">
        <v>8</v>
      </c>
      <c r="L3342">
        <v>32</v>
      </c>
      <c r="N3342" t="s">
        <v>17327</v>
      </c>
      <c r="O3342" t="s">
        <v>17301</v>
      </c>
      <c r="P3342" t="s">
        <v>17302</v>
      </c>
      <c r="Q3342" t="s">
        <v>108</v>
      </c>
      <c r="R3342" t="s">
        <v>10169</v>
      </c>
      <c r="S3342" t="s">
        <v>10201</v>
      </c>
      <c r="T3342" t="s">
        <v>10202</v>
      </c>
      <c r="U3342" t="s">
        <v>17328</v>
      </c>
      <c r="V3342" t="s">
        <v>10172</v>
      </c>
      <c r="W3342" t="s">
        <v>376</v>
      </c>
      <c r="X3342" t="s">
        <v>77</v>
      </c>
      <c r="Y3342">
        <v>868</v>
      </c>
      <c r="AC3342">
        <v>8.0299999999999994</v>
      </c>
      <c r="AF3342" t="s">
        <v>10326</v>
      </c>
      <c r="AG3342" t="s">
        <v>10327</v>
      </c>
      <c r="AI3342" t="s">
        <v>17329</v>
      </c>
      <c r="AL3342" t="s">
        <v>16745</v>
      </c>
      <c r="AQ3342" t="s">
        <v>10210</v>
      </c>
      <c r="AR3342" t="s">
        <v>10271</v>
      </c>
      <c r="AV3342" t="b">
        <v>1</v>
      </c>
    </row>
    <row r="3343" spans="8:48" x14ac:dyDescent="0.35">
      <c r="H3343" t="s">
        <v>10165</v>
      </c>
      <c r="I3343" s="2">
        <v>45147</v>
      </c>
      <c r="J3343" s="1">
        <v>0.44930555555555557</v>
      </c>
      <c r="K3343">
        <v>8</v>
      </c>
      <c r="L3343">
        <v>32</v>
      </c>
      <c r="N3343" t="s">
        <v>17330</v>
      </c>
      <c r="O3343" t="s">
        <v>17312</v>
      </c>
      <c r="P3343" t="s">
        <v>17313</v>
      </c>
      <c r="Q3343" t="s">
        <v>128</v>
      </c>
      <c r="R3343" t="s">
        <v>10169</v>
      </c>
      <c r="S3343" t="s">
        <v>10201</v>
      </c>
      <c r="T3343" t="s">
        <v>10202</v>
      </c>
      <c r="U3343" t="s">
        <v>17331</v>
      </c>
      <c r="V3343" t="s">
        <v>560</v>
      </c>
      <c r="W3343" t="s">
        <v>376</v>
      </c>
      <c r="X3343" t="s">
        <v>77</v>
      </c>
      <c r="Y3343">
        <v>1981</v>
      </c>
      <c r="AC3343">
        <v>18.32</v>
      </c>
      <c r="AF3343" t="s">
        <v>10326</v>
      </c>
      <c r="AG3343" t="s">
        <v>10327</v>
      </c>
      <c r="AI3343" t="s">
        <v>17332</v>
      </c>
      <c r="AL3343" t="s">
        <v>17291</v>
      </c>
      <c r="AQ3343" t="s">
        <v>10210</v>
      </c>
      <c r="AR3343" t="s">
        <v>10271</v>
      </c>
      <c r="AV3343" t="b">
        <v>1</v>
      </c>
    </row>
    <row r="3344" spans="8:48" x14ac:dyDescent="0.35">
      <c r="H3344" t="s">
        <v>10165</v>
      </c>
      <c r="I3344" s="2">
        <v>45147</v>
      </c>
      <c r="J3344" s="1">
        <v>0.75277777777777777</v>
      </c>
      <c r="K3344">
        <v>8</v>
      </c>
      <c r="L3344">
        <v>32</v>
      </c>
      <c r="N3344" t="s">
        <v>17333</v>
      </c>
      <c r="O3344" t="s">
        <v>12697</v>
      </c>
      <c r="P3344" t="s">
        <v>17119</v>
      </c>
      <c r="Q3344" t="s">
        <v>55</v>
      </c>
      <c r="R3344" t="s">
        <v>10169</v>
      </c>
      <c r="S3344" t="s">
        <v>10201</v>
      </c>
      <c r="T3344" t="s">
        <v>10202</v>
      </c>
      <c r="U3344" t="s">
        <v>17334</v>
      </c>
      <c r="V3344" t="s">
        <v>10172</v>
      </c>
      <c r="W3344" t="s">
        <v>60</v>
      </c>
      <c r="X3344" t="s">
        <v>77</v>
      </c>
      <c r="Y3344">
        <v>1919</v>
      </c>
      <c r="AC3344">
        <v>17.75</v>
      </c>
      <c r="AF3344" t="s">
        <v>10326</v>
      </c>
      <c r="AG3344" t="s">
        <v>10327</v>
      </c>
      <c r="AI3344" t="s">
        <v>17335</v>
      </c>
      <c r="AL3344" t="s">
        <v>17308</v>
      </c>
      <c r="AQ3344" t="s">
        <v>10210</v>
      </c>
      <c r="AR3344" t="s">
        <v>10271</v>
      </c>
      <c r="AV3344" t="b">
        <v>1</v>
      </c>
    </row>
    <row r="3345" spans="8:48" x14ac:dyDescent="0.35">
      <c r="H3345" t="s">
        <v>10165</v>
      </c>
      <c r="I3345" s="2">
        <v>45147</v>
      </c>
      <c r="J3345" s="1">
        <v>0.49305555555555558</v>
      </c>
      <c r="K3345">
        <v>8</v>
      </c>
      <c r="L3345">
        <v>32</v>
      </c>
      <c r="N3345" t="s">
        <v>17336</v>
      </c>
      <c r="O3345" t="s">
        <v>17337</v>
      </c>
      <c r="P3345" t="s">
        <v>17337</v>
      </c>
      <c r="Q3345" t="s">
        <v>128</v>
      </c>
      <c r="R3345" t="s">
        <v>10169</v>
      </c>
      <c r="S3345" t="s">
        <v>10281</v>
      </c>
      <c r="T3345" t="s">
        <v>17338</v>
      </c>
      <c r="U3345" t="s">
        <v>17339</v>
      </c>
      <c r="V3345" t="s">
        <v>10172</v>
      </c>
      <c r="W3345" t="s">
        <v>506</v>
      </c>
      <c r="X3345" t="s">
        <v>77</v>
      </c>
      <c r="AC3345">
        <v>0</v>
      </c>
      <c r="AF3345" t="s">
        <v>10284</v>
      </c>
      <c r="AI3345" t="s">
        <v>17340</v>
      </c>
      <c r="AL3345" t="s">
        <v>17341</v>
      </c>
      <c r="AQ3345" t="s">
        <v>17338</v>
      </c>
      <c r="AR3345" t="s">
        <v>10263</v>
      </c>
      <c r="AV3345" t="b">
        <v>1</v>
      </c>
    </row>
    <row r="3346" spans="8:48" x14ac:dyDescent="0.35">
      <c r="H3346" t="s">
        <v>10165</v>
      </c>
      <c r="I3346" s="2">
        <v>45147</v>
      </c>
      <c r="J3346" s="1">
        <v>2.2916666666666665E-2</v>
      </c>
      <c r="K3346">
        <v>8</v>
      </c>
      <c r="L3346">
        <v>32</v>
      </c>
      <c r="N3346" t="s">
        <v>17342</v>
      </c>
      <c r="O3346" t="s">
        <v>17343</v>
      </c>
      <c r="P3346" t="s">
        <v>17344</v>
      </c>
      <c r="Q3346" t="s">
        <v>128</v>
      </c>
      <c r="R3346" t="s">
        <v>10169</v>
      </c>
      <c r="S3346" t="s">
        <v>10201</v>
      </c>
      <c r="T3346" t="s">
        <v>10202</v>
      </c>
      <c r="U3346" t="s">
        <v>17345</v>
      </c>
      <c r="V3346" t="s">
        <v>10172</v>
      </c>
      <c r="W3346" t="s">
        <v>376</v>
      </c>
      <c r="X3346" t="s">
        <v>309</v>
      </c>
      <c r="Y3346">
        <v>23</v>
      </c>
      <c r="AC3346">
        <v>0.21</v>
      </c>
      <c r="AF3346" t="s">
        <v>10326</v>
      </c>
      <c r="AG3346" t="s">
        <v>10327</v>
      </c>
      <c r="AI3346" t="s">
        <v>17346</v>
      </c>
      <c r="AL3346" t="s">
        <v>17291</v>
      </c>
      <c r="AQ3346" t="s">
        <v>10210</v>
      </c>
      <c r="AR3346" t="s">
        <v>10271</v>
      </c>
      <c r="AV3346" t="b">
        <v>1</v>
      </c>
    </row>
    <row r="3347" spans="8:48" x14ac:dyDescent="0.35">
      <c r="H3347" t="s">
        <v>10165</v>
      </c>
      <c r="I3347" s="2">
        <v>45147</v>
      </c>
      <c r="J3347" s="1">
        <v>5.5555555555555552E-2</v>
      </c>
      <c r="K3347">
        <v>8</v>
      </c>
      <c r="L3347">
        <v>32</v>
      </c>
      <c r="N3347" t="s">
        <v>17347</v>
      </c>
      <c r="O3347" t="s">
        <v>12697</v>
      </c>
      <c r="P3347" t="s">
        <v>17119</v>
      </c>
      <c r="Q3347" t="s">
        <v>55</v>
      </c>
      <c r="R3347" t="s">
        <v>10169</v>
      </c>
      <c r="S3347" t="s">
        <v>10201</v>
      </c>
      <c r="T3347" t="s">
        <v>10202</v>
      </c>
      <c r="U3347" t="s">
        <v>17348</v>
      </c>
      <c r="V3347" t="s">
        <v>4635</v>
      </c>
      <c r="W3347" t="s">
        <v>60</v>
      </c>
      <c r="X3347" t="s">
        <v>77</v>
      </c>
      <c r="Y3347">
        <v>5271</v>
      </c>
      <c r="AC3347">
        <v>48.76</v>
      </c>
      <c r="AF3347" t="s">
        <v>10326</v>
      </c>
      <c r="AG3347" t="s">
        <v>10327</v>
      </c>
      <c r="AI3347" t="s">
        <v>17349</v>
      </c>
      <c r="AL3347" t="s">
        <v>17308</v>
      </c>
      <c r="AO3347" t="s">
        <v>15233</v>
      </c>
      <c r="AP3347" t="s">
        <v>15233</v>
      </c>
      <c r="AQ3347" t="s">
        <v>10210</v>
      </c>
      <c r="AR3347" t="s">
        <v>10271</v>
      </c>
      <c r="AV3347" t="b">
        <v>1</v>
      </c>
    </row>
    <row r="3348" spans="8:48" x14ac:dyDescent="0.35">
      <c r="H3348" t="s">
        <v>10165</v>
      </c>
      <c r="I3348" s="2">
        <v>45147</v>
      </c>
      <c r="J3348" s="1">
        <v>1.7361111111111112E-2</v>
      </c>
      <c r="K3348">
        <v>8</v>
      </c>
      <c r="L3348">
        <v>32</v>
      </c>
      <c r="N3348" t="s">
        <v>17350</v>
      </c>
      <c r="O3348" t="s">
        <v>17351</v>
      </c>
      <c r="P3348" t="s">
        <v>17352</v>
      </c>
      <c r="Q3348" t="s">
        <v>55</v>
      </c>
      <c r="R3348" t="s">
        <v>10169</v>
      </c>
      <c r="S3348" t="s">
        <v>10201</v>
      </c>
      <c r="T3348" t="s">
        <v>10202</v>
      </c>
      <c r="U3348" t="s">
        <v>17353</v>
      </c>
      <c r="V3348" t="s">
        <v>90</v>
      </c>
      <c r="W3348" t="s">
        <v>60</v>
      </c>
      <c r="X3348" t="s">
        <v>77</v>
      </c>
      <c r="Y3348">
        <v>283</v>
      </c>
      <c r="AC3348">
        <v>2.62</v>
      </c>
      <c r="AF3348" t="s">
        <v>10216</v>
      </c>
      <c r="AG3348" t="s">
        <v>10217</v>
      </c>
      <c r="AI3348" t="s">
        <v>17354</v>
      </c>
      <c r="AL3348" t="s">
        <v>17308</v>
      </c>
      <c r="AO3348" t="s">
        <v>346</v>
      </c>
      <c r="AP3348" t="s">
        <v>17355</v>
      </c>
      <c r="AQ3348" t="s">
        <v>10210</v>
      </c>
      <c r="AR3348" t="s">
        <v>10271</v>
      </c>
      <c r="AV3348" t="b">
        <v>1</v>
      </c>
    </row>
    <row r="3349" spans="8:48" x14ac:dyDescent="0.35">
      <c r="H3349" t="s">
        <v>10165</v>
      </c>
      <c r="I3349" s="2">
        <v>45147</v>
      </c>
      <c r="J3349" s="1">
        <v>1.8055555555555554E-2</v>
      </c>
      <c r="K3349">
        <v>8</v>
      </c>
      <c r="L3349">
        <v>32</v>
      </c>
      <c r="N3349" t="s">
        <v>17356</v>
      </c>
      <c r="O3349" t="s">
        <v>12697</v>
      </c>
      <c r="P3349" t="s">
        <v>17119</v>
      </c>
      <c r="Q3349" t="s">
        <v>55</v>
      </c>
      <c r="R3349" t="s">
        <v>10169</v>
      </c>
      <c r="S3349" t="s">
        <v>10201</v>
      </c>
      <c r="T3349" t="s">
        <v>10202</v>
      </c>
      <c r="U3349" t="s">
        <v>17357</v>
      </c>
      <c r="V3349" t="s">
        <v>10172</v>
      </c>
      <c r="W3349" t="s">
        <v>60</v>
      </c>
      <c r="X3349" t="s">
        <v>77</v>
      </c>
      <c r="Y3349">
        <v>2226</v>
      </c>
      <c r="AC3349">
        <v>20.59</v>
      </c>
      <c r="AF3349" t="s">
        <v>10326</v>
      </c>
      <c r="AG3349" t="s">
        <v>10327</v>
      </c>
      <c r="AI3349" t="s">
        <v>17358</v>
      </c>
      <c r="AL3349" t="s">
        <v>17308</v>
      </c>
      <c r="AQ3349" t="s">
        <v>10210</v>
      </c>
      <c r="AR3349" t="s">
        <v>10271</v>
      </c>
      <c r="AV3349" t="b">
        <v>1</v>
      </c>
    </row>
    <row r="3350" spans="8:48" x14ac:dyDescent="0.35">
      <c r="H3350" t="s">
        <v>10165</v>
      </c>
      <c r="I3350" s="2">
        <v>45147</v>
      </c>
      <c r="J3350" s="1">
        <v>6.25E-2</v>
      </c>
      <c r="K3350">
        <v>8</v>
      </c>
      <c r="L3350">
        <v>32</v>
      </c>
      <c r="N3350" t="s">
        <v>17359</v>
      </c>
      <c r="O3350" t="s">
        <v>12697</v>
      </c>
      <c r="P3350" t="s">
        <v>17119</v>
      </c>
      <c r="Q3350" t="s">
        <v>55</v>
      </c>
      <c r="R3350" t="s">
        <v>10169</v>
      </c>
      <c r="S3350" t="s">
        <v>10201</v>
      </c>
      <c r="T3350" t="s">
        <v>10202</v>
      </c>
      <c r="U3350" t="s">
        <v>17360</v>
      </c>
      <c r="V3350" t="s">
        <v>90</v>
      </c>
      <c r="W3350" t="s">
        <v>60</v>
      </c>
      <c r="X3350" t="s">
        <v>77</v>
      </c>
      <c r="Y3350">
        <v>342</v>
      </c>
      <c r="AC3350">
        <v>3.16</v>
      </c>
      <c r="AF3350" t="s">
        <v>10326</v>
      </c>
      <c r="AG3350" t="s">
        <v>10327</v>
      </c>
      <c r="AI3350" t="s">
        <v>17361</v>
      </c>
      <c r="AL3350" t="s">
        <v>17308</v>
      </c>
      <c r="AO3350" t="s">
        <v>346</v>
      </c>
      <c r="AP3350" t="s">
        <v>17362</v>
      </c>
      <c r="AQ3350" t="s">
        <v>10210</v>
      </c>
      <c r="AR3350" t="s">
        <v>10271</v>
      </c>
      <c r="AV3350" t="b">
        <v>1</v>
      </c>
    </row>
    <row r="3351" spans="8:48" x14ac:dyDescent="0.35">
      <c r="H3351" t="s">
        <v>10165</v>
      </c>
      <c r="I3351" s="2">
        <v>45146</v>
      </c>
      <c r="J3351" s="1">
        <v>0.68958333333333333</v>
      </c>
      <c r="K3351">
        <v>8</v>
      </c>
      <c r="L3351">
        <v>32</v>
      </c>
      <c r="N3351" t="s">
        <v>17363</v>
      </c>
      <c r="O3351" t="s">
        <v>10167</v>
      </c>
      <c r="P3351" t="s">
        <v>10168</v>
      </c>
      <c r="Q3351" t="s">
        <v>7132</v>
      </c>
      <c r="R3351" t="s">
        <v>10169</v>
      </c>
      <c r="S3351" t="s">
        <v>10170</v>
      </c>
      <c r="T3351" t="s">
        <v>10170</v>
      </c>
      <c r="U3351" t="s">
        <v>17364</v>
      </c>
      <c r="V3351" t="s">
        <v>10172</v>
      </c>
      <c r="W3351" t="s">
        <v>689</v>
      </c>
      <c r="X3351" t="s">
        <v>77</v>
      </c>
      <c r="Y3351">
        <v>1755</v>
      </c>
      <c r="AB3351">
        <v>1772</v>
      </c>
      <c r="AC3351">
        <v>16.23</v>
      </c>
      <c r="AF3351" t="s">
        <v>10173</v>
      </c>
      <c r="AI3351" t="s">
        <v>17365</v>
      </c>
      <c r="AL3351" t="s">
        <v>10175</v>
      </c>
      <c r="AQ3351" t="s">
        <v>10176</v>
      </c>
      <c r="AR3351" t="s">
        <v>10177</v>
      </c>
      <c r="AV3351" t="b">
        <v>1</v>
      </c>
    </row>
    <row r="3352" spans="8:48" x14ac:dyDescent="0.35">
      <c r="H3352" t="s">
        <v>10165</v>
      </c>
      <c r="I3352" s="2">
        <v>45146</v>
      </c>
      <c r="J3352" s="1">
        <v>0.41875000000000001</v>
      </c>
      <c r="K3352">
        <v>8</v>
      </c>
      <c r="L3352">
        <v>32</v>
      </c>
      <c r="N3352" t="s">
        <v>17366</v>
      </c>
      <c r="O3352" t="s">
        <v>17367</v>
      </c>
      <c r="P3352" t="s">
        <v>17368</v>
      </c>
      <c r="Q3352" t="s">
        <v>11072</v>
      </c>
      <c r="R3352" t="s">
        <v>10169</v>
      </c>
      <c r="S3352" t="s">
        <v>10201</v>
      </c>
      <c r="T3352" t="s">
        <v>10202</v>
      </c>
      <c r="U3352" t="s">
        <v>17369</v>
      </c>
      <c r="V3352" t="s">
        <v>90</v>
      </c>
      <c r="W3352" t="s">
        <v>60</v>
      </c>
      <c r="X3352" t="s">
        <v>309</v>
      </c>
      <c r="Y3352">
        <v>14389</v>
      </c>
      <c r="AB3352">
        <v>172</v>
      </c>
      <c r="AC3352">
        <v>133.1</v>
      </c>
      <c r="AF3352" t="s">
        <v>10216</v>
      </c>
      <c r="AG3352" t="s">
        <v>10217</v>
      </c>
      <c r="AI3352" t="s">
        <v>17370</v>
      </c>
      <c r="AL3352" t="s">
        <v>17371</v>
      </c>
      <c r="AO3352" t="s">
        <v>346</v>
      </c>
      <c r="AQ3352" t="s">
        <v>10210</v>
      </c>
      <c r="AR3352" t="s">
        <v>10271</v>
      </c>
      <c r="AV3352" t="b">
        <v>1</v>
      </c>
    </row>
    <row r="3353" spans="8:48" x14ac:dyDescent="0.35">
      <c r="H3353" t="s">
        <v>10165</v>
      </c>
      <c r="I3353" s="2">
        <v>45146</v>
      </c>
      <c r="J3353" s="1">
        <v>0.68263888888888891</v>
      </c>
      <c r="K3353">
        <v>8</v>
      </c>
      <c r="L3353">
        <v>32</v>
      </c>
      <c r="M3353" t="s">
        <v>17372</v>
      </c>
      <c r="N3353" t="s">
        <v>17373</v>
      </c>
      <c r="O3353" t="s">
        <v>17374</v>
      </c>
      <c r="P3353" t="s">
        <v>17375</v>
      </c>
      <c r="Q3353" t="s">
        <v>55</v>
      </c>
      <c r="R3353" t="s">
        <v>10169</v>
      </c>
      <c r="S3353" t="s">
        <v>10189</v>
      </c>
      <c r="T3353" t="s">
        <v>11580</v>
      </c>
      <c r="U3353" t="s">
        <v>17376</v>
      </c>
      <c r="V3353" t="s">
        <v>10172</v>
      </c>
      <c r="W3353" t="s">
        <v>60</v>
      </c>
      <c r="X3353" t="s">
        <v>309</v>
      </c>
      <c r="Y3353">
        <v>1727870</v>
      </c>
      <c r="AB3353">
        <v>169</v>
      </c>
      <c r="AC3353">
        <v>15982.8</v>
      </c>
      <c r="AF3353" t="s">
        <v>10192</v>
      </c>
      <c r="AG3353" t="s">
        <v>10193</v>
      </c>
      <c r="AI3353" t="s">
        <v>17377</v>
      </c>
      <c r="AL3353" t="s">
        <v>17378</v>
      </c>
      <c r="AN3353" t="s">
        <v>17372</v>
      </c>
      <c r="AQ3353" t="s">
        <v>10196</v>
      </c>
      <c r="AR3353" t="s">
        <v>10197</v>
      </c>
      <c r="AV3353" t="b">
        <v>1</v>
      </c>
    </row>
    <row r="3354" spans="8:48" x14ac:dyDescent="0.35">
      <c r="H3354" t="s">
        <v>10165</v>
      </c>
      <c r="I3354" s="2">
        <v>45146</v>
      </c>
      <c r="J3354" s="1">
        <v>0.59027777777777779</v>
      </c>
      <c r="K3354">
        <v>8</v>
      </c>
      <c r="L3354">
        <v>32</v>
      </c>
      <c r="N3354" t="s">
        <v>17379</v>
      </c>
      <c r="O3354" t="s">
        <v>17380</v>
      </c>
      <c r="P3354" t="s">
        <v>17381</v>
      </c>
      <c r="Q3354" t="s">
        <v>88</v>
      </c>
      <c r="R3354" t="s">
        <v>10169</v>
      </c>
      <c r="S3354" t="s">
        <v>10201</v>
      </c>
      <c r="T3354" t="s">
        <v>10202</v>
      </c>
      <c r="U3354" t="s">
        <v>17382</v>
      </c>
      <c r="V3354" t="s">
        <v>10172</v>
      </c>
      <c r="W3354" t="s">
        <v>60</v>
      </c>
      <c r="X3354" t="s">
        <v>61</v>
      </c>
      <c r="Y3354">
        <v>133730</v>
      </c>
      <c r="AB3354">
        <v>12</v>
      </c>
      <c r="AC3354">
        <v>1237</v>
      </c>
      <c r="AF3354" t="s">
        <v>10173</v>
      </c>
      <c r="AG3354" t="s">
        <v>10259</v>
      </c>
      <c r="AI3354" t="s">
        <v>17383</v>
      </c>
      <c r="AK3354" t="s">
        <v>17384</v>
      </c>
      <c r="AL3354" t="s">
        <v>17385</v>
      </c>
      <c r="AQ3354" t="s">
        <v>10210</v>
      </c>
      <c r="AR3354" t="s">
        <v>10271</v>
      </c>
      <c r="AV3354" t="b">
        <v>1</v>
      </c>
    </row>
    <row r="3355" spans="8:48" x14ac:dyDescent="0.35">
      <c r="H3355" t="s">
        <v>10165</v>
      </c>
      <c r="I3355" s="2">
        <v>45146</v>
      </c>
      <c r="J3355" s="1">
        <v>0.28055555555555556</v>
      </c>
      <c r="K3355">
        <v>8</v>
      </c>
      <c r="L3355">
        <v>32</v>
      </c>
      <c r="N3355" t="s">
        <v>17386</v>
      </c>
      <c r="O3355" t="s">
        <v>17387</v>
      </c>
      <c r="P3355" t="s">
        <v>17387</v>
      </c>
      <c r="Q3355" t="s">
        <v>88</v>
      </c>
      <c r="R3355" t="s">
        <v>10169</v>
      </c>
      <c r="S3355" t="s">
        <v>10201</v>
      </c>
      <c r="T3355" t="s">
        <v>10202</v>
      </c>
      <c r="U3355" t="s">
        <v>17388</v>
      </c>
      <c r="V3355" t="s">
        <v>10172</v>
      </c>
      <c r="W3355" t="s">
        <v>60</v>
      </c>
      <c r="X3355" t="s">
        <v>77</v>
      </c>
      <c r="Y3355">
        <v>184</v>
      </c>
      <c r="AB3355">
        <v>8</v>
      </c>
      <c r="AC3355">
        <v>1.7</v>
      </c>
      <c r="AF3355" t="s">
        <v>10204</v>
      </c>
      <c r="AG3355" t="s">
        <v>10193</v>
      </c>
      <c r="AI3355" t="s">
        <v>17389</v>
      </c>
      <c r="AL3355" t="s">
        <v>17326</v>
      </c>
      <c r="AQ3355" t="s">
        <v>10210</v>
      </c>
      <c r="AR3355" t="s">
        <v>10271</v>
      </c>
      <c r="AV3355" t="b">
        <v>1</v>
      </c>
    </row>
    <row r="3356" spans="8:48" x14ac:dyDescent="0.35">
      <c r="H3356" t="s">
        <v>10165</v>
      </c>
      <c r="I3356" s="2">
        <v>45146</v>
      </c>
      <c r="J3356" s="1">
        <v>0.20624999999999999</v>
      </c>
      <c r="K3356">
        <v>8</v>
      </c>
      <c r="L3356">
        <v>32</v>
      </c>
      <c r="M3356" t="s">
        <v>17390</v>
      </c>
      <c r="N3356" t="s">
        <v>17391</v>
      </c>
      <c r="O3356" t="s">
        <v>17392</v>
      </c>
      <c r="P3356" t="s">
        <v>17393</v>
      </c>
      <c r="Q3356" t="s">
        <v>10513</v>
      </c>
      <c r="R3356" t="s">
        <v>10169</v>
      </c>
      <c r="S3356" t="s">
        <v>10189</v>
      </c>
      <c r="T3356" t="s">
        <v>17394</v>
      </c>
      <c r="U3356" t="s">
        <v>17297</v>
      </c>
      <c r="V3356" t="s">
        <v>10172</v>
      </c>
      <c r="W3356" t="s">
        <v>60</v>
      </c>
      <c r="X3356" t="s">
        <v>77</v>
      </c>
      <c r="Y3356">
        <v>32580342</v>
      </c>
      <c r="AB3356">
        <v>2</v>
      </c>
      <c r="AC3356">
        <v>301368.15999999997</v>
      </c>
      <c r="AF3356" t="s">
        <v>10192</v>
      </c>
      <c r="AG3356" t="s">
        <v>10193</v>
      </c>
      <c r="AI3356" t="s">
        <v>17395</v>
      </c>
      <c r="AL3356" t="s">
        <v>17396</v>
      </c>
      <c r="AN3356" t="s">
        <v>17390</v>
      </c>
      <c r="AQ3356" t="s">
        <v>10196</v>
      </c>
      <c r="AR3356" t="s">
        <v>10197</v>
      </c>
      <c r="AV3356" t="b">
        <v>1</v>
      </c>
    </row>
    <row r="3357" spans="8:48" x14ac:dyDescent="0.35">
      <c r="H3357" t="s">
        <v>10165</v>
      </c>
      <c r="I3357" s="2">
        <v>45146</v>
      </c>
      <c r="J3357" s="1">
        <v>0.66805555555555551</v>
      </c>
      <c r="K3357">
        <v>8</v>
      </c>
      <c r="L3357">
        <v>32</v>
      </c>
      <c r="N3357" t="s">
        <v>17397</v>
      </c>
      <c r="O3357" t="s">
        <v>17398</v>
      </c>
      <c r="P3357" t="s">
        <v>17399</v>
      </c>
      <c r="Q3357" t="s">
        <v>55</v>
      </c>
      <c r="R3357" t="s">
        <v>10169</v>
      </c>
      <c r="S3357" t="s">
        <v>10201</v>
      </c>
      <c r="T3357" t="s">
        <v>10202</v>
      </c>
      <c r="U3357" t="s">
        <v>17400</v>
      </c>
      <c r="V3357" t="s">
        <v>90</v>
      </c>
      <c r="W3357" t="s">
        <v>60</v>
      </c>
      <c r="X3357" t="s">
        <v>77</v>
      </c>
      <c r="Y3357">
        <v>962</v>
      </c>
      <c r="AB3357">
        <v>2</v>
      </c>
      <c r="AC3357">
        <v>8.9</v>
      </c>
      <c r="AF3357" t="s">
        <v>10216</v>
      </c>
      <c r="AG3357" t="s">
        <v>10217</v>
      </c>
      <c r="AI3357" t="s">
        <v>17401</v>
      </c>
      <c r="AL3357" t="s">
        <v>17308</v>
      </c>
      <c r="AO3357" t="s">
        <v>973</v>
      </c>
      <c r="AP3357" t="s">
        <v>6706</v>
      </c>
      <c r="AQ3357" t="s">
        <v>10210</v>
      </c>
      <c r="AR3357" t="s">
        <v>10271</v>
      </c>
      <c r="AV3357" t="b">
        <v>1</v>
      </c>
    </row>
    <row r="3358" spans="8:48" x14ac:dyDescent="0.35">
      <c r="H3358" t="s">
        <v>10165</v>
      </c>
      <c r="I3358" s="2">
        <v>45146</v>
      </c>
      <c r="J3358" s="1">
        <v>0.44930555555555557</v>
      </c>
      <c r="K3358">
        <v>8</v>
      </c>
      <c r="L3358">
        <v>32</v>
      </c>
      <c r="N3358" t="s">
        <v>17402</v>
      </c>
      <c r="O3358" t="s">
        <v>17403</v>
      </c>
      <c r="P3358" t="s">
        <v>17404</v>
      </c>
      <c r="Q3358" t="s">
        <v>55</v>
      </c>
      <c r="R3358" t="s">
        <v>10169</v>
      </c>
      <c r="S3358" t="s">
        <v>10201</v>
      </c>
      <c r="T3358" t="s">
        <v>10202</v>
      </c>
      <c r="U3358" t="s">
        <v>17405</v>
      </c>
      <c r="V3358" t="s">
        <v>10172</v>
      </c>
      <c r="W3358" t="s">
        <v>60</v>
      </c>
      <c r="X3358" t="s">
        <v>77</v>
      </c>
      <c r="Y3358">
        <v>183</v>
      </c>
      <c r="AB3358">
        <v>2</v>
      </c>
      <c r="AC3358">
        <v>1.69</v>
      </c>
      <c r="AF3358" t="s">
        <v>10216</v>
      </c>
      <c r="AG3358" t="s">
        <v>10217</v>
      </c>
      <c r="AI3358" t="s">
        <v>17406</v>
      </c>
      <c r="AL3358" t="s">
        <v>17407</v>
      </c>
      <c r="AQ3358" t="s">
        <v>10210</v>
      </c>
      <c r="AR3358" t="s">
        <v>10271</v>
      </c>
      <c r="AV3358" t="b">
        <v>1</v>
      </c>
    </row>
    <row r="3359" spans="8:48" x14ac:dyDescent="0.35">
      <c r="H3359" t="s">
        <v>10165</v>
      </c>
      <c r="I3359" s="2">
        <v>45146</v>
      </c>
      <c r="J3359" s="1">
        <v>0.78055555555555556</v>
      </c>
      <c r="K3359">
        <v>8</v>
      </c>
      <c r="L3359">
        <v>32</v>
      </c>
      <c r="N3359" t="s">
        <v>17408</v>
      </c>
      <c r="O3359" t="s">
        <v>17409</v>
      </c>
      <c r="P3359" t="s">
        <v>17410</v>
      </c>
      <c r="Q3359" t="s">
        <v>16802</v>
      </c>
      <c r="R3359" t="s">
        <v>10169</v>
      </c>
      <c r="S3359" t="s">
        <v>10201</v>
      </c>
      <c r="T3359" t="s">
        <v>10202</v>
      </c>
      <c r="U3359" t="s">
        <v>17411</v>
      </c>
      <c r="V3359" t="s">
        <v>17412</v>
      </c>
      <c r="W3359" t="s">
        <v>112</v>
      </c>
      <c r="X3359" t="s">
        <v>309</v>
      </c>
      <c r="Y3359">
        <v>171</v>
      </c>
      <c r="AB3359">
        <v>1</v>
      </c>
      <c r="AC3359">
        <v>1.58</v>
      </c>
      <c r="AF3359" t="s">
        <v>10204</v>
      </c>
      <c r="AG3359" t="s">
        <v>10193</v>
      </c>
      <c r="AI3359" t="s">
        <v>17413</v>
      </c>
      <c r="AL3359" t="s">
        <v>17414</v>
      </c>
      <c r="AO3359" t="s">
        <v>17415</v>
      </c>
      <c r="AQ3359" t="s">
        <v>10210</v>
      </c>
      <c r="AR3359" t="s">
        <v>10211</v>
      </c>
      <c r="AV3359" t="b">
        <v>1</v>
      </c>
    </row>
    <row r="3360" spans="8:48" x14ac:dyDescent="0.35">
      <c r="H3360" t="s">
        <v>10165</v>
      </c>
      <c r="I3360" s="2">
        <v>45146</v>
      </c>
      <c r="J3360" s="1">
        <v>0.63055555555555554</v>
      </c>
      <c r="K3360">
        <v>8</v>
      </c>
      <c r="L3360">
        <v>32</v>
      </c>
      <c r="M3360" t="s">
        <v>17416</v>
      </c>
      <c r="N3360" t="s">
        <v>17417</v>
      </c>
      <c r="O3360" t="s">
        <v>17418</v>
      </c>
      <c r="P3360" t="s">
        <v>17419</v>
      </c>
      <c r="Q3360" t="s">
        <v>763</v>
      </c>
      <c r="R3360" t="s">
        <v>10169</v>
      </c>
      <c r="S3360" t="s">
        <v>10189</v>
      </c>
      <c r="T3360" t="s">
        <v>17420</v>
      </c>
      <c r="U3360" t="s">
        <v>17421</v>
      </c>
      <c r="V3360" t="s">
        <v>10172</v>
      </c>
      <c r="W3360" t="s">
        <v>60</v>
      </c>
      <c r="X3360" t="s">
        <v>309</v>
      </c>
      <c r="Y3360">
        <v>6983505</v>
      </c>
      <c r="AC3360">
        <v>64597.42</v>
      </c>
      <c r="AF3360" t="s">
        <v>10192</v>
      </c>
      <c r="AG3360" t="s">
        <v>10193</v>
      </c>
      <c r="AI3360" t="s">
        <v>17422</v>
      </c>
      <c r="AL3360" t="s">
        <v>17423</v>
      </c>
      <c r="AN3360" t="s">
        <v>17416</v>
      </c>
      <c r="AQ3360" t="s">
        <v>10196</v>
      </c>
      <c r="AR3360" t="s">
        <v>10197</v>
      </c>
      <c r="AV3360" t="b">
        <v>1</v>
      </c>
    </row>
    <row r="3361" spans="8:48" x14ac:dyDescent="0.35">
      <c r="H3361" t="s">
        <v>10165</v>
      </c>
      <c r="I3361" s="2">
        <v>45146</v>
      </c>
      <c r="J3361" s="1">
        <v>0.52430555555555558</v>
      </c>
      <c r="K3361">
        <v>8</v>
      </c>
      <c r="L3361">
        <v>32</v>
      </c>
      <c r="N3361" t="s">
        <v>17424</v>
      </c>
      <c r="O3361" t="s">
        <v>12697</v>
      </c>
      <c r="P3361" t="s">
        <v>17119</v>
      </c>
      <c r="Q3361" t="s">
        <v>55</v>
      </c>
      <c r="R3361" t="s">
        <v>10169</v>
      </c>
      <c r="S3361" t="s">
        <v>10201</v>
      </c>
      <c r="T3361" t="s">
        <v>10202</v>
      </c>
      <c r="U3361" t="s">
        <v>17425</v>
      </c>
      <c r="V3361" t="s">
        <v>10172</v>
      </c>
      <c r="W3361" t="s">
        <v>60</v>
      </c>
      <c r="X3361" t="s">
        <v>77</v>
      </c>
      <c r="Y3361">
        <v>794</v>
      </c>
      <c r="AC3361">
        <v>7.34</v>
      </c>
      <c r="AF3361" t="s">
        <v>10326</v>
      </c>
      <c r="AG3361" t="s">
        <v>10327</v>
      </c>
      <c r="AI3361" t="s">
        <v>17426</v>
      </c>
      <c r="AL3361" t="s">
        <v>17308</v>
      </c>
      <c r="AQ3361" t="s">
        <v>10210</v>
      </c>
      <c r="AR3361" t="s">
        <v>10271</v>
      </c>
      <c r="AV3361" t="b">
        <v>1</v>
      </c>
    </row>
    <row r="3362" spans="8:48" x14ac:dyDescent="0.35">
      <c r="H3362" t="s">
        <v>10165</v>
      </c>
      <c r="I3362" s="2">
        <v>45146</v>
      </c>
      <c r="J3362" s="1">
        <v>0.42638888888888887</v>
      </c>
      <c r="K3362">
        <v>8</v>
      </c>
      <c r="L3362">
        <v>32</v>
      </c>
      <c r="N3362" t="s">
        <v>17427</v>
      </c>
      <c r="O3362" t="s">
        <v>16741</v>
      </c>
      <c r="P3362" t="s">
        <v>16742</v>
      </c>
      <c r="Q3362" t="s">
        <v>108</v>
      </c>
      <c r="R3362" t="s">
        <v>10169</v>
      </c>
      <c r="S3362" t="s">
        <v>10201</v>
      </c>
      <c r="T3362" t="s">
        <v>10202</v>
      </c>
      <c r="U3362" t="s">
        <v>17428</v>
      </c>
      <c r="V3362" t="s">
        <v>10172</v>
      </c>
      <c r="W3362" t="s">
        <v>376</v>
      </c>
      <c r="X3362" t="s">
        <v>77</v>
      </c>
      <c r="Y3362">
        <v>459</v>
      </c>
      <c r="AC3362">
        <v>4.25</v>
      </c>
      <c r="AF3362" t="s">
        <v>10326</v>
      </c>
      <c r="AG3362" t="s">
        <v>10327</v>
      </c>
      <c r="AI3362" t="s">
        <v>17429</v>
      </c>
      <c r="AL3362" t="s">
        <v>16745</v>
      </c>
      <c r="AQ3362" t="s">
        <v>10210</v>
      </c>
      <c r="AR3362" t="s">
        <v>10271</v>
      </c>
      <c r="AV3362" t="b">
        <v>1</v>
      </c>
    </row>
    <row r="3363" spans="8:48" x14ac:dyDescent="0.35">
      <c r="H3363" t="s">
        <v>10165</v>
      </c>
      <c r="I3363" s="2">
        <v>45146</v>
      </c>
      <c r="J3363" s="1">
        <v>0.79513888888888884</v>
      </c>
      <c r="K3363">
        <v>8</v>
      </c>
      <c r="L3363">
        <v>32</v>
      </c>
      <c r="N3363" t="s">
        <v>17430</v>
      </c>
      <c r="O3363" t="s">
        <v>17431</v>
      </c>
      <c r="P3363" t="s">
        <v>17368</v>
      </c>
      <c r="Q3363" t="s">
        <v>11072</v>
      </c>
      <c r="R3363" t="s">
        <v>10169</v>
      </c>
      <c r="S3363" t="s">
        <v>10201</v>
      </c>
      <c r="T3363" t="s">
        <v>10202</v>
      </c>
      <c r="U3363" t="s">
        <v>17432</v>
      </c>
      <c r="V3363" t="s">
        <v>10172</v>
      </c>
      <c r="W3363" t="s">
        <v>60</v>
      </c>
      <c r="X3363" t="s">
        <v>309</v>
      </c>
      <c r="Y3363">
        <v>15085</v>
      </c>
      <c r="AC3363">
        <v>139.54</v>
      </c>
      <c r="AF3363" t="s">
        <v>10326</v>
      </c>
      <c r="AG3363" t="s">
        <v>10327</v>
      </c>
      <c r="AI3363" t="s">
        <v>17433</v>
      </c>
      <c r="AL3363" t="s">
        <v>17371</v>
      </c>
      <c r="AQ3363" t="s">
        <v>10210</v>
      </c>
      <c r="AR3363" t="s">
        <v>10271</v>
      </c>
      <c r="AV3363" t="b">
        <v>1</v>
      </c>
    </row>
    <row r="3364" spans="8:48" x14ac:dyDescent="0.35">
      <c r="H3364" t="s">
        <v>10165</v>
      </c>
      <c r="I3364" s="2">
        <v>45146</v>
      </c>
      <c r="J3364" s="1">
        <v>0.8569444444444444</v>
      </c>
      <c r="K3364">
        <v>8</v>
      </c>
      <c r="L3364">
        <v>32</v>
      </c>
      <c r="N3364" t="s">
        <v>17434</v>
      </c>
      <c r="O3364" t="s">
        <v>17431</v>
      </c>
      <c r="P3364" t="s">
        <v>17368</v>
      </c>
      <c r="Q3364" t="s">
        <v>11072</v>
      </c>
      <c r="R3364" t="s">
        <v>10169</v>
      </c>
      <c r="S3364" t="s">
        <v>10201</v>
      </c>
      <c r="T3364" t="s">
        <v>10202</v>
      </c>
      <c r="U3364" t="s">
        <v>17435</v>
      </c>
      <c r="V3364" t="s">
        <v>90</v>
      </c>
      <c r="W3364" t="s">
        <v>60</v>
      </c>
      <c r="X3364" t="s">
        <v>309</v>
      </c>
      <c r="Y3364">
        <v>550</v>
      </c>
      <c r="AC3364">
        <v>5.09</v>
      </c>
      <c r="AF3364" t="s">
        <v>10326</v>
      </c>
      <c r="AG3364" t="s">
        <v>10327</v>
      </c>
      <c r="AI3364" t="s">
        <v>17436</v>
      </c>
      <c r="AL3364" t="s">
        <v>17371</v>
      </c>
      <c r="AO3364" t="s">
        <v>973</v>
      </c>
      <c r="AP3364" t="s">
        <v>6234</v>
      </c>
      <c r="AQ3364" t="s">
        <v>10210</v>
      </c>
      <c r="AR3364" t="s">
        <v>10271</v>
      </c>
      <c r="AV3364" t="b">
        <v>1</v>
      </c>
    </row>
    <row r="3365" spans="8:48" x14ac:dyDescent="0.35">
      <c r="H3365" t="s">
        <v>10165</v>
      </c>
      <c r="I3365" s="2">
        <v>45146</v>
      </c>
      <c r="J3365" s="1">
        <v>0.66736111111111107</v>
      </c>
      <c r="K3365">
        <v>8</v>
      </c>
      <c r="L3365">
        <v>32</v>
      </c>
      <c r="N3365" t="s">
        <v>17437</v>
      </c>
      <c r="O3365" t="s">
        <v>17431</v>
      </c>
      <c r="P3365" t="s">
        <v>17368</v>
      </c>
      <c r="Q3365" t="s">
        <v>11072</v>
      </c>
      <c r="R3365" t="s">
        <v>10169</v>
      </c>
      <c r="S3365" t="s">
        <v>10201</v>
      </c>
      <c r="T3365" t="s">
        <v>10202</v>
      </c>
      <c r="U3365" t="s">
        <v>17438</v>
      </c>
      <c r="V3365" t="s">
        <v>136</v>
      </c>
      <c r="W3365" t="s">
        <v>60</v>
      </c>
      <c r="X3365" t="s">
        <v>309</v>
      </c>
      <c r="Y3365">
        <v>151</v>
      </c>
      <c r="AC3365">
        <v>1.4</v>
      </c>
      <c r="AF3365" t="s">
        <v>10326</v>
      </c>
      <c r="AG3365" t="s">
        <v>10327</v>
      </c>
      <c r="AI3365" t="s">
        <v>17439</v>
      </c>
      <c r="AL3365" t="s">
        <v>17371</v>
      </c>
      <c r="AO3365" t="s">
        <v>1901</v>
      </c>
      <c r="AP3365" t="s">
        <v>17440</v>
      </c>
      <c r="AQ3365" t="s">
        <v>10210</v>
      </c>
      <c r="AR3365" t="s">
        <v>10271</v>
      </c>
      <c r="AV3365" t="b">
        <v>1</v>
      </c>
    </row>
    <row r="3366" spans="8:48" x14ac:dyDescent="0.35">
      <c r="H3366" t="s">
        <v>10165</v>
      </c>
      <c r="I3366" s="2">
        <v>45146</v>
      </c>
      <c r="J3366" s="1">
        <v>0.85</v>
      </c>
      <c r="K3366">
        <v>8</v>
      </c>
      <c r="L3366">
        <v>32</v>
      </c>
      <c r="N3366" t="s">
        <v>17441</v>
      </c>
      <c r="O3366" t="s">
        <v>17431</v>
      </c>
      <c r="P3366" t="s">
        <v>17368</v>
      </c>
      <c r="Q3366" t="s">
        <v>11072</v>
      </c>
      <c r="R3366" t="s">
        <v>10169</v>
      </c>
      <c r="S3366" t="s">
        <v>10201</v>
      </c>
      <c r="T3366" t="s">
        <v>10202</v>
      </c>
      <c r="U3366" t="s">
        <v>17442</v>
      </c>
      <c r="V3366" t="s">
        <v>10172</v>
      </c>
      <c r="W3366" t="s">
        <v>60</v>
      </c>
      <c r="X3366" t="s">
        <v>309</v>
      </c>
      <c r="Y3366">
        <v>1345</v>
      </c>
      <c r="AC3366">
        <v>12.44</v>
      </c>
      <c r="AF3366" t="s">
        <v>10326</v>
      </c>
      <c r="AG3366" t="s">
        <v>10327</v>
      </c>
      <c r="AI3366" t="s">
        <v>17443</v>
      </c>
      <c r="AL3366" t="s">
        <v>17371</v>
      </c>
      <c r="AQ3366" t="s">
        <v>10210</v>
      </c>
      <c r="AR3366" t="s">
        <v>10271</v>
      </c>
      <c r="AV3366" t="b">
        <v>1</v>
      </c>
    </row>
    <row r="3367" spans="8:48" x14ac:dyDescent="0.35">
      <c r="H3367" t="s">
        <v>10165</v>
      </c>
      <c r="I3367" s="2">
        <v>45146</v>
      </c>
      <c r="J3367" s="1">
        <v>0.64722222222222225</v>
      </c>
      <c r="K3367">
        <v>8</v>
      </c>
      <c r="L3367">
        <v>32</v>
      </c>
      <c r="N3367" t="s">
        <v>17444</v>
      </c>
      <c r="O3367" t="s">
        <v>17431</v>
      </c>
      <c r="P3367" t="s">
        <v>17368</v>
      </c>
      <c r="Q3367" t="s">
        <v>11072</v>
      </c>
      <c r="R3367" t="s">
        <v>10169</v>
      </c>
      <c r="S3367" t="s">
        <v>10201</v>
      </c>
      <c r="T3367" t="s">
        <v>10202</v>
      </c>
      <c r="U3367" t="s">
        <v>17445</v>
      </c>
      <c r="V3367" t="s">
        <v>10172</v>
      </c>
      <c r="W3367" t="s">
        <v>60</v>
      </c>
      <c r="X3367" t="s">
        <v>309</v>
      </c>
      <c r="Y3367">
        <v>30</v>
      </c>
      <c r="AC3367">
        <v>0.28000000000000003</v>
      </c>
      <c r="AF3367" t="s">
        <v>10326</v>
      </c>
      <c r="AG3367" t="s">
        <v>10327</v>
      </c>
      <c r="AI3367" t="s">
        <v>17446</v>
      </c>
      <c r="AL3367" t="s">
        <v>17371</v>
      </c>
      <c r="AQ3367" t="s">
        <v>10210</v>
      </c>
      <c r="AR3367" t="s">
        <v>10271</v>
      </c>
      <c r="AV3367" t="b">
        <v>1</v>
      </c>
    </row>
    <row r="3368" spans="8:48" x14ac:dyDescent="0.35">
      <c r="H3368" t="s">
        <v>10165</v>
      </c>
      <c r="I3368" s="2">
        <v>45146</v>
      </c>
      <c r="J3368" s="1">
        <v>0.62222222222222223</v>
      </c>
      <c r="K3368">
        <v>8</v>
      </c>
      <c r="L3368">
        <v>32</v>
      </c>
      <c r="N3368" t="s">
        <v>17447</v>
      </c>
      <c r="O3368" t="s">
        <v>17431</v>
      </c>
      <c r="P3368" t="s">
        <v>17368</v>
      </c>
      <c r="Q3368" t="s">
        <v>11072</v>
      </c>
      <c r="R3368" t="s">
        <v>10169</v>
      </c>
      <c r="S3368" t="s">
        <v>10201</v>
      </c>
      <c r="T3368" t="s">
        <v>10202</v>
      </c>
      <c r="U3368" t="s">
        <v>17448</v>
      </c>
      <c r="V3368" t="s">
        <v>90</v>
      </c>
      <c r="W3368" t="s">
        <v>60</v>
      </c>
      <c r="X3368" t="s">
        <v>309</v>
      </c>
      <c r="Y3368">
        <v>449</v>
      </c>
      <c r="AC3368">
        <v>4.1500000000000004</v>
      </c>
      <c r="AF3368" t="s">
        <v>10326</v>
      </c>
      <c r="AG3368" t="s">
        <v>10327</v>
      </c>
      <c r="AI3368" t="s">
        <v>17449</v>
      </c>
      <c r="AL3368" t="s">
        <v>17371</v>
      </c>
      <c r="AO3368" t="s">
        <v>2248</v>
      </c>
      <c r="AP3368" t="s">
        <v>2249</v>
      </c>
      <c r="AQ3368" t="s">
        <v>10210</v>
      </c>
      <c r="AR3368" t="s">
        <v>10271</v>
      </c>
      <c r="AV3368" t="b">
        <v>1</v>
      </c>
    </row>
    <row r="3369" spans="8:48" x14ac:dyDescent="0.35">
      <c r="H3369" t="s">
        <v>10165</v>
      </c>
      <c r="I3369" s="2">
        <v>45146</v>
      </c>
      <c r="J3369" s="1">
        <v>0.84166666666666667</v>
      </c>
      <c r="K3369">
        <v>8</v>
      </c>
      <c r="L3369">
        <v>32</v>
      </c>
      <c r="N3369" t="s">
        <v>17450</v>
      </c>
      <c r="O3369" t="s">
        <v>17431</v>
      </c>
      <c r="P3369" t="s">
        <v>17368</v>
      </c>
      <c r="Q3369" t="s">
        <v>11072</v>
      </c>
      <c r="R3369" t="s">
        <v>10169</v>
      </c>
      <c r="S3369" t="s">
        <v>10201</v>
      </c>
      <c r="T3369" t="s">
        <v>10202</v>
      </c>
      <c r="U3369" t="s">
        <v>17451</v>
      </c>
      <c r="V3369" t="s">
        <v>10172</v>
      </c>
      <c r="W3369" t="s">
        <v>60</v>
      </c>
      <c r="X3369" t="s">
        <v>309</v>
      </c>
      <c r="Y3369">
        <v>1642</v>
      </c>
      <c r="AC3369">
        <v>15.19</v>
      </c>
      <c r="AF3369" t="s">
        <v>10326</v>
      </c>
      <c r="AG3369" t="s">
        <v>10327</v>
      </c>
      <c r="AI3369" t="s">
        <v>17452</v>
      </c>
      <c r="AL3369" t="s">
        <v>17371</v>
      </c>
      <c r="AQ3369" t="s">
        <v>10210</v>
      </c>
      <c r="AR3369" t="s">
        <v>10271</v>
      </c>
      <c r="AV3369" t="b">
        <v>1</v>
      </c>
    </row>
    <row r="3370" spans="8:48" x14ac:dyDescent="0.35">
      <c r="H3370" t="s">
        <v>10165</v>
      </c>
      <c r="I3370" s="2">
        <v>45146</v>
      </c>
      <c r="J3370" s="1">
        <v>0.88472222222222219</v>
      </c>
      <c r="K3370">
        <v>8</v>
      </c>
      <c r="L3370">
        <v>32</v>
      </c>
      <c r="N3370" t="s">
        <v>17453</v>
      </c>
      <c r="O3370" t="s">
        <v>17454</v>
      </c>
      <c r="P3370" t="s">
        <v>17455</v>
      </c>
      <c r="Q3370" t="s">
        <v>1228</v>
      </c>
      <c r="R3370" t="s">
        <v>10169</v>
      </c>
      <c r="S3370" t="s">
        <v>10201</v>
      </c>
      <c r="T3370" t="s">
        <v>10202</v>
      </c>
      <c r="U3370" t="s">
        <v>17456</v>
      </c>
      <c r="V3370" t="s">
        <v>90</v>
      </c>
      <c r="W3370" t="s">
        <v>60</v>
      </c>
      <c r="X3370" t="s">
        <v>309</v>
      </c>
      <c r="Y3370">
        <v>499</v>
      </c>
      <c r="AC3370">
        <v>4.62</v>
      </c>
      <c r="AF3370" t="s">
        <v>10326</v>
      </c>
      <c r="AG3370" t="s">
        <v>10327</v>
      </c>
      <c r="AI3370" t="s">
        <v>17457</v>
      </c>
      <c r="AL3370" t="s">
        <v>17458</v>
      </c>
      <c r="AO3370" t="s">
        <v>312</v>
      </c>
      <c r="AP3370" t="s">
        <v>17459</v>
      </c>
      <c r="AQ3370" t="s">
        <v>10210</v>
      </c>
      <c r="AR3370" t="s">
        <v>10271</v>
      </c>
      <c r="AV3370" t="b">
        <v>1</v>
      </c>
    </row>
    <row r="3371" spans="8:48" x14ac:dyDescent="0.35">
      <c r="H3371" t="s">
        <v>10165</v>
      </c>
      <c r="I3371" s="2">
        <v>45146</v>
      </c>
      <c r="J3371" s="1">
        <v>0.64097222222222228</v>
      </c>
      <c r="K3371">
        <v>8</v>
      </c>
      <c r="L3371">
        <v>32</v>
      </c>
      <c r="N3371" t="s">
        <v>17460</v>
      </c>
      <c r="O3371" t="s">
        <v>12697</v>
      </c>
      <c r="P3371" t="s">
        <v>17119</v>
      </c>
      <c r="Q3371" t="s">
        <v>55</v>
      </c>
      <c r="R3371" t="s">
        <v>10169</v>
      </c>
      <c r="S3371" t="s">
        <v>10201</v>
      </c>
      <c r="T3371" t="s">
        <v>10202</v>
      </c>
      <c r="U3371" t="s">
        <v>17461</v>
      </c>
      <c r="V3371" t="s">
        <v>90</v>
      </c>
      <c r="W3371" t="s">
        <v>60</v>
      </c>
      <c r="X3371" t="s">
        <v>77</v>
      </c>
      <c r="Y3371">
        <v>3251</v>
      </c>
      <c r="AC3371">
        <v>30.07</v>
      </c>
      <c r="AF3371" t="s">
        <v>10326</v>
      </c>
      <c r="AG3371" t="s">
        <v>10327</v>
      </c>
      <c r="AI3371" t="s">
        <v>17462</v>
      </c>
      <c r="AL3371" t="s">
        <v>17308</v>
      </c>
      <c r="AO3371" t="s">
        <v>5648</v>
      </c>
      <c r="AQ3371" t="s">
        <v>10210</v>
      </c>
      <c r="AR3371" t="s">
        <v>10211</v>
      </c>
      <c r="AV3371" t="b">
        <v>1</v>
      </c>
    </row>
    <row r="3372" spans="8:48" x14ac:dyDescent="0.35">
      <c r="H3372" t="s">
        <v>10165</v>
      </c>
      <c r="I3372" s="2">
        <v>45146</v>
      </c>
      <c r="J3372" s="1">
        <v>0.85763888888888884</v>
      </c>
      <c r="K3372">
        <v>8</v>
      </c>
      <c r="L3372">
        <v>32</v>
      </c>
      <c r="N3372" t="s">
        <v>17463</v>
      </c>
      <c r="O3372" t="s">
        <v>17431</v>
      </c>
      <c r="P3372" t="s">
        <v>17368</v>
      </c>
      <c r="Q3372" t="s">
        <v>11072</v>
      </c>
      <c r="R3372" t="s">
        <v>10169</v>
      </c>
      <c r="S3372" t="s">
        <v>10201</v>
      </c>
      <c r="T3372" t="s">
        <v>10202</v>
      </c>
      <c r="U3372" t="s">
        <v>17464</v>
      </c>
      <c r="V3372" t="s">
        <v>10172</v>
      </c>
      <c r="W3372" t="s">
        <v>60</v>
      </c>
      <c r="X3372" t="s">
        <v>309</v>
      </c>
      <c r="Y3372">
        <v>1907</v>
      </c>
      <c r="AC3372">
        <v>17.64</v>
      </c>
      <c r="AF3372" t="s">
        <v>10326</v>
      </c>
      <c r="AG3372" t="s">
        <v>10327</v>
      </c>
      <c r="AI3372" t="s">
        <v>17465</v>
      </c>
      <c r="AL3372" t="s">
        <v>17371</v>
      </c>
      <c r="AQ3372" t="s">
        <v>10210</v>
      </c>
      <c r="AR3372" t="s">
        <v>10271</v>
      </c>
      <c r="AV3372" t="b">
        <v>1</v>
      </c>
    </row>
    <row r="3373" spans="8:48" x14ac:dyDescent="0.35">
      <c r="H3373" t="s">
        <v>10165</v>
      </c>
      <c r="I3373" s="2">
        <v>45146</v>
      </c>
      <c r="J3373" s="1">
        <v>0.53819444444444442</v>
      </c>
      <c r="K3373">
        <v>8</v>
      </c>
      <c r="L3373">
        <v>32</v>
      </c>
      <c r="N3373" t="s">
        <v>17466</v>
      </c>
      <c r="O3373" t="s">
        <v>17431</v>
      </c>
      <c r="P3373" t="s">
        <v>17368</v>
      </c>
      <c r="Q3373" t="s">
        <v>11072</v>
      </c>
      <c r="R3373" t="s">
        <v>10169</v>
      </c>
      <c r="S3373" t="s">
        <v>10201</v>
      </c>
      <c r="T3373" t="s">
        <v>10202</v>
      </c>
      <c r="U3373" t="s">
        <v>17467</v>
      </c>
      <c r="V3373" t="s">
        <v>90</v>
      </c>
      <c r="W3373" t="s">
        <v>60</v>
      </c>
      <c r="X3373" t="s">
        <v>309</v>
      </c>
      <c r="Y3373">
        <v>5158</v>
      </c>
      <c r="AC3373">
        <v>47.71</v>
      </c>
      <c r="AF3373" t="s">
        <v>10326</v>
      </c>
      <c r="AG3373" t="s">
        <v>10327</v>
      </c>
      <c r="AI3373" t="s">
        <v>17468</v>
      </c>
      <c r="AL3373" t="s">
        <v>17371</v>
      </c>
      <c r="AO3373" t="s">
        <v>973</v>
      </c>
      <c r="AP3373" t="s">
        <v>6706</v>
      </c>
      <c r="AQ3373" t="s">
        <v>10210</v>
      </c>
      <c r="AR3373" t="s">
        <v>10271</v>
      </c>
      <c r="AV3373" t="b">
        <v>1</v>
      </c>
    </row>
    <row r="3374" spans="8:48" x14ac:dyDescent="0.35">
      <c r="H3374" t="s">
        <v>10165</v>
      </c>
      <c r="I3374" s="2">
        <v>45146</v>
      </c>
      <c r="J3374" s="1">
        <v>0.41111111111111109</v>
      </c>
      <c r="K3374">
        <v>8</v>
      </c>
      <c r="L3374">
        <v>32</v>
      </c>
      <c r="N3374" t="s">
        <v>17469</v>
      </c>
      <c r="O3374" t="s">
        <v>17470</v>
      </c>
      <c r="P3374" t="s">
        <v>17470</v>
      </c>
      <c r="Q3374" t="s">
        <v>88</v>
      </c>
      <c r="R3374" t="s">
        <v>10169</v>
      </c>
      <c r="S3374" t="s">
        <v>10201</v>
      </c>
      <c r="T3374" t="s">
        <v>10202</v>
      </c>
      <c r="U3374" t="s">
        <v>17471</v>
      </c>
      <c r="V3374" t="s">
        <v>10172</v>
      </c>
      <c r="W3374" t="s">
        <v>17472</v>
      </c>
      <c r="X3374" t="s">
        <v>77</v>
      </c>
      <c r="Y3374">
        <v>7766</v>
      </c>
      <c r="AC3374">
        <v>71.84</v>
      </c>
      <c r="AF3374" t="s">
        <v>10173</v>
      </c>
      <c r="AG3374" t="s">
        <v>10259</v>
      </c>
      <c r="AI3374" t="s">
        <v>17473</v>
      </c>
      <c r="AL3374" t="s">
        <v>17474</v>
      </c>
      <c r="AQ3374" t="s">
        <v>10210</v>
      </c>
      <c r="AR3374" t="s">
        <v>10271</v>
      </c>
      <c r="AV3374" t="b">
        <v>1</v>
      </c>
    </row>
    <row r="3375" spans="8:48" x14ac:dyDescent="0.35">
      <c r="H3375" t="s">
        <v>10165</v>
      </c>
      <c r="I3375" s="2">
        <v>45146</v>
      </c>
      <c r="J3375" s="1">
        <v>0.41597222222222224</v>
      </c>
      <c r="K3375">
        <v>8</v>
      </c>
      <c r="L3375">
        <v>32</v>
      </c>
      <c r="N3375" t="s">
        <v>17475</v>
      </c>
      <c r="O3375" t="s">
        <v>12697</v>
      </c>
      <c r="P3375" t="s">
        <v>17119</v>
      </c>
      <c r="Q3375" t="s">
        <v>55</v>
      </c>
      <c r="R3375" t="s">
        <v>10169</v>
      </c>
      <c r="S3375" t="s">
        <v>10201</v>
      </c>
      <c r="T3375" t="s">
        <v>10202</v>
      </c>
      <c r="U3375" t="s">
        <v>17476</v>
      </c>
      <c r="V3375" t="s">
        <v>10172</v>
      </c>
      <c r="W3375" t="s">
        <v>60</v>
      </c>
      <c r="X3375" t="s">
        <v>77</v>
      </c>
      <c r="Y3375">
        <v>4935</v>
      </c>
      <c r="AC3375">
        <v>45.65</v>
      </c>
      <c r="AF3375" t="s">
        <v>10326</v>
      </c>
      <c r="AG3375" t="s">
        <v>10327</v>
      </c>
      <c r="AI3375" t="s">
        <v>17477</v>
      </c>
      <c r="AL3375" t="s">
        <v>17308</v>
      </c>
      <c r="AQ3375" t="s">
        <v>10210</v>
      </c>
      <c r="AR3375" t="s">
        <v>10271</v>
      </c>
      <c r="AV3375" t="b">
        <v>1</v>
      </c>
    </row>
    <row r="3376" spans="8:48" x14ac:dyDescent="0.35">
      <c r="H3376" t="s">
        <v>10165</v>
      </c>
      <c r="I3376" s="2">
        <v>45146</v>
      </c>
      <c r="J3376" s="1">
        <v>0.53125</v>
      </c>
      <c r="K3376">
        <v>8</v>
      </c>
      <c r="L3376">
        <v>32</v>
      </c>
      <c r="N3376" t="s">
        <v>17478</v>
      </c>
      <c r="O3376" t="s">
        <v>12697</v>
      </c>
      <c r="P3376" t="s">
        <v>17119</v>
      </c>
      <c r="Q3376" t="s">
        <v>55</v>
      </c>
      <c r="R3376" t="s">
        <v>10169</v>
      </c>
      <c r="S3376" t="s">
        <v>10201</v>
      </c>
      <c r="T3376" t="s">
        <v>10202</v>
      </c>
      <c r="U3376" t="s">
        <v>17479</v>
      </c>
      <c r="V3376" t="s">
        <v>10172</v>
      </c>
      <c r="W3376" t="s">
        <v>60</v>
      </c>
      <c r="X3376" t="s">
        <v>77</v>
      </c>
      <c r="Y3376">
        <v>581</v>
      </c>
      <c r="AC3376">
        <v>5.37</v>
      </c>
      <c r="AF3376" t="s">
        <v>10326</v>
      </c>
      <c r="AG3376" t="s">
        <v>10327</v>
      </c>
      <c r="AI3376" t="s">
        <v>17480</v>
      </c>
      <c r="AL3376" t="s">
        <v>17308</v>
      </c>
      <c r="AQ3376" t="s">
        <v>10210</v>
      </c>
      <c r="AR3376" t="s">
        <v>10271</v>
      </c>
      <c r="AV3376" t="b">
        <v>1</v>
      </c>
    </row>
    <row r="3377" spans="8:48" x14ac:dyDescent="0.35">
      <c r="H3377" t="s">
        <v>10165</v>
      </c>
      <c r="I3377" s="2">
        <v>45146</v>
      </c>
      <c r="J3377" s="1">
        <v>0.6645833333333333</v>
      </c>
      <c r="K3377">
        <v>8</v>
      </c>
      <c r="L3377">
        <v>32</v>
      </c>
      <c r="N3377" t="s">
        <v>17481</v>
      </c>
      <c r="O3377" t="s">
        <v>17431</v>
      </c>
      <c r="P3377" t="s">
        <v>17368</v>
      </c>
      <c r="Q3377" t="s">
        <v>11072</v>
      </c>
      <c r="R3377" t="s">
        <v>10169</v>
      </c>
      <c r="S3377" t="s">
        <v>10201</v>
      </c>
      <c r="T3377" t="s">
        <v>10202</v>
      </c>
      <c r="U3377" t="s">
        <v>17482</v>
      </c>
      <c r="V3377" t="s">
        <v>10172</v>
      </c>
      <c r="W3377" t="s">
        <v>60</v>
      </c>
      <c r="X3377" t="s">
        <v>309</v>
      </c>
      <c r="Y3377">
        <v>2162</v>
      </c>
      <c r="AC3377">
        <v>20</v>
      </c>
      <c r="AF3377" t="s">
        <v>10326</v>
      </c>
      <c r="AG3377" t="s">
        <v>10327</v>
      </c>
      <c r="AI3377" t="s">
        <v>17483</v>
      </c>
      <c r="AL3377" t="s">
        <v>17371</v>
      </c>
      <c r="AQ3377" t="s">
        <v>10210</v>
      </c>
      <c r="AR3377" t="s">
        <v>10271</v>
      </c>
      <c r="AV3377" t="b">
        <v>1</v>
      </c>
    </row>
    <row r="3378" spans="8:48" x14ac:dyDescent="0.35">
      <c r="H3378" t="s">
        <v>10165</v>
      </c>
      <c r="I3378" s="2">
        <v>45146</v>
      </c>
      <c r="J3378" s="1">
        <v>0.6694444444444444</v>
      </c>
      <c r="K3378">
        <v>8</v>
      </c>
      <c r="L3378">
        <v>32</v>
      </c>
      <c r="N3378" t="s">
        <v>17484</v>
      </c>
      <c r="O3378" t="s">
        <v>17431</v>
      </c>
      <c r="P3378" t="s">
        <v>17368</v>
      </c>
      <c r="Q3378" t="s">
        <v>11072</v>
      </c>
      <c r="R3378" t="s">
        <v>10169</v>
      </c>
      <c r="S3378" t="s">
        <v>10201</v>
      </c>
      <c r="T3378" t="s">
        <v>10202</v>
      </c>
      <c r="U3378" t="s">
        <v>17485</v>
      </c>
      <c r="V3378" t="s">
        <v>90</v>
      </c>
      <c r="W3378" t="s">
        <v>60</v>
      </c>
      <c r="X3378" t="s">
        <v>309</v>
      </c>
      <c r="Y3378">
        <v>1352</v>
      </c>
      <c r="AC3378">
        <v>12.51</v>
      </c>
      <c r="AF3378" t="s">
        <v>10326</v>
      </c>
      <c r="AG3378" t="s">
        <v>10327</v>
      </c>
      <c r="AI3378" t="s">
        <v>17486</v>
      </c>
      <c r="AL3378" t="s">
        <v>17371</v>
      </c>
      <c r="AO3378" t="s">
        <v>973</v>
      </c>
      <c r="AP3378" t="s">
        <v>6706</v>
      </c>
      <c r="AQ3378" t="s">
        <v>10210</v>
      </c>
      <c r="AR3378" t="s">
        <v>10271</v>
      </c>
      <c r="AV3378" t="b">
        <v>1</v>
      </c>
    </row>
    <row r="3379" spans="8:48" x14ac:dyDescent="0.35">
      <c r="H3379" t="s">
        <v>10165</v>
      </c>
      <c r="I3379" s="2">
        <v>45146</v>
      </c>
      <c r="J3379" s="1">
        <v>0.80138888888888893</v>
      </c>
      <c r="K3379">
        <v>8</v>
      </c>
      <c r="L3379">
        <v>32</v>
      </c>
      <c r="N3379" t="s">
        <v>17487</v>
      </c>
      <c r="O3379" t="s">
        <v>17431</v>
      </c>
      <c r="P3379" t="s">
        <v>17368</v>
      </c>
      <c r="Q3379" t="s">
        <v>11072</v>
      </c>
      <c r="R3379" t="s">
        <v>10169</v>
      </c>
      <c r="S3379" t="s">
        <v>10201</v>
      </c>
      <c r="T3379" t="s">
        <v>10202</v>
      </c>
      <c r="U3379" t="s">
        <v>17488</v>
      </c>
      <c r="V3379" t="s">
        <v>10172</v>
      </c>
      <c r="W3379" t="s">
        <v>60</v>
      </c>
      <c r="X3379" t="s">
        <v>309</v>
      </c>
      <c r="Y3379">
        <v>5165</v>
      </c>
      <c r="AC3379">
        <v>47.78</v>
      </c>
      <c r="AF3379" t="s">
        <v>10326</v>
      </c>
      <c r="AG3379" t="s">
        <v>10327</v>
      </c>
      <c r="AI3379" t="s">
        <v>17489</v>
      </c>
      <c r="AL3379" t="s">
        <v>17371</v>
      </c>
      <c r="AQ3379" t="s">
        <v>10210</v>
      </c>
      <c r="AR3379" t="s">
        <v>10271</v>
      </c>
      <c r="AV3379" t="b">
        <v>1</v>
      </c>
    </row>
    <row r="3380" spans="8:48" x14ac:dyDescent="0.35">
      <c r="H3380" t="s">
        <v>10165</v>
      </c>
      <c r="I3380" s="2">
        <v>45146</v>
      </c>
      <c r="J3380" s="1">
        <v>0.80833333333333335</v>
      </c>
      <c r="K3380">
        <v>8</v>
      </c>
      <c r="L3380">
        <v>32</v>
      </c>
      <c r="N3380" t="s">
        <v>17490</v>
      </c>
      <c r="O3380" t="s">
        <v>17431</v>
      </c>
      <c r="P3380" t="s">
        <v>17368</v>
      </c>
      <c r="Q3380" t="s">
        <v>11072</v>
      </c>
      <c r="R3380" t="s">
        <v>10169</v>
      </c>
      <c r="S3380" t="s">
        <v>10201</v>
      </c>
      <c r="T3380" t="s">
        <v>10202</v>
      </c>
      <c r="U3380" t="s">
        <v>17491</v>
      </c>
      <c r="V3380" t="s">
        <v>90</v>
      </c>
      <c r="W3380" t="s">
        <v>60</v>
      </c>
      <c r="X3380" t="s">
        <v>309</v>
      </c>
      <c r="Y3380">
        <v>5000</v>
      </c>
      <c r="AC3380">
        <v>46.25</v>
      </c>
      <c r="AF3380" t="s">
        <v>10326</v>
      </c>
      <c r="AG3380" t="s">
        <v>10327</v>
      </c>
      <c r="AI3380" t="s">
        <v>17492</v>
      </c>
      <c r="AL3380" t="s">
        <v>17371</v>
      </c>
      <c r="AO3380" t="s">
        <v>3558</v>
      </c>
      <c r="AP3380" t="s">
        <v>3559</v>
      </c>
      <c r="AQ3380" t="s">
        <v>10210</v>
      </c>
      <c r="AR3380" t="s">
        <v>10271</v>
      </c>
      <c r="AV3380" t="b">
        <v>1</v>
      </c>
    </row>
    <row r="3381" spans="8:48" x14ac:dyDescent="0.35">
      <c r="H3381" t="s">
        <v>10165</v>
      </c>
      <c r="I3381" s="2">
        <v>45146</v>
      </c>
      <c r="J3381" s="1">
        <v>0.79583333333333328</v>
      </c>
      <c r="K3381">
        <v>8</v>
      </c>
      <c r="L3381">
        <v>32</v>
      </c>
      <c r="N3381" t="s">
        <v>17493</v>
      </c>
      <c r="O3381" t="s">
        <v>17431</v>
      </c>
      <c r="P3381" t="s">
        <v>17368</v>
      </c>
      <c r="Q3381" t="s">
        <v>11072</v>
      </c>
      <c r="R3381" t="s">
        <v>10169</v>
      </c>
      <c r="S3381" t="s">
        <v>10201</v>
      </c>
      <c r="T3381" t="s">
        <v>10202</v>
      </c>
      <c r="U3381" t="s">
        <v>17494</v>
      </c>
      <c r="V3381" t="s">
        <v>10172</v>
      </c>
      <c r="W3381" t="s">
        <v>60</v>
      </c>
      <c r="X3381" t="s">
        <v>309</v>
      </c>
      <c r="Y3381">
        <v>396</v>
      </c>
      <c r="AC3381">
        <v>3.66</v>
      </c>
      <c r="AF3381" t="s">
        <v>10326</v>
      </c>
      <c r="AG3381" t="s">
        <v>10327</v>
      </c>
      <c r="AI3381" t="s">
        <v>17495</v>
      </c>
      <c r="AL3381" t="s">
        <v>17371</v>
      </c>
      <c r="AQ3381" t="s">
        <v>10210</v>
      </c>
      <c r="AR3381" t="s">
        <v>10271</v>
      </c>
      <c r="AV3381" t="b">
        <v>1</v>
      </c>
    </row>
    <row r="3382" spans="8:48" x14ac:dyDescent="0.35">
      <c r="H3382" t="s">
        <v>10165</v>
      </c>
      <c r="I3382" s="2">
        <v>45146</v>
      </c>
      <c r="J3382" s="1">
        <v>0.86458333333333337</v>
      </c>
      <c r="K3382">
        <v>8</v>
      </c>
      <c r="L3382">
        <v>32</v>
      </c>
      <c r="N3382" t="s">
        <v>17496</v>
      </c>
      <c r="O3382" t="s">
        <v>12697</v>
      </c>
      <c r="P3382" t="s">
        <v>17119</v>
      </c>
      <c r="Q3382" t="s">
        <v>55</v>
      </c>
      <c r="R3382" t="s">
        <v>10169</v>
      </c>
      <c r="S3382" t="s">
        <v>10201</v>
      </c>
      <c r="T3382" t="s">
        <v>10202</v>
      </c>
      <c r="U3382" t="s">
        <v>17497</v>
      </c>
      <c r="V3382" t="s">
        <v>90</v>
      </c>
      <c r="W3382" t="s">
        <v>60</v>
      </c>
      <c r="X3382" t="s">
        <v>77</v>
      </c>
      <c r="Y3382">
        <v>10007</v>
      </c>
      <c r="AC3382">
        <v>92.56</v>
      </c>
      <c r="AF3382" t="s">
        <v>10326</v>
      </c>
      <c r="AG3382" t="s">
        <v>10327</v>
      </c>
      <c r="AI3382" t="s">
        <v>17498</v>
      </c>
      <c r="AL3382" t="s">
        <v>17308</v>
      </c>
      <c r="AO3382" t="s">
        <v>94</v>
      </c>
      <c r="AP3382" t="s">
        <v>17499</v>
      </c>
      <c r="AQ3382" t="s">
        <v>10210</v>
      </c>
      <c r="AR3382" t="s">
        <v>10271</v>
      </c>
      <c r="AV3382" t="b">
        <v>1</v>
      </c>
    </row>
    <row r="3383" spans="8:48" x14ac:dyDescent="0.35">
      <c r="H3383" t="s">
        <v>10165</v>
      </c>
      <c r="I3383" s="2">
        <v>45146</v>
      </c>
      <c r="J3383" s="1">
        <v>0.51458333333333328</v>
      </c>
      <c r="K3383">
        <v>8</v>
      </c>
      <c r="L3383">
        <v>32</v>
      </c>
      <c r="N3383" t="s">
        <v>17500</v>
      </c>
      <c r="O3383" t="s">
        <v>12697</v>
      </c>
      <c r="P3383" t="s">
        <v>17119</v>
      </c>
      <c r="Q3383" t="s">
        <v>55</v>
      </c>
      <c r="R3383" t="s">
        <v>10169</v>
      </c>
      <c r="S3383" t="s">
        <v>10201</v>
      </c>
      <c r="T3383" t="s">
        <v>10202</v>
      </c>
      <c r="U3383" t="s">
        <v>17501</v>
      </c>
      <c r="V3383" t="s">
        <v>90</v>
      </c>
      <c r="W3383" t="s">
        <v>60</v>
      </c>
      <c r="X3383" t="s">
        <v>77</v>
      </c>
      <c r="Y3383">
        <v>8895</v>
      </c>
      <c r="AC3383">
        <v>82.28</v>
      </c>
      <c r="AF3383" t="s">
        <v>10326</v>
      </c>
      <c r="AG3383" t="s">
        <v>10327</v>
      </c>
      <c r="AI3383" t="s">
        <v>17502</v>
      </c>
      <c r="AL3383" t="s">
        <v>17308</v>
      </c>
      <c r="AO3383" t="s">
        <v>346</v>
      </c>
      <c r="AP3383" t="s">
        <v>4147</v>
      </c>
      <c r="AQ3383" t="s">
        <v>10210</v>
      </c>
      <c r="AR3383" t="s">
        <v>10271</v>
      </c>
      <c r="AV3383" t="b">
        <v>1</v>
      </c>
    </row>
    <row r="3384" spans="8:48" x14ac:dyDescent="0.35">
      <c r="H3384" t="s">
        <v>10165</v>
      </c>
      <c r="I3384" s="2">
        <v>45146</v>
      </c>
      <c r="J3384" s="1">
        <v>0.68611111111111112</v>
      </c>
      <c r="K3384">
        <v>8</v>
      </c>
      <c r="L3384">
        <v>32</v>
      </c>
      <c r="N3384" t="s">
        <v>17503</v>
      </c>
      <c r="O3384" t="s">
        <v>17431</v>
      </c>
      <c r="P3384" t="s">
        <v>17368</v>
      </c>
      <c r="Q3384" t="s">
        <v>11072</v>
      </c>
      <c r="R3384" t="s">
        <v>10169</v>
      </c>
      <c r="S3384" t="s">
        <v>10201</v>
      </c>
      <c r="T3384" t="s">
        <v>10202</v>
      </c>
      <c r="U3384" t="s">
        <v>17504</v>
      </c>
      <c r="V3384" t="s">
        <v>439</v>
      </c>
      <c r="W3384" t="s">
        <v>60</v>
      </c>
      <c r="X3384" t="s">
        <v>309</v>
      </c>
      <c r="Y3384">
        <v>1160</v>
      </c>
      <c r="AC3384">
        <v>10.73</v>
      </c>
      <c r="AF3384" t="s">
        <v>10326</v>
      </c>
      <c r="AG3384" t="s">
        <v>10327</v>
      </c>
      <c r="AI3384" t="s">
        <v>17505</v>
      </c>
      <c r="AL3384" t="s">
        <v>17371</v>
      </c>
      <c r="AO3384" t="s">
        <v>13147</v>
      </c>
      <c r="AP3384" t="s">
        <v>17506</v>
      </c>
      <c r="AQ3384" t="s">
        <v>10210</v>
      </c>
      <c r="AR3384" t="s">
        <v>10271</v>
      </c>
      <c r="AV3384" t="b">
        <v>1</v>
      </c>
    </row>
    <row r="3385" spans="8:48" x14ac:dyDescent="0.35">
      <c r="H3385" t="s">
        <v>10165</v>
      </c>
      <c r="I3385" s="2">
        <v>45146</v>
      </c>
      <c r="J3385" s="1">
        <v>0.79583333333333328</v>
      </c>
      <c r="K3385">
        <v>8</v>
      </c>
      <c r="L3385">
        <v>32</v>
      </c>
      <c r="N3385" t="s">
        <v>17507</v>
      </c>
      <c r="O3385" t="s">
        <v>17431</v>
      </c>
      <c r="P3385" t="s">
        <v>17368</v>
      </c>
      <c r="Q3385" t="s">
        <v>11072</v>
      </c>
      <c r="R3385" t="s">
        <v>10169</v>
      </c>
      <c r="S3385" t="s">
        <v>10201</v>
      </c>
      <c r="T3385" t="s">
        <v>10202</v>
      </c>
      <c r="U3385" t="s">
        <v>17508</v>
      </c>
      <c r="V3385" t="s">
        <v>10172</v>
      </c>
      <c r="W3385" t="s">
        <v>60</v>
      </c>
      <c r="X3385" t="s">
        <v>309</v>
      </c>
      <c r="Y3385">
        <v>598</v>
      </c>
      <c r="AC3385">
        <v>5.53</v>
      </c>
      <c r="AF3385" t="s">
        <v>10326</v>
      </c>
      <c r="AG3385" t="s">
        <v>10327</v>
      </c>
      <c r="AI3385" t="s">
        <v>17509</v>
      </c>
      <c r="AL3385" t="s">
        <v>17371</v>
      </c>
      <c r="AQ3385" t="s">
        <v>10210</v>
      </c>
      <c r="AR3385" t="s">
        <v>10271</v>
      </c>
      <c r="AV3385" t="b">
        <v>1</v>
      </c>
    </row>
    <row r="3386" spans="8:48" x14ac:dyDescent="0.35">
      <c r="H3386" t="s">
        <v>10165</v>
      </c>
      <c r="I3386" s="2">
        <v>45146</v>
      </c>
      <c r="J3386" s="1">
        <v>0.62013888888888891</v>
      </c>
      <c r="K3386">
        <v>8</v>
      </c>
      <c r="L3386">
        <v>32</v>
      </c>
      <c r="N3386" t="s">
        <v>17510</v>
      </c>
      <c r="O3386" t="s">
        <v>17511</v>
      </c>
      <c r="P3386" t="s">
        <v>17512</v>
      </c>
      <c r="Q3386" t="s">
        <v>88</v>
      </c>
      <c r="R3386" t="s">
        <v>10169</v>
      </c>
      <c r="S3386" t="s">
        <v>10201</v>
      </c>
      <c r="T3386" t="s">
        <v>10202</v>
      </c>
      <c r="U3386" t="s">
        <v>17513</v>
      </c>
      <c r="V3386" t="s">
        <v>10172</v>
      </c>
      <c r="W3386" t="s">
        <v>60</v>
      </c>
      <c r="X3386" t="s">
        <v>61</v>
      </c>
      <c r="Y3386">
        <v>1077</v>
      </c>
      <c r="AC3386">
        <v>9.9600000000000009</v>
      </c>
      <c r="AF3386" t="s">
        <v>10326</v>
      </c>
      <c r="AG3386" t="s">
        <v>10327</v>
      </c>
      <c r="AI3386" t="s">
        <v>17514</v>
      </c>
      <c r="AK3386" t="s">
        <v>17515</v>
      </c>
      <c r="AL3386" t="s">
        <v>17385</v>
      </c>
      <c r="AQ3386" t="s">
        <v>10210</v>
      </c>
      <c r="AR3386" t="s">
        <v>10271</v>
      </c>
      <c r="AV3386" t="b">
        <v>1</v>
      </c>
    </row>
    <row r="3387" spans="8:48" x14ac:dyDescent="0.35">
      <c r="H3387" t="s">
        <v>10165</v>
      </c>
      <c r="I3387" s="2">
        <v>45146</v>
      </c>
      <c r="J3387" s="1">
        <v>0.6166666666666667</v>
      </c>
      <c r="K3387">
        <v>8</v>
      </c>
      <c r="L3387">
        <v>32</v>
      </c>
      <c r="N3387" t="s">
        <v>17516</v>
      </c>
      <c r="O3387" t="s">
        <v>17431</v>
      </c>
      <c r="P3387" t="s">
        <v>17368</v>
      </c>
      <c r="Q3387" t="s">
        <v>11072</v>
      </c>
      <c r="R3387" t="s">
        <v>10169</v>
      </c>
      <c r="S3387" t="s">
        <v>10201</v>
      </c>
      <c r="T3387" t="s">
        <v>10202</v>
      </c>
      <c r="U3387" t="s">
        <v>17517</v>
      </c>
      <c r="V3387" t="s">
        <v>90</v>
      </c>
      <c r="W3387" t="s">
        <v>60</v>
      </c>
      <c r="X3387" t="s">
        <v>309</v>
      </c>
      <c r="Y3387">
        <v>669</v>
      </c>
      <c r="AC3387">
        <v>6.19</v>
      </c>
      <c r="AF3387" t="s">
        <v>10326</v>
      </c>
      <c r="AG3387" t="s">
        <v>10327</v>
      </c>
      <c r="AI3387" t="s">
        <v>17518</v>
      </c>
      <c r="AL3387" t="s">
        <v>17371</v>
      </c>
      <c r="AQ3387" t="s">
        <v>10210</v>
      </c>
      <c r="AR3387" t="s">
        <v>10271</v>
      </c>
      <c r="AV3387" t="b">
        <v>1</v>
      </c>
    </row>
    <row r="3388" spans="8:48" x14ac:dyDescent="0.35">
      <c r="H3388" t="s">
        <v>10165</v>
      </c>
      <c r="I3388" s="2">
        <v>45146</v>
      </c>
      <c r="J3388" s="1">
        <v>0.87361111111111112</v>
      </c>
      <c r="K3388">
        <v>8</v>
      </c>
      <c r="L3388">
        <v>32</v>
      </c>
      <c r="N3388" t="s">
        <v>17519</v>
      </c>
      <c r="O3388" t="s">
        <v>17431</v>
      </c>
      <c r="P3388" t="s">
        <v>17368</v>
      </c>
      <c r="Q3388" t="s">
        <v>11072</v>
      </c>
      <c r="R3388" t="s">
        <v>10169</v>
      </c>
      <c r="S3388" t="s">
        <v>10201</v>
      </c>
      <c r="T3388" t="s">
        <v>10202</v>
      </c>
      <c r="U3388" t="s">
        <v>17520</v>
      </c>
      <c r="V3388" t="s">
        <v>90</v>
      </c>
      <c r="W3388" t="s">
        <v>60</v>
      </c>
      <c r="X3388" t="s">
        <v>309</v>
      </c>
      <c r="Y3388">
        <v>3921</v>
      </c>
      <c r="AC3388">
        <v>36.270000000000003</v>
      </c>
      <c r="AF3388" t="s">
        <v>10326</v>
      </c>
      <c r="AG3388" t="s">
        <v>10327</v>
      </c>
      <c r="AI3388" t="s">
        <v>17521</v>
      </c>
      <c r="AL3388" t="s">
        <v>17371</v>
      </c>
      <c r="AO3388" t="s">
        <v>873</v>
      </c>
      <c r="AQ3388" t="s">
        <v>10210</v>
      </c>
      <c r="AR3388" t="s">
        <v>10271</v>
      </c>
      <c r="AV3388" t="b">
        <v>1</v>
      </c>
    </row>
    <row r="3389" spans="8:48" x14ac:dyDescent="0.35">
      <c r="H3389" t="s">
        <v>10165</v>
      </c>
      <c r="I3389" s="2">
        <v>45146</v>
      </c>
      <c r="J3389" s="1">
        <v>0.8930555555555556</v>
      </c>
      <c r="K3389">
        <v>8</v>
      </c>
      <c r="L3389">
        <v>32</v>
      </c>
      <c r="N3389" t="s">
        <v>17522</v>
      </c>
      <c r="O3389" t="s">
        <v>17431</v>
      </c>
      <c r="P3389" t="s">
        <v>17368</v>
      </c>
      <c r="Q3389" t="s">
        <v>11072</v>
      </c>
      <c r="R3389" t="s">
        <v>10169</v>
      </c>
      <c r="S3389" t="s">
        <v>10201</v>
      </c>
      <c r="T3389" t="s">
        <v>10202</v>
      </c>
      <c r="U3389" t="s">
        <v>17523</v>
      </c>
      <c r="V3389" t="s">
        <v>10172</v>
      </c>
      <c r="W3389" t="s">
        <v>60</v>
      </c>
      <c r="X3389" t="s">
        <v>309</v>
      </c>
      <c r="Y3389">
        <v>1310</v>
      </c>
      <c r="AC3389">
        <v>12.12</v>
      </c>
      <c r="AF3389" t="s">
        <v>10326</v>
      </c>
      <c r="AG3389" t="s">
        <v>10327</v>
      </c>
      <c r="AI3389" t="s">
        <v>17524</v>
      </c>
      <c r="AL3389" t="s">
        <v>17371</v>
      </c>
      <c r="AQ3389" t="s">
        <v>10210</v>
      </c>
      <c r="AR3389" t="s">
        <v>10271</v>
      </c>
      <c r="AV3389" t="b">
        <v>1</v>
      </c>
    </row>
    <row r="3390" spans="8:48" x14ac:dyDescent="0.35">
      <c r="H3390" t="s">
        <v>10165</v>
      </c>
      <c r="I3390" s="2">
        <v>45146</v>
      </c>
      <c r="J3390" s="1">
        <v>0.86111111111111116</v>
      </c>
      <c r="K3390">
        <v>8</v>
      </c>
      <c r="L3390">
        <v>32</v>
      </c>
      <c r="N3390" t="s">
        <v>17525</v>
      </c>
      <c r="O3390" t="s">
        <v>17454</v>
      </c>
      <c r="P3390" t="s">
        <v>17455</v>
      </c>
      <c r="Q3390" t="s">
        <v>1228</v>
      </c>
      <c r="R3390" t="s">
        <v>10169</v>
      </c>
      <c r="S3390" t="s">
        <v>10201</v>
      </c>
      <c r="T3390" t="s">
        <v>10202</v>
      </c>
      <c r="U3390" t="s">
        <v>17526</v>
      </c>
      <c r="V3390" t="s">
        <v>10172</v>
      </c>
      <c r="W3390" t="s">
        <v>60</v>
      </c>
      <c r="X3390" t="s">
        <v>309</v>
      </c>
      <c r="Y3390">
        <v>18894</v>
      </c>
      <c r="AC3390">
        <v>174.77</v>
      </c>
      <c r="AF3390" t="s">
        <v>10326</v>
      </c>
      <c r="AG3390" t="s">
        <v>10327</v>
      </c>
      <c r="AI3390" t="s">
        <v>17527</v>
      </c>
      <c r="AL3390" t="s">
        <v>17458</v>
      </c>
      <c r="AQ3390" t="s">
        <v>10210</v>
      </c>
      <c r="AR3390" t="s">
        <v>10271</v>
      </c>
      <c r="AV3390" t="b">
        <v>1</v>
      </c>
    </row>
    <row r="3391" spans="8:48" x14ac:dyDescent="0.35">
      <c r="H3391" t="s">
        <v>10165</v>
      </c>
      <c r="I3391" s="2">
        <v>45146</v>
      </c>
      <c r="J3391" s="1">
        <v>0.75416666666666665</v>
      </c>
      <c r="K3391">
        <v>8</v>
      </c>
      <c r="L3391">
        <v>32</v>
      </c>
      <c r="N3391" t="s">
        <v>17528</v>
      </c>
      <c r="O3391" t="s">
        <v>12697</v>
      </c>
      <c r="P3391" t="s">
        <v>17119</v>
      </c>
      <c r="Q3391" t="s">
        <v>55</v>
      </c>
      <c r="R3391" t="s">
        <v>10169</v>
      </c>
      <c r="S3391" t="s">
        <v>10201</v>
      </c>
      <c r="T3391" t="s">
        <v>10202</v>
      </c>
      <c r="U3391" t="s">
        <v>17529</v>
      </c>
      <c r="V3391" t="s">
        <v>10172</v>
      </c>
      <c r="W3391" t="s">
        <v>60</v>
      </c>
      <c r="X3391" t="s">
        <v>77</v>
      </c>
      <c r="Y3391">
        <v>249</v>
      </c>
      <c r="AC3391">
        <v>2.2999999999999998</v>
      </c>
      <c r="AF3391" t="s">
        <v>10326</v>
      </c>
      <c r="AG3391" t="s">
        <v>10327</v>
      </c>
      <c r="AI3391" t="s">
        <v>17530</v>
      </c>
      <c r="AL3391" t="s">
        <v>17308</v>
      </c>
      <c r="AQ3391" t="s">
        <v>10210</v>
      </c>
      <c r="AR3391" t="s">
        <v>10271</v>
      </c>
      <c r="AV3391" t="b">
        <v>1</v>
      </c>
    </row>
    <row r="3392" spans="8:48" x14ac:dyDescent="0.35">
      <c r="H3392" t="s">
        <v>10165</v>
      </c>
      <c r="I3392" s="2">
        <v>45146</v>
      </c>
      <c r="J3392" s="1">
        <v>0.67847222222222225</v>
      </c>
      <c r="K3392">
        <v>8</v>
      </c>
      <c r="L3392">
        <v>32</v>
      </c>
      <c r="N3392" t="s">
        <v>17531</v>
      </c>
      <c r="O3392" t="s">
        <v>17431</v>
      </c>
      <c r="P3392" t="s">
        <v>17368</v>
      </c>
      <c r="Q3392" t="s">
        <v>11072</v>
      </c>
      <c r="R3392" t="s">
        <v>10169</v>
      </c>
      <c r="S3392" t="s">
        <v>10201</v>
      </c>
      <c r="T3392" t="s">
        <v>10202</v>
      </c>
      <c r="U3392" t="s">
        <v>17532</v>
      </c>
      <c r="V3392" t="s">
        <v>90</v>
      </c>
      <c r="W3392" t="s">
        <v>60</v>
      </c>
      <c r="X3392" t="s">
        <v>309</v>
      </c>
      <c r="Y3392">
        <v>1785</v>
      </c>
      <c r="AC3392">
        <v>16.510000000000002</v>
      </c>
      <c r="AF3392" t="s">
        <v>10326</v>
      </c>
      <c r="AG3392" t="s">
        <v>10327</v>
      </c>
      <c r="AI3392" t="s">
        <v>17533</v>
      </c>
      <c r="AL3392" t="s">
        <v>17371</v>
      </c>
      <c r="AO3392" t="s">
        <v>346</v>
      </c>
      <c r="AP3392" t="s">
        <v>4147</v>
      </c>
      <c r="AQ3392" t="s">
        <v>10210</v>
      </c>
      <c r="AR3392" t="s">
        <v>10271</v>
      </c>
      <c r="AV3392" t="b">
        <v>1</v>
      </c>
    </row>
    <row r="3393" spans="8:48" x14ac:dyDescent="0.35">
      <c r="H3393" t="s">
        <v>10165</v>
      </c>
      <c r="I3393" s="2">
        <v>45146</v>
      </c>
      <c r="J3393" s="1">
        <v>0.85555555555555551</v>
      </c>
      <c r="K3393">
        <v>8</v>
      </c>
      <c r="L3393">
        <v>32</v>
      </c>
      <c r="N3393" t="s">
        <v>17534</v>
      </c>
      <c r="O3393" t="s">
        <v>17431</v>
      </c>
      <c r="P3393" t="s">
        <v>17368</v>
      </c>
      <c r="Q3393" t="s">
        <v>11072</v>
      </c>
      <c r="R3393" t="s">
        <v>10169</v>
      </c>
      <c r="S3393" t="s">
        <v>10201</v>
      </c>
      <c r="T3393" t="s">
        <v>10202</v>
      </c>
      <c r="U3393" t="s">
        <v>17535</v>
      </c>
      <c r="V3393" t="s">
        <v>90</v>
      </c>
      <c r="W3393" t="s">
        <v>60</v>
      </c>
      <c r="X3393" t="s">
        <v>309</v>
      </c>
      <c r="Y3393">
        <v>535</v>
      </c>
      <c r="AC3393">
        <v>4.95</v>
      </c>
      <c r="AF3393" t="s">
        <v>10326</v>
      </c>
      <c r="AG3393" t="s">
        <v>10327</v>
      </c>
      <c r="AI3393" t="s">
        <v>17536</v>
      </c>
      <c r="AL3393" t="s">
        <v>17371</v>
      </c>
      <c r="AO3393" t="s">
        <v>1013</v>
      </c>
      <c r="AQ3393" t="s">
        <v>10210</v>
      </c>
      <c r="AR3393" t="s">
        <v>10271</v>
      </c>
      <c r="AV3393" t="b">
        <v>1</v>
      </c>
    </row>
    <row r="3394" spans="8:48" x14ac:dyDescent="0.35">
      <c r="H3394" t="s">
        <v>10165</v>
      </c>
      <c r="I3394" s="2">
        <v>45146</v>
      </c>
      <c r="J3394" s="1">
        <v>0.63541666666666663</v>
      </c>
      <c r="K3394">
        <v>8</v>
      </c>
      <c r="L3394">
        <v>32</v>
      </c>
      <c r="N3394" t="s">
        <v>17537</v>
      </c>
      <c r="O3394" t="s">
        <v>17431</v>
      </c>
      <c r="P3394" t="s">
        <v>17368</v>
      </c>
      <c r="Q3394" t="s">
        <v>11072</v>
      </c>
      <c r="R3394" t="s">
        <v>10169</v>
      </c>
      <c r="S3394" t="s">
        <v>10201</v>
      </c>
      <c r="T3394" t="s">
        <v>10202</v>
      </c>
      <c r="U3394" t="s">
        <v>17538</v>
      </c>
      <c r="V3394" t="s">
        <v>10172</v>
      </c>
      <c r="W3394" t="s">
        <v>60</v>
      </c>
      <c r="X3394" t="s">
        <v>309</v>
      </c>
      <c r="Y3394">
        <v>611</v>
      </c>
      <c r="AC3394">
        <v>5.65</v>
      </c>
      <c r="AF3394" t="s">
        <v>10326</v>
      </c>
      <c r="AG3394" t="s">
        <v>10327</v>
      </c>
      <c r="AI3394" t="s">
        <v>17539</v>
      </c>
      <c r="AL3394" t="s">
        <v>17371</v>
      </c>
      <c r="AQ3394" t="s">
        <v>10210</v>
      </c>
      <c r="AR3394" t="s">
        <v>10271</v>
      </c>
      <c r="AV3394" t="b">
        <v>1</v>
      </c>
    </row>
    <row r="3395" spans="8:48" x14ac:dyDescent="0.35">
      <c r="H3395" t="s">
        <v>10165</v>
      </c>
      <c r="I3395" s="2">
        <v>45146</v>
      </c>
      <c r="J3395" s="1">
        <v>0.48055555555555557</v>
      </c>
      <c r="K3395">
        <v>8</v>
      </c>
      <c r="L3395">
        <v>32</v>
      </c>
      <c r="N3395" t="s">
        <v>17540</v>
      </c>
      <c r="O3395" t="s">
        <v>17431</v>
      </c>
      <c r="P3395" t="s">
        <v>17368</v>
      </c>
      <c r="Q3395" t="s">
        <v>11072</v>
      </c>
      <c r="R3395" t="s">
        <v>10169</v>
      </c>
      <c r="S3395" t="s">
        <v>10201</v>
      </c>
      <c r="T3395" t="s">
        <v>10202</v>
      </c>
      <c r="U3395" t="s">
        <v>17541</v>
      </c>
      <c r="V3395" t="s">
        <v>10172</v>
      </c>
      <c r="W3395" t="s">
        <v>60</v>
      </c>
      <c r="X3395" t="s">
        <v>309</v>
      </c>
      <c r="Y3395">
        <v>5408</v>
      </c>
      <c r="AC3395">
        <v>50.02</v>
      </c>
      <c r="AF3395" t="s">
        <v>10326</v>
      </c>
      <c r="AG3395" t="s">
        <v>10327</v>
      </c>
      <c r="AI3395" t="s">
        <v>17542</v>
      </c>
      <c r="AL3395" t="s">
        <v>17371</v>
      </c>
      <c r="AQ3395" t="s">
        <v>10210</v>
      </c>
      <c r="AR3395" t="s">
        <v>10271</v>
      </c>
      <c r="AV3395" t="b">
        <v>1</v>
      </c>
    </row>
    <row r="3396" spans="8:48" x14ac:dyDescent="0.35">
      <c r="H3396" t="s">
        <v>10165</v>
      </c>
      <c r="I3396" s="2">
        <v>45146</v>
      </c>
      <c r="J3396" s="1">
        <v>0.66041666666666665</v>
      </c>
      <c r="K3396">
        <v>8</v>
      </c>
      <c r="L3396">
        <v>32</v>
      </c>
      <c r="N3396" t="s">
        <v>17543</v>
      </c>
      <c r="O3396" t="s">
        <v>17431</v>
      </c>
      <c r="P3396" t="s">
        <v>17368</v>
      </c>
      <c r="Q3396" t="s">
        <v>11072</v>
      </c>
      <c r="R3396" t="s">
        <v>10169</v>
      </c>
      <c r="S3396" t="s">
        <v>10201</v>
      </c>
      <c r="T3396" t="s">
        <v>10202</v>
      </c>
      <c r="U3396" t="s">
        <v>17544</v>
      </c>
      <c r="V3396" t="s">
        <v>162</v>
      </c>
      <c r="W3396" t="s">
        <v>60</v>
      </c>
      <c r="X3396" t="s">
        <v>309</v>
      </c>
      <c r="Y3396">
        <v>395</v>
      </c>
      <c r="AC3396">
        <v>3.65</v>
      </c>
      <c r="AF3396" t="s">
        <v>10326</v>
      </c>
      <c r="AG3396" t="s">
        <v>10327</v>
      </c>
      <c r="AI3396" t="s">
        <v>17545</v>
      </c>
      <c r="AL3396" t="s">
        <v>17371</v>
      </c>
      <c r="AO3396" t="s">
        <v>17546</v>
      </c>
      <c r="AP3396" t="s">
        <v>17547</v>
      </c>
      <c r="AQ3396" t="s">
        <v>10210</v>
      </c>
      <c r="AR3396" t="s">
        <v>10271</v>
      </c>
      <c r="AV3396" t="b">
        <v>1</v>
      </c>
    </row>
    <row r="3397" spans="8:48" x14ac:dyDescent="0.35">
      <c r="H3397" t="s">
        <v>10165</v>
      </c>
      <c r="I3397" s="2">
        <v>45146</v>
      </c>
      <c r="J3397" s="1">
        <v>0.61458333333333337</v>
      </c>
      <c r="K3397">
        <v>8</v>
      </c>
      <c r="L3397">
        <v>32</v>
      </c>
      <c r="N3397" t="s">
        <v>17548</v>
      </c>
      <c r="O3397" t="s">
        <v>17511</v>
      </c>
      <c r="P3397" t="s">
        <v>17512</v>
      </c>
      <c r="Q3397" t="s">
        <v>88</v>
      </c>
      <c r="R3397" t="s">
        <v>10169</v>
      </c>
      <c r="S3397" t="s">
        <v>10201</v>
      </c>
      <c r="T3397" t="s">
        <v>10202</v>
      </c>
      <c r="U3397" t="s">
        <v>17549</v>
      </c>
      <c r="V3397" t="s">
        <v>136</v>
      </c>
      <c r="W3397" t="s">
        <v>60</v>
      </c>
      <c r="X3397" t="s">
        <v>61</v>
      </c>
      <c r="Y3397">
        <v>437</v>
      </c>
      <c r="AC3397">
        <v>4.04</v>
      </c>
      <c r="AF3397" t="s">
        <v>10326</v>
      </c>
      <c r="AG3397" t="s">
        <v>10327</v>
      </c>
      <c r="AI3397" t="s">
        <v>17550</v>
      </c>
      <c r="AK3397" t="s">
        <v>17515</v>
      </c>
      <c r="AL3397" t="s">
        <v>17385</v>
      </c>
      <c r="AO3397" t="s">
        <v>1901</v>
      </c>
      <c r="AP3397" t="s">
        <v>17551</v>
      </c>
      <c r="AQ3397" t="s">
        <v>10210</v>
      </c>
      <c r="AR3397" t="s">
        <v>10271</v>
      </c>
      <c r="AV3397" t="b">
        <v>1</v>
      </c>
    </row>
    <row r="3398" spans="8:48" x14ac:dyDescent="0.35">
      <c r="H3398" t="s">
        <v>10165</v>
      </c>
      <c r="I3398" s="2">
        <v>45146</v>
      </c>
      <c r="J3398" s="1">
        <v>0.62847222222222221</v>
      </c>
      <c r="K3398">
        <v>8</v>
      </c>
      <c r="L3398">
        <v>32</v>
      </c>
      <c r="N3398" t="s">
        <v>17552</v>
      </c>
      <c r="O3398" t="s">
        <v>17431</v>
      </c>
      <c r="P3398" t="s">
        <v>17368</v>
      </c>
      <c r="Q3398" t="s">
        <v>11072</v>
      </c>
      <c r="R3398" t="s">
        <v>10169</v>
      </c>
      <c r="S3398" t="s">
        <v>10201</v>
      </c>
      <c r="T3398" t="s">
        <v>10202</v>
      </c>
      <c r="U3398" t="s">
        <v>17553</v>
      </c>
      <c r="V3398" t="s">
        <v>10172</v>
      </c>
      <c r="W3398" t="s">
        <v>60</v>
      </c>
      <c r="X3398" t="s">
        <v>309</v>
      </c>
      <c r="Y3398">
        <v>186</v>
      </c>
      <c r="AC3398">
        <v>1.72</v>
      </c>
      <c r="AF3398" t="s">
        <v>10326</v>
      </c>
      <c r="AG3398" t="s">
        <v>10327</v>
      </c>
      <c r="AI3398" t="s">
        <v>17554</v>
      </c>
      <c r="AL3398" t="s">
        <v>17371</v>
      </c>
      <c r="AQ3398" t="s">
        <v>10210</v>
      </c>
      <c r="AR3398" t="s">
        <v>10271</v>
      </c>
      <c r="AV3398" t="b">
        <v>1</v>
      </c>
    </row>
    <row r="3399" spans="8:48" x14ac:dyDescent="0.35">
      <c r="H3399" t="s">
        <v>10165</v>
      </c>
      <c r="I3399" s="2">
        <v>45146</v>
      </c>
      <c r="J3399" s="1">
        <v>0.72986111111111107</v>
      </c>
      <c r="K3399">
        <v>8</v>
      </c>
      <c r="L3399">
        <v>32</v>
      </c>
      <c r="N3399" t="s">
        <v>17555</v>
      </c>
      <c r="O3399" t="s">
        <v>17556</v>
      </c>
      <c r="P3399" t="s">
        <v>17557</v>
      </c>
      <c r="Q3399" t="s">
        <v>55</v>
      </c>
      <c r="R3399" t="s">
        <v>10169</v>
      </c>
      <c r="S3399" t="s">
        <v>10201</v>
      </c>
      <c r="T3399" t="s">
        <v>10202</v>
      </c>
      <c r="U3399" t="s">
        <v>17558</v>
      </c>
      <c r="V3399" t="s">
        <v>90</v>
      </c>
      <c r="W3399" t="s">
        <v>60</v>
      </c>
      <c r="X3399" t="s">
        <v>77</v>
      </c>
      <c r="Y3399">
        <v>2389</v>
      </c>
      <c r="AC3399">
        <v>22.1</v>
      </c>
      <c r="AF3399" t="s">
        <v>10326</v>
      </c>
      <c r="AG3399" t="s">
        <v>10327</v>
      </c>
      <c r="AI3399" t="s">
        <v>17559</v>
      </c>
      <c r="AL3399" t="s">
        <v>17308</v>
      </c>
      <c r="AO3399" t="s">
        <v>312</v>
      </c>
      <c r="AP3399" t="s">
        <v>7155</v>
      </c>
      <c r="AQ3399" t="s">
        <v>10210</v>
      </c>
      <c r="AR3399" t="s">
        <v>10271</v>
      </c>
      <c r="AV3399" t="b">
        <v>1</v>
      </c>
    </row>
    <row r="3400" spans="8:48" x14ac:dyDescent="0.35">
      <c r="H3400" t="s">
        <v>10165</v>
      </c>
      <c r="I3400" s="2">
        <v>45146</v>
      </c>
      <c r="J3400" s="1">
        <v>0.79791666666666672</v>
      </c>
      <c r="K3400">
        <v>8</v>
      </c>
      <c r="L3400">
        <v>32</v>
      </c>
      <c r="N3400" t="s">
        <v>17560</v>
      </c>
      <c r="O3400" t="s">
        <v>17431</v>
      </c>
      <c r="P3400" t="s">
        <v>17368</v>
      </c>
      <c r="Q3400" t="s">
        <v>11072</v>
      </c>
      <c r="R3400" t="s">
        <v>10169</v>
      </c>
      <c r="S3400" t="s">
        <v>10201</v>
      </c>
      <c r="T3400" t="s">
        <v>10202</v>
      </c>
      <c r="U3400" t="s">
        <v>17561</v>
      </c>
      <c r="V3400" t="s">
        <v>10172</v>
      </c>
      <c r="W3400" t="s">
        <v>60</v>
      </c>
      <c r="X3400" t="s">
        <v>309</v>
      </c>
      <c r="Y3400">
        <v>15</v>
      </c>
      <c r="AC3400">
        <v>0.14000000000000001</v>
      </c>
      <c r="AF3400" t="s">
        <v>10326</v>
      </c>
      <c r="AG3400" t="s">
        <v>10327</v>
      </c>
      <c r="AI3400" t="s">
        <v>17562</v>
      </c>
      <c r="AL3400" t="s">
        <v>17371</v>
      </c>
      <c r="AQ3400" t="s">
        <v>10210</v>
      </c>
      <c r="AR3400" t="s">
        <v>10271</v>
      </c>
      <c r="AV3400" t="b">
        <v>1</v>
      </c>
    </row>
    <row r="3401" spans="8:48" x14ac:dyDescent="0.35">
      <c r="H3401" t="s">
        <v>10165</v>
      </c>
      <c r="I3401" s="2">
        <v>45146</v>
      </c>
      <c r="J3401" s="1">
        <v>0.42708333333333331</v>
      </c>
      <c r="K3401">
        <v>8</v>
      </c>
      <c r="L3401">
        <v>32</v>
      </c>
      <c r="N3401" t="s">
        <v>17563</v>
      </c>
      <c r="O3401" t="s">
        <v>17343</v>
      </c>
      <c r="P3401" t="s">
        <v>17344</v>
      </c>
      <c r="Q3401" t="s">
        <v>128</v>
      </c>
      <c r="R3401" t="s">
        <v>10169</v>
      </c>
      <c r="S3401" t="s">
        <v>10201</v>
      </c>
      <c r="T3401" t="s">
        <v>10202</v>
      </c>
      <c r="U3401" t="s">
        <v>17428</v>
      </c>
      <c r="V3401" t="s">
        <v>10172</v>
      </c>
      <c r="W3401" t="s">
        <v>376</v>
      </c>
      <c r="X3401" t="s">
        <v>309</v>
      </c>
      <c r="Y3401">
        <v>459</v>
      </c>
      <c r="AC3401">
        <v>4.25</v>
      </c>
      <c r="AF3401" t="s">
        <v>10326</v>
      </c>
      <c r="AG3401" t="s">
        <v>10327</v>
      </c>
      <c r="AI3401" t="s">
        <v>17564</v>
      </c>
      <c r="AL3401" t="s">
        <v>17291</v>
      </c>
      <c r="AQ3401" t="s">
        <v>10210</v>
      </c>
      <c r="AR3401" t="s">
        <v>10271</v>
      </c>
      <c r="AV3401" t="b">
        <v>1</v>
      </c>
    </row>
    <row r="3402" spans="8:48" x14ac:dyDescent="0.35">
      <c r="H3402" t="s">
        <v>10165</v>
      </c>
      <c r="I3402" s="2">
        <v>45146</v>
      </c>
      <c r="J3402" s="1">
        <v>0.53055555555555556</v>
      </c>
      <c r="K3402">
        <v>8</v>
      </c>
      <c r="L3402">
        <v>32</v>
      </c>
      <c r="N3402" t="s">
        <v>17565</v>
      </c>
      <c r="O3402" t="s">
        <v>12697</v>
      </c>
      <c r="P3402" t="s">
        <v>17119</v>
      </c>
      <c r="Q3402" t="s">
        <v>55</v>
      </c>
      <c r="R3402" t="s">
        <v>10169</v>
      </c>
      <c r="S3402" t="s">
        <v>10201</v>
      </c>
      <c r="T3402" t="s">
        <v>10202</v>
      </c>
      <c r="U3402" t="s">
        <v>17566</v>
      </c>
      <c r="V3402" t="s">
        <v>90</v>
      </c>
      <c r="W3402" t="s">
        <v>60</v>
      </c>
      <c r="X3402" t="s">
        <v>77</v>
      </c>
      <c r="Y3402">
        <v>5171</v>
      </c>
      <c r="AC3402">
        <v>47.83</v>
      </c>
      <c r="AF3402" t="s">
        <v>10326</v>
      </c>
      <c r="AG3402" t="s">
        <v>10327</v>
      </c>
      <c r="AI3402" t="s">
        <v>17567</v>
      </c>
      <c r="AL3402" t="s">
        <v>17308</v>
      </c>
      <c r="AO3402" t="s">
        <v>312</v>
      </c>
      <c r="AP3402" t="s">
        <v>9123</v>
      </c>
      <c r="AQ3402" t="s">
        <v>10210</v>
      </c>
      <c r="AR3402" t="s">
        <v>10271</v>
      </c>
      <c r="AV3402" t="b">
        <v>1</v>
      </c>
    </row>
    <row r="3403" spans="8:48" x14ac:dyDescent="0.35">
      <c r="H3403" t="s">
        <v>10165</v>
      </c>
      <c r="I3403" s="2">
        <v>45146</v>
      </c>
      <c r="J3403" s="1">
        <v>0.51736111111111116</v>
      </c>
      <c r="K3403">
        <v>8</v>
      </c>
      <c r="L3403">
        <v>32</v>
      </c>
      <c r="N3403" t="s">
        <v>17568</v>
      </c>
      <c r="O3403" t="s">
        <v>12697</v>
      </c>
      <c r="P3403" t="s">
        <v>17119</v>
      </c>
      <c r="Q3403" t="s">
        <v>55</v>
      </c>
      <c r="R3403" t="s">
        <v>10169</v>
      </c>
      <c r="S3403" t="s">
        <v>10201</v>
      </c>
      <c r="T3403" t="s">
        <v>10202</v>
      </c>
      <c r="U3403" t="s">
        <v>17569</v>
      </c>
      <c r="V3403" t="s">
        <v>13632</v>
      </c>
      <c r="W3403" t="s">
        <v>60</v>
      </c>
      <c r="X3403" t="s">
        <v>77</v>
      </c>
      <c r="Y3403">
        <v>1987</v>
      </c>
      <c r="AC3403">
        <v>18.38</v>
      </c>
      <c r="AF3403" t="s">
        <v>10326</v>
      </c>
      <c r="AG3403" t="s">
        <v>10327</v>
      </c>
      <c r="AI3403" t="s">
        <v>17570</v>
      </c>
      <c r="AL3403" t="s">
        <v>17308</v>
      </c>
      <c r="AO3403" t="s">
        <v>13634</v>
      </c>
      <c r="AP3403" t="s">
        <v>13635</v>
      </c>
      <c r="AQ3403" t="s">
        <v>10210</v>
      </c>
      <c r="AR3403" t="s">
        <v>10271</v>
      </c>
      <c r="AV3403" t="b">
        <v>1</v>
      </c>
    </row>
    <row r="3404" spans="8:48" x14ac:dyDescent="0.35">
      <c r="H3404" t="s">
        <v>10165</v>
      </c>
      <c r="I3404" s="2">
        <v>45146</v>
      </c>
      <c r="J3404" s="1">
        <v>0.58611111111111114</v>
      </c>
      <c r="K3404">
        <v>8</v>
      </c>
      <c r="L3404">
        <v>32</v>
      </c>
      <c r="N3404" t="s">
        <v>17571</v>
      </c>
      <c r="O3404" t="s">
        <v>17431</v>
      </c>
      <c r="P3404" t="s">
        <v>17368</v>
      </c>
      <c r="Q3404" t="s">
        <v>11072</v>
      </c>
      <c r="R3404" t="s">
        <v>10169</v>
      </c>
      <c r="S3404" t="s">
        <v>10201</v>
      </c>
      <c r="T3404" t="s">
        <v>10202</v>
      </c>
      <c r="U3404" t="s">
        <v>17572</v>
      </c>
      <c r="V3404" t="s">
        <v>90</v>
      </c>
      <c r="W3404" t="s">
        <v>60</v>
      </c>
      <c r="X3404" t="s">
        <v>309</v>
      </c>
      <c r="Y3404">
        <v>279</v>
      </c>
      <c r="AC3404">
        <v>2.58</v>
      </c>
      <c r="AF3404" t="s">
        <v>10326</v>
      </c>
      <c r="AG3404" t="s">
        <v>10327</v>
      </c>
      <c r="AI3404" t="s">
        <v>17573</v>
      </c>
      <c r="AL3404" t="s">
        <v>17371</v>
      </c>
      <c r="AO3404" t="s">
        <v>1019</v>
      </c>
      <c r="AP3404" t="s">
        <v>1020</v>
      </c>
      <c r="AQ3404" t="s">
        <v>10210</v>
      </c>
      <c r="AR3404" t="s">
        <v>10271</v>
      </c>
      <c r="AV3404" t="b">
        <v>1</v>
      </c>
    </row>
    <row r="3405" spans="8:48" x14ac:dyDescent="0.35">
      <c r="H3405" t="s">
        <v>10165</v>
      </c>
      <c r="I3405" s="2">
        <v>45146</v>
      </c>
      <c r="J3405" s="1">
        <v>0.79583333333333328</v>
      </c>
      <c r="K3405">
        <v>8</v>
      </c>
      <c r="L3405">
        <v>32</v>
      </c>
      <c r="N3405" t="s">
        <v>17574</v>
      </c>
      <c r="O3405" t="s">
        <v>17431</v>
      </c>
      <c r="P3405" t="s">
        <v>17368</v>
      </c>
      <c r="Q3405" t="s">
        <v>11072</v>
      </c>
      <c r="R3405" t="s">
        <v>10169</v>
      </c>
      <c r="S3405" t="s">
        <v>10201</v>
      </c>
      <c r="T3405" t="s">
        <v>10202</v>
      </c>
      <c r="U3405" t="s">
        <v>12148</v>
      </c>
      <c r="V3405" t="s">
        <v>90</v>
      </c>
      <c r="W3405" t="s">
        <v>60</v>
      </c>
      <c r="X3405" t="s">
        <v>309</v>
      </c>
      <c r="Y3405">
        <v>811</v>
      </c>
      <c r="AC3405">
        <v>7.5</v>
      </c>
      <c r="AF3405" t="s">
        <v>10326</v>
      </c>
      <c r="AG3405" t="s">
        <v>10327</v>
      </c>
      <c r="AI3405" t="s">
        <v>17575</v>
      </c>
      <c r="AL3405" t="s">
        <v>17371</v>
      </c>
      <c r="AO3405" t="s">
        <v>346</v>
      </c>
      <c r="AP3405" t="s">
        <v>9229</v>
      </c>
      <c r="AQ3405" t="s">
        <v>10210</v>
      </c>
      <c r="AR3405" t="s">
        <v>10271</v>
      </c>
      <c r="AV3405" t="b">
        <v>1</v>
      </c>
    </row>
    <row r="3406" spans="8:48" x14ac:dyDescent="0.35">
      <c r="H3406" t="s">
        <v>10165</v>
      </c>
      <c r="I3406" s="2">
        <v>45146</v>
      </c>
      <c r="J3406" s="1">
        <v>0.625</v>
      </c>
      <c r="K3406">
        <v>8</v>
      </c>
      <c r="L3406">
        <v>32</v>
      </c>
      <c r="N3406" t="s">
        <v>17576</v>
      </c>
      <c r="O3406" t="s">
        <v>17431</v>
      </c>
      <c r="P3406" t="s">
        <v>17368</v>
      </c>
      <c r="Q3406" t="s">
        <v>11072</v>
      </c>
      <c r="R3406" t="s">
        <v>10169</v>
      </c>
      <c r="S3406" t="s">
        <v>10201</v>
      </c>
      <c r="T3406" t="s">
        <v>10202</v>
      </c>
      <c r="U3406" t="s">
        <v>17577</v>
      </c>
      <c r="V3406" t="s">
        <v>10172</v>
      </c>
      <c r="W3406" t="s">
        <v>60</v>
      </c>
      <c r="X3406" t="s">
        <v>309</v>
      </c>
      <c r="Y3406">
        <v>38758</v>
      </c>
      <c r="AC3406">
        <v>358.51</v>
      </c>
      <c r="AF3406" t="s">
        <v>10326</v>
      </c>
      <c r="AG3406" t="s">
        <v>10327</v>
      </c>
      <c r="AI3406" t="s">
        <v>17578</v>
      </c>
      <c r="AL3406" t="s">
        <v>17371</v>
      </c>
      <c r="AQ3406" t="s">
        <v>10210</v>
      </c>
      <c r="AR3406" t="s">
        <v>10271</v>
      </c>
      <c r="AV3406" t="b">
        <v>1</v>
      </c>
    </row>
    <row r="3407" spans="8:48" x14ac:dyDescent="0.35">
      <c r="H3407" t="s">
        <v>10165</v>
      </c>
      <c r="I3407" s="2">
        <v>45146</v>
      </c>
      <c r="J3407" s="1">
        <v>0.79027777777777775</v>
      </c>
      <c r="K3407">
        <v>8</v>
      </c>
      <c r="L3407">
        <v>32</v>
      </c>
      <c r="N3407" t="s">
        <v>17579</v>
      </c>
      <c r="O3407" t="s">
        <v>17431</v>
      </c>
      <c r="P3407" t="s">
        <v>17368</v>
      </c>
      <c r="Q3407" t="s">
        <v>11072</v>
      </c>
      <c r="R3407" t="s">
        <v>10169</v>
      </c>
      <c r="S3407" t="s">
        <v>10201</v>
      </c>
      <c r="T3407" t="s">
        <v>10202</v>
      </c>
      <c r="U3407" t="s">
        <v>17580</v>
      </c>
      <c r="V3407" t="s">
        <v>596</v>
      </c>
      <c r="W3407" t="s">
        <v>60</v>
      </c>
      <c r="X3407" t="s">
        <v>309</v>
      </c>
      <c r="Y3407">
        <v>772</v>
      </c>
      <c r="AC3407">
        <v>7.14</v>
      </c>
      <c r="AF3407" t="s">
        <v>10326</v>
      </c>
      <c r="AG3407" t="s">
        <v>10327</v>
      </c>
      <c r="AI3407" t="s">
        <v>17581</v>
      </c>
      <c r="AL3407" t="s">
        <v>17371</v>
      </c>
      <c r="AQ3407" t="s">
        <v>10210</v>
      </c>
      <c r="AR3407" t="s">
        <v>10271</v>
      </c>
      <c r="AV3407" t="b">
        <v>1</v>
      </c>
    </row>
    <row r="3408" spans="8:48" x14ac:dyDescent="0.35">
      <c r="H3408" t="s">
        <v>10165</v>
      </c>
      <c r="I3408" s="2">
        <v>45146</v>
      </c>
      <c r="J3408" s="1">
        <v>0.74930555555555556</v>
      </c>
      <c r="K3408">
        <v>8</v>
      </c>
      <c r="L3408">
        <v>32</v>
      </c>
      <c r="N3408" t="s">
        <v>17582</v>
      </c>
      <c r="O3408" t="s">
        <v>12697</v>
      </c>
      <c r="P3408" t="s">
        <v>17119</v>
      </c>
      <c r="Q3408" t="s">
        <v>55</v>
      </c>
      <c r="R3408" t="s">
        <v>10169</v>
      </c>
      <c r="S3408" t="s">
        <v>10201</v>
      </c>
      <c r="T3408" t="s">
        <v>10202</v>
      </c>
      <c r="U3408" t="s">
        <v>17583</v>
      </c>
      <c r="V3408" t="s">
        <v>10172</v>
      </c>
      <c r="W3408" t="s">
        <v>60</v>
      </c>
      <c r="X3408" t="s">
        <v>77</v>
      </c>
      <c r="Y3408">
        <v>140</v>
      </c>
      <c r="AC3408">
        <v>1.29</v>
      </c>
      <c r="AF3408" t="s">
        <v>10326</v>
      </c>
      <c r="AG3408" t="s">
        <v>10327</v>
      </c>
      <c r="AI3408" t="s">
        <v>17584</v>
      </c>
      <c r="AL3408" t="s">
        <v>17308</v>
      </c>
      <c r="AQ3408" t="s">
        <v>10210</v>
      </c>
      <c r="AR3408" t="s">
        <v>10271</v>
      </c>
      <c r="AV3408" t="b">
        <v>1</v>
      </c>
    </row>
    <row r="3409" spans="8:48" x14ac:dyDescent="0.35">
      <c r="H3409" t="s">
        <v>10165</v>
      </c>
      <c r="I3409" s="2">
        <v>45146</v>
      </c>
      <c r="J3409" s="1">
        <v>0.60833333333333328</v>
      </c>
      <c r="K3409">
        <v>8</v>
      </c>
      <c r="L3409">
        <v>32</v>
      </c>
      <c r="N3409" t="s">
        <v>17585</v>
      </c>
      <c r="O3409" t="s">
        <v>12697</v>
      </c>
      <c r="P3409" t="s">
        <v>17119</v>
      </c>
      <c r="Q3409" t="s">
        <v>55</v>
      </c>
      <c r="R3409" t="s">
        <v>10169</v>
      </c>
      <c r="S3409" t="s">
        <v>10201</v>
      </c>
      <c r="T3409" t="s">
        <v>10202</v>
      </c>
      <c r="U3409" t="s">
        <v>17586</v>
      </c>
      <c r="V3409" t="s">
        <v>10172</v>
      </c>
      <c r="W3409" t="s">
        <v>60</v>
      </c>
      <c r="X3409" t="s">
        <v>77</v>
      </c>
      <c r="Y3409">
        <v>368</v>
      </c>
      <c r="AC3409">
        <v>3.4</v>
      </c>
      <c r="AF3409" t="s">
        <v>10326</v>
      </c>
      <c r="AG3409" t="s">
        <v>10327</v>
      </c>
      <c r="AI3409" t="s">
        <v>17587</v>
      </c>
      <c r="AL3409" t="s">
        <v>17308</v>
      </c>
      <c r="AQ3409" t="s">
        <v>10210</v>
      </c>
      <c r="AR3409" t="s">
        <v>10271</v>
      </c>
      <c r="AV3409" t="b">
        <v>1</v>
      </c>
    </row>
    <row r="3410" spans="8:48" x14ac:dyDescent="0.35">
      <c r="H3410" t="s">
        <v>10165</v>
      </c>
      <c r="I3410" s="2">
        <v>45146</v>
      </c>
      <c r="J3410" s="1">
        <v>0.68055555555555558</v>
      </c>
      <c r="K3410">
        <v>8</v>
      </c>
      <c r="L3410">
        <v>32</v>
      </c>
      <c r="N3410" t="s">
        <v>17588</v>
      </c>
      <c r="O3410" t="s">
        <v>17431</v>
      </c>
      <c r="P3410" t="s">
        <v>17368</v>
      </c>
      <c r="Q3410" t="s">
        <v>11072</v>
      </c>
      <c r="R3410" t="s">
        <v>10169</v>
      </c>
      <c r="S3410" t="s">
        <v>10201</v>
      </c>
      <c r="T3410" t="s">
        <v>10202</v>
      </c>
      <c r="U3410" t="s">
        <v>17589</v>
      </c>
      <c r="V3410" t="s">
        <v>90</v>
      </c>
      <c r="W3410" t="s">
        <v>60</v>
      </c>
      <c r="X3410" t="s">
        <v>309</v>
      </c>
      <c r="Y3410">
        <v>174</v>
      </c>
      <c r="AC3410">
        <v>1.61</v>
      </c>
      <c r="AF3410" t="s">
        <v>10326</v>
      </c>
      <c r="AG3410" t="s">
        <v>10327</v>
      </c>
      <c r="AI3410" t="s">
        <v>17590</v>
      </c>
      <c r="AL3410" t="s">
        <v>17371</v>
      </c>
      <c r="AO3410" t="s">
        <v>346</v>
      </c>
      <c r="AP3410" t="s">
        <v>4147</v>
      </c>
      <c r="AQ3410" t="s">
        <v>10210</v>
      </c>
      <c r="AR3410" t="s">
        <v>10271</v>
      </c>
      <c r="AV3410" t="b">
        <v>1</v>
      </c>
    </row>
    <row r="3411" spans="8:48" x14ac:dyDescent="0.35">
      <c r="H3411" t="s">
        <v>10165</v>
      </c>
      <c r="I3411" s="2">
        <v>45146</v>
      </c>
      <c r="J3411" s="1">
        <v>0.44374999999999998</v>
      </c>
      <c r="K3411">
        <v>8</v>
      </c>
      <c r="L3411">
        <v>32</v>
      </c>
      <c r="N3411" t="s">
        <v>17591</v>
      </c>
      <c r="O3411" t="s">
        <v>17431</v>
      </c>
      <c r="P3411" t="s">
        <v>17368</v>
      </c>
      <c r="Q3411" t="s">
        <v>11072</v>
      </c>
      <c r="R3411" t="s">
        <v>10169</v>
      </c>
      <c r="S3411" t="s">
        <v>10201</v>
      </c>
      <c r="T3411" t="s">
        <v>10202</v>
      </c>
      <c r="U3411" t="s">
        <v>17592</v>
      </c>
      <c r="V3411" t="s">
        <v>90</v>
      </c>
      <c r="W3411" t="s">
        <v>60</v>
      </c>
      <c r="X3411" t="s">
        <v>309</v>
      </c>
      <c r="Y3411">
        <v>3280</v>
      </c>
      <c r="AC3411">
        <v>30.34</v>
      </c>
      <c r="AF3411" t="s">
        <v>10326</v>
      </c>
      <c r="AG3411" t="s">
        <v>10327</v>
      </c>
      <c r="AI3411" t="s">
        <v>17593</v>
      </c>
      <c r="AL3411" t="s">
        <v>17371</v>
      </c>
      <c r="AO3411" t="s">
        <v>5823</v>
      </c>
      <c r="AQ3411" t="s">
        <v>10210</v>
      </c>
      <c r="AR3411" t="s">
        <v>10271</v>
      </c>
      <c r="AV3411" t="b">
        <v>1</v>
      </c>
    </row>
    <row r="3412" spans="8:48" x14ac:dyDescent="0.35">
      <c r="H3412" t="s">
        <v>10165</v>
      </c>
      <c r="I3412" s="2">
        <v>45146</v>
      </c>
      <c r="J3412" s="1">
        <v>0.16875000000000001</v>
      </c>
      <c r="K3412">
        <v>8</v>
      </c>
      <c r="L3412">
        <v>32</v>
      </c>
      <c r="N3412" t="s">
        <v>17594</v>
      </c>
      <c r="O3412" t="s">
        <v>12697</v>
      </c>
      <c r="P3412" t="s">
        <v>17119</v>
      </c>
      <c r="Q3412" t="s">
        <v>55</v>
      </c>
      <c r="R3412" t="s">
        <v>10169</v>
      </c>
      <c r="S3412" t="s">
        <v>10201</v>
      </c>
      <c r="T3412" t="s">
        <v>10202</v>
      </c>
      <c r="U3412" t="s">
        <v>17595</v>
      </c>
      <c r="V3412" t="s">
        <v>90</v>
      </c>
      <c r="W3412" t="s">
        <v>60</v>
      </c>
      <c r="X3412" t="s">
        <v>77</v>
      </c>
      <c r="Y3412">
        <v>1212</v>
      </c>
      <c r="AC3412">
        <v>11.21</v>
      </c>
      <c r="AF3412" t="s">
        <v>10326</v>
      </c>
      <c r="AG3412" t="s">
        <v>10327</v>
      </c>
      <c r="AI3412" t="s">
        <v>17596</v>
      </c>
      <c r="AL3412" t="s">
        <v>17308</v>
      </c>
      <c r="AO3412" t="s">
        <v>5790</v>
      </c>
      <c r="AP3412" t="s">
        <v>17597</v>
      </c>
      <c r="AQ3412" t="s">
        <v>10210</v>
      </c>
      <c r="AR3412" t="s">
        <v>10271</v>
      </c>
      <c r="AV3412" t="b">
        <v>1</v>
      </c>
    </row>
    <row r="3413" spans="8:48" x14ac:dyDescent="0.35">
      <c r="H3413" t="s">
        <v>10165</v>
      </c>
      <c r="I3413" s="2">
        <v>45146</v>
      </c>
      <c r="J3413" s="1">
        <v>0.55486111111111114</v>
      </c>
      <c r="K3413">
        <v>8</v>
      </c>
      <c r="L3413">
        <v>32</v>
      </c>
      <c r="N3413" t="s">
        <v>17598</v>
      </c>
      <c r="O3413" t="s">
        <v>17431</v>
      </c>
      <c r="P3413" t="s">
        <v>17368</v>
      </c>
      <c r="Q3413" t="s">
        <v>11072</v>
      </c>
      <c r="R3413" t="s">
        <v>10169</v>
      </c>
      <c r="S3413" t="s">
        <v>10201</v>
      </c>
      <c r="T3413" t="s">
        <v>10202</v>
      </c>
      <c r="U3413" t="s">
        <v>17599</v>
      </c>
      <c r="V3413" t="s">
        <v>10172</v>
      </c>
      <c r="W3413" t="s">
        <v>60</v>
      </c>
      <c r="X3413" t="s">
        <v>309</v>
      </c>
      <c r="Y3413">
        <v>9041</v>
      </c>
      <c r="AC3413">
        <v>83.63</v>
      </c>
      <c r="AF3413" t="s">
        <v>10326</v>
      </c>
      <c r="AG3413" t="s">
        <v>10327</v>
      </c>
      <c r="AI3413" t="s">
        <v>17600</v>
      </c>
      <c r="AL3413" t="s">
        <v>17371</v>
      </c>
      <c r="AQ3413" t="s">
        <v>10210</v>
      </c>
      <c r="AR3413" t="s">
        <v>10271</v>
      </c>
      <c r="AV3413" t="b">
        <v>1</v>
      </c>
    </row>
    <row r="3414" spans="8:48" x14ac:dyDescent="0.35">
      <c r="H3414" t="s">
        <v>10165</v>
      </c>
      <c r="I3414" s="2">
        <v>45146</v>
      </c>
      <c r="J3414" s="1">
        <v>0.55486111111111114</v>
      </c>
      <c r="K3414">
        <v>8</v>
      </c>
      <c r="L3414">
        <v>32</v>
      </c>
      <c r="N3414" t="s">
        <v>17601</v>
      </c>
      <c r="O3414" t="s">
        <v>12697</v>
      </c>
      <c r="P3414" t="s">
        <v>17119</v>
      </c>
      <c r="Q3414" t="s">
        <v>55</v>
      </c>
      <c r="R3414" t="s">
        <v>10169</v>
      </c>
      <c r="S3414" t="s">
        <v>10201</v>
      </c>
      <c r="T3414" t="s">
        <v>10202</v>
      </c>
      <c r="U3414" t="s">
        <v>17599</v>
      </c>
      <c r="V3414" t="s">
        <v>10172</v>
      </c>
      <c r="W3414" t="s">
        <v>60</v>
      </c>
      <c r="X3414" t="s">
        <v>77</v>
      </c>
      <c r="Y3414">
        <v>9041</v>
      </c>
      <c r="AC3414">
        <v>83.63</v>
      </c>
      <c r="AF3414" t="s">
        <v>10326</v>
      </c>
      <c r="AG3414" t="s">
        <v>10327</v>
      </c>
      <c r="AI3414" t="s">
        <v>17602</v>
      </c>
      <c r="AL3414" t="s">
        <v>17308</v>
      </c>
      <c r="AQ3414" t="s">
        <v>10210</v>
      </c>
      <c r="AR3414" t="s">
        <v>10271</v>
      </c>
      <c r="AV3414" t="b">
        <v>1</v>
      </c>
    </row>
    <row r="3415" spans="8:48" x14ac:dyDescent="0.35">
      <c r="H3415" t="s">
        <v>10165</v>
      </c>
      <c r="I3415" s="2">
        <v>45146</v>
      </c>
      <c r="J3415" s="1">
        <v>0.52152777777777781</v>
      </c>
      <c r="K3415">
        <v>8</v>
      </c>
      <c r="L3415">
        <v>32</v>
      </c>
      <c r="N3415" t="s">
        <v>17603</v>
      </c>
      <c r="O3415" t="s">
        <v>12697</v>
      </c>
      <c r="P3415" t="s">
        <v>17119</v>
      </c>
      <c r="Q3415" t="s">
        <v>55</v>
      </c>
      <c r="R3415" t="s">
        <v>10169</v>
      </c>
      <c r="S3415" t="s">
        <v>10201</v>
      </c>
      <c r="T3415" t="s">
        <v>10202</v>
      </c>
      <c r="U3415" t="s">
        <v>17604</v>
      </c>
      <c r="V3415" t="s">
        <v>90</v>
      </c>
      <c r="W3415" t="s">
        <v>60</v>
      </c>
      <c r="X3415" t="s">
        <v>77</v>
      </c>
      <c r="Y3415">
        <v>1762</v>
      </c>
      <c r="AC3415">
        <v>16.3</v>
      </c>
      <c r="AF3415" t="s">
        <v>10326</v>
      </c>
      <c r="AG3415" t="s">
        <v>10327</v>
      </c>
      <c r="AI3415" t="s">
        <v>17605</v>
      </c>
      <c r="AL3415" t="s">
        <v>17308</v>
      </c>
      <c r="AO3415" t="s">
        <v>94</v>
      </c>
      <c r="AP3415" t="s">
        <v>13770</v>
      </c>
      <c r="AQ3415" t="s">
        <v>10210</v>
      </c>
      <c r="AR3415" t="s">
        <v>10271</v>
      </c>
      <c r="AV3415" t="b">
        <v>1</v>
      </c>
    </row>
    <row r="3416" spans="8:48" x14ac:dyDescent="0.35">
      <c r="H3416" t="s">
        <v>10165</v>
      </c>
      <c r="I3416" s="2">
        <v>45146</v>
      </c>
      <c r="J3416" s="1">
        <v>0.5131944444444444</v>
      </c>
      <c r="K3416">
        <v>8</v>
      </c>
      <c r="L3416">
        <v>32</v>
      </c>
      <c r="N3416" t="s">
        <v>17606</v>
      </c>
      <c r="O3416" t="s">
        <v>12697</v>
      </c>
      <c r="P3416" t="s">
        <v>17119</v>
      </c>
      <c r="Q3416" t="s">
        <v>55</v>
      </c>
      <c r="R3416" t="s">
        <v>10169</v>
      </c>
      <c r="S3416" t="s">
        <v>10201</v>
      </c>
      <c r="T3416" t="s">
        <v>10202</v>
      </c>
      <c r="U3416" t="s">
        <v>17607</v>
      </c>
      <c r="V3416" t="s">
        <v>10172</v>
      </c>
      <c r="W3416" t="s">
        <v>60</v>
      </c>
      <c r="X3416" t="s">
        <v>77</v>
      </c>
      <c r="Y3416">
        <v>3790</v>
      </c>
      <c r="AC3416">
        <v>35.06</v>
      </c>
      <c r="AF3416" t="s">
        <v>10326</v>
      </c>
      <c r="AG3416" t="s">
        <v>10327</v>
      </c>
      <c r="AI3416" t="s">
        <v>17608</v>
      </c>
      <c r="AL3416" t="s">
        <v>17308</v>
      </c>
      <c r="AQ3416" t="s">
        <v>10210</v>
      </c>
      <c r="AR3416" t="s">
        <v>10271</v>
      </c>
      <c r="AV3416" t="b">
        <v>1</v>
      </c>
    </row>
    <row r="3417" spans="8:48" x14ac:dyDescent="0.35">
      <c r="H3417" t="s">
        <v>10165</v>
      </c>
      <c r="I3417" s="2">
        <v>45146</v>
      </c>
      <c r="J3417" s="1">
        <v>0.13333333333333333</v>
      </c>
      <c r="K3417">
        <v>8</v>
      </c>
      <c r="L3417">
        <v>32</v>
      </c>
      <c r="N3417" t="s">
        <v>17609</v>
      </c>
      <c r="O3417" t="s">
        <v>17318</v>
      </c>
      <c r="P3417" t="s">
        <v>17319</v>
      </c>
      <c r="Q3417" t="s">
        <v>88</v>
      </c>
      <c r="R3417" t="s">
        <v>10169</v>
      </c>
      <c r="S3417" t="s">
        <v>10201</v>
      </c>
      <c r="T3417" t="s">
        <v>10202</v>
      </c>
      <c r="U3417" t="s">
        <v>17610</v>
      </c>
      <c r="V3417" t="s">
        <v>10172</v>
      </c>
      <c r="W3417" t="s">
        <v>60</v>
      </c>
      <c r="X3417" t="s">
        <v>61</v>
      </c>
      <c r="Y3417">
        <v>145</v>
      </c>
      <c r="AC3417">
        <v>1.34</v>
      </c>
      <c r="AF3417" t="s">
        <v>10326</v>
      </c>
      <c r="AG3417" t="s">
        <v>10327</v>
      </c>
      <c r="AI3417" t="s">
        <v>17611</v>
      </c>
      <c r="AL3417" t="s">
        <v>17322</v>
      </c>
      <c r="AQ3417" t="s">
        <v>10210</v>
      </c>
      <c r="AR3417" t="s">
        <v>10271</v>
      </c>
      <c r="AV3417" t="b">
        <v>1</v>
      </c>
    </row>
    <row r="3418" spans="8:48" x14ac:dyDescent="0.35">
      <c r="H3418" t="s">
        <v>10165</v>
      </c>
      <c r="I3418" s="2">
        <v>45146</v>
      </c>
      <c r="J3418" s="1">
        <v>0.62708333333333333</v>
      </c>
      <c r="K3418">
        <v>8</v>
      </c>
      <c r="L3418">
        <v>32</v>
      </c>
      <c r="N3418" t="s">
        <v>17612</v>
      </c>
      <c r="O3418" t="s">
        <v>17431</v>
      </c>
      <c r="P3418" t="s">
        <v>17368</v>
      </c>
      <c r="Q3418" t="s">
        <v>11072</v>
      </c>
      <c r="R3418" t="s">
        <v>10169</v>
      </c>
      <c r="S3418" t="s">
        <v>10201</v>
      </c>
      <c r="T3418" t="s">
        <v>10202</v>
      </c>
      <c r="U3418" t="s">
        <v>17613</v>
      </c>
      <c r="V3418" t="s">
        <v>10172</v>
      </c>
      <c r="W3418" t="s">
        <v>60</v>
      </c>
      <c r="X3418" t="s">
        <v>309</v>
      </c>
      <c r="Y3418">
        <v>74</v>
      </c>
      <c r="AC3418">
        <v>0.68</v>
      </c>
      <c r="AF3418" t="s">
        <v>10326</v>
      </c>
      <c r="AG3418" t="s">
        <v>10327</v>
      </c>
      <c r="AI3418" t="s">
        <v>17614</v>
      </c>
      <c r="AL3418" t="s">
        <v>17371</v>
      </c>
      <c r="AQ3418" t="s">
        <v>10210</v>
      </c>
      <c r="AR3418" t="s">
        <v>10271</v>
      </c>
      <c r="AV3418" t="b">
        <v>1</v>
      </c>
    </row>
    <row r="3419" spans="8:48" x14ac:dyDescent="0.35">
      <c r="H3419" t="s">
        <v>10165</v>
      </c>
      <c r="I3419" s="2">
        <v>45146</v>
      </c>
      <c r="J3419" s="1">
        <v>0.79861111111111116</v>
      </c>
      <c r="K3419">
        <v>8</v>
      </c>
      <c r="L3419">
        <v>32</v>
      </c>
      <c r="N3419" t="s">
        <v>17615</v>
      </c>
      <c r="O3419" t="s">
        <v>12697</v>
      </c>
      <c r="P3419" t="s">
        <v>17119</v>
      </c>
      <c r="Q3419" t="s">
        <v>55</v>
      </c>
      <c r="R3419" t="s">
        <v>10169</v>
      </c>
      <c r="S3419" t="s">
        <v>10201</v>
      </c>
      <c r="T3419" t="s">
        <v>10202</v>
      </c>
      <c r="U3419" t="s">
        <v>17616</v>
      </c>
      <c r="V3419" t="s">
        <v>10172</v>
      </c>
      <c r="W3419" t="s">
        <v>60</v>
      </c>
      <c r="X3419" t="s">
        <v>77</v>
      </c>
      <c r="Y3419">
        <v>392</v>
      </c>
      <c r="AC3419">
        <v>3.63</v>
      </c>
      <c r="AF3419" t="s">
        <v>10326</v>
      </c>
      <c r="AG3419" t="s">
        <v>10327</v>
      </c>
      <c r="AI3419" t="s">
        <v>17617</v>
      </c>
      <c r="AL3419" t="s">
        <v>17308</v>
      </c>
      <c r="AQ3419" t="s">
        <v>10210</v>
      </c>
      <c r="AR3419" t="s">
        <v>10271</v>
      </c>
      <c r="AV3419" t="b">
        <v>1</v>
      </c>
    </row>
    <row r="3420" spans="8:48" x14ac:dyDescent="0.35">
      <c r="H3420" t="s">
        <v>10165</v>
      </c>
      <c r="I3420" s="2">
        <v>45146</v>
      </c>
      <c r="J3420" s="1">
        <v>0.63958333333333328</v>
      </c>
      <c r="K3420">
        <v>8</v>
      </c>
      <c r="L3420">
        <v>32</v>
      </c>
      <c r="N3420" t="s">
        <v>17618</v>
      </c>
      <c r="O3420" t="s">
        <v>17431</v>
      </c>
      <c r="P3420" t="s">
        <v>17368</v>
      </c>
      <c r="Q3420" t="s">
        <v>11072</v>
      </c>
      <c r="R3420" t="s">
        <v>10169</v>
      </c>
      <c r="S3420" t="s">
        <v>10201</v>
      </c>
      <c r="T3420" t="s">
        <v>10202</v>
      </c>
      <c r="U3420" t="s">
        <v>17619</v>
      </c>
      <c r="V3420" t="s">
        <v>90</v>
      </c>
      <c r="W3420" t="s">
        <v>60</v>
      </c>
      <c r="X3420" t="s">
        <v>309</v>
      </c>
      <c r="Y3420">
        <v>2349</v>
      </c>
      <c r="AC3420">
        <v>21.73</v>
      </c>
      <c r="AF3420" t="s">
        <v>10326</v>
      </c>
      <c r="AG3420" t="s">
        <v>10327</v>
      </c>
      <c r="AI3420" t="s">
        <v>17620</v>
      </c>
      <c r="AL3420" t="s">
        <v>17371</v>
      </c>
      <c r="AO3420" t="s">
        <v>973</v>
      </c>
      <c r="AP3420" t="s">
        <v>6999</v>
      </c>
      <c r="AQ3420" t="s">
        <v>10210</v>
      </c>
      <c r="AR3420" t="s">
        <v>10271</v>
      </c>
      <c r="AV3420" t="b">
        <v>1</v>
      </c>
    </row>
    <row r="3421" spans="8:48" x14ac:dyDescent="0.35">
      <c r="H3421" t="s">
        <v>10165</v>
      </c>
      <c r="I3421" s="2">
        <v>45146</v>
      </c>
      <c r="J3421" s="1">
        <v>0.71319444444444446</v>
      </c>
      <c r="K3421">
        <v>8</v>
      </c>
      <c r="L3421">
        <v>32</v>
      </c>
      <c r="N3421" t="s">
        <v>17621</v>
      </c>
      <c r="O3421" t="s">
        <v>17318</v>
      </c>
      <c r="P3421" t="s">
        <v>17319</v>
      </c>
      <c r="Q3421" t="s">
        <v>88</v>
      </c>
      <c r="R3421" t="s">
        <v>10169</v>
      </c>
      <c r="S3421" t="s">
        <v>10201</v>
      </c>
      <c r="T3421" t="s">
        <v>10202</v>
      </c>
      <c r="U3421" t="s">
        <v>17622</v>
      </c>
      <c r="V3421" t="s">
        <v>10172</v>
      </c>
      <c r="W3421" t="s">
        <v>60</v>
      </c>
      <c r="X3421" t="s">
        <v>61</v>
      </c>
      <c r="Y3421">
        <v>432</v>
      </c>
      <c r="AC3421">
        <v>4</v>
      </c>
      <c r="AF3421" t="s">
        <v>10326</v>
      </c>
      <c r="AG3421" t="s">
        <v>10327</v>
      </c>
      <c r="AI3421" t="s">
        <v>17623</v>
      </c>
      <c r="AL3421" t="s">
        <v>17322</v>
      </c>
      <c r="AQ3421" t="s">
        <v>10210</v>
      </c>
      <c r="AR3421" t="s">
        <v>10271</v>
      </c>
      <c r="AV3421" t="b">
        <v>1</v>
      </c>
    </row>
    <row r="3422" spans="8:48" x14ac:dyDescent="0.35">
      <c r="H3422" t="s">
        <v>10165</v>
      </c>
      <c r="I3422" s="2">
        <v>45146</v>
      </c>
      <c r="J3422" s="1">
        <v>0.79583333333333328</v>
      </c>
      <c r="K3422">
        <v>8</v>
      </c>
      <c r="L3422">
        <v>32</v>
      </c>
      <c r="N3422" t="s">
        <v>17624</v>
      </c>
      <c r="O3422" t="s">
        <v>17431</v>
      </c>
      <c r="P3422" t="s">
        <v>17368</v>
      </c>
      <c r="Q3422" t="s">
        <v>11072</v>
      </c>
      <c r="R3422" t="s">
        <v>10169</v>
      </c>
      <c r="S3422" t="s">
        <v>10201</v>
      </c>
      <c r="T3422" t="s">
        <v>10202</v>
      </c>
      <c r="U3422" t="s">
        <v>17625</v>
      </c>
      <c r="V3422" t="s">
        <v>90</v>
      </c>
      <c r="W3422" t="s">
        <v>60</v>
      </c>
      <c r="X3422" t="s">
        <v>309</v>
      </c>
      <c r="Y3422">
        <v>11071</v>
      </c>
      <c r="AC3422">
        <v>102.41</v>
      </c>
      <c r="AF3422" t="s">
        <v>10326</v>
      </c>
      <c r="AG3422" t="s">
        <v>10327</v>
      </c>
      <c r="AI3422" t="s">
        <v>17626</v>
      </c>
      <c r="AL3422" t="s">
        <v>17371</v>
      </c>
      <c r="AO3422" t="s">
        <v>5648</v>
      </c>
      <c r="AQ3422" t="s">
        <v>10210</v>
      </c>
      <c r="AR3422" t="s">
        <v>10271</v>
      </c>
      <c r="AV3422" t="b">
        <v>1</v>
      </c>
    </row>
    <row r="3423" spans="8:48" x14ac:dyDescent="0.35">
      <c r="H3423" t="s">
        <v>10165</v>
      </c>
      <c r="I3423" s="2">
        <v>45146</v>
      </c>
      <c r="J3423" s="1">
        <v>0.64722222222222225</v>
      </c>
      <c r="K3423">
        <v>8</v>
      </c>
      <c r="L3423">
        <v>32</v>
      </c>
      <c r="N3423" t="s">
        <v>17627</v>
      </c>
      <c r="O3423" t="s">
        <v>17343</v>
      </c>
      <c r="P3423" t="s">
        <v>17344</v>
      </c>
      <c r="Q3423" t="s">
        <v>128</v>
      </c>
      <c r="R3423" t="s">
        <v>10169</v>
      </c>
      <c r="S3423" t="s">
        <v>10201</v>
      </c>
      <c r="T3423" t="s">
        <v>10202</v>
      </c>
      <c r="U3423" t="s">
        <v>17628</v>
      </c>
      <c r="V3423" t="s">
        <v>17629</v>
      </c>
      <c r="W3423" t="s">
        <v>376</v>
      </c>
      <c r="X3423" t="s">
        <v>309</v>
      </c>
      <c r="Y3423">
        <v>185</v>
      </c>
      <c r="AC3423">
        <v>1.71</v>
      </c>
      <c r="AF3423" t="s">
        <v>10326</v>
      </c>
      <c r="AG3423" t="s">
        <v>10327</v>
      </c>
      <c r="AI3423" t="s">
        <v>17630</v>
      </c>
      <c r="AL3423" t="s">
        <v>17291</v>
      </c>
      <c r="AO3423" t="s">
        <v>17631</v>
      </c>
      <c r="AQ3423" t="s">
        <v>10210</v>
      </c>
      <c r="AR3423" t="s">
        <v>10271</v>
      </c>
      <c r="AV3423" t="b">
        <v>1</v>
      </c>
    </row>
    <row r="3424" spans="8:48" x14ac:dyDescent="0.35">
      <c r="H3424" t="s">
        <v>10165</v>
      </c>
      <c r="I3424" s="2">
        <v>45146</v>
      </c>
      <c r="J3424" s="1">
        <v>0.66805555555555551</v>
      </c>
      <c r="K3424">
        <v>8</v>
      </c>
      <c r="L3424">
        <v>32</v>
      </c>
      <c r="N3424" t="s">
        <v>17632</v>
      </c>
      <c r="O3424" t="s">
        <v>17431</v>
      </c>
      <c r="P3424" t="s">
        <v>17368</v>
      </c>
      <c r="Q3424" t="s">
        <v>11072</v>
      </c>
      <c r="R3424" t="s">
        <v>10169</v>
      </c>
      <c r="S3424" t="s">
        <v>10201</v>
      </c>
      <c r="T3424" t="s">
        <v>10202</v>
      </c>
      <c r="U3424" t="s">
        <v>17400</v>
      </c>
      <c r="V3424" t="s">
        <v>90</v>
      </c>
      <c r="W3424" t="s">
        <v>60</v>
      </c>
      <c r="X3424" t="s">
        <v>309</v>
      </c>
      <c r="Y3424">
        <v>962</v>
      </c>
      <c r="AC3424">
        <v>8.9</v>
      </c>
      <c r="AF3424" t="s">
        <v>10326</v>
      </c>
      <c r="AG3424" t="s">
        <v>10327</v>
      </c>
      <c r="AI3424" t="s">
        <v>17633</v>
      </c>
      <c r="AL3424" t="s">
        <v>17371</v>
      </c>
      <c r="AO3424" t="s">
        <v>973</v>
      </c>
      <c r="AP3424" t="s">
        <v>6706</v>
      </c>
      <c r="AQ3424" t="s">
        <v>10210</v>
      </c>
      <c r="AR3424" t="s">
        <v>10271</v>
      </c>
      <c r="AV3424" t="b">
        <v>1</v>
      </c>
    </row>
    <row r="3425" spans="8:48" x14ac:dyDescent="0.35">
      <c r="H3425" t="s">
        <v>10165</v>
      </c>
      <c r="I3425" s="2">
        <v>45146</v>
      </c>
      <c r="J3425" s="1">
        <v>0.66041666666666665</v>
      </c>
      <c r="K3425">
        <v>8</v>
      </c>
      <c r="L3425">
        <v>32</v>
      </c>
      <c r="N3425" t="s">
        <v>17634</v>
      </c>
      <c r="O3425" t="s">
        <v>17431</v>
      </c>
      <c r="P3425" t="s">
        <v>17368</v>
      </c>
      <c r="Q3425" t="s">
        <v>11072</v>
      </c>
      <c r="R3425" t="s">
        <v>10169</v>
      </c>
      <c r="S3425" t="s">
        <v>10201</v>
      </c>
      <c r="T3425" t="s">
        <v>10202</v>
      </c>
      <c r="U3425" t="s">
        <v>17635</v>
      </c>
      <c r="V3425" t="s">
        <v>10172</v>
      </c>
      <c r="W3425" t="s">
        <v>60</v>
      </c>
      <c r="X3425" t="s">
        <v>309</v>
      </c>
      <c r="Y3425">
        <v>44254</v>
      </c>
      <c r="AC3425">
        <v>409.35</v>
      </c>
      <c r="AF3425" t="s">
        <v>10326</v>
      </c>
      <c r="AG3425" t="s">
        <v>10327</v>
      </c>
      <c r="AI3425" t="s">
        <v>17636</v>
      </c>
      <c r="AL3425" t="s">
        <v>17371</v>
      </c>
      <c r="AQ3425" t="s">
        <v>10210</v>
      </c>
      <c r="AR3425" t="s">
        <v>10271</v>
      </c>
      <c r="AV3425" t="b">
        <v>1</v>
      </c>
    </row>
    <row r="3426" spans="8:48" x14ac:dyDescent="0.35">
      <c r="H3426" t="s">
        <v>10165</v>
      </c>
      <c r="I3426" s="2">
        <v>45146</v>
      </c>
      <c r="J3426" s="1">
        <v>0.51111111111111107</v>
      </c>
      <c r="K3426">
        <v>8</v>
      </c>
      <c r="L3426">
        <v>32</v>
      </c>
      <c r="N3426" t="s">
        <v>17637</v>
      </c>
      <c r="O3426" t="s">
        <v>17431</v>
      </c>
      <c r="P3426" t="s">
        <v>17368</v>
      </c>
      <c r="Q3426" t="s">
        <v>11072</v>
      </c>
      <c r="R3426" t="s">
        <v>10169</v>
      </c>
      <c r="S3426" t="s">
        <v>10201</v>
      </c>
      <c r="T3426" t="s">
        <v>10202</v>
      </c>
      <c r="U3426" t="s">
        <v>17638</v>
      </c>
      <c r="V3426" t="s">
        <v>90</v>
      </c>
      <c r="W3426" t="s">
        <v>60</v>
      </c>
      <c r="X3426" t="s">
        <v>309</v>
      </c>
      <c r="Y3426">
        <v>2487</v>
      </c>
      <c r="AC3426">
        <v>23</v>
      </c>
      <c r="AF3426" t="s">
        <v>10326</v>
      </c>
      <c r="AG3426" t="s">
        <v>10327</v>
      </c>
      <c r="AI3426" t="s">
        <v>17639</v>
      </c>
      <c r="AL3426" t="s">
        <v>17371</v>
      </c>
      <c r="AO3426" t="s">
        <v>5879</v>
      </c>
      <c r="AQ3426" t="s">
        <v>10210</v>
      </c>
      <c r="AR3426" t="s">
        <v>10271</v>
      </c>
      <c r="AV3426" t="b">
        <v>1</v>
      </c>
    </row>
    <row r="3427" spans="8:48" x14ac:dyDescent="0.35">
      <c r="H3427" t="s">
        <v>10165</v>
      </c>
      <c r="I3427" s="2">
        <v>45146</v>
      </c>
      <c r="J3427" s="1">
        <v>0.44791666666666669</v>
      </c>
      <c r="K3427">
        <v>8</v>
      </c>
      <c r="L3427">
        <v>32</v>
      </c>
      <c r="N3427" t="s">
        <v>17640</v>
      </c>
      <c r="O3427" t="s">
        <v>10410</v>
      </c>
      <c r="P3427" t="s">
        <v>10410</v>
      </c>
      <c r="Q3427" t="s">
        <v>959</v>
      </c>
      <c r="R3427" t="s">
        <v>10169</v>
      </c>
      <c r="S3427" t="s">
        <v>10201</v>
      </c>
      <c r="T3427" t="s">
        <v>10202</v>
      </c>
      <c r="U3427" t="s">
        <v>10411</v>
      </c>
      <c r="V3427" t="s">
        <v>10172</v>
      </c>
      <c r="W3427" t="s">
        <v>60</v>
      </c>
      <c r="X3427" t="s">
        <v>77</v>
      </c>
      <c r="Y3427">
        <v>22</v>
      </c>
      <c r="AC3427">
        <v>0.2</v>
      </c>
      <c r="AF3427" t="s">
        <v>10173</v>
      </c>
      <c r="AG3427" t="s">
        <v>10259</v>
      </c>
      <c r="AI3427" t="s">
        <v>17641</v>
      </c>
      <c r="AQ3427" t="s">
        <v>10210</v>
      </c>
      <c r="AR3427" t="s">
        <v>10271</v>
      </c>
      <c r="AV3427" t="b">
        <v>1</v>
      </c>
    </row>
    <row r="3428" spans="8:48" x14ac:dyDescent="0.35">
      <c r="H3428" t="s">
        <v>10165</v>
      </c>
      <c r="I3428" s="2">
        <v>45146</v>
      </c>
      <c r="J3428" s="1">
        <v>0.40625</v>
      </c>
      <c r="K3428">
        <v>8</v>
      </c>
      <c r="L3428">
        <v>32</v>
      </c>
      <c r="N3428" t="s">
        <v>17642</v>
      </c>
      <c r="O3428" t="s">
        <v>17343</v>
      </c>
      <c r="P3428" t="s">
        <v>17344</v>
      </c>
      <c r="Q3428" t="s">
        <v>128</v>
      </c>
      <c r="R3428" t="s">
        <v>10169</v>
      </c>
      <c r="S3428" t="s">
        <v>10201</v>
      </c>
      <c r="T3428" t="s">
        <v>10202</v>
      </c>
      <c r="U3428" t="s">
        <v>17643</v>
      </c>
      <c r="V3428" t="s">
        <v>10172</v>
      </c>
      <c r="W3428" t="s">
        <v>376</v>
      </c>
      <c r="X3428" t="s">
        <v>309</v>
      </c>
      <c r="Y3428">
        <v>10</v>
      </c>
      <c r="AC3428">
        <v>0.09</v>
      </c>
      <c r="AF3428" t="s">
        <v>10326</v>
      </c>
      <c r="AG3428" t="s">
        <v>10327</v>
      </c>
      <c r="AI3428" t="s">
        <v>17644</v>
      </c>
      <c r="AL3428" t="s">
        <v>17291</v>
      </c>
      <c r="AQ3428" t="s">
        <v>10210</v>
      </c>
      <c r="AR3428" t="s">
        <v>10271</v>
      </c>
      <c r="AV3428" t="b">
        <v>1</v>
      </c>
    </row>
    <row r="3429" spans="8:48" x14ac:dyDescent="0.35">
      <c r="H3429" t="s">
        <v>10165</v>
      </c>
      <c r="I3429" s="2">
        <v>45146</v>
      </c>
      <c r="J3429" s="1">
        <v>0.79583333333333328</v>
      </c>
      <c r="K3429">
        <v>8</v>
      </c>
      <c r="L3429">
        <v>32</v>
      </c>
      <c r="N3429" t="s">
        <v>17645</v>
      </c>
      <c r="O3429" t="s">
        <v>12697</v>
      </c>
      <c r="P3429" t="s">
        <v>17119</v>
      </c>
      <c r="Q3429" t="s">
        <v>55</v>
      </c>
      <c r="R3429" t="s">
        <v>10169</v>
      </c>
      <c r="S3429" t="s">
        <v>10201</v>
      </c>
      <c r="T3429" t="s">
        <v>10202</v>
      </c>
      <c r="U3429" t="s">
        <v>12148</v>
      </c>
      <c r="V3429" t="s">
        <v>90</v>
      </c>
      <c r="W3429" t="s">
        <v>60</v>
      </c>
      <c r="X3429" t="s">
        <v>77</v>
      </c>
      <c r="Y3429">
        <v>811</v>
      </c>
      <c r="AC3429">
        <v>7.5</v>
      </c>
      <c r="AF3429" t="s">
        <v>10326</v>
      </c>
      <c r="AG3429" t="s">
        <v>10327</v>
      </c>
      <c r="AI3429" t="s">
        <v>17646</v>
      </c>
      <c r="AL3429" t="s">
        <v>17308</v>
      </c>
      <c r="AO3429" t="s">
        <v>346</v>
      </c>
      <c r="AP3429" t="s">
        <v>9229</v>
      </c>
      <c r="AQ3429" t="s">
        <v>10210</v>
      </c>
      <c r="AR3429" t="s">
        <v>10271</v>
      </c>
      <c r="AV3429" t="b">
        <v>1</v>
      </c>
    </row>
    <row r="3430" spans="8:48" x14ac:dyDescent="0.35">
      <c r="H3430" t="s">
        <v>10165</v>
      </c>
      <c r="I3430" s="2">
        <v>45146</v>
      </c>
      <c r="J3430" s="1">
        <v>0.77708333333333335</v>
      </c>
      <c r="K3430">
        <v>8</v>
      </c>
      <c r="L3430">
        <v>32</v>
      </c>
      <c r="N3430" t="s">
        <v>17647</v>
      </c>
      <c r="O3430" t="s">
        <v>12697</v>
      </c>
      <c r="P3430" t="s">
        <v>17119</v>
      </c>
      <c r="Q3430" t="s">
        <v>55</v>
      </c>
      <c r="R3430" t="s">
        <v>10169</v>
      </c>
      <c r="S3430" t="s">
        <v>10201</v>
      </c>
      <c r="T3430" t="s">
        <v>10202</v>
      </c>
      <c r="U3430" t="s">
        <v>17648</v>
      </c>
      <c r="V3430" t="s">
        <v>10172</v>
      </c>
      <c r="W3430" t="s">
        <v>60</v>
      </c>
      <c r="X3430" t="s">
        <v>77</v>
      </c>
      <c r="Y3430">
        <v>699</v>
      </c>
      <c r="AC3430">
        <v>6.47</v>
      </c>
      <c r="AF3430" t="s">
        <v>10326</v>
      </c>
      <c r="AG3430" t="s">
        <v>10327</v>
      </c>
      <c r="AI3430" t="s">
        <v>17649</v>
      </c>
      <c r="AL3430" t="s">
        <v>17308</v>
      </c>
      <c r="AQ3430" t="s">
        <v>10210</v>
      </c>
      <c r="AR3430" t="s">
        <v>10271</v>
      </c>
      <c r="AV3430" t="b">
        <v>1</v>
      </c>
    </row>
    <row r="3431" spans="8:48" x14ac:dyDescent="0.35">
      <c r="H3431" t="s">
        <v>10165</v>
      </c>
      <c r="I3431" s="2">
        <v>45146</v>
      </c>
      <c r="J3431" s="1">
        <v>0.79513888888888884</v>
      </c>
      <c r="K3431">
        <v>8</v>
      </c>
      <c r="L3431">
        <v>32</v>
      </c>
      <c r="N3431" t="s">
        <v>17650</v>
      </c>
      <c r="O3431" t="s">
        <v>12697</v>
      </c>
      <c r="P3431" t="s">
        <v>17119</v>
      </c>
      <c r="Q3431" t="s">
        <v>55</v>
      </c>
      <c r="R3431" t="s">
        <v>10169</v>
      </c>
      <c r="S3431" t="s">
        <v>10201</v>
      </c>
      <c r="T3431" t="s">
        <v>10202</v>
      </c>
      <c r="U3431" t="s">
        <v>17432</v>
      </c>
      <c r="V3431" t="s">
        <v>10172</v>
      </c>
      <c r="W3431" t="s">
        <v>60</v>
      </c>
      <c r="X3431" t="s">
        <v>77</v>
      </c>
      <c r="Y3431">
        <v>15085</v>
      </c>
      <c r="AC3431">
        <v>139.54</v>
      </c>
      <c r="AF3431" t="s">
        <v>10326</v>
      </c>
      <c r="AG3431" t="s">
        <v>10327</v>
      </c>
      <c r="AI3431" t="s">
        <v>17651</v>
      </c>
      <c r="AL3431" t="s">
        <v>17308</v>
      </c>
      <c r="AQ3431" t="s">
        <v>10210</v>
      </c>
      <c r="AR3431" t="s">
        <v>10271</v>
      </c>
      <c r="AV3431" t="b">
        <v>1</v>
      </c>
    </row>
    <row r="3432" spans="8:48" x14ac:dyDescent="0.35">
      <c r="H3432" t="s">
        <v>10165</v>
      </c>
      <c r="I3432" s="2">
        <v>45146</v>
      </c>
      <c r="J3432" s="1">
        <v>0.6333333333333333</v>
      </c>
      <c r="K3432">
        <v>8</v>
      </c>
      <c r="L3432">
        <v>32</v>
      </c>
      <c r="N3432" t="s">
        <v>17652</v>
      </c>
      <c r="O3432" t="s">
        <v>17431</v>
      </c>
      <c r="P3432" t="s">
        <v>17368</v>
      </c>
      <c r="Q3432" t="s">
        <v>11072</v>
      </c>
      <c r="R3432" t="s">
        <v>10169</v>
      </c>
      <c r="S3432" t="s">
        <v>10201</v>
      </c>
      <c r="T3432" t="s">
        <v>10202</v>
      </c>
      <c r="U3432" t="s">
        <v>17653</v>
      </c>
      <c r="V3432" t="s">
        <v>90</v>
      </c>
      <c r="W3432" t="s">
        <v>60</v>
      </c>
      <c r="X3432" t="s">
        <v>309</v>
      </c>
      <c r="Y3432">
        <v>305</v>
      </c>
      <c r="AC3432">
        <v>2.82</v>
      </c>
      <c r="AF3432" t="s">
        <v>10326</v>
      </c>
      <c r="AG3432" t="s">
        <v>10327</v>
      </c>
      <c r="AI3432" t="s">
        <v>17654</v>
      </c>
      <c r="AL3432" t="s">
        <v>17371</v>
      </c>
      <c r="AO3432" t="s">
        <v>2669</v>
      </c>
      <c r="AP3432" t="s">
        <v>17655</v>
      </c>
      <c r="AQ3432" t="s">
        <v>10210</v>
      </c>
      <c r="AR3432" t="s">
        <v>10271</v>
      </c>
      <c r="AV3432" t="b">
        <v>1</v>
      </c>
    </row>
    <row r="3433" spans="8:48" x14ac:dyDescent="0.35">
      <c r="H3433" t="s">
        <v>10165</v>
      </c>
      <c r="I3433" s="2">
        <v>45146</v>
      </c>
      <c r="J3433" s="1">
        <v>0.49166666666666664</v>
      </c>
      <c r="K3433">
        <v>8</v>
      </c>
      <c r="L3433">
        <v>32</v>
      </c>
      <c r="N3433" t="s">
        <v>17656</v>
      </c>
      <c r="O3433" t="s">
        <v>17431</v>
      </c>
      <c r="P3433" t="s">
        <v>17368</v>
      </c>
      <c r="Q3433" t="s">
        <v>11072</v>
      </c>
      <c r="R3433" t="s">
        <v>10169</v>
      </c>
      <c r="S3433" t="s">
        <v>10201</v>
      </c>
      <c r="T3433" t="s">
        <v>10202</v>
      </c>
      <c r="U3433" t="s">
        <v>17657</v>
      </c>
      <c r="V3433" t="s">
        <v>90</v>
      </c>
      <c r="W3433" t="s">
        <v>60</v>
      </c>
      <c r="X3433" t="s">
        <v>309</v>
      </c>
      <c r="Y3433">
        <v>2562</v>
      </c>
      <c r="AC3433">
        <v>23.7</v>
      </c>
      <c r="AF3433" t="s">
        <v>10326</v>
      </c>
      <c r="AG3433" t="s">
        <v>10327</v>
      </c>
      <c r="AI3433" t="s">
        <v>17658</v>
      </c>
      <c r="AL3433" t="s">
        <v>17371</v>
      </c>
      <c r="AO3433" t="s">
        <v>5803</v>
      </c>
      <c r="AP3433" t="s">
        <v>5752</v>
      </c>
      <c r="AQ3433" t="s">
        <v>10210</v>
      </c>
      <c r="AR3433" t="s">
        <v>10271</v>
      </c>
      <c r="AV3433" t="b">
        <v>1</v>
      </c>
    </row>
    <row r="3434" spans="8:48" x14ac:dyDescent="0.35">
      <c r="H3434" t="s">
        <v>10165</v>
      </c>
      <c r="I3434" s="2">
        <v>45146</v>
      </c>
      <c r="J3434" s="1">
        <v>0.57430555555555551</v>
      </c>
      <c r="K3434">
        <v>8</v>
      </c>
      <c r="L3434">
        <v>32</v>
      </c>
      <c r="N3434" t="s">
        <v>17659</v>
      </c>
      <c r="O3434" t="s">
        <v>17431</v>
      </c>
      <c r="P3434" t="s">
        <v>17368</v>
      </c>
      <c r="Q3434" t="s">
        <v>11072</v>
      </c>
      <c r="R3434" t="s">
        <v>10169</v>
      </c>
      <c r="S3434" t="s">
        <v>10201</v>
      </c>
      <c r="T3434" t="s">
        <v>10202</v>
      </c>
      <c r="U3434" t="s">
        <v>17660</v>
      </c>
      <c r="V3434" t="s">
        <v>146</v>
      </c>
      <c r="W3434" t="s">
        <v>60</v>
      </c>
      <c r="X3434" t="s">
        <v>309</v>
      </c>
      <c r="Y3434">
        <v>556</v>
      </c>
      <c r="AC3434">
        <v>5.14</v>
      </c>
      <c r="AF3434" t="s">
        <v>10326</v>
      </c>
      <c r="AG3434" t="s">
        <v>10327</v>
      </c>
      <c r="AI3434" t="s">
        <v>17661</v>
      </c>
      <c r="AL3434" t="s">
        <v>17371</v>
      </c>
      <c r="AO3434" t="s">
        <v>3813</v>
      </c>
      <c r="AP3434" t="s">
        <v>17662</v>
      </c>
      <c r="AQ3434" t="s">
        <v>10210</v>
      </c>
      <c r="AR3434" t="s">
        <v>10271</v>
      </c>
      <c r="AV3434" t="b">
        <v>1</v>
      </c>
    </row>
    <row r="3435" spans="8:48" x14ac:dyDescent="0.35">
      <c r="H3435" t="s">
        <v>10165</v>
      </c>
      <c r="I3435" s="2">
        <v>45146</v>
      </c>
      <c r="J3435" s="1">
        <v>0.6118055555555556</v>
      </c>
      <c r="K3435">
        <v>8</v>
      </c>
      <c r="L3435">
        <v>32</v>
      </c>
      <c r="N3435" t="s">
        <v>17663</v>
      </c>
      <c r="O3435" t="s">
        <v>17431</v>
      </c>
      <c r="P3435" t="s">
        <v>17368</v>
      </c>
      <c r="Q3435" t="s">
        <v>11072</v>
      </c>
      <c r="R3435" t="s">
        <v>10169</v>
      </c>
      <c r="S3435" t="s">
        <v>10201</v>
      </c>
      <c r="T3435" t="s">
        <v>10202</v>
      </c>
      <c r="U3435" t="s">
        <v>17664</v>
      </c>
      <c r="V3435" t="s">
        <v>90</v>
      </c>
      <c r="W3435" t="s">
        <v>60</v>
      </c>
      <c r="X3435" t="s">
        <v>309</v>
      </c>
      <c r="Y3435">
        <v>533</v>
      </c>
      <c r="AC3435">
        <v>4.93</v>
      </c>
      <c r="AF3435" t="s">
        <v>10326</v>
      </c>
      <c r="AG3435" t="s">
        <v>10327</v>
      </c>
      <c r="AI3435" t="s">
        <v>17665</v>
      </c>
      <c r="AL3435" t="s">
        <v>17371</v>
      </c>
      <c r="AO3435" t="s">
        <v>973</v>
      </c>
      <c r="AP3435" t="s">
        <v>6706</v>
      </c>
      <c r="AQ3435" t="s">
        <v>10210</v>
      </c>
      <c r="AR3435" t="s">
        <v>10271</v>
      </c>
      <c r="AV3435" t="b">
        <v>1</v>
      </c>
    </row>
    <row r="3436" spans="8:48" x14ac:dyDescent="0.35">
      <c r="H3436" t="s">
        <v>10165</v>
      </c>
      <c r="I3436" s="2">
        <v>45146</v>
      </c>
      <c r="J3436" s="1">
        <v>0.77152777777777781</v>
      </c>
      <c r="K3436">
        <v>8</v>
      </c>
      <c r="L3436">
        <v>32</v>
      </c>
      <c r="N3436" t="s">
        <v>17666</v>
      </c>
      <c r="O3436" t="s">
        <v>17431</v>
      </c>
      <c r="P3436" t="s">
        <v>17368</v>
      </c>
      <c r="Q3436" t="s">
        <v>11072</v>
      </c>
      <c r="R3436" t="s">
        <v>10169</v>
      </c>
      <c r="S3436" t="s">
        <v>10201</v>
      </c>
      <c r="T3436" t="s">
        <v>10202</v>
      </c>
      <c r="U3436" t="s">
        <v>17667</v>
      </c>
      <c r="V3436" t="s">
        <v>90</v>
      </c>
      <c r="W3436" t="s">
        <v>60</v>
      </c>
      <c r="X3436" t="s">
        <v>309</v>
      </c>
      <c r="Y3436">
        <v>3028</v>
      </c>
      <c r="AC3436">
        <v>28.01</v>
      </c>
      <c r="AF3436" t="s">
        <v>10326</v>
      </c>
      <c r="AG3436" t="s">
        <v>10327</v>
      </c>
      <c r="AI3436" t="s">
        <v>17668</v>
      </c>
      <c r="AL3436" t="s">
        <v>17371</v>
      </c>
      <c r="AO3436" t="s">
        <v>9564</v>
      </c>
      <c r="AP3436" t="s">
        <v>9565</v>
      </c>
      <c r="AQ3436" t="s">
        <v>10210</v>
      </c>
      <c r="AR3436" t="s">
        <v>10271</v>
      </c>
      <c r="AV3436" t="b">
        <v>1</v>
      </c>
    </row>
    <row r="3437" spans="8:48" x14ac:dyDescent="0.35">
      <c r="H3437" t="s">
        <v>10165</v>
      </c>
      <c r="I3437" s="2">
        <v>45146</v>
      </c>
      <c r="J3437" s="1">
        <v>0.79861111111111116</v>
      </c>
      <c r="K3437">
        <v>8</v>
      </c>
      <c r="L3437">
        <v>32</v>
      </c>
      <c r="N3437" t="s">
        <v>17669</v>
      </c>
      <c r="O3437" t="s">
        <v>17431</v>
      </c>
      <c r="P3437" t="s">
        <v>17368</v>
      </c>
      <c r="Q3437" t="s">
        <v>11072</v>
      </c>
      <c r="R3437" t="s">
        <v>10169</v>
      </c>
      <c r="S3437" t="s">
        <v>10201</v>
      </c>
      <c r="T3437" t="s">
        <v>10202</v>
      </c>
      <c r="U3437" t="s">
        <v>17670</v>
      </c>
      <c r="V3437" t="s">
        <v>10172</v>
      </c>
      <c r="W3437" t="s">
        <v>60</v>
      </c>
      <c r="X3437" t="s">
        <v>309</v>
      </c>
      <c r="Y3437">
        <v>66</v>
      </c>
      <c r="AC3437">
        <v>0.61</v>
      </c>
      <c r="AF3437" t="s">
        <v>10326</v>
      </c>
      <c r="AG3437" t="s">
        <v>10327</v>
      </c>
      <c r="AI3437" t="s">
        <v>17671</v>
      </c>
      <c r="AL3437" t="s">
        <v>17371</v>
      </c>
      <c r="AQ3437" t="s">
        <v>10210</v>
      </c>
      <c r="AR3437" t="s">
        <v>10271</v>
      </c>
      <c r="AV3437" t="b">
        <v>1</v>
      </c>
    </row>
    <row r="3438" spans="8:48" x14ac:dyDescent="0.35">
      <c r="H3438" t="s">
        <v>10165</v>
      </c>
      <c r="I3438" s="2">
        <v>45146</v>
      </c>
      <c r="J3438" s="1">
        <v>0.79722222222222228</v>
      </c>
      <c r="K3438">
        <v>8</v>
      </c>
      <c r="L3438">
        <v>32</v>
      </c>
      <c r="N3438" t="s">
        <v>17672</v>
      </c>
      <c r="O3438" t="s">
        <v>17431</v>
      </c>
      <c r="P3438" t="s">
        <v>17368</v>
      </c>
      <c r="Q3438" t="s">
        <v>11072</v>
      </c>
      <c r="R3438" t="s">
        <v>10169</v>
      </c>
      <c r="S3438" t="s">
        <v>10201</v>
      </c>
      <c r="T3438" t="s">
        <v>10202</v>
      </c>
      <c r="U3438" t="s">
        <v>17673</v>
      </c>
      <c r="V3438" t="s">
        <v>10172</v>
      </c>
      <c r="W3438" t="s">
        <v>60</v>
      </c>
      <c r="X3438" t="s">
        <v>309</v>
      </c>
      <c r="Y3438">
        <v>76</v>
      </c>
      <c r="AC3438">
        <v>0.7</v>
      </c>
      <c r="AF3438" t="s">
        <v>10326</v>
      </c>
      <c r="AG3438" t="s">
        <v>10327</v>
      </c>
      <c r="AI3438" t="s">
        <v>17674</v>
      </c>
      <c r="AL3438" t="s">
        <v>17371</v>
      </c>
      <c r="AQ3438" t="s">
        <v>10210</v>
      </c>
      <c r="AR3438" t="s">
        <v>10271</v>
      </c>
      <c r="AV3438" t="b">
        <v>1</v>
      </c>
    </row>
    <row r="3439" spans="8:48" x14ac:dyDescent="0.35">
      <c r="H3439" t="s">
        <v>10165</v>
      </c>
      <c r="I3439" s="2">
        <v>45146</v>
      </c>
      <c r="J3439" s="1">
        <v>0.54722222222222228</v>
      </c>
      <c r="K3439">
        <v>8</v>
      </c>
      <c r="L3439">
        <v>32</v>
      </c>
      <c r="N3439" t="s">
        <v>17675</v>
      </c>
      <c r="O3439" t="s">
        <v>12697</v>
      </c>
      <c r="P3439" t="s">
        <v>17119</v>
      </c>
      <c r="Q3439" t="s">
        <v>55</v>
      </c>
      <c r="R3439" t="s">
        <v>10169</v>
      </c>
      <c r="S3439" t="s">
        <v>10201</v>
      </c>
      <c r="T3439" t="s">
        <v>10202</v>
      </c>
      <c r="U3439" t="s">
        <v>17676</v>
      </c>
      <c r="V3439" t="s">
        <v>59</v>
      </c>
      <c r="W3439" t="s">
        <v>60</v>
      </c>
      <c r="X3439" t="s">
        <v>77</v>
      </c>
      <c r="Y3439">
        <v>1712</v>
      </c>
      <c r="AC3439">
        <v>15.84</v>
      </c>
      <c r="AF3439" t="s">
        <v>10326</v>
      </c>
      <c r="AG3439" t="s">
        <v>10327</v>
      </c>
      <c r="AI3439" t="s">
        <v>17677</v>
      </c>
      <c r="AL3439" t="s">
        <v>17308</v>
      </c>
      <c r="AO3439" t="s">
        <v>65</v>
      </c>
      <c r="AP3439" t="s">
        <v>66</v>
      </c>
      <c r="AQ3439" t="s">
        <v>10210</v>
      </c>
      <c r="AR3439" t="s">
        <v>10271</v>
      </c>
      <c r="AV3439" t="b">
        <v>1</v>
      </c>
    </row>
    <row r="3440" spans="8:48" x14ac:dyDescent="0.35">
      <c r="H3440" t="s">
        <v>10165</v>
      </c>
      <c r="I3440" s="2">
        <v>45146</v>
      </c>
      <c r="J3440" s="1">
        <v>0.44097222222222221</v>
      </c>
      <c r="K3440">
        <v>8</v>
      </c>
      <c r="L3440">
        <v>32</v>
      </c>
      <c r="N3440" t="s">
        <v>17678</v>
      </c>
      <c r="O3440" t="s">
        <v>17431</v>
      </c>
      <c r="P3440" t="s">
        <v>17368</v>
      </c>
      <c r="Q3440" t="s">
        <v>11072</v>
      </c>
      <c r="R3440" t="s">
        <v>10169</v>
      </c>
      <c r="S3440" t="s">
        <v>10201</v>
      </c>
      <c r="T3440" t="s">
        <v>10202</v>
      </c>
      <c r="U3440" t="s">
        <v>17679</v>
      </c>
      <c r="V3440" t="s">
        <v>10172</v>
      </c>
      <c r="W3440" t="s">
        <v>60</v>
      </c>
      <c r="X3440" t="s">
        <v>309</v>
      </c>
      <c r="Y3440">
        <v>705</v>
      </c>
      <c r="AC3440">
        <v>6.52</v>
      </c>
      <c r="AF3440" t="s">
        <v>10326</v>
      </c>
      <c r="AG3440" t="s">
        <v>10327</v>
      </c>
      <c r="AI3440" t="s">
        <v>17680</v>
      </c>
      <c r="AL3440" t="s">
        <v>17371</v>
      </c>
      <c r="AQ3440" t="s">
        <v>10210</v>
      </c>
      <c r="AR3440" t="s">
        <v>10271</v>
      </c>
      <c r="AV3440" t="b">
        <v>1</v>
      </c>
    </row>
    <row r="3441" spans="8:48" x14ac:dyDescent="0.35">
      <c r="H3441" t="s">
        <v>10165</v>
      </c>
      <c r="I3441" s="2">
        <v>45146</v>
      </c>
      <c r="J3441" s="1">
        <v>0.86319444444444449</v>
      </c>
      <c r="K3441">
        <v>8</v>
      </c>
      <c r="L3441">
        <v>32</v>
      </c>
      <c r="N3441" t="s">
        <v>17681</v>
      </c>
      <c r="O3441" t="s">
        <v>17431</v>
      </c>
      <c r="P3441" t="s">
        <v>17368</v>
      </c>
      <c r="Q3441" t="s">
        <v>11072</v>
      </c>
      <c r="R3441" t="s">
        <v>10169</v>
      </c>
      <c r="S3441" t="s">
        <v>10201</v>
      </c>
      <c r="T3441" t="s">
        <v>10202</v>
      </c>
      <c r="U3441" t="s">
        <v>17682</v>
      </c>
      <c r="V3441" t="s">
        <v>90</v>
      </c>
      <c r="W3441" t="s">
        <v>60</v>
      </c>
      <c r="X3441" t="s">
        <v>309</v>
      </c>
      <c r="Y3441">
        <v>1260</v>
      </c>
      <c r="AC3441">
        <v>11.65</v>
      </c>
      <c r="AF3441" t="s">
        <v>10326</v>
      </c>
      <c r="AG3441" t="s">
        <v>10327</v>
      </c>
      <c r="AI3441" t="s">
        <v>17683</v>
      </c>
      <c r="AL3441" t="s">
        <v>17371</v>
      </c>
      <c r="AO3441" t="s">
        <v>1019</v>
      </c>
      <c r="AP3441" t="s">
        <v>17684</v>
      </c>
      <c r="AQ3441" t="s">
        <v>10210</v>
      </c>
      <c r="AR3441" t="s">
        <v>10271</v>
      </c>
      <c r="AV3441" t="b">
        <v>1</v>
      </c>
    </row>
    <row r="3442" spans="8:48" x14ac:dyDescent="0.35">
      <c r="H3442" t="s">
        <v>10165</v>
      </c>
      <c r="I3442" s="2">
        <v>45146</v>
      </c>
      <c r="J3442" s="1">
        <v>0.80555555555555558</v>
      </c>
      <c r="K3442">
        <v>8</v>
      </c>
      <c r="L3442">
        <v>32</v>
      </c>
      <c r="N3442" t="s">
        <v>17685</v>
      </c>
      <c r="O3442" t="s">
        <v>17431</v>
      </c>
      <c r="P3442" t="s">
        <v>17368</v>
      </c>
      <c r="Q3442" t="s">
        <v>11072</v>
      </c>
      <c r="R3442" t="s">
        <v>10169</v>
      </c>
      <c r="S3442" t="s">
        <v>10201</v>
      </c>
      <c r="T3442" t="s">
        <v>10202</v>
      </c>
      <c r="U3442" t="s">
        <v>17686</v>
      </c>
      <c r="V3442" t="s">
        <v>90</v>
      </c>
      <c r="W3442" t="s">
        <v>60</v>
      </c>
      <c r="X3442" t="s">
        <v>309</v>
      </c>
      <c r="Y3442">
        <v>865</v>
      </c>
      <c r="AC3442">
        <v>8</v>
      </c>
      <c r="AF3442" t="s">
        <v>10326</v>
      </c>
      <c r="AG3442" t="s">
        <v>10327</v>
      </c>
      <c r="AI3442" t="s">
        <v>17687</v>
      </c>
      <c r="AL3442" t="s">
        <v>17371</v>
      </c>
      <c r="AO3442" t="s">
        <v>1019</v>
      </c>
      <c r="AP3442" t="s">
        <v>1020</v>
      </c>
      <c r="AQ3442" t="s">
        <v>10210</v>
      </c>
      <c r="AR3442" t="s">
        <v>10271</v>
      </c>
      <c r="AV3442" t="b">
        <v>1</v>
      </c>
    </row>
    <row r="3443" spans="8:48" x14ac:dyDescent="0.35">
      <c r="H3443" t="s">
        <v>10165</v>
      </c>
      <c r="I3443" s="2">
        <v>45146</v>
      </c>
      <c r="J3443" s="1">
        <v>0.79513888888888884</v>
      </c>
      <c r="K3443">
        <v>8</v>
      </c>
      <c r="L3443">
        <v>32</v>
      </c>
      <c r="N3443" t="s">
        <v>17688</v>
      </c>
      <c r="O3443" t="s">
        <v>17318</v>
      </c>
      <c r="P3443" t="s">
        <v>17319</v>
      </c>
      <c r="Q3443" t="s">
        <v>88</v>
      </c>
      <c r="R3443" t="s">
        <v>10169</v>
      </c>
      <c r="S3443" t="s">
        <v>10201</v>
      </c>
      <c r="T3443" t="s">
        <v>10202</v>
      </c>
      <c r="U3443" t="s">
        <v>17689</v>
      </c>
      <c r="V3443" t="s">
        <v>10172</v>
      </c>
      <c r="W3443" t="s">
        <v>60</v>
      </c>
      <c r="X3443" t="s">
        <v>61</v>
      </c>
      <c r="Y3443">
        <v>1433</v>
      </c>
      <c r="AC3443">
        <v>13.26</v>
      </c>
      <c r="AF3443" t="s">
        <v>10326</v>
      </c>
      <c r="AG3443" t="s">
        <v>10327</v>
      </c>
      <c r="AI3443" t="s">
        <v>17690</v>
      </c>
      <c r="AL3443" t="s">
        <v>17322</v>
      </c>
      <c r="AQ3443" t="s">
        <v>10210</v>
      </c>
      <c r="AR3443" t="s">
        <v>10271</v>
      </c>
      <c r="AV3443" t="b">
        <v>1</v>
      </c>
    </row>
    <row r="3444" spans="8:48" x14ac:dyDescent="0.35">
      <c r="H3444" t="s">
        <v>10165</v>
      </c>
      <c r="I3444" s="2">
        <v>45146</v>
      </c>
      <c r="J3444" s="1">
        <v>0.75486111111111109</v>
      </c>
      <c r="K3444">
        <v>8</v>
      </c>
      <c r="L3444">
        <v>32</v>
      </c>
      <c r="N3444" t="s">
        <v>17691</v>
      </c>
      <c r="O3444" t="s">
        <v>17431</v>
      </c>
      <c r="P3444" t="s">
        <v>17368</v>
      </c>
      <c r="Q3444" t="s">
        <v>11072</v>
      </c>
      <c r="R3444" t="s">
        <v>10169</v>
      </c>
      <c r="S3444" t="s">
        <v>10201</v>
      </c>
      <c r="T3444" t="s">
        <v>10202</v>
      </c>
      <c r="U3444" t="s">
        <v>17583</v>
      </c>
      <c r="V3444" t="s">
        <v>10172</v>
      </c>
      <c r="W3444" t="s">
        <v>60</v>
      </c>
      <c r="X3444" t="s">
        <v>309</v>
      </c>
      <c r="Y3444">
        <v>140</v>
      </c>
      <c r="AC3444">
        <v>1.29</v>
      </c>
      <c r="AF3444" t="s">
        <v>10326</v>
      </c>
      <c r="AG3444" t="s">
        <v>10327</v>
      </c>
      <c r="AI3444" t="s">
        <v>17692</v>
      </c>
      <c r="AL3444" t="s">
        <v>17371</v>
      </c>
      <c r="AQ3444" t="s">
        <v>10210</v>
      </c>
      <c r="AR3444" t="s">
        <v>10271</v>
      </c>
      <c r="AV3444" t="b">
        <v>1</v>
      </c>
    </row>
    <row r="3445" spans="8:48" x14ac:dyDescent="0.35">
      <c r="H3445" t="s">
        <v>10165</v>
      </c>
      <c r="I3445" s="2">
        <v>45146</v>
      </c>
      <c r="J3445" s="1">
        <v>0.63472222222222219</v>
      </c>
      <c r="K3445">
        <v>8</v>
      </c>
      <c r="L3445">
        <v>32</v>
      </c>
      <c r="N3445" t="s">
        <v>17693</v>
      </c>
      <c r="O3445" t="s">
        <v>17431</v>
      </c>
      <c r="P3445" t="s">
        <v>17368</v>
      </c>
      <c r="Q3445" t="s">
        <v>11072</v>
      </c>
      <c r="R3445" t="s">
        <v>10169</v>
      </c>
      <c r="S3445" t="s">
        <v>10201</v>
      </c>
      <c r="T3445" t="s">
        <v>10202</v>
      </c>
      <c r="U3445" t="s">
        <v>17694</v>
      </c>
      <c r="V3445" t="s">
        <v>10172</v>
      </c>
      <c r="W3445" t="s">
        <v>60</v>
      </c>
      <c r="X3445" t="s">
        <v>309</v>
      </c>
      <c r="Y3445">
        <v>681</v>
      </c>
      <c r="AC3445">
        <v>6.3</v>
      </c>
      <c r="AF3445" t="s">
        <v>10326</v>
      </c>
      <c r="AG3445" t="s">
        <v>10327</v>
      </c>
      <c r="AI3445" t="s">
        <v>17695</v>
      </c>
      <c r="AL3445" t="s">
        <v>17371</v>
      </c>
      <c r="AQ3445" t="s">
        <v>10210</v>
      </c>
      <c r="AR3445" t="s">
        <v>10271</v>
      </c>
      <c r="AV3445" t="b">
        <v>1</v>
      </c>
    </row>
    <row r="3446" spans="8:48" x14ac:dyDescent="0.35">
      <c r="H3446" t="s">
        <v>10165</v>
      </c>
      <c r="I3446" s="2">
        <v>45146</v>
      </c>
      <c r="J3446" s="1">
        <v>0.73888888888888893</v>
      </c>
      <c r="K3446">
        <v>8</v>
      </c>
      <c r="L3446">
        <v>32</v>
      </c>
      <c r="N3446" t="s">
        <v>17696</v>
      </c>
      <c r="O3446" t="s">
        <v>12697</v>
      </c>
      <c r="P3446" t="s">
        <v>17119</v>
      </c>
      <c r="Q3446" t="s">
        <v>55</v>
      </c>
      <c r="R3446" t="s">
        <v>10169</v>
      </c>
      <c r="S3446" t="s">
        <v>10201</v>
      </c>
      <c r="T3446" t="s">
        <v>10202</v>
      </c>
      <c r="U3446" t="s">
        <v>17697</v>
      </c>
      <c r="V3446" t="s">
        <v>90</v>
      </c>
      <c r="W3446" t="s">
        <v>60</v>
      </c>
      <c r="X3446" t="s">
        <v>77</v>
      </c>
      <c r="Y3446">
        <v>901</v>
      </c>
      <c r="AC3446">
        <v>8.33</v>
      </c>
      <c r="AF3446" t="s">
        <v>10326</v>
      </c>
      <c r="AG3446" t="s">
        <v>10327</v>
      </c>
      <c r="AI3446" t="s">
        <v>17698</v>
      </c>
      <c r="AL3446" t="s">
        <v>17308</v>
      </c>
      <c r="AO3446" t="s">
        <v>973</v>
      </c>
      <c r="AP3446" t="s">
        <v>6999</v>
      </c>
      <c r="AQ3446" t="s">
        <v>10210</v>
      </c>
      <c r="AR3446" t="s">
        <v>10211</v>
      </c>
      <c r="AV3446" t="b">
        <v>1</v>
      </c>
    </row>
    <row r="3447" spans="8:48" x14ac:dyDescent="0.35">
      <c r="H3447" t="s">
        <v>10165</v>
      </c>
      <c r="I3447" s="2">
        <v>45146</v>
      </c>
      <c r="J3447" s="1">
        <v>0.54166666666666663</v>
      </c>
      <c r="K3447">
        <v>8</v>
      </c>
      <c r="L3447">
        <v>32</v>
      </c>
      <c r="N3447" t="s">
        <v>17699</v>
      </c>
      <c r="O3447" t="s">
        <v>17700</v>
      </c>
      <c r="P3447" t="s">
        <v>17701</v>
      </c>
      <c r="Q3447" t="s">
        <v>55</v>
      </c>
      <c r="R3447" t="s">
        <v>10169</v>
      </c>
      <c r="S3447" t="s">
        <v>10201</v>
      </c>
      <c r="T3447" t="s">
        <v>10202</v>
      </c>
      <c r="U3447" t="s">
        <v>17702</v>
      </c>
      <c r="V3447" t="s">
        <v>59</v>
      </c>
      <c r="W3447" t="s">
        <v>60</v>
      </c>
      <c r="X3447" t="s">
        <v>61</v>
      </c>
      <c r="Y3447">
        <v>2671</v>
      </c>
      <c r="AC3447">
        <v>24.71</v>
      </c>
      <c r="AF3447" t="s">
        <v>10173</v>
      </c>
      <c r="AG3447" t="s">
        <v>10259</v>
      </c>
      <c r="AI3447" t="s">
        <v>17703</v>
      </c>
      <c r="AK3447" t="s">
        <v>17704</v>
      </c>
      <c r="AL3447" t="s">
        <v>17705</v>
      </c>
      <c r="AQ3447" t="s">
        <v>10210</v>
      </c>
      <c r="AR3447" t="s">
        <v>10271</v>
      </c>
      <c r="AV3447" t="b">
        <v>1</v>
      </c>
    </row>
    <row r="3448" spans="8:48" x14ac:dyDescent="0.35">
      <c r="H3448" t="s">
        <v>10165</v>
      </c>
      <c r="I3448" s="2">
        <v>45146</v>
      </c>
      <c r="J3448" s="1">
        <v>0.51458333333333328</v>
      </c>
      <c r="K3448">
        <v>8</v>
      </c>
      <c r="L3448">
        <v>32</v>
      </c>
      <c r="N3448" t="s">
        <v>17706</v>
      </c>
      <c r="O3448" t="s">
        <v>17431</v>
      </c>
      <c r="P3448" t="s">
        <v>17368</v>
      </c>
      <c r="Q3448" t="s">
        <v>11072</v>
      </c>
      <c r="R3448" t="s">
        <v>10169</v>
      </c>
      <c r="S3448" t="s">
        <v>10201</v>
      </c>
      <c r="T3448" t="s">
        <v>10202</v>
      </c>
      <c r="U3448" t="s">
        <v>17707</v>
      </c>
      <c r="V3448" t="s">
        <v>10172</v>
      </c>
      <c r="W3448" t="s">
        <v>60</v>
      </c>
      <c r="X3448" t="s">
        <v>309</v>
      </c>
      <c r="Y3448">
        <v>6676</v>
      </c>
      <c r="AC3448">
        <v>61.75</v>
      </c>
      <c r="AF3448" t="s">
        <v>10326</v>
      </c>
      <c r="AG3448" t="s">
        <v>10327</v>
      </c>
      <c r="AI3448" t="s">
        <v>17708</v>
      </c>
      <c r="AL3448" t="s">
        <v>17371</v>
      </c>
      <c r="AQ3448" t="s">
        <v>10210</v>
      </c>
      <c r="AR3448" t="s">
        <v>10271</v>
      </c>
      <c r="AV3448" t="b">
        <v>1</v>
      </c>
    </row>
    <row r="3449" spans="8:48" x14ac:dyDescent="0.35">
      <c r="H3449" t="s">
        <v>10165</v>
      </c>
      <c r="I3449" s="2">
        <v>45146</v>
      </c>
      <c r="J3449" s="1">
        <v>0.60138888888888886</v>
      </c>
      <c r="K3449">
        <v>8</v>
      </c>
      <c r="L3449">
        <v>32</v>
      </c>
      <c r="N3449" t="s">
        <v>17709</v>
      </c>
      <c r="O3449" t="s">
        <v>17431</v>
      </c>
      <c r="P3449" t="s">
        <v>17368</v>
      </c>
      <c r="Q3449" t="s">
        <v>11072</v>
      </c>
      <c r="R3449" t="s">
        <v>10169</v>
      </c>
      <c r="S3449" t="s">
        <v>10201</v>
      </c>
      <c r="T3449" t="s">
        <v>10202</v>
      </c>
      <c r="U3449" t="s">
        <v>17710</v>
      </c>
      <c r="V3449" t="s">
        <v>90</v>
      </c>
      <c r="W3449" t="s">
        <v>60</v>
      </c>
      <c r="X3449" t="s">
        <v>309</v>
      </c>
      <c r="Y3449">
        <v>4086</v>
      </c>
      <c r="AC3449">
        <v>37.799999999999997</v>
      </c>
      <c r="AF3449" t="s">
        <v>10326</v>
      </c>
      <c r="AG3449" t="s">
        <v>10327</v>
      </c>
      <c r="AI3449" t="s">
        <v>17711</v>
      </c>
      <c r="AL3449" t="s">
        <v>17371</v>
      </c>
      <c r="AO3449" t="s">
        <v>9352</v>
      </c>
      <c r="AQ3449" t="s">
        <v>10210</v>
      </c>
      <c r="AR3449" t="s">
        <v>10271</v>
      </c>
      <c r="AV3449" t="b">
        <v>1</v>
      </c>
    </row>
    <row r="3450" spans="8:48" x14ac:dyDescent="0.35">
      <c r="H3450" t="s">
        <v>10165</v>
      </c>
      <c r="I3450" s="2">
        <v>45146</v>
      </c>
      <c r="J3450" s="1">
        <v>0.61527777777777781</v>
      </c>
      <c r="K3450">
        <v>8</v>
      </c>
      <c r="L3450">
        <v>32</v>
      </c>
      <c r="N3450" t="s">
        <v>17712</v>
      </c>
      <c r="O3450" t="s">
        <v>17431</v>
      </c>
      <c r="P3450" t="s">
        <v>17368</v>
      </c>
      <c r="Q3450" t="s">
        <v>11072</v>
      </c>
      <c r="R3450" t="s">
        <v>10169</v>
      </c>
      <c r="S3450" t="s">
        <v>10201</v>
      </c>
      <c r="T3450" t="s">
        <v>10202</v>
      </c>
      <c r="U3450" t="s">
        <v>17713</v>
      </c>
      <c r="V3450" t="s">
        <v>10172</v>
      </c>
      <c r="W3450" t="s">
        <v>60</v>
      </c>
      <c r="X3450" t="s">
        <v>309</v>
      </c>
      <c r="Y3450">
        <v>1421</v>
      </c>
      <c r="AC3450">
        <v>13.14</v>
      </c>
      <c r="AF3450" t="s">
        <v>10326</v>
      </c>
      <c r="AG3450" t="s">
        <v>10327</v>
      </c>
      <c r="AI3450" t="s">
        <v>17714</v>
      </c>
      <c r="AL3450" t="s">
        <v>17371</v>
      </c>
      <c r="AQ3450" t="s">
        <v>10210</v>
      </c>
      <c r="AR3450" t="s">
        <v>10271</v>
      </c>
      <c r="AV3450" t="b">
        <v>1</v>
      </c>
    </row>
    <row r="3451" spans="8:48" x14ac:dyDescent="0.35">
      <c r="H3451" t="s">
        <v>10165</v>
      </c>
      <c r="I3451" s="2">
        <v>45146</v>
      </c>
      <c r="J3451" s="1">
        <v>0.87916666666666665</v>
      </c>
      <c r="K3451">
        <v>8</v>
      </c>
      <c r="L3451">
        <v>32</v>
      </c>
      <c r="N3451" t="s">
        <v>17715</v>
      </c>
      <c r="O3451" t="s">
        <v>17431</v>
      </c>
      <c r="P3451" t="s">
        <v>17368</v>
      </c>
      <c r="Q3451" t="s">
        <v>11072</v>
      </c>
      <c r="R3451" t="s">
        <v>10169</v>
      </c>
      <c r="S3451" t="s">
        <v>10201</v>
      </c>
      <c r="T3451" t="s">
        <v>10202</v>
      </c>
      <c r="U3451" t="s">
        <v>17716</v>
      </c>
      <c r="V3451" t="s">
        <v>10172</v>
      </c>
      <c r="W3451" t="s">
        <v>60</v>
      </c>
      <c r="X3451" t="s">
        <v>309</v>
      </c>
      <c r="Y3451">
        <v>3948</v>
      </c>
      <c r="AC3451">
        <v>36.520000000000003</v>
      </c>
      <c r="AF3451" t="s">
        <v>10326</v>
      </c>
      <c r="AG3451" t="s">
        <v>10327</v>
      </c>
      <c r="AI3451" t="s">
        <v>17717</v>
      </c>
      <c r="AL3451" t="s">
        <v>17371</v>
      </c>
      <c r="AQ3451" t="s">
        <v>10210</v>
      </c>
      <c r="AR3451" t="s">
        <v>10271</v>
      </c>
      <c r="AV3451" t="b">
        <v>1</v>
      </c>
    </row>
    <row r="3452" spans="8:48" x14ac:dyDescent="0.35">
      <c r="H3452" t="s">
        <v>10165</v>
      </c>
      <c r="I3452" s="2">
        <v>45146</v>
      </c>
      <c r="J3452" s="1">
        <v>0.67222222222222228</v>
      </c>
      <c r="K3452">
        <v>8</v>
      </c>
      <c r="L3452">
        <v>32</v>
      </c>
      <c r="N3452" t="s">
        <v>17718</v>
      </c>
      <c r="O3452" t="s">
        <v>17318</v>
      </c>
      <c r="P3452" t="s">
        <v>17319</v>
      </c>
      <c r="Q3452" t="s">
        <v>88</v>
      </c>
      <c r="R3452" t="s">
        <v>10169</v>
      </c>
      <c r="S3452" t="s">
        <v>10201</v>
      </c>
      <c r="T3452" t="s">
        <v>10202</v>
      </c>
      <c r="U3452" t="s">
        <v>17719</v>
      </c>
      <c r="V3452" t="s">
        <v>90</v>
      </c>
      <c r="W3452" t="s">
        <v>60</v>
      </c>
      <c r="X3452" t="s">
        <v>61</v>
      </c>
      <c r="Y3452">
        <v>322</v>
      </c>
      <c r="AC3452">
        <v>2.98</v>
      </c>
      <c r="AF3452" t="s">
        <v>10326</v>
      </c>
      <c r="AG3452" t="s">
        <v>10327</v>
      </c>
      <c r="AI3452" t="s">
        <v>17720</v>
      </c>
      <c r="AL3452" t="s">
        <v>17322</v>
      </c>
      <c r="AO3452" t="s">
        <v>6126</v>
      </c>
      <c r="AP3452" t="s">
        <v>17721</v>
      </c>
      <c r="AQ3452" t="s">
        <v>10210</v>
      </c>
      <c r="AR3452" t="s">
        <v>10271</v>
      </c>
      <c r="AV3452" t="b">
        <v>1</v>
      </c>
    </row>
    <row r="3453" spans="8:48" x14ac:dyDescent="0.35">
      <c r="H3453" t="s">
        <v>10165</v>
      </c>
      <c r="I3453" s="2">
        <v>45146</v>
      </c>
      <c r="J3453" s="1">
        <v>0.67083333333333328</v>
      </c>
      <c r="K3453">
        <v>8</v>
      </c>
      <c r="L3453">
        <v>32</v>
      </c>
      <c r="N3453" t="s">
        <v>17722</v>
      </c>
      <c r="O3453" t="s">
        <v>17431</v>
      </c>
      <c r="P3453" t="s">
        <v>17368</v>
      </c>
      <c r="Q3453" t="s">
        <v>11072</v>
      </c>
      <c r="R3453" t="s">
        <v>10169</v>
      </c>
      <c r="S3453" t="s">
        <v>10201</v>
      </c>
      <c r="T3453" t="s">
        <v>10202</v>
      </c>
      <c r="U3453" t="s">
        <v>17723</v>
      </c>
      <c r="V3453" t="s">
        <v>10172</v>
      </c>
      <c r="W3453" t="s">
        <v>60</v>
      </c>
      <c r="X3453" t="s">
        <v>309</v>
      </c>
      <c r="Y3453">
        <v>449</v>
      </c>
      <c r="AC3453">
        <v>4.1500000000000004</v>
      </c>
      <c r="AF3453" t="s">
        <v>10326</v>
      </c>
      <c r="AG3453" t="s">
        <v>10327</v>
      </c>
      <c r="AI3453" t="s">
        <v>17724</v>
      </c>
      <c r="AL3453" t="s">
        <v>17371</v>
      </c>
      <c r="AQ3453" t="s">
        <v>10210</v>
      </c>
      <c r="AR3453" t="s">
        <v>10271</v>
      </c>
      <c r="AV3453" t="b">
        <v>1</v>
      </c>
    </row>
    <row r="3454" spans="8:48" x14ac:dyDescent="0.35">
      <c r="H3454" t="s">
        <v>10165</v>
      </c>
      <c r="I3454" s="2">
        <v>45146</v>
      </c>
      <c r="J3454" s="1">
        <v>2.1527777777777778E-2</v>
      </c>
      <c r="K3454">
        <v>8</v>
      </c>
      <c r="L3454">
        <v>32</v>
      </c>
      <c r="N3454" t="s">
        <v>17725</v>
      </c>
      <c r="O3454" t="s">
        <v>17318</v>
      </c>
      <c r="P3454" t="s">
        <v>17319</v>
      </c>
      <c r="Q3454" t="s">
        <v>88</v>
      </c>
      <c r="R3454" t="s">
        <v>10169</v>
      </c>
      <c r="S3454" t="s">
        <v>10201</v>
      </c>
      <c r="T3454" t="s">
        <v>10202</v>
      </c>
      <c r="U3454" t="s">
        <v>17726</v>
      </c>
      <c r="V3454" t="s">
        <v>90</v>
      </c>
      <c r="W3454" t="s">
        <v>60</v>
      </c>
      <c r="X3454" t="s">
        <v>61</v>
      </c>
      <c r="Y3454">
        <v>3014</v>
      </c>
      <c r="AC3454">
        <v>27.88</v>
      </c>
      <c r="AF3454" t="s">
        <v>10326</v>
      </c>
      <c r="AG3454" t="s">
        <v>10327</v>
      </c>
      <c r="AI3454" t="s">
        <v>17727</v>
      </c>
      <c r="AL3454" t="s">
        <v>17322</v>
      </c>
      <c r="AO3454" t="s">
        <v>6168</v>
      </c>
      <c r="AP3454" t="s">
        <v>17728</v>
      </c>
      <c r="AQ3454" t="s">
        <v>10210</v>
      </c>
      <c r="AR3454" t="s">
        <v>10271</v>
      </c>
      <c r="AV3454" t="b">
        <v>1</v>
      </c>
    </row>
    <row r="3455" spans="8:48" x14ac:dyDescent="0.35">
      <c r="H3455" t="s">
        <v>10165</v>
      </c>
      <c r="I3455" s="2">
        <v>45146</v>
      </c>
      <c r="J3455" s="1">
        <v>3.2638888888888891E-2</v>
      </c>
      <c r="K3455">
        <v>8</v>
      </c>
      <c r="L3455">
        <v>32</v>
      </c>
      <c r="N3455" t="s">
        <v>17729</v>
      </c>
      <c r="O3455" t="s">
        <v>17343</v>
      </c>
      <c r="P3455" t="s">
        <v>17344</v>
      </c>
      <c r="Q3455" t="s">
        <v>128</v>
      </c>
      <c r="R3455" t="s">
        <v>10169</v>
      </c>
      <c r="S3455" t="s">
        <v>10201</v>
      </c>
      <c r="T3455" t="s">
        <v>10202</v>
      </c>
      <c r="U3455" t="s">
        <v>17730</v>
      </c>
      <c r="V3455" t="s">
        <v>10172</v>
      </c>
      <c r="W3455" t="s">
        <v>376</v>
      </c>
      <c r="X3455" t="s">
        <v>309</v>
      </c>
      <c r="Y3455">
        <v>1393</v>
      </c>
      <c r="AC3455">
        <v>12.89</v>
      </c>
      <c r="AF3455" t="s">
        <v>10326</v>
      </c>
      <c r="AG3455" t="s">
        <v>10327</v>
      </c>
      <c r="AI3455" t="s">
        <v>17731</v>
      </c>
      <c r="AL3455" t="s">
        <v>17291</v>
      </c>
      <c r="AQ3455" t="s">
        <v>10210</v>
      </c>
      <c r="AR3455" t="s">
        <v>10271</v>
      </c>
      <c r="AV3455" t="b">
        <v>1</v>
      </c>
    </row>
    <row r="3456" spans="8:48" x14ac:dyDescent="0.35">
      <c r="H3456" t="s">
        <v>10165</v>
      </c>
      <c r="I3456" s="2">
        <v>45145</v>
      </c>
      <c r="J3456" s="1">
        <v>0.24583333333333332</v>
      </c>
      <c r="K3456">
        <v>8</v>
      </c>
      <c r="L3456">
        <v>32</v>
      </c>
      <c r="N3456" t="s">
        <v>17732</v>
      </c>
      <c r="O3456" t="s">
        <v>17733</v>
      </c>
      <c r="P3456" t="s">
        <v>17734</v>
      </c>
      <c r="Q3456" t="s">
        <v>280</v>
      </c>
      <c r="R3456" t="s">
        <v>10169</v>
      </c>
      <c r="S3456" t="s">
        <v>10201</v>
      </c>
      <c r="T3456" t="s">
        <v>10202</v>
      </c>
      <c r="U3456" t="s">
        <v>17735</v>
      </c>
      <c r="V3456" t="s">
        <v>831</v>
      </c>
      <c r="W3456" t="s">
        <v>60</v>
      </c>
      <c r="X3456" t="s">
        <v>309</v>
      </c>
      <c r="Y3456">
        <v>6598</v>
      </c>
      <c r="AB3456">
        <v>9</v>
      </c>
      <c r="AC3456">
        <v>61.03</v>
      </c>
      <c r="AF3456" t="s">
        <v>10204</v>
      </c>
      <c r="AG3456" t="s">
        <v>10193</v>
      </c>
      <c r="AI3456" t="s">
        <v>17736</v>
      </c>
      <c r="AL3456" t="s">
        <v>17737</v>
      </c>
      <c r="AO3456" t="s">
        <v>17738</v>
      </c>
      <c r="AP3456" t="s">
        <v>17738</v>
      </c>
      <c r="AQ3456" t="s">
        <v>10210</v>
      </c>
      <c r="AR3456" t="s">
        <v>10271</v>
      </c>
      <c r="AV3456" t="b">
        <v>1</v>
      </c>
    </row>
    <row r="3457" spans="8:48" x14ac:dyDescent="0.35">
      <c r="H3457" t="s">
        <v>10165</v>
      </c>
      <c r="I3457" s="2">
        <v>45145</v>
      </c>
      <c r="J3457" s="1">
        <v>0.60277777777777775</v>
      </c>
      <c r="K3457">
        <v>8</v>
      </c>
      <c r="L3457">
        <v>32</v>
      </c>
      <c r="M3457" t="s">
        <v>17739</v>
      </c>
      <c r="N3457" t="s">
        <v>17740</v>
      </c>
      <c r="O3457" t="s">
        <v>17741</v>
      </c>
      <c r="P3457" t="s">
        <v>17742</v>
      </c>
      <c r="Q3457" t="s">
        <v>128</v>
      </c>
      <c r="R3457" t="s">
        <v>10169</v>
      </c>
      <c r="S3457" t="s">
        <v>10189</v>
      </c>
      <c r="T3457" t="s">
        <v>17743</v>
      </c>
      <c r="U3457" t="s">
        <v>17744</v>
      </c>
      <c r="V3457" t="s">
        <v>10172</v>
      </c>
      <c r="W3457" t="s">
        <v>376</v>
      </c>
      <c r="X3457" t="s">
        <v>77</v>
      </c>
      <c r="Y3457">
        <v>1380633</v>
      </c>
      <c r="AB3457">
        <v>8</v>
      </c>
      <c r="AC3457">
        <v>12770.86</v>
      </c>
      <c r="AF3457" t="s">
        <v>10192</v>
      </c>
      <c r="AG3457" t="s">
        <v>10193</v>
      </c>
      <c r="AI3457" t="s">
        <v>17745</v>
      </c>
      <c r="AL3457" t="s">
        <v>17746</v>
      </c>
      <c r="AN3457" t="s">
        <v>17739</v>
      </c>
      <c r="AQ3457" t="s">
        <v>10196</v>
      </c>
      <c r="AR3457" t="s">
        <v>10197</v>
      </c>
      <c r="AV3457" t="b">
        <v>1</v>
      </c>
    </row>
    <row r="3458" spans="8:48" x14ac:dyDescent="0.35">
      <c r="H3458" t="s">
        <v>10165</v>
      </c>
      <c r="I3458" s="2">
        <v>45145</v>
      </c>
      <c r="J3458" s="1">
        <v>0</v>
      </c>
      <c r="K3458">
        <v>8</v>
      </c>
      <c r="L3458">
        <v>32</v>
      </c>
      <c r="M3458" t="s">
        <v>17747</v>
      </c>
      <c r="N3458" t="s">
        <v>17748</v>
      </c>
      <c r="O3458" t="s">
        <v>17749</v>
      </c>
      <c r="P3458" t="s">
        <v>17747</v>
      </c>
      <c r="Q3458" t="s">
        <v>384</v>
      </c>
      <c r="R3458" t="s">
        <v>10169</v>
      </c>
      <c r="S3458" t="s">
        <v>10314</v>
      </c>
      <c r="T3458" t="s">
        <v>10528</v>
      </c>
      <c r="U3458" t="s">
        <v>10529</v>
      </c>
      <c r="V3458" t="s">
        <v>332</v>
      </c>
      <c r="W3458" t="s">
        <v>333</v>
      </c>
      <c r="X3458" t="s">
        <v>61</v>
      </c>
      <c r="AC3458">
        <v>0</v>
      </c>
      <c r="AF3458" t="s">
        <v>10358</v>
      </c>
      <c r="AG3458" t="s">
        <v>10259</v>
      </c>
      <c r="AI3458" t="s">
        <v>17750</v>
      </c>
      <c r="AN3458" t="s">
        <v>17747</v>
      </c>
      <c r="AQ3458" t="s">
        <v>10528</v>
      </c>
      <c r="AR3458" t="s">
        <v>10320</v>
      </c>
      <c r="AV3458" t="b">
        <v>1</v>
      </c>
    </row>
    <row r="3459" spans="8:48" x14ac:dyDescent="0.35">
      <c r="H3459" t="s">
        <v>10165</v>
      </c>
      <c r="I3459" s="2">
        <v>45145</v>
      </c>
      <c r="J3459" s="1">
        <v>2.7777777777777776E-2</v>
      </c>
      <c r="K3459">
        <v>8</v>
      </c>
      <c r="L3459">
        <v>32</v>
      </c>
      <c r="N3459" t="s">
        <v>17751</v>
      </c>
      <c r="O3459" t="s">
        <v>12697</v>
      </c>
      <c r="P3459" t="s">
        <v>17119</v>
      </c>
      <c r="Q3459" t="s">
        <v>55</v>
      </c>
      <c r="R3459" t="s">
        <v>10169</v>
      </c>
      <c r="S3459" t="s">
        <v>10201</v>
      </c>
      <c r="T3459" t="s">
        <v>10202</v>
      </c>
      <c r="U3459" t="s">
        <v>17752</v>
      </c>
      <c r="V3459" t="s">
        <v>10172</v>
      </c>
      <c r="W3459" t="s">
        <v>60</v>
      </c>
      <c r="X3459" t="s">
        <v>77</v>
      </c>
      <c r="Y3459">
        <v>141</v>
      </c>
      <c r="AC3459">
        <v>1.3</v>
      </c>
      <c r="AF3459" t="s">
        <v>10326</v>
      </c>
      <c r="AG3459" t="s">
        <v>10327</v>
      </c>
      <c r="AI3459" t="s">
        <v>17753</v>
      </c>
      <c r="AL3459" t="s">
        <v>17308</v>
      </c>
      <c r="AQ3459" t="s">
        <v>10210</v>
      </c>
      <c r="AR3459" t="s">
        <v>10271</v>
      </c>
      <c r="AV3459" t="b">
        <v>1</v>
      </c>
    </row>
    <row r="3460" spans="8:48" x14ac:dyDescent="0.35">
      <c r="H3460" t="s">
        <v>10165</v>
      </c>
      <c r="I3460" s="2">
        <v>45145</v>
      </c>
      <c r="J3460" s="1">
        <v>3.4722222222222224E-2</v>
      </c>
      <c r="K3460">
        <v>8</v>
      </c>
      <c r="L3460">
        <v>32</v>
      </c>
      <c r="N3460" t="s">
        <v>17754</v>
      </c>
      <c r="O3460" t="s">
        <v>12697</v>
      </c>
      <c r="P3460" t="s">
        <v>17119</v>
      </c>
      <c r="Q3460" t="s">
        <v>55</v>
      </c>
      <c r="R3460" t="s">
        <v>10169</v>
      </c>
      <c r="S3460" t="s">
        <v>10201</v>
      </c>
      <c r="T3460" t="s">
        <v>10202</v>
      </c>
      <c r="U3460" t="s">
        <v>17755</v>
      </c>
      <c r="V3460" t="s">
        <v>10172</v>
      </c>
      <c r="W3460" t="s">
        <v>60</v>
      </c>
      <c r="X3460" t="s">
        <v>77</v>
      </c>
      <c r="Y3460">
        <v>1012</v>
      </c>
      <c r="AC3460">
        <v>9.36</v>
      </c>
      <c r="AF3460" t="s">
        <v>10326</v>
      </c>
      <c r="AG3460" t="s">
        <v>10327</v>
      </c>
      <c r="AI3460" t="s">
        <v>17756</v>
      </c>
      <c r="AL3460" t="s">
        <v>17308</v>
      </c>
      <c r="AQ3460" t="s">
        <v>10210</v>
      </c>
      <c r="AR3460" t="s">
        <v>10271</v>
      </c>
      <c r="AV3460" t="b">
        <v>1</v>
      </c>
    </row>
    <row r="3461" spans="8:48" x14ac:dyDescent="0.35">
      <c r="H3461" t="s">
        <v>10165</v>
      </c>
      <c r="I3461" s="2">
        <v>45145</v>
      </c>
      <c r="J3461" s="1">
        <v>0</v>
      </c>
      <c r="K3461">
        <v>8</v>
      </c>
      <c r="L3461">
        <v>32</v>
      </c>
      <c r="N3461" t="s">
        <v>17757</v>
      </c>
      <c r="O3461" t="s">
        <v>17343</v>
      </c>
      <c r="P3461" t="s">
        <v>17344</v>
      </c>
      <c r="Q3461" t="s">
        <v>128</v>
      </c>
      <c r="R3461" t="s">
        <v>10169</v>
      </c>
      <c r="S3461" t="s">
        <v>10201</v>
      </c>
      <c r="T3461" t="s">
        <v>10202</v>
      </c>
      <c r="U3461" t="s">
        <v>17758</v>
      </c>
      <c r="V3461" t="s">
        <v>560</v>
      </c>
      <c r="W3461" t="s">
        <v>376</v>
      </c>
      <c r="X3461" t="s">
        <v>309</v>
      </c>
      <c r="Y3461">
        <v>1841</v>
      </c>
      <c r="AC3461">
        <v>17.03</v>
      </c>
      <c r="AF3461" t="s">
        <v>10326</v>
      </c>
      <c r="AG3461" t="s">
        <v>10327</v>
      </c>
      <c r="AI3461" t="s">
        <v>17759</v>
      </c>
      <c r="AL3461" t="s">
        <v>17291</v>
      </c>
      <c r="AO3461" t="s">
        <v>17760</v>
      </c>
      <c r="AP3461" t="s">
        <v>17761</v>
      </c>
      <c r="AQ3461" t="s">
        <v>10210</v>
      </c>
      <c r="AR3461" t="s">
        <v>10271</v>
      </c>
      <c r="AV3461" t="b">
        <v>1</v>
      </c>
    </row>
    <row r="3462" spans="8:48" x14ac:dyDescent="0.35">
      <c r="H3462" t="s">
        <v>10165</v>
      </c>
      <c r="I3462" s="2">
        <v>45145</v>
      </c>
      <c r="J3462" s="1">
        <v>5.486111111111111E-2</v>
      </c>
      <c r="K3462">
        <v>8</v>
      </c>
      <c r="L3462">
        <v>32</v>
      </c>
      <c r="N3462" t="s">
        <v>17762</v>
      </c>
      <c r="O3462" t="s">
        <v>16741</v>
      </c>
      <c r="P3462" t="s">
        <v>16742</v>
      </c>
      <c r="Q3462" t="s">
        <v>108</v>
      </c>
      <c r="R3462" t="s">
        <v>10169</v>
      </c>
      <c r="S3462" t="s">
        <v>10201</v>
      </c>
      <c r="T3462" t="s">
        <v>10202</v>
      </c>
      <c r="U3462" t="s">
        <v>17763</v>
      </c>
      <c r="V3462" t="s">
        <v>10172</v>
      </c>
      <c r="W3462" t="s">
        <v>376</v>
      </c>
      <c r="X3462" t="s">
        <v>77</v>
      </c>
      <c r="Y3462">
        <v>89</v>
      </c>
      <c r="AC3462">
        <v>0.82</v>
      </c>
      <c r="AF3462" t="s">
        <v>10326</v>
      </c>
      <c r="AG3462" t="s">
        <v>10327</v>
      </c>
      <c r="AI3462" t="s">
        <v>17764</v>
      </c>
      <c r="AL3462" t="s">
        <v>16745</v>
      </c>
      <c r="AQ3462" t="s">
        <v>10210</v>
      </c>
      <c r="AR3462" t="s">
        <v>10271</v>
      </c>
      <c r="AV3462" t="b">
        <v>1</v>
      </c>
    </row>
    <row r="3463" spans="8:48" x14ac:dyDescent="0.35">
      <c r="H3463" t="s">
        <v>10165</v>
      </c>
      <c r="I3463" s="2">
        <v>45145</v>
      </c>
      <c r="J3463" s="1">
        <v>2.5000000000000001E-2</v>
      </c>
      <c r="K3463">
        <v>8</v>
      </c>
      <c r="L3463">
        <v>32</v>
      </c>
      <c r="N3463" t="s">
        <v>17765</v>
      </c>
      <c r="O3463" t="s">
        <v>16741</v>
      </c>
      <c r="P3463" t="s">
        <v>16742</v>
      </c>
      <c r="Q3463" t="s">
        <v>108</v>
      </c>
      <c r="R3463" t="s">
        <v>10169</v>
      </c>
      <c r="S3463" t="s">
        <v>10201</v>
      </c>
      <c r="T3463" t="s">
        <v>10202</v>
      </c>
      <c r="U3463" t="s">
        <v>17766</v>
      </c>
      <c r="V3463" t="s">
        <v>10172</v>
      </c>
      <c r="W3463" t="s">
        <v>376</v>
      </c>
      <c r="X3463" t="s">
        <v>77</v>
      </c>
      <c r="Y3463">
        <v>941</v>
      </c>
      <c r="AC3463">
        <v>8.6999999999999993</v>
      </c>
      <c r="AF3463" t="s">
        <v>10326</v>
      </c>
      <c r="AG3463" t="s">
        <v>10327</v>
      </c>
      <c r="AI3463" t="s">
        <v>17767</v>
      </c>
      <c r="AL3463" t="s">
        <v>16745</v>
      </c>
      <c r="AQ3463" t="s">
        <v>10210</v>
      </c>
      <c r="AR3463" t="s">
        <v>10271</v>
      </c>
      <c r="AV3463" t="b">
        <v>1</v>
      </c>
    </row>
    <row r="3464" spans="8:48" x14ac:dyDescent="0.35">
      <c r="H3464" t="s">
        <v>10165</v>
      </c>
      <c r="I3464" s="2">
        <v>45145</v>
      </c>
      <c r="J3464" s="1">
        <v>5.5555555555555552E-2</v>
      </c>
      <c r="K3464">
        <v>8</v>
      </c>
      <c r="L3464">
        <v>32</v>
      </c>
      <c r="N3464" t="s">
        <v>17768</v>
      </c>
      <c r="O3464" t="s">
        <v>17343</v>
      </c>
      <c r="P3464" t="s">
        <v>17344</v>
      </c>
      <c r="Q3464" t="s">
        <v>128</v>
      </c>
      <c r="R3464" t="s">
        <v>10169</v>
      </c>
      <c r="S3464" t="s">
        <v>10201</v>
      </c>
      <c r="T3464" t="s">
        <v>10202</v>
      </c>
      <c r="U3464" t="s">
        <v>17763</v>
      </c>
      <c r="V3464" t="s">
        <v>10172</v>
      </c>
      <c r="W3464" t="s">
        <v>376</v>
      </c>
      <c r="X3464" t="s">
        <v>309</v>
      </c>
      <c r="Y3464">
        <v>89</v>
      </c>
      <c r="AC3464">
        <v>0.82</v>
      </c>
      <c r="AF3464" t="s">
        <v>10326</v>
      </c>
      <c r="AG3464" t="s">
        <v>10327</v>
      </c>
      <c r="AI3464" t="s">
        <v>17769</v>
      </c>
      <c r="AL3464" t="s">
        <v>17291</v>
      </c>
      <c r="AQ3464" t="s">
        <v>10210</v>
      </c>
      <c r="AR3464" t="s">
        <v>10271</v>
      </c>
      <c r="AV3464" t="b">
        <v>1</v>
      </c>
    </row>
    <row r="3465" spans="8:48" x14ac:dyDescent="0.35">
      <c r="H3465" t="s">
        <v>10165</v>
      </c>
      <c r="I3465" s="2">
        <v>45145</v>
      </c>
      <c r="J3465" s="1">
        <v>2.5000000000000001E-2</v>
      </c>
      <c r="K3465">
        <v>8</v>
      </c>
      <c r="L3465">
        <v>32</v>
      </c>
      <c r="N3465" t="s">
        <v>17770</v>
      </c>
      <c r="O3465" t="s">
        <v>17343</v>
      </c>
      <c r="P3465" t="s">
        <v>17344</v>
      </c>
      <c r="Q3465" t="s">
        <v>128</v>
      </c>
      <c r="R3465" t="s">
        <v>10169</v>
      </c>
      <c r="S3465" t="s">
        <v>10201</v>
      </c>
      <c r="T3465" t="s">
        <v>10202</v>
      </c>
      <c r="U3465" t="s">
        <v>17771</v>
      </c>
      <c r="V3465" t="s">
        <v>90</v>
      </c>
      <c r="W3465" t="s">
        <v>376</v>
      </c>
      <c r="X3465" t="s">
        <v>309</v>
      </c>
      <c r="Y3465">
        <v>78</v>
      </c>
      <c r="AC3465">
        <v>0.72</v>
      </c>
      <c r="AF3465" t="s">
        <v>10326</v>
      </c>
      <c r="AG3465" t="s">
        <v>10327</v>
      </c>
      <c r="AI3465" t="s">
        <v>17772</v>
      </c>
      <c r="AL3465" t="s">
        <v>17291</v>
      </c>
      <c r="AO3465" t="s">
        <v>6822</v>
      </c>
      <c r="AQ3465" t="s">
        <v>10210</v>
      </c>
      <c r="AR3465" t="s">
        <v>10271</v>
      </c>
      <c r="AV3465" t="b">
        <v>1</v>
      </c>
    </row>
    <row r="3466" spans="8:48" x14ac:dyDescent="0.35">
      <c r="H3466" t="s">
        <v>10165</v>
      </c>
      <c r="I3466" s="2">
        <v>45145</v>
      </c>
      <c r="J3466" s="1">
        <v>6.1805555555555558E-2</v>
      </c>
      <c r="K3466">
        <v>8</v>
      </c>
      <c r="L3466">
        <v>32</v>
      </c>
      <c r="N3466" t="s">
        <v>17773</v>
      </c>
      <c r="O3466" t="s">
        <v>17343</v>
      </c>
      <c r="P3466" t="s">
        <v>17344</v>
      </c>
      <c r="Q3466" t="s">
        <v>128</v>
      </c>
      <c r="R3466" t="s">
        <v>10169</v>
      </c>
      <c r="S3466" t="s">
        <v>10201</v>
      </c>
      <c r="T3466" t="s">
        <v>10202</v>
      </c>
      <c r="U3466" t="s">
        <v>17774</v>
      </c>
      <c r="V3466" t="s">
        <v>560</v>
      </c>
      <c r="W3466" t="s">
        <v>376</v>
      </c>
      <c r="X3466" t="s">
        <v>309</v>
      </c>
      <c r="Y3466">
        <v>2104</v>
      </c>
      <c r="AC3466">
        <v>19.46</v>
      </c>
      <c r="AF3466" t="s">
        <v>10326</v>
      </c>
      <c r="AG3466" t="s">
        <v>10327</v>
      </c>
      <c r="AI3466" t="s">
        <v>17775</v>
      </c>
      <c r="AL3466" t="s">
        <v>17291</v>
      </c>
      <c r="AO3466" t="s">
        <v>3324</v>
      </c>
      <c r="AP3466" t="s">
        <v>3325</v>
      </c>
      <c r="AQ3466" t="s">
        <v>10210</v>
      </c>
      <c r="AR3466" t="s">
        <v>10271</v>
      </c>
      <c r="AV3466" t="b">
        <v>1</v>
      </c>
    </row>
    <row r="3467" spans="8:48" x14ac:dyDescent="0.35">
      <c r="H3467" t="s">
        <v>10165</v>
      </c>
      <c r="I3467" s="2">
        <v>45145</v>
      </c>
      <c r="J3467" s="1">
        <v>0.49166666666666664</v>
      </c>
      <c r="K3467">
        <v>8</v>
      </c>
      <c r="L3467">
        <v>32</v>
      </c>
      <c r="M3467" t="s">
        <v>17776</v>
      </c>
      <c r="N3467" t="s">
        <v>17777</v>
      </c>
      <c r="O3467" t="s">
        <v>17778</v>
      </c>
      <c r="P3467" t="s">
        <v>17779</v>
      </c>
      <c r="Q3467" t="s">
        <v>17780</v>
      </c>
      <c r="R3467" t="s">
        <v>10169</v>
      </c>
      <c r="S3467" t="s">
        <v>10224</v>
      </c>
      <c r="T3467" t="s">
        <v>17781</v>
      </c>
      <c r="U3467" t="s">
        <v>17782</v>
      </c>
      <c r="V3467" t="s">
        <v>560</v>
      </c>
      <c r="W3467" t="s">
        <v>376</v>
      </c>
      <c r="X3467" t="s">
        <v>77</v>
      </c>
      <c r="AC3467">
        <v>0</v>
      </c>
      <c r="AF3467" t="s">
        <v>10226</v>
      </c>
      <c r="AI3467" t="s">
        <v>17783</v>
      </c>
      <c r="AL3467" t="s">
        <v>17784</v>
      </c>
      <c r="AQ3467" t="s">
        <v>17785</v>
      </c>
      <c r="AR3467" t="s">
        <v>10230</v>
      </c>
      <c r="AV3467" t="b">
        <v>1</v>
      </c>
    </row>
    <row r="3468" spans="8:48" x14ac:dyDescent="0.35">
      <c r="H3468" t="s">
        <v>10165</v>
      </c>
      <c r="I3468" s="2">
        <v>45145</v>
      </c>
      <c r="J3468" s="1">
        <v>0.54027777777777775</v>
      </c>
      <c r="K3468">
        <v>8</v>
      </c>
      <c r="L3468">
        <v>32</v>
      </c>
      <c r="N3468" t="s">
        <v>17786</v>
      </c>
      <c r="O3468" t="s">
        <v>16741</v>
      </c>
      <c r="P3468" t="s">
        <v>16742</v>
      </c>
      <c r="Q3468" t="s">
        <v>108</v>
      </c>
      <c r="R3468" t="s">
        <v>10169</v>
      </c>
      <c r="S3468" t="s">
        <v>10201</v>
      </c>
      <c r="T3468" t="s">
        <v>10202</v>
      </c>
      <c r="U3468" t="s">
        <v>17787</v>
      </c>
      <c r="V3468" t="s">
        <v>10172</v>
      </c>
      <c r="W3468" t="s">
        <v>376</v>
      </c>
      <c r="X3468" t="s">
        <v>77</v>
      </c>
      <c r="Y3468">
        <v>23</v>
      </c>
      <c r="AC3468">
        <v>0.21</v>
      </c>
      <c r="AF3468" t="s">
        <v>10326</v>
      </c>
      <c r="AG3468" t="s">
        <v>10327</v>
      </c>
      <c r="AI3468" t="s">
        <v>17788</v>
      </c>
      <c r="AL3468" t="s">
        <v>16745</v>
      </c>
      <c r="AQ3468" t="s">
        <v>10210</v>
      </c>
      <c r="AR3468" t="s">
        <v>10271</v>
      </c>
      <c r="AV3468" t="b">
        <v>1</v>
      </c>
    </row>
    <row r="3469" spans="8:48" x14ac:dyDescent="0.35">
      <c r="H3469" t="s">
        <v>10165</v>
      </c>
      <c r="I3469" s="2">
        <v>45145</v>
      </c>
      <c r="J3469" s="1">
        <v>0.59375</v>
      </c>
      <c r="K3469">
        <v>8</v>
      </c>
      <c r="L3469">
        <v>32</v>
      </c>
      <c r="N3469" t="s">
        <v>17789</v>
      </c>
      <c r="O3469" t="s">
        <v>16741</v>
      </c>
      <c r="P3469" t="s">
        <v>16742</v>
      </c>
      <c r="Q3469" t="s">
        <v>108</v>
      </c>
      <c r="R3469" t="s">
        <v>10169</v>
      </c>
      <c r="S3469" t="s">
        <v>10201</v>
      </c>
      <c r="T3469" t="s">
        <v>10202</v>
      </c>
      <c r="U3469" t="s">
        <v>17790</v>
      </c>
      <c r="V3469" t="s">
        <v>560</v>
      </c>
      <c r="W3469" t="s">
        <v>376</v>
      </c>
      <c r="X3469" t="s">
        <v>77</v>
      </c>
      <c r="Y3469">
        <v>1995</v>
      </c>
      <c r="AC3469">
        <v>18.45</v>
      </c>
      <c r="AF3469" t="s">
        <v>10326</v>
      </c>
      <c r="AG3469" t="s">
        <v>10327</v>
      </c>
      <c r="AI3469" t="s">
        <v>17791</v>
      </c>
      <c r="AL3469" t="s">
        <v>16745</v>
      </c>
      <c r="AO3469" t="s">
        <v>3324</v>
      </c>
      <c r="AP3469" t="s">
        <v>3325</v>
      </c>
      <c r="AQ3469" t="s">
        <v>10210</v>
      </c>
      <c r="AR3469" t="s">
        <v>10271</v>
      </c>
      <c r="AV3469" t="b">
        <v>1</v>
      </c>
    </row>
    <row r="3470" spans="8:48" x14ac:dyDescent="0.35">
      <c r="H3470" t="s">
        <v>10165</v>
      </c>
      <c r="I3470" s="2">
        <v>45145</v>
      </c>
      <c r="J3470" s="1">
        <v>0.45763888888888887</v>
      </c>
      <c r="K3470">
        <v>8</v>
      </c>
      <c r="L3470">
        <v>32</v>
      </c>
      <c r="N3470" t="s">
        <v>17792</v>
      </c>
      <c r="O3470" t="s">
        <v>16741</v>
      </c>
      <c r="P3470" t="s">
        <v>16742</v>
      </c>
      <c r="Q3470" t="s">
        <v>108</v>
      </c>
      <c r="R3470" t="s">
        <v>10169</v>
      </c>
      <c r="S3470" t="s">
        <v>10201</v>
      </c>
      <c r="T3470" t="s">
        <v>10202</v>
      </c>
      <c r="U3470" t="s">
        <v>17793</v>
      </c>
      <c r="V3470" t="s">
        <v>10172</v>
      </c>
      <c r="W3470" t="s">
        <v>376</v>
      </c>
      <c r="X3470" t="s">
        <v>77</v>
      </c>
      <c r="Y3470">
        <v>498</v>
      </c>
      <c r="AC3470">
        <v>4.6100000000000003</v>
      </c>
      <c r="AF3470" t="s">
        <v>10326</v>
      </c>
      <c r="AG3470" t="s">
        <v>10327</v>
      </c>
      <c r="AI3470" t="s">
        <v>17794</v>
      </c>
      <c r="AL3470" t="s">
        <v>16745</v>
      </c>
      <c r="AQ3470" t="s">
        <v>10210</v>
      </c>
      <c r="AR3470" t="s">
        <v>10271</v>
      </c>
      <c r="AV3470" t="b">
        <v>1</v>
      </c>
    </row>
    <row r="3471" spans="8:48" x14ac:dyDescent="0.35">
      <c r="H3471" t="s">
        <v>10165</v>
      </c>
      <c r="I3471" s="2">
        <v>45145</v>
      </c>
      <c r="J3471" s="1">
        <v>0.10277777777777777</v>
      </c>
      <c r="K3471">
        <v>8</v>
      </c>
      <c r="L3471">
        <v>32</v>
      </c>
      <c r="N3471" t="s">
        <v>17795</v>
      </c>
      <c r="O3471" t="s">
        <v>16741</v>
      </c>
      <c r="P3471" t="s">
        <v>16742</v>
      </c>
      <c r="Q3471" t="s">
        <v>108</v>
      </c>
      <c r="R3471" t="s">
        <v>10169</v>
      </c>
      <c r="S3471" t="s">
        <v>10201</v>
      </c>
      <c r="T3471" t="s">
        <v>10202</v>
      </c>
      <c r="U3471" t="s">
        <v>17796</v>
      </c>
      <c r="V3471" t="s">
        <v>10172</v>
      </c>
      <c r="W3471" t="s">
        <v>376</v>
      </c>
      <c r="X3471" t="s">
        <v>77</v>
      </c>
      <c r="Y3471">
        <v>2800</v>
      </c>
      <c r="AC3471">
        <v>25.9</v>
      </c>
      <c r="AF3471" t="s">
        <v>10326</v>
      </c>
      <c r="AG3471" t="s">
        <v>10327</v>
      </c>
      <c r="AI3471" t="s">
        <v>17797</v>
      </c>
      <c r="AL3471" t="s">
        <v>16745</v>
      </c>
      <c r="AQ3471" t="s">
        <v>10210</v>
      </c>
      <c r="AR3471" t="s">
        <v>10271</v>
      </c>
      <c r="AV3471" t="b">
        <v>1</v>
      </c>
    </row>
    <row r="3472" spans="8:48" x14ac:dyDescent="0.35">
      <c r="H3472" t="s">
        <v>10165</v>
      </c>
      <c r="I3472" s="2">
        <v>45145</v>
      </c>
      <c r="J3472" s="1">
        <v>0.3923611111111111</v>
      </c>
      <c r="K3472">
        <v>8</v>
      </c>
      <c r="L3472">
        <v>32</v>
      </c>
      <c r="N3472" t="s">
        <v>17798</v>
      </c>
      <c r="O3472" t="s">
        <v>16741</v>
      </c>
      <c r="P3472" t="s">
        <v>16742</v>
      </c>
      <c r="Q3472" t="s">
        <v>108</v>
      </c>
      <c r="R3472" t="s">
        <v>10169</v>
      </c>
      <c r="S3472" t="s">
        <v>10201</v>
      </c>
      <c r="T3472" t="s">
        <v>10202</v>
      </c>
      <c r="U3472" t="s">
        <v>17799</v>
      </c>
      <c r="V3472" t="s">
        <v>10172</v>
      </c>
      <c r="W3472" t="s">
        <v>376</v>
      </c>
      <c r="X3472" t="s">
        <v>77</v>
      </c>
      <c r="Y3472">
        <v>20</v>
      </c>
      <c r="AC3472">
        <v>0.18</v>
      </c>
      <c r="AF3472" t="s">
        <v>10326</v>
      </c>
      <c r="AG3472" t="s">
        <v>10327</v>
      </c>
      <c r="AI3472" t="s">
        <v>17800</v>
      </c>
      <c r="AL3472" t="s">
        <v>16745</v>
      </c>
      <c r="AQ3472" t="s">
        <v>10210</v>
      </c>
      <c r="AR3472" t="s">
        <v>10271</v>
      </c>
      <c r="AV3472" t="b">
        <v>1</v>
      </c>
    </row>
    <row r="3473" spans="8:48" x14ac:dyDescent="0.35">
      <c r="H3473" t="s">
        <v>10165</v>
      </c>
      <c r="I3473" s="2">
        <v>45145</v>
      </c>
      <c r="J3473" s="1">
        <v>0.77222222222222225</v>
      </c>
      <c r="K3473">
        <v>8</v>
      </c>
      <c r="L3473">
        <v>32</v>
      </c>
      <c r="N3473" t="s">
        <v>17801</v>
      </c>
      <c r="O3473" t="s">
        <v>12697</v>
      </c>
      <c r="P3473" t="s">
        <v>17119</v>
      </c>
      <c r="Q3473" t="s">
        <v>55</v>
      </c>
      <c r="R3473" t="s">
        <v>10169</v>
      </c>
      <c r="S3473" t="s">
        <v>10201</v>
      </c>
      <c r="T3473" t="s">
        <v>10202</v>
      </c>
      <c r="U3473" t="s">
        <v>17802</v>
      </c>
      <c r="V3473" t="s">
        <v>90</v>
      </c>
      <c r="W3473" t="s">
        <v>60</v>
      </c>
      <c r="X3473" t="s">
        <v>77</v>
      </c>
      <c r="Y3473">
        <v>274</v>
      </c>
      <c r="AC3473">
        <v>2.5299999999999998</v>
      </c>
      <c r="AF3473" t="s">
        <v>10326</v>
      </c>
      <c r="AG3473" t="s">
        <v>10327</v>
      </c>
      <c r="AI3473" t="s">
        <v>17803</v>
      </c>
      <c r="AL3473" t="s">
        <v>17308</v>
      </c>
      <c r="AO3473" t="s">
        <v>346</v>
      </c>
      <c r="AP3473" t="s">
        <v>9229</v>
      </c>
      <c r="AQ3473" t="s">
        <v>10210</v>
      </c>
      <c r="AR3473" t="s">
        <v>10271</v>
      </c>
      <c r="AV3473" t="b">
        <v>1</v>
      </c>
    </row>
    <row r="3474" spans="8:48" x14ac:dyDescent="0.35">
      <c r="H3474" t="s">
        <v>10165</v>
      </c>
      <c r="I3474" s="2">
        <v>45145</v>
      </c>
      <c r="J3474" s="1">
        <v>0.70833333333333337</v>
      </c>
      <c r="K3474">
        <v>8</v>
      </c>
      <c r="L3474">
        <v>32</v>
      </c>
      <c r="N3474" t="s">
        <v>17804</v>
      </c>
      <c r="O3474" t="s">
        <v>16741</v>
      </c>
      <c r="P3474" t="s">
        <v>16742</v>
      </c>
      <c r="Q3474" t="s">
        <v>108</v>
      </c>
      <c r="R3474" t="s">
        <v>10169</v>
      </c>
      <c r="S3474" t="s">
        <v>10201</v>
      </c>
      <c r="T3474" t="s">
        <v>10202</v>
      </c>
      <c r="U3474" t="s">
        <v>17805</v>
      </c>
      <c r="V3474" t="s">
        <v>10172</v>
      </c>
      <c r="W3474" t="s">
        <v>376</v>
      </c>
      <c r="X3474" t="s">
        <v>77</v>
      </c>
      <c r="Y3474">
        <v>395</v>
      </c>
      <c r="AC3474">
        <v>3.65</v>
      </c>
      <c r="AF3474" t="s">
        <v>10326</v>
      </c>
      <c r="AG3474" t="s">
        <v>10327</v>
      </c>
      <c r="AI3474" t="s">
        <v>17806</v>
      </c>
      <c r="AL3474" t="s">
        <v>16745</v>
      </c>
      <c r="AQ3474" t="s">
        <v>10210</v>
      </c>
      <c r="AR3474" t="s">
        <v>10271</v>
      </c>
      <c r="AV3474" t="b">
        <v>1</v>
      </c>
    </row>
    <row r="3475" spans="8:48" x14ac:dyDescent="0.35">
      <c r="H3475" t="s">
        <v>10165</v>
      </c>
      <c r="I3475" s="2">
        <v>45145</v>
      </c>
      <c r="J3475" s="1">
        <v>0.68680555555555556</v>
      </c>
      <c r="K3475">
        <v>8</v>
      </c>
      <c r="L3475">
        <v>32</v>
      </c>
      <c r="N3475" t="s">
        <v>17807</v>
      </c>
      <c r="O3475" t="s">
        <v>17343</v>
      </c>
      <c r="P3475" t="s">
        <v>17344</v>
      </c>
      <c r="Q3475" t="s">
        <v>128</v>
      </c>
      <c r="R3475" t="s">
        <v>10169</v>
      </c>
      <c r="S3475" t="s">
        <v>10201</v>
      </c>
      <c r="T3475" t="s">
        <v>10202</v>
      </c>
      <c r="U3475" t="s">
        <v>17808</v>
      </c>
      <c r="V3475" t="s">
        <v>17809</v>
      </c>
      <c r="W3475" t="s">
        <v>376</v>
      </c>
      <c r="X3475" t="s">
        <v>309</v>
      </c>
      <c r="Y3475">
        <v>3149</v>
      </c>
      <c r="AC3475">
        <v>29.13</v>
      </c>
      <c r="AF3475" t="s">
        <v>10326</v>
      </c>
      <c r="AG3475" t="s">
        <v>10327</v>
      </c>
      <c r="AI3475" t="s">
        <v>17810</v>
      </c>
      <c r="AL3475" t="s">
        <v>17291</v>
      </c>
      <c r="AO3475" t="s">
        <v>17811</v>
      </c>
      <c r="AP3475" t="s">
        <v>17811</v>
      </c>
      <c r="AQ3475" t="s">
        <v>10210</v>
      </c>
      <c r="AR3475" t="s">
        <v>10271</v>
      </c>
      <c r="AV3475" t="b">
        <v>1</v>
      </c>
    </row>
    <row r="3476" spans="8:48" x14ac:dyDescent="0.35">
      <c r="H3476" t="s">
        <v>10165</v>
      </c>
      <c r="I3476" s="2">
        <v>45145</v>
      </c>
      <c r="J3476" s="1">
        <v>0.625</v>
      </c>
      <c r="K3476">
        <v>8</v>
      </c>
      <c r="L3476">
        <v>32</v>
      </c>
      <c r="N3476" t="s">
        <v>17812</v>
      </c>
      <c r="O3476" t="s">
        <v>16741</v>
      </c>
      <c r="P3476" t="s">
        <v>16742</v>
      </c>
      <c r="Q3476" t="s">
        <v>108</v>
      </c>
      <c r="R3476" t="s">
        <v>10169</v>
      </c>
      <c r="S3476" t="s">
        <v>10201</v>
      </c>
      <c r="T3476" t="s">
        <v>10202</v>
      </c>
      <c r="U3476" t="s">
        <v>17813</v>
      </c>
      <c r="V3476" t="s">
        <v>10172</v>
      </c>
      <c r="W3476" t="s">
        <v>376</v>
      </c>
      <c r="X3476" t="s">
        <v>77</v>
      </c>
      <c r="Y3476">
        <v>1383</v>
      </c>
      <c r="AC3476">
        <v>12.79</v>
      </c>
      <c r="AF3476" t="s">
        <v>10326</v>
      </c>
      <c r="AG3476" t="s">
        <v>10327</v>
      </c>
      <c r="AI3476" t="s">
        <v>17814</v>
      </c>
      <c r="AL3476" t="s">
        <v>16745</v>
      </c>
      <c r="AQ3476" t="s">
        <v>10210</v>
      </c>
      <c r="AR3476" t="s">
        <v>10271</v>
      </c>
      <c r="AV3476" t="b">
        <v>1</v>
      </c>
    </row>
    <row r="3477" spans="8:48" x14ac:dyDescent="0.35">
      <c r="H3477" t="s">
        <v>10165</v>
      </c>
      <c r="I3477" s="2">
        <v>45145</v>
      </c>
      <c r="J3477" s="1">
        <v>0.68541666666666667</v>
      </c>
      <c r="K3477">
        <v>8</v>
      </c>
      <c r="L3477">
        <v>32</v>
      </c>
      <c r="N3477" t="s">
        <v>17815</v>
      </c>
      <c r="O3477" t="s">
        <v>16741</v>
      </c>
      <c r="P3477" t="s">
        <v>16742</v>
      </c>
      <c r="Q3477" t="s">
        <v>108</v>
      </c>
      <c r="R3477" t="s">
        <v>10169</v>
      </c>
      <c r="S3477" t="s">
        <v>10201</v>
      </c>
      <c r="T3477" t="s">
        <v>10202</v>
      </c>
      <c r="U3477" t="s">
        <v>17808</v>
      </c>
      <c r="V3477" t="s">
        <v>17809</v>
      </c>
      <c r="W3477" t="s">
        <v>376</v>
      </c>
      <c r="X3477" t="s">
        <v>77</v>
      </c>
      <c r="Y3477">
        <v>3149</v>
      </c>
      <c r="AC3477">
        <v>29.13</v>
      </c>
      <c r="AF3477" t="s">
        <v>10326</v>
      </c>
      <c r="AG3477" t="s">
        <v>10327</v>
      </c>
      <c r="AI3477" t="s">
        <v>17816</v>
      </c>
      <c r="AL3477" t="s">
        <v>16745</v>
      </c>
      <c r="AO3477" t="s">
        <v>17811</v>
      </c>
      <c r="AP3477" t="s">
        <v>17811</v>
      </c>
      <c r="AQ3477" t="s">
        <v>10210</v>
      </c>
      <c r="AR3477" t="s">
        <v>10271</v>
      </c>
      <c r="AV3477" t="b">
        <v>1</v>
      </c>
    </row>
    <row r="3478" spans="8:48" x14ac:dyDescent="0.35">
      <c r="H3478" t="s">
        <v>10165</v>
      </c>
      <c r="I3478" s="2">
        <v>45145</v>
      </c>
      <c r="J3478" s="1">
        <v>0.65</v>
      </c>
      <c r="K3478">
        <v>8</v>
      </c>
      <c r="L3478">
        <v>32</v>
      </c>
      <c r="N3478" t="s">
        <v>17817</v>
      </c>
      <c r="O3478" t="s">
        <v>17343</v>
      </c>
      <c r="P3478" t="s">
        <v>17344</v>
      </c>
      <c r="Q3478" t="s">
        <v>128</v>
      </c>
      <c r="R3478" t="s">
        <v>10169</v>
      </c>
      <c r="S3478" t="s">
        <v>10201</v>
      </c>
      <c r="T3478" t="s">
        <v>10202</v>
      </c>
      <c r="U3478" t="s">
        <v>17818</v>
      </c>
      <c r="V3478" t="s">
        <v>10172</v>
      </c>
      <c r="W3478" t="s">
        <v>376</v>
      </c>
      <c r="X3478" t="s">
        <v>309</v>
      </c>
      <c r="Y3478">
        <v>1027</v>
      </c>
      <c r="AC3478">
        <v>9.5</v>
      </c>
      <c r="AF3478" t="s">
        <v>10326</v>
      </c>
      <c r="AG3478" t="s">
        <v>10327</v>
      </c>
      <c r="AI3478" t="s">
        <v>17819</v>
      </c>
      <c r="AL3478" t="s">
        <v>17291</v>
      </c>
      <c r="AQ3478" t="s">
        <v>10210</v>
      </c>
      <c r="AR3478" t="s">
        <v>10271</v>
      </c>
      <c r="AV3478" t="b">
        <v>1</v>
      </c>
    </row>
    <row r="3479" spans="8:48" x14ac:dyDescent="0.35">
      <c r="H3479" t="s">
        <v>10165</v>
      </c>
      <c r="I3479" s="2">
        <v>45145</v>
      </c>
      <c r="J3479" s="1">
        <v>0.75277777777777777</v>
      </c>
      <c r="K3479">
        <v>8</v>
      </c>
      <c r="L3479">
        <v>32</v>
      </c>
      <c r="N3479" t="s">
        <v>17820</v>
      </c>
      <c r="O3479" t="s">
        <v>16741</v>
      </c>
      <c r="P3479" t="s">
        <v>16742</v>
      </c>
      <c r="Q3479" t="s">
        <v>108</v>
      </c>
      <c r="R3479" t="s">
        <v>10169</v>
      </c>
      <c r="S3479" t="s">
        <v>10201</v>
      </c>
      <c r="T3479" t="s">
        <v>10202</v>
      </c>
      <c r="U3479" t="s">
        <v>17821</v>
      </c>
      <c r="V3479" t="s">
        <v>560</v>
      </c>
      <c r="W3479" t="s">
        <v>376</v>
      </c>
      <c r="X3479" t="s">
        <v>77</v>
      </c>
      <c r="Y3479">
        <v>337</v>
      </c>
      <c r="AC3479">
        <v>3.12</v>
      </c>
      <c r="AF3479" t="s">
        <v>10326</v>
      </c>
      <c r="AG3479" t="s">
        <v>10327</v>
      </c>
      <c r="AI3479" t="s">
        <v>17822</v>
      </c>
      <c r="AL3479" t="s">
        <v>16745</v>
      </c>
      <c r="AO3479" t="s">
        <v>3324</v>
      </c>
      <c r="AP3479" t="s">
        <v>3325</v>
      </c>
      <c r="AQ3479" t="s">
        <v>10210</v>
      </c>
      <c r="AR3479" t="s">
        <v>10271</v>
      </c>
      <c r="AV3479" t="b">
        <v>1</v>
      </c>
    </row>
    <row r="3480" spans="8:48" x14ac:dyDescent="0.35">
      <c r="H3480" t="s">
        <v>10165</v>
      </c>
      <c r="I3480" s="2">
        <v>45145</v>
      </c>
      <c r="J3480" s="1">
        <v>0.28541666666666665</v>
      </c>
      <c r="K3480">
        <v>8</v>
      </c>
      <c r="L3480">
        <v>32</v>
      </c>
      <c r="N3480" t="s">
        <v>17823</v>
      </c>
      <c r="O3480" t="s">
        <v>16741</v>
      </c>
      <c r="P3480" t="s">
        <v>16742</v>
      </c>
      <c r="Q3480" t="s">
        <v>108</v>
      </c>
      <c r="R3480" t="s">
        <v>10169</v>
      </c>
      <c r="S3480" t="s">
        <v>10201</v>
      </c>
      <c r="T3480" t="s">
        <v>10202</v>
      </c>
      <c r="U3480" t="s">
        <v>17824</v>
      </c>
      <c r="V3480" t="s">
        <v>153</v>
      </c>
      <c r="W3480" t="s">
        <v>376</v>
      </c>
      <c r="X3480" t="s">
        <v>77</v>
      </c>
      <c r="Y3480">
        <v>75</v>
      </c>
      <c r="AC3480">
        <v>0.69</v>
      </c>
      <c r="AF3480" t="s">
        <v>10326</v>
      </c>
      <c r="AG3480" t="s">
        <v>10327</v>
      </c>
      <c r="AI3480" t="s">
        <v>17825</v>
      </c>
      <c r="AL3480" t="s">
        <v>16745</v>
      </c>
      <c r="AO3480" t="s">
        <v>6448</v>
      </c>
      <c r="AP3480" t="s">
        <v>13569</v>
      </c>
      <c r="AQ3480" t="s">
        <v>10210</v>
      </c>
      <c r="AR3480" t="s">
        <v>10271</v>
      </c>
      <c r="AV3480" t="b">
        <v>1</v>
      </c>
    </row>
    <row r="3481" spans="8:48" x14ac:dyDescent="0.35">
      <c r="H3481" t="s">
        <v>10165</v>
      </c>
      <c r="I3481" s="2">
        <v>45145</v>
      </c>
      <c r="J3481" s="1">
        <v>0.79374999999999996</v>
      </c>
      <c r="K3481">
        <v>8</v>
      </c>
      <c r="L3481">
        <v>32</v>
      </c>
      <c r="N3481" t="s">
        <v>17826</v>
      </c>
      <c r="O3481" t="s">
        <v>16741</v>
      </c>
      <c r="P3481" t="s">
        <v>16742</v>
      </c>
      <c r="Q3481" t="s">
        <v>108</v>
      </c>
      <c r="R3481" t="s">
        <v>10169</v>
      </c>
      <c r="S3481" t="s">
        <v>10201</v>
      </c>
      <c r="T3481" t="s">
        <v>10202</v>
      </c>
      <c r="U3481" t="s">
        <v>17827</v>
      </c>
      <c r="V3481" t="s">
        <v>10172</v>
      </c>
      <c r="W3481" t="s">
        <v>376</v>
      </c>
      <c r="X3481" t="s">
        <v>77</v>
      </c>
      <c r="Y3481">
        <v>33</v>
      </c>
      <c r="AC3481">
        <v>0.31</v>
      </c>
      <c r="AF3481" t="s">
        <v>10326</v>
      </c>
      <c r="AG3481" t="s">
        <v>10327</v>
      </c>
      <c r="AI3481" t="s">
        <v>17828</v>
      </c>
      <c r="AL3481" t="s">
        <v>16745</v>
      </c>
      <c r="AQ3481" t="s">
        <v>10210</v>
      </c>
      <c r="AR3481" t="s">
        <v>10271</v>
      </c>
      <c r="AV3481" t="b">
        <v>1</v>
      </c>
    </row>
    <row r="3482" spans="8:48" x14ac:dyDescent="0.35">
      <c r="H3482" t="s">
        <v>10165</v>
      </c>
      <c r="I3482" s="2">
        <v>45145</v>
      </c>
      <c r="J3482" s="1">
        <v>0.68888888888888888</v>
      </c>
      <c r="K3482">
        <v>8</v>
      </c>
      <c r="L3482">
        <v>32</v>
      </c>
      <c r="N3482" t="s">
        <v>17829</v>
      </c>
      <c r="O3482" t="s">
        <v>16741</v>
      </c>
      <c r="P3482" t="s">
        <v>16742</v>
      </c>
      <c r="Q3482" t="s">
        <v>108</v>
      </c>
      <c r="R3482" t="s">
        <v>10169</v>
      </c>
      <c r="S3482" t="s">
        <v>10201</v>
      </c>
      <c r="T3482" t="s">
        <v>10202</v>
      </c>
      <c r="U3482" t="s">
        <v>17830</v>
      </c>
      <c r="V3482" t="s">
        <v>560</v>
      </c>
      <c r="W3482" t="s">
        <v>376</v>
      </c>
      <c r="X3482" t="s">
        <v>77</v>
      </c>
      <c r="Y3482">
        <v>1215</v>
      </c>
      <c r="AC3482">
        <v>11.24</v>
      </c>
      <c r="AF3482" t="s">
        <v>10326</v>
      </c>
      <c r="AG3482" t="s">
        <v>10327</v>
      </c>
      <c r="AI3482" t="s">
        <v>17831</v>
      </c>
      <c r="AL3482" t="s">
        <v>16745</v>
      </c>
      <c r="AO3482" t="s">
        <v>3324</v>
      </c>
      <c r="AP3482" t="s">
        <v>3325</v>
      </c>
      <c r="AQ3482" t="s">
        <v>10210</v>
      </c>
      <c r="AR3482" t="s">
        <v>10271</v>
      </c>
      <c r="AV3482" t="b">
        <v>1</v>
      </c>
    </row>
    <row r="3483" spans="8:48" x14ac:dyDescent="0.35">
      <c r="H3483" t="s">
        <v>10165</v>
      </c>
      <c r="I3483" s="2">
        <v>45145</v>
      </c>
      <c r="J3483" s="1">
        <v>0.81458333333333333</v>
      </c>
      <c r="K3483">
        <v>8</v>
      </c>
      <c r="L3483">
        <v>32</v>
      </c>
      <c r="N3483" t="s">
        <v>17832</v>
      </c>
      <c r="O3483" t="s">
        <v>17343</v>
      </c>
      <c r="P3483" t="s">
        <v>17344</v>
      </c>
      <c r="Q3483" t="s">
        <v>128</v>
      </c>
      <c r="R3483" t="s">
        <v>10169</v>
      </c>
      <c r="S3483" t="s">
        <v>10201</v>
      </c>
      <c r="T3483" t="s">
        <v>10202</v>
      </c>
      <c r="U3483" t="s">
        <v>17833</v>
      </c>
      <c r="V3483" t="s">
        <v>10172</v>
      </c>
      <c r="W3483" t="s">
        <v>376</v>
      </c>
      <c r="X3483" t="s">
        <v>309</v>
      </c>
      <c r="Y3483">
        <v>1</v>
      </c>
      <c r="AC3483">
        <v>0.01</v>
      </c>
      <c r="AF3483" t="s">
        <v>10326</v>
      </c>
      <c r="AG3483" t="s">
        <v>10327</v>
      </c>
      <c r="AI3483" t="s">
        <v>17834</v>
      </c>
      <c r="AL3483" t="s">
        <v>17291</v>
      </c>
      <c r="AQ3483" t="s">
        <v>10210</v>
      </c>
      <c r="AR3483" t="s">
        <v>10271</v>
      </c>
      <c r="AV3483" t="b">
        <v>1</v>
      </c>
    </row>
    <row r="3484" spans="8:48" x14ac:dyDescent="0.35">
      <c r="H3484" t="s">
        <v>10165</v>
      </c>
      <c r="I3484" s="2">
        <v>45145</v>
      </c>
      <c r="J3484" s="1">
        <v>0.84166666666666667</v>
      </c>
      <c r="K3484">
        <v>8</v>
      </c>
      <c r="L3484">
        <v>32</v>
      </c>
      <c r="N3484" t="s">
        <v>17835</v>
      </c>
      <c r="O3484" t="s">
        <v>16741</v>
      </c>
      <c r="P3484" t="s">
        <v>16742</v>
      </c>
      <c r="Q3484" t="s">
        <v>108</v>
      </c>
      <c r="R3484" t="s">
        <v>10169</v>
      </c>
      <c r="S3484" t="s">
        <v>10201</v>
      </c>
      <c r="T3484" t="s">
        <v>10202</v>
      </c>
      <c r="U3484" t="s">
        <v>17836</v>
      </c>
      <c r="V3484" t="s">
        <v>10172</v>
      </c>
      <c r="W3484" t="s">
        <v>376</v>
      </c>
      <c r="X3484" t="s">
        <v>77</v>
      </c>
      <c r="Y3484">
        <v>76</v>
      </c>
      <c r="AC3484">
        <v>0.7</v>
      </c>
      <c r="AF3484" t="s">
        <v>10326</v>
      </c>
      <c r="AG3484" t="s">
        <v>10327</v>
      </c>
      <c r="AI3484" t="s">
        <v>17837</v>
      </c>
      <c r="AL3484" t="s">
        <v>16745</v>
      </c>
      <c r="AQ3484" t="s">
        <v>10210</v>
      </c>
      <c r="AR3484" t="s">
        <v>10271</v>
      </c>
      <c r="AV3484" t="b">
        <v>1</v>
      </c>
    </row>
    <row r="3485" spans="8:48" x14ac:dyDescent="0.35">
      <c r="H3485" t="s">
        <v>10165</v>
      </c>
      <c r="I3485" s="2">
        <v>45145</v>
      </c>
      <c r="J3485" s="1">
        <v>0.40416666666666667</v>
      </c>
      <c r="K3485">
        <v>8</v>
      </c>
      <c r="L3485">
        <v>32</v>
      </c>
      <c r="N3485" t="s">
        <v>17838</v>
      </c>
      <c r="O3485" t="s">
        <v>16741</v>
      </c>
      <c r="P3485" t="s">
        <v>16742</v>
      </c>
      <c r="Q3485" t="s">
        <v>108</v>
      </c>
      <c r="R3485" t="s">
        <v>10169</v>
      </c>
      <c r="S3485" t="s">
        <v>10201</v>
      </c>
      <c r="T3485" t="s">
        <v>10202</v>
      </c>
      <c r="U3485" t="s">
        <v>17839</v>
      </c>
      <c r="V3485" t="s">
        <v>10172</v>
      </c>
      <c r="W3485" t="s">
        <v>376</v>
      </c>
      <c r="X3485" t="s">
        <v>77</v>
      </c>
      <c r="Y3485">
        <v>4586</v>
      </c>
      <c r="AC3485">
        <v>42.42</v>
      </c>
      <c r="AF3485" t="s">
        <v>10326</v>
      </c>
      <c r="AG3485" t="s">
        <v>10327</v>
      </c>
      <c r="AI3485" t="s">
        <v>17840</v>
      </c>
      <c r="AL3485" t="s">
        <v>16745</v>
      </c>
      <c r="AQ3485" t="s">
        <v>10210</v>
      </c>
      <c r="AR3485" t="s">
        <v>10271</v>
      </c>
      <c r="AV3485" t="b">
        <v>1</v>
      </c>
    </row>
    <row r="3486" spans="8:48" x14ac:dyDescent="0.35">
      <c r="H3486" t="s">
        <v>10165</v>
      </c>
      <c r="I3486" s="2">
        <v>45145</v>
      </c>
      <c r="J3486" s="1">
        <v>0.42222222222222222</v>
      </c>
      <c r="K3486">
        <v>8</v>
      </c>
      <c r="L3486">
        <v>32</v>
      </c>
      <c r="N3486" t="s">
        <v>17841</v>
      </c>
      <c r="O3486" t="s">
        <v>16741</v>
      </c>
      <c r="P3486" t="s">
        <v>16742</v>
      </c>
      <c r="Q3486" t="s">
        <v>108</v>
      </c>
      <c r="R3486" t="s">
        <v>10169</v>
      </c>
      <c r="S3486" t="s">
        <v>10201</v>
      </c>
      <c r="T3486" t="s">
        <v>10202</v>
      </c>
      <c r="U3486" t="s">
        <v>17842</v>
      </c>
      <c r="V3486" t="s">
        <v>10172</v>
      </c>
      <c r="W3486" t="s">
        <v>376</v>
      </c>
      <c r="X3486" t="s">
        <v>77</v>
      </c>
      <c r="Y3486">
        <v>341</v>
      </c>
      <c r="AC3486">
        <v>3.15</v>
      </c>
      <c r="AF3486" t="s">
        <v>10326</v>
      </c>
      <c r="AG3486" t="s">
        <v>10327</v>
      </c>
      <c r="AI3486" t="s">
        <v>17843</v>
      </c>
      <c r="AL3486" t="s">
        <v>16745</v>
      </c>
      <c r="AQ3486" t="s">
        <v>10210</v>
      </c>
      <c r="AR3486" t="s">
        <v>10271</v>
      </c>
      <c r="AV3486" t="b">
        <v>1</v>
      </c>
    </row>
    <row r="3487" spans="8:48" x14ac:dyDescent="0.35">
      <c r="H3487" t="s">
        <v>10165</v>
      </c>
      <c r="I3487" s="2">
        <v>45145</v>
      </c>
      <c r="J3487" s="1">
        <v>0.33611111111111114</v>
      </c>
      <c r="K3487">
        <v>8</v>
      </c>
      <c r="L3487">
        <v>32</v>
      </c>
      <c r="N3487" t="s">
        <v>17844</v>
      </c>
      <c r="O3487" t="s">
        <v>16741</v>
      </c>
      <c r="P3487" t="s">
        <v>16742</v>
      </c>
      <c r="Q3487" t="s">
        <v>108</v>
      </c>
      <c r="R3487" t="s">
        <v>10169</v>
      </c>
      <c r="S3487" t="s">
        <v>10201</v>
      </c>
      <c r="T3487" t="s">
        <v>10202</v>
      </c>
      <c r="U3487" t="s">
        <v>17845</v>
      </c>
      <c r="V3487" t="s">
        <v>560</v>
      </c>
      <c r="W3487" t="s">
        <v>376</v>
      </c>
      <c r="X3487" t="s">
        <v>77</v>
      </c>
      <c r="Y3487">
        <v>1224</v>
      </c>
      <c r="AC3487">
        <v>11.32</v>
      </c>
      <c r="AF3487" t="s">
        <v>10326</v>
      </c>
      <c r="AG3487" t="s">
        <v>10327</v>
      </c>
      <c r="AI3487" t="s">
        <v>17846</v>
      </c>
      <c r="AL3487" t="s">
        <v>16745</v>
      </c>
      <c r="AQ3487" t="s">
        <v>10210</v>
      </c>
      <c r="AR3487" t="s">
        <v>10271</v>
      </c>
      <c r="AV3487" t="b">
        <v>1</v>
      </c>
    </row>
    <row r="3488" spans="8:48" x14ac:dyDescent="0.35">
      <c r="H3488" t="s">
        <v>10165</v>
      </c>
      <c r="I3488" s="2">
        <v>45145</v>
      </c>
      <c r="J3488" s="1">
        <v>0.31319444444444444</v>
      </c>
      <c r="K3488">
        <v>8</v>
      </c>
      <c r="L3488">
        <v>32</v>
      </c>
      <c r="N3488" t="s">
        <v>17847</v>
      </c>
      <c r="O3488" t="s">
        <v>16741</v>
      </c>
      <c r="P3488" t="s">
        <v>16742</v>
      </c>
      <c r="Q3488" t="s">
        <v>108</v>
      </c>
      <c r="R3488" t="s">
        <v>10169</v>
      </c>
      <c r="S3488" t="s">
        <v>10201</v>
      </c>
      <c r="T3488" t="s">
        <v>10202</v>
      </c>
      <c r="U3488" t="s">
        <v>17848</v>
      </c>
      <c r="V3488" t="s">
        <v>560</v>
      </c>
      <c r="W3488" t="s">
        <v>376</v>
      </c>
      <c r="X3488" t="s">
        <v>77</v>
      </c>
      <c r="Y3488">
        <v>105</v>
      </c>
      <c r="AC3488">
        <v>0.97</v>
      </c>
      <c r="AF3488" t="s">
        <v>10326</v>
      </c>
      <c r="AG3488" t="s">
        <v>10327</v>
      </c>
      <c r="AI3488" t="s">
        <v>17849</v>
      </c>
      <c r="AL3488" t="s">
        <v>16745</v>
      </c>
      <c r="AO3488" t="s">
        <v>3324</v>
      </c>
      <c r="AP3488" t="s">
        <v>3325</v>
      </c>
      <c r="AQ3488" t="s">
        <v>10210</v>
      </c>
      <c r="AR3488" t="s">
        <v>10271</v>
      </c>
      <c r="AV3488" t="b">
        <v>1</v>
      </c>
    </row>
    <row r="3489" spans="8:48" x14ac:dyDescent="0.35">
      <c r="H3489" t="s">
        <v>10165</v>
      </c>
      <c r="I3489" s="2">
        <v>45145</v>
      </c>
      <c r="J3489" s="1">
        <v>0.34930555555555554</v>
      </c>
      <c r="K3489">
        <v>8</v>
      </c>
      <c r="L3489">
        <v>32</v>
      </c>
      <c r="N3489" t="s">
        <v>17850</v>
      </c>
      <c r="O3489" t="s">
        <v>16741</v>
      </c>
      <c r="P3489" t="s">
        <v>16742</v>
      </c>
      <c r="Q3489" t="s">
        <v>108</v>
      </c>
      <c r="R3489" t="s">
        <v>10169</v>
      </c>
      <c r="S3489" t="s">
        <v>10201</v>
      </c>
      <c r="T3489" t="s">
        <v>10202</v>
      </c>
      <c r="U3489" t="s">
        <v>17851</v>
      </c>
      <c r="V3489" t="s">
        <v>560</v>
      </c>
      <c r="W3489" t="s">
        <v>376</v>
      </c>
      <c r="X3489" t="s">
        <v>77</v>
      </c>
      <c r="Y3489">
        <v>6237</v>
      </c>
      <c r="AC3489">
        <v>57.69</v>
      </c>
      <c r="AF3489" t="s">
        <v>10326</v>
      </c>
      <c r="AG3489" t="s">
        <v>10327</v>
      </c>
      <c r="AI3489" t="s">
        <v>17852</v>
      </c>
      <c r="AL3489" t="s">
        <v>16745</v>
      </c>
      <c r="AQ3489" t="s">
        <v>10210</v>
      </c>
      <c r="AR3489" t="s">
        <v>10271</v>
      </c>
      <c r="AV3489" t="b">
        <v>1</v>
      </c>
    </row>
    <row r="3490" spans="8:48" x14ac:dyDescent="0.35">
      <c r="H3490" t="s">
        <v>10165</v>
      </c>
      <c r="I3490" s="2">
        <v>45145</v>
      </c>
      <c r="J3490" s="1">
        <v>0.60833333333333328</v>
      </c>
      <c r="K3490">
        <v>8</v>
      </c>
      <c r="L3490">
        <v>32</v>
      </c>
      <c r="N3490" t="s">
        <v>17853</v>
      </c>
      <c r="O3490" t="s">
        <v>16741</v>
      </c>
      <c r="P3490" t="s">
        <v>16742</v>
      </c>
      <c r="Q3490" t="s">
        <v>108</v>
      </c>
      <c r="R3490" t="s">
        <v>10169</v>
      </c>
      <c r="S3490" t="s">
        <v>10201</v>
      </c>
      <c r="T3490" t="s">
        <v>10202</v>
      </c>
      <c r="U3490" t="s">
        <v>17854</v>
      </c>
      <c r="V3490" t="s">
        <v>560</v>
      </c>
      <c r="W3490" t="s">
        <v>376</v>
      </c>
      <c r="X3490" t="s">
        <v>77</v>
      </c>
      <c r="Y3490">
        <v>3055</v>
      </c>
      <c r="AC3490">
        <v>28.26</v>
      </c>
      <c r="AF3490" t="s">
        <v>10326</v>
      </c>
      <c r="AG3490" t="s">
        <v>10327</v>
      </c>
      <c r="AI3490" t="s">
        <v>17855</v>
      </c>
      <c r="AL3490" t="s">
        <v>16745</v>
      </c>
      <c r="AO3490" t="s">
        <v>17856</v>
      </c>
      <c r="AP3490" t="s">
        <v>17857</v>
      </c>
      <c r="AQ3490" t="s">
        <v>10210</v>
      </c>
      <c r="AR3490" t="s">
        <v>10271</v>
      </c>
      <c r="AV3490" t="b">
        <v>1</v>
      </c>
    </row>
    <row r="3491" spans="8:48" x14ac:dyDescent="0.35">
      <c r="H3491" t="s">
        <v>10165</v>
      </c>
      <c r="I3491" s="2">
        <v>45145</v>
      </c>
      <c r="J3491" s="1">
        <v>0.43333333333333335</v>
      </c>
      <c r="K3491">
        <v>8</v>
      </c>
      <c r="L3491">
        <v>32</v>
      </c>
      <c r="N3491" t="s">
        <v>17858</v>
      </c>
      <c r="O3491" t="s">
        <v>16741</v>
      </c>
      <c r="P3491" t="s">
        <v>16742</v>
      </c>
      <c r="Q3491" t="s">
        <v>108</v>
      </c>
      <c r="R3491" t="s">
        <v>10169</v>
      </c>
      <c r="S3491" t="s">
        <v>10201</v>
      </c>
      <c r="T3491" t="s">
        <v>10202</v>
      </c>
      <c r="U3491" t="s">
        <v>17859</v>
      </c>
      <c r="V3491" t="s">
        <v>10172</v>
      </c>
      <c r="W3491" t="s">
        <v>376</v>
      </c>
      <c r="X3491" t="s">
        <v>77</v>
      </c>
      <c r="Y3491">
        <v>751</v>
      </c>
      <c r="AC3491">
        <v>6.95</v>
      </c>
      <c r="AF3491" t="s">
        <v>10326</v>
      </c>
      <c r="AG3491" t="s">
        <v>10327</v>
      </c>
      <c r="AI3491" t="s">
        <v>17860</v>
      </c>
      <c r="AL3491" t="s">
        <v>16745</v>
      </c>
      <c r="AQ3491" t="s">
        <v>10210</v>
      </c>
      <c r="AR3491" t="s">
        <v>10271</v>
      </c>
      <c r="AV3491" t="b">
        <v>1</v>
      </c>
    </row>
    <row r="3492" spans="8:48" x14ac:dyDescent="0.35">
      <c r="H3492" t="s">
        <v>10165</v>
      </c>
      <c r="I3492" s="2">
        <v>45145</v>
      </c>
      <c r="J3492" s="1">
        <v>0.47013888888888888</v>
      </c>
      <c r="K3492">
        <v>8</v>
      </c>
      <c r="L3492">
        <v>32</v>
      </c>
      <c r="N3492" t="s">
        <v>17861</v>
      </c>
      <c r="O3492" t="s">
        <v>16741</v>
      </c>
      <c r="P3492" t="s">
        <v>16742</v>
      </c>
      <c r="Q3492" t="s">
        <v>108</v>
      </c>
      <c r="R3492" t="s">
        <v>10169</v>
      </c>
      <c r="S3492" t="s">
        <v>10201</v>
      </c>
      <c r="T3492" t="s">
        <v>10202</v>
      </c>
      <c r="U3492" t="s">
        <v>17862</v>
      </c>
      <c r="V3492" t="s">
        <v>10172</v>
      </c>
      <c r="W3492" t="s">
        <v>376</v>
      </c>
      <c r="X3492" t="s">
        <v>77</v>
      </c>
      <c r="Y3492">
        <v>3559</v>
      </c>
      <c r="AC3492">
        <v>32.92</v>
      </c>
      <c r="AF3492" t="s">
        <v>10326</v>
      </c>
      <c r="AG3492" t="s">
        <v>10327</v>
      </c>
      <c r="AI3492" t="s">
        <v>17863</v>
      </c>
      <c r="AL3492" t="s">
        <v>16745</v>
      </c>
      <c r="AQ3492" t="s">
        <v>10210</v>
      </c>
      <c r="AR3492" t="s">
        <v>10271</v>
      </c>
      <c r="AV3492" t="b">
        <v>1</v>
      </c>
    </row>
    <row r="3493" spans="8:48" x14ac:dyDescent="0.35">
      <c r="H3493" t="s">
        <v>10165</v>
      </c>
      <c r="I3493" s="2">
        <v>45145</v>
      </c>
      <c r="J3493" s="1">
        <v>0.34097222222222223</v>
      </c>
      <c r="K3493">
        <v>8</v>
      </c>
      <c r="L3493">
        <v>32</v>
      </c>
      <c r="N3493" t="s">
        <v>17864</v>
      </c>
      <c r="O3493" t="s">
        <v>17343</v>
      </c>
      <c r="P3493" t="s">
        <v>17344</v>
      </c>
      <c r="Q3493" t="s">
        <v>128</v>
      </c>
      <c r="R3493" t="s">
        <v>10169</v>
      </c>
      <c r="S3493" t="s">
        <v>10201</v>
      </c>
      <c r="T3493" t="s">
        <v>10202</v>
      </c>
      <c r="U3493" t="s">
        <v>17865</v>
      </c>
      <c r="V3493" t="s">
        <v>560</v>
      </c>
      <c r="W3493" t="s">
        <v>376</v>
      </c>
      <c r="X3493" t="s">
        <v>309</v>
      </c>
      <c r="Y3493">
        <v>436</v>
      </c>
      <c r="AC3493">
        <v>4.03</v>
      </c>
      <c r="AF3493" t="s">
        <v>10326</v>
      </c>
      <c r="AG3493" t="s">
        <v>10327</v>
      </c>
      <c r="AI3493" t="s">
        <v>17866</v>
      </c>
      <c r="AL3493" t="s">
        <v>17291</v>
      </c>
      <c r="AO3493" t="s">
        <v>3324</v>
      </c>
      <c r="AP3493" t="s">
        <v>17867</v>
      </c>
      <c r="AQ3493" t="s">
        <v>10210</v>
      </c>
      <c r="AR3493" t="s">
        <v>10271</v>
      </c>
      <c r="AV3493" t="b">
        <v>1</v>
      </c>
    </row>
    <row r="3494" spans="8:48" x14ac:dyDescent="0.35">
      <c r="H3494" t="s">
        <v>10165</v>
      </c>
      <c r="I3494" s="2">
        <v>45145</v>
      </c>
      <c r="J3494" s="1">
        <v>0.11666666666666667</v>
      </c>
      <c r="K3494">
        <v>8</v>
      </c>
      <c r="L3494">
        <v>32</v>
      </c>
      <c r="N3494" t="s">
        <v>17868</v>
      </c>
      <c r="O3494" t="s">
        <v>16741</v>
      </c>
      <c r="P3494" t="s">
        <v>16742</v>
      </c>
      <c r="Q3494" t="s">
        <v>108</v>
      </c>
      <c r="R3494" t="s">
        <v>10169</v>
      </c>
      <c r="S3494" t="s">
        <v>10201</v>
      </c>
      <c r="T3494" t="s">
        <v>10202</v>
      </c>
      <c r="U3494" t="s">
        <v>17869</v>
      </c>
      <c r="V3494" t="s">
        <v>10172</v>
      </c>
      <c r="W3494" t="s">
        <v>376</v>
      </c>
      <c r="X3494" t="s">
        <v>77</v>
      </c>
      <c r="Y3494">
        <v>800</v>
      </c>
      <c r="AC3494">
        <v>7.4</v>
      </c>
      <c r="AF3494" t="s">
        <v>10326</v>
      </c>
      <c r="AG3494" t="s">
        <v>10327</v>
      </c>
      <c r="AI3494" t="s">
        <v>17870</v>
      </c>
      <c r="AL3494" t="s">
        <v>16745</v>
      </c>
      <c r="AQ3494" t="s">
        <v>10210</v>
      </c>
      <c r="AR3494" t="s">
        <v>10271</v>
      </c>
      <c r="AV3494" t="b">
        <v>1</v>
      </c>
    </row>
    <row r="3495" spans="8:48" x14ac:dyDescent="0.35">
      <c r="H3495" t="s">
        <v>10165</v>
      </c>
      <c r="I3495" s="2">
        <v>45145</v>
      </c>
      <c r="J3495" s="1">
        <v>0.7319444444444444</v>
      </c>
      <c r="K3495">
        <v>8</v>
      </c>
      <c r="L3495">
        <v>32</v>
      </c>
      <c r="N3495" t="s">
        <v>17871</v>
      </c>
      <c r="O3495" t="s">
        <v>16741</v>
      </c>
      <c r="P3495" t="s">
        <v>16742</v>
      </c>
      <c r="Q3495" t="s">
        <v>108</v>
      </c>
      <c r="R3495" t="s">
        <v>10169</v>
      </c>
      <c r="S3495" t="s">
        <v>10201</v>
      </c>
      <c r="T3495" t="s">
        <v>10202</v>
      </c>
      <c r="U3495" t="s">
        <v>17872</v>
      </c>
      <c r="V3495" t="s">
        <v>90</v>
      </c>
      <c r="W3495" t="s">
        <v>376</v>
      </c>
      <c r="X3495" t="s">
        <v>77</v>
      </c>
      <c r="Y3495">
        <v>1565</v>
      </c>
      <c r="AC3495">
        <v>14.48</v>
      </c>
      <c r="AF3495" t="s">
        <v>10326</v>
      </c>
      <c r="AG3495" t="s">
        <v>10327</v>
      </c>
      <c r="AI3495" t="s">
        <v>17873</v>
      </c>
      <c r="AL3495" t="s">
        <v>16745</v>
      </c>
      <c r="AO3495" t="s">
        <v>5803</v>
      </c>
      <c r="AP3495" t="s">
        <v>17874</v>
      </c>
      <c r="AQ3495" t="s">
        <v>10210</v>
      </c>
      <c r="AR3495" t="s">
        <v>10271</v>
      </c>
      <c r="AV3495" t="b">
        <v>1</v>
      </c>
    </row>
    <row r="3496" spans="8:48" x14ac:dyDescent="0.35">
      <c r="H3496" t="s">
        <v>10165</v>
      </c>
      <c r="I3496" s="2">
        <v>45145</v>
      </c>
      <c r="J3496" s="1">
        <v>0.8520833333333333</v>
      </c>
      <c r="K3496">
        <v>8</v>
      </c>
      <c r="L3496">
        <v>32</v>
      </c>
      <c r="N3496" t="s">
        <v>17875</v>
      </c>
      <c r="O3496" t="s">
        <v>17343</v>
      </c>
      <c r="P3496" t="s">
        <v>17344</v>
      </c>
      <c r="Q3496" t="s">
        <v>128</v>
      </c>
      <c r="R3496" t="s">
        <v>10169</v>
      </c>
      <c r="S3496" t="s">
        <v>10201</v>
      </c>
      <c r="T3496" t="s">
        <v>10202</v>
      </c>
      <c r="U3496" t="s">
        <v>17876</v>
      </c>
      <c r="V3496" t="s">
        <v>10172</v>
      </c>
      <c r="W3496" t="s">
        <v>376</v>
      </c>
      <c r="X3496" t="s">
        <v>309</v>
      </c>
      <c r="Y3496">
        <v>4448</v>
      </c>
      <c r="AC3496">
        <v>41.14</v>
      </c>
      <c r="AF3496" t="s">
        <v>10326</v>
      </c>
      <c r="AG3496" t="s">
        <v>10327</v>
      </c>
      <c r="AI3496" t="s">
        <v>17877</v>
      </c>
      <c r="AL3496" t="s">
        <v>17291</v>
      </c>
      <c r="AQ3496" t="s">
        <v>10210</v>
      </c>
      <c r="AR3496" t="s">
        <v>10271</v>
      </c>
      <c r="AV3496" t="b">
        <v>1</v>
      </c>
    </row>
    <row r="3497" spans="8:48" x14ac:dyDescent="0.35">
      <c r="H3497" t="s">
        <v>10165</v>
      </c>
      <c r="I3497" s="2">
        <v>45145</v>
      </c>
      <c r="J3497" s="1">
        <v>0.50208333333333333</v>
      </c>
      <c r="K3497">
        <v>8</v>
      </c>
      <c r="L3497">
        <v>32</v>
      </c>
      <c r="N3497" t="s">
        <v>17878</v>
      </c>
      <c r="O3497" t="s">
        <v>16741</v>
      </c>
      <c r="P3497" t="s">
        <v>16742</v>
      </c>
      <c r="Q3497" t="s">
        <v>108</v>
      </c>
      <c r="R3497" t="s">
        <v>10169</v>
      </c>
      <c r="S3497" t="s">
        <v>10201</v>
      </c>
      <c r="T3497" t="s">
        <v>10202</v>
      </c>
      <c r="U3497" t="s">
        <v>17879</v>
      </c>
      <c r="V3497" t="s">
        <v>10172</v>
      </c>
      <c r="W3497" t="s">
        <v>376</v>
      </c>
      <c r="X3497" t="s">
        <v>77</v>
      </c>
      <c r="Y3497">
        <v>84</v>
      </c>
      <c r="AC3497">
        <v>0.78</v>
      </c>
      <c r="AF3497" t="s">
        <v>10326</v>
      </c>
      <c r="AG3497" t="s">
        <v>10327</v>
      </c>
      <c r="AI3497" t="s">
        <v>17880</v>
      </c>
      <c r="AL3497" t="s">
        <v>16745</v>
      </c>
      <c r="AQ3497" t="s">
        <v>10210</v>
      </c>
      <c r="AR3497" t="s">
        <v>10271</v>
      </c>
      <c r="AV3497" t="b">
        <v>1</v>
      </c>
    </row>
    <row r="3498" spans="8:48" x14ac:dyDescent="0.35">
      <c r="H3498" t="s">
        <v>10165</v>
      </c>
      <c r="I3498" s="2">
        <v>45145</v>
      </c>
      <c r="J3498" s="1">
        <v>0.48402777777777778</v>
      </c>
      <c r="K3498">
        <v>8</v>
      </c>
      <c r="L3498">
        <v>32</v>
      </c>
      <c r="N3498" t="s">
        <v>17881</v>
      </c>
      <c r="O3498" t="s">
        <v>17343</v>
      </c>
      <c r="P3498" t="s">
        <v>17344</v>
      </c>
      <c r="Q3498" t="s">
        <v>128</v>
      </c>
      <c r="R3498" t="s">
        <v>10169</v>
      </c>
      <c r="S3498" t="s">
        <v>10201</v>
      </c>
      <c r="T3498" t="s">
        <v>10202</v>
      </c>
      <c r="U3498" t="s">
        <v>17882</v>
      </c>
      <c r="V3498" t="s">
        <v>10172</v>
      </c>
      <c r="W3498" t="s">
        <v>376</v>
      </c>
      <c r="X3498" t="s">
        <v>309</v>
      </c>
      <c r="Y3498">
        <v>2243</v>
      </c>
      <c r="AC3498">
        <v>20.75</v>
      </c>
      <c r="AF3498" t="s">
        <v>10326</v>
      </c>
      <c r="AG3498" t="s">
        <v>10327</v>
      </c>
      <c r="AI3498" t="s">
        <v>17883</v>
      </c>
      <c r="AL3498" t="s">
        <v>17291</v>
      </c>
      <c r="AQ3498" t="s">
        <v>10210</v>
      </c>
      <c r="AR3498" t="s">
        <v>10271</v>
      </c>
      <c r="AV3498" t="b">
        <v>1</v>
      </c>
    </row>
    <row r="3499" spans="8:48" x14ac:dyDescent="0.35">
      <c r="H3499" t="s">
        <v>10165</v>
      </c>
      <c r="I3499" s="2">
        <v>45145</v>
      </c>
      <c r="J3499" s="1">
        <v>0.46111111111111114</v>
      </c>
      <c r="K3499">
        <v>8</v>
      </c>
      <c r="L3499">
        <v>32</v>
      </c>
      <c r="N3499" t="s">
        <v>17884</v>
      </c>
      <c r="O3499" t="s">
        <v>12697</v>
      </c>
      <c r="P3499" t="s">
        <v>17119</v>
      </c>
      <c r="Q3499" t="s">
        <v>55</v>
      </c>
      <c r="R3499" t="s">
        <v>10169</v>
      </c>
      <c r="S3499" t="s">
        <v>10201</v>
      </c>
      <c r="T3499" t="s">
        <v>10202</v>
      </c>
      <c r="U3499" t="s">
        <v>17885</v>
      </c>
      <c r="V3499" t="s">
        <v>10172</v>
      </c>
      <c r="W3499" t="s">
        <v>60</v>
      </c>
      <c r="X3499" t="s">
        <v>77</v>
      </c>
      <c r="Y3499">
        <v>43</v>
      </c>
      <c r="AC3499">
        <v>0.4</v>
      </c>
      <c r="AF3499" t="s">
        <v>10326</v>
      </c>
      <c r="AG3499" t="s">
        <v>10327</v>
      </c>
      <c r="AI3499" t="s">
        <v>17886</v>
      </c>
      <c r="AL3499" t="s">
        <v>17308</v>
      </c>
      <c r="AQ3499" t="s">
        <v>10210</v>
      </c>
      <c r="AR3499" t="s">
        <v>10271</v>
      </c>
      <c r="AV3499" t="b">
        <v>1</v>
      </c>
    </row>
    <row r="3500" spans="8:48" x14ac:dyDescent="0.35">
      <c r="H3500" t="s">
        <v>10165</v>
      </c>
      <c r="I3500" s="2">
        <v>45145</v>
      </c>
      <c r="J3500" s="1">
        <v>0.47013888888888888</v>
      </c>
      <c r="K3500">
        <v>8</v>
      </c>
      <c r="L3500">
        <v>32</v>
      </c>
      <c r="N3500" t="s">
        <v>17887</v>
      </c>
      <c r="O3500" t="s">
        <v>17343</v>
      </c>
      <c r="P3500" t="s">
        <v>17344</v>
      </c>
      <c r="Q3500" t="s">
        <v>128</v>
      </c>
      <c r="R3500" t="s">
        <v>10169</v>
      </c>
      <c r="S3500" t="s">
        <v>10201</v>
      </c>
      <c r="T3500" t="s">
        <v>10202</v>
      </c>
      <c r="U3500" t="s">
        <v>17862</v>
      </c>
      <c r="V3500" t="s">
        <v>10172</v>
      </c>
      <c r="W3500" t="s">
        <v>376</v>
      </c>
      <c r="X3500" t="s">
        <v>309</v>
      </c>
      <c r="Y3500">
        <v>3559</v>
      </c>
      <c r="AC3500">
        <v>32.92</v>
      </c>
      <c r="AF3500" t="s">
        <v>10326</v>
      </c>
      <c r="AG3500" t="s">
        <v>10327</v>
      </c>
      <c r="AI3500" t="s">
        <v>17888</v>
      </c>
      <c r="AL3500" t="s">
        <v>17291</v>
      </c>
      <c r="AQ3500" t="s">
        <v>10210</v>
      </c>
      <c r="AR3500" t="s">
        <v>10271</v>
      </c>
      <c r="AV3500" t="b">
        <v>1</v>
      </c>
    </row>
    <row r="3501" spans="8:48" x14ac:dyDescent="0.35">
      <c r="H3501" t="s">
        <v>10165</v>
      </c>
      <c r="I3501" s="2">
        <v>45145</v>
      </c>
      <c r="J3501" s="1">
        <v>0.29444444444444445</v>
      </c>
      <c r="K3501">
        <v>8</v>
      </c>
      <c r="L3501">
        <v>32</v>
      </c>
      <c r="N3501" t="s">
        <v>17889</v>
      </c>
      <c r="O3501" t="s">
        <v>16741</v>
      </c>
      <c r="P3501" t="s">
        <v>16742</v>
      </c>
      <c r="Q3501" t="s">
        <v>108</v>
      </c>
      <c r="R3501" t="s">
        <v>10169</v>
      </c>
      <c r="S3501" t="s">
        <v>10201</v>
      </c>
      <c r="T3501" t="s">
        <v>10202</v>
      </c>
      <c r="U3501" t="s">
        <v>17890</v>
      </c>
      <c r="V3501" t="s">
        <v>10172</v>
      </c>
      <c r="W3501" t="s">
        <v>376</v>
      </c>
      <c r="X3501" t="s">
        <v>77</v>
      </c>
      <c r="Y3501">
        <v>251</v>
      </c>
      <c r="AC3501">
        <v>2.3199999999999998</v>
      </c>
      <c r="AF3501" t="s">
        <v>10326</v>
      </c>
      <c r="AG3501" t="s">
        <v>10327</v>
      </c>
      <c r="AI3501" t="s">
        <v>17891</v>
      </c>
      <c r="AL3501" t="s">
        <v>16745</v>
      </c>
      <c r="AQ3501" t="s">
        <v>10210</v>
      </c>
      <c r="AR3501" t="s">
        <v>10271</v>
      </c>
      <c r="AV3501" t="b">
        <v>1</v>
      </c>
    </row>
    <row r="3502" spans="8:48" x14ac:dyDescent="0.35">
      <c r="H3502" t="s">
        <v>10165</v>
      </c>
      <c r="I3502" s="2">
        <v>45145</v>
      </c>
      <c r="J3502" s="1">
        <v>0.1125</v>
      </c>
      <c r="K3502">
        <v>8</v>
      </c>
      <c r="L3502">
        <v>32</v>
      </c>
      <c r="N3502" t="s">
        <v>17892</v>
      </c>
      <c r="O3502" t="s">
        <v>12697</v>
      </c>
      <c r="P3502" t="s">
        <v>17119</v>
      </c>
      <c r="Q3502" t="s">
        <v>55</v>
      </c>
      <c r="R3502" t="s">
        <v>10169</v>
      </c>
      <c r="S3502" t="s">
        <v>10201</v>
      </c>
      <c r="T3502" t="s">
        <v>10202</v>
      </c>
      <c r="U3502" t="s">
        <v>17893</v>
      </c>
      <c r="V3502" t="s">
        <v>10172</v>
      </c>
      <c r="W3502" t="s">
        <v>60</v>
      </c>
      <c r="X3502" t="s">
        <v>77</v>
      </c>
      <c r="Y3502">
        <v>77</v>
      </c>
      <c r="AC3502">
        <v>0.71</v>
      </c>
      <c r="AF3502" t="s">
        <v>10326</v>
      </c>
      <c r="AG3502" t="s">
        <v>10327</v>
      </c>
      <c r="AI3502" t="s">
        <v>17894</v>
      </c>
      <c r="AL3502" t="s">
        <v>17308</v>
      </c>
      <c r="AQ3502" t="s">
        <v>10210</v>
      </c>
      <c r="AR3502" t="s">
        <v>10271</v>
      </c>
      <c r="AV3502" t="b">
        <v>1</v>
      </c>
    </row>
    <row r="3503" spans="8:48" x14ac:dyDescent="0.35">
      <c r="H3503" t="s">
        <v>10165</v>
      </c>
      <c r="I3503" s="2">
        <v>45145</v>
      </c>
      <c r="J3503" s="1">
        <v>0.63680555555555551</v>
      </c>
      <c r="K3503">
        <v>8</v>
      </c>
      <c r="L3503">
        <v>32</v>
      </c>
      <c r="N3503" t="s">
        <v>17895</v>
      </c>
      <c r="O3503" t="s">
        <v>16741</v>
      </c>
      <c r="P3503" t="s">
        <v>16742</v>
      </c>
      <c r="Q3503" t="s">
        <v>108</v>
      </c>
      <c r="R3503" t="s">
        <v>10169</v>
      </c>
      <c r="S3503" t="s">
        <v>10201</v>
      </c>
      <c r="T3503" t="s">
        <v>10202</v>
      </c>
      <c r="U3503" t="s">
        <v>17896</v>
      </c>
      <c r="V3503" t="s">
        <v>10172</v>
      </c>
      <c r="W3503" t="s">
        <v>376</v>
      </c>
      <c r="X3503" t="s">
        <v>77</v>
      </c>
      <c r="Y3503">
        <v>2012</v>
      </c>
      <c r="AC3503">
        <v>18.61</v>
      </c>
      <c r="AF3503" t="s">
        <v>10326</v>
      </c>
      <c r="AG3503" t="s">
        <v>10327</v>
      </c>
      <c r="AI3503" t="s">
        <v>17897</v>
      </c>
      <c r="AL3503" t="s">
        <v>16745</v>
      </c>
      <c r="AQ3503" t="s">
        <v>10210</v>
      </c>
      <c r="AR3503" t="s">
        <v>10271</v>
      </c>
      <c r="AV3503" t="b">
        <v>1</v>
      </c>
    </row>
    <row r="3504" spans="8:48" x14ac:dyDescent="0.35">
      <c r="H3504" t="s">
        <v>10165</v>
      </c>
      <c r="I3504" s="2">
        <v>45145</v>
      </c>
      <c r="J3504" s="1">
        <v>0.77916666666666667</v>
      </c>
      <c r="K3504">
        <v>8</v>
      </c>
      <c r="L3504">
        <v>32</v>
      </c>
      <c r="N3504" t="s">
        <v>17898</v>
      </c>
      <c r="O3504" t="s">
        <v>16741</v>
      </c>
      <c r="P3504" t="s">
        <v>16742</v>
      </c>
      <c r="Q3504" t="s">
        <v>108</v>
      </c>
      <c r="R3504" t="s">
        <v>10169</v>
      </c>
      <c r="S3504" t="s">
        <v>10201</v>
      </c>
      <c r="T3504" t="s">
        <v>10202</v>
      </c>
      <c r="U3504" t="s">
        <v>17899</v>
      </c>
      <c r="V3504" t="s">
        <v>831</v>
      </c>
      <c r="W3504" t="s">
        <v>376</v>
      </c>
      <c r="X3504" t="s">
        <v>77</v>
      </c>
      <c r="Y3504">
        <v>343</v>
      </c>
      <c r="AC3504">
        <v>3.17</v>
      </c>
      <c r="AF3504" t="s">
        <v>10326</v>
      </c>
      <c r="AG3504" t="s">
        <v>10327</v>
      </c>
      <c r="AI3504" t="s">
        <v>17900</v>
      </c>
      <c r="AL3504" t="s">
        <v>16745</v>
      </c>
      <c r="AO3504" t="s">
        <v>12606</v>
      </c>
      <c r="AQ3504" t="s">
        <v>10210</v>
      </c>
      <c r="AR3504" t="s">
        <v>10271</v>
      </c>
      <c r="AV3504" t="b">
        <v>1</v>
      </c>
    </row>
    <row r="3505" spans="8:48" x14ac:dyDescent="0.35">
      <c r="H3505" t="s">
        <v>10165</v>
      </c>
      <c r="I3505" s="2">
        <v>45145</v>
      </c>
      <c r="J3505" s="1">
        <v>0.55555555555555558</v>
      </c>
      <c r="K3505">
        <v>8</v>
      </c>
      <c r="L3505">
        <v>32</v>
      </c>
      <c r="N3505" t="s">
        <v>17901</v>
      </c>
      <c r="O3505" t="s">
        <v>12697</v>
      </c>
      <c r="P3505" t="s">
        <v>17119</v>
      </c>
      <c r="Q3505" t="s">
        <v>55</v>
      </c>
      <c r="R3505" t="s">
        <v>10169</v>
      </c>
      <c r="S3505" t="s">
        <v>10201</v>
      </c>
      <c r="T3505" t="s">
        <v>10202</v>
      </c>
      <c r="U3505" t="s">
        <v>17902</v>
      </c>
      <c r="V3505" t="s">
        <v>10172</v>
      </c>
      <c r="W3505" t="s">
        <v>60</v>
      </c>
      <c r="X3505" t="s">
        <v>77</v>
      </c>
      <c r="Y3505">
        <v>33</v>
      </c>
      <c r="AC3505">
        <v>0.31</v>
      </c>
      <c r="AF3505" t="s">
        <v>10326</v>
      </c>
      <c r="AG3505" t="s">
        <v>10327</v>
      </c>
      <c r="AI3505" t="s">
        <v>17903</v>
      </c>
      <c r="AL3505" t="s">
        <v>17308</v>
      </c>
      <c r="AQ3505" t="s">
        <v>10210</v>
      </c>
      <c r="AR3505" t="s">
        <v>10271</v>
      </c>
      <c r="AV3505" t="b">
        <v>1</v>
      </c>
    </row>
    <row r="3506" spans="8:48" x14ac:dyDescent="0.35">
      <c r="H3506" t="s">
        <v>10165</v>
      </c>
      <c r="I3506" s="2">
        <v>45145</v>
      </c>
      <c r="J3506" s="1">
        <v>0.43402777777777779</v>
      </c>
      <c r="K3506">
        <v>8</v>
      </c>
      <c r="L3506">
        <v>32</v>
      </c>
      <c r="N3506" t="s">
        <v>17904</v>
      </c>
      <c r="O3506" t="s">
        <v>17343</v>
      </c>
      <c r="P3506" t="s">
        <v>17344</v>
      </c>
      <c r="Q3506" t="s">
        <v>128</v>
      </c>
      <c r="R3506" t="s">
        <v>10169</v>
      </c>
      <c r="S3506" t="s">
        <v>10201</v>
      </c>
      <c r="T3506" t="s">
        <v>10202</v>
      </c>
      <c r="U3506" t="s">
        <v>17859</v>
      </c>
      <c r="V3506" t="s">
        <v>10172</v>
      </c>
      <c r="W3506" t="s">
        <v>376</v>
      </c>
      <c r="X3506" t="s">
        <v>309</v>
      </c>
      <c r="Y3506">
        <v>751</v>
      </c>
      <c r="AC3506">
        <v>6.95</v>
      </c>
      <c r="AF3506" t="s">
        <v>10326</v>
      </c>
      <c r="AG3506" t="s">
        <v>10327</v>
      </c>
      <c r="AI3506" t="s">
        <v>17905</v>
      </c>
      <c r="AL3506" t="s">
        <v>17291</v>
      </c>
      <c r="AQ3506" t="s">
        <v>10210</v>
      </c>
      <c r="AR3506" t="s">
        <v>10271</v>
      </c>
      <c r="AV3506" t="b">
        <v>1</v>
      </c>
    </row>
    <row r="3507" spans="8:48" x14ac:dyDescent="0.35">
      <c r="H3507" t="s">
        <v>10165</v>
      </c>
      <c r="I3507" s="2">
        <v>45145</v>
      </c>
      <c r="J3507" s="1">
        <v>0.76944444444444449</v>
      </c>
      <c r="K3507">
        <v>8</v>
      </c>
      <c r="L3507">
        <v>32</v>
      </c>
      <c r="N3507" t="s">
        <v>17906</v>
      </c>
      <c r="O3507" t="s">
        <v>17343</v>
      </c>
      <c r="P3507" t="s">
        <v>17344</v>
      </c>
      <c r="Q3507" t="s">
        <v>128</v>
      </c>
      <c r="R3507" t="s">
        <v>10169</v>
      </c>
      <c r="S3507" t="s">
        <v>10201</v>
      </c>
      <c r="T3507" t="s">
        <v>10202</v>
      </c>
      <c r="U3507" t="s">
        <v>17907</v>
      </c>
      <c r="V3507" t="s">
        <v>560</v>
      </c>
      <c r="W3507" t="s">
        <v>376</v>
      </c>
      <c r="X3507" t="s">
        <v>309</v>
      </c>
      <c r="Y3507">
        <v>120</v>
      </c>
      <c r="AC3507">
        <v>1.1100000000000001</v>
      </c>
      <c r="AF3507" t="s">
        <v>10326</v>
      </c>
      <c r="AG3507" t="s">
        <v>10327</v>
      </c>
      <c r="AI3507" t="s">
        <v>17908</v>
      </c>
      <c r="AL3507" t="s">
        <v>17291</v>
      </c>
      <c r="AO3507" t="s">
        <v>3324</v>
      </c>
      <c r="AP3507" t="s">
        <v>3325</v>
      </c>
      <c r="AQ3507" t="s">
        <v>10210</v>
      </c>
      <c r="AR3507" t="s">
        <v>10271</v>
      </c>
      <c r="AV3507" t="b">
        <v>1</v>
      </c>
    </row>
    <row r="3508" spans="8:48" x14ac:dyDescent="0.35">
      <c r="H3508" t="s">
        <v>10165</v>
      </c>
      <c r="I3508" s="2">
        <v>45145</v>
      </c>
      <c r="J3508" s="1">
        <v>0.6479166666666667</v>
      </c>
      <c r="K3508">
        <v>8</v>
      </c>
      <c r="L3508">
        <v>32</v>
      </c>
      <c r="N3508" t="s">
        <v>17909</v>
      </c>
      <c r="O3508" t="s">
        <v>17343</v>
      </c>
      <c r="P3508" t="s">
        <v>17344</v>
      </c>
      <c r="Q3508" t="s">
        <v>128</v>
      </c>
      <c r="R3508" t="s">
        <v>10169</v>
      </c>
      <c r="S3508" t="s">
        <v>10201</v>
      </c>
      <c r="T3508" t="s">
        <v>10202</v>
      </c>
      <c r="U3508" t="s">
        <v>17910</v>
      </c>
      <c r="V3508" t="s">
        <v>560</v>
      </c>
      <c r="W3508" t="s">
        <v>376</v>
      </c>
      <c r="X3508" t="s">
        <v>309</v>
      </c>
      <c r="Y3508">
        <v>128</v>
      </c>
      <c r="AC3508">
        <v>1.18</v>
      </c>
      <c r="AF3508" t="s">
        <v>10326</v>
      </c>
      <c r="AG3508" t="s">
        <v>10327</v>
      </c>
      <c r="AI3508" t="s">
        <v>17911</v>
      </c>
      <c r="AL3508" t="s">
        <v>17291</v>
      </c>
      <c r="AO3508" t="s">
        <v>563</v>
      </c>
      <c r="AP3508" t="s">
        <v>17912</v>
      </c>
      <c r="AQ3508" t="s">
        <v>10210</v>
      </c>
      <c r="AR3508" t="s">
        <v>10271</v>
      </c>
      <c r="AV3508" t="b">
        <v>1</v>
      </c>
    </row>
    <row r="3509" spans="8:48" x14ac:dyDescent="0.35">
      <c r="H3509" t="s">
        <v>10165</v>
      </c>
      <c r="I3509" s="2">
        <v>45145</v>
      </c>
      <c r="J3509" s="1">
        <v>0.48333333333333334</v>
      </c>
      <c r="K3509">
        <v>8</v>
      </c>
      <c r="L3509">
        <v>32</v>
      </c>
      <c r="N3509" t="s">
        <v>17913</v>
      </c>
      <c r="O3509" t="s">
        <v>16741</v>
      </c>
      <c r="P3509" t="s">
        <v>16742</v>
      </c>
      <c r="Q3509" t="s">
        <v>108</v>
      </c>
      <c r="R3509" t="s">
        <v>10169</v>
      </c>
      <c r="S3509" t="s">
        <v>10201</v>
      </c>
      <c r="T3509" t="s">
        <v>10202</v>
      </c>
      <c r="U3509" t="s">
        <v>17882</v>
      </c>
      <c r="V3509" t="s">
        <v>10172</v>
      </c>
      <c r="W3509" t="s">
        <v>376</v>
      </c>
      <c r="X3509" t="s">
        <v>77</v>
      </c>
      <c r="Y3509">
        <v>2243</v>
      </c>
      <c r="AC3509">
        <v>20.75</v>
      </c>
      <c r="AF3509" t="s">
        <v>10326</v>
      </c>
      <c r="AG3509" t="s">
        <v>10327</v>
      </c>
      <c r="AI3509" t="s">
        <v>17914</v>
      </c>
      <c r="AL3509" t="s">
        <v>16745</v>
      </c>
      <c r="AQ3509" t="s">
        <v>10210</v>
      </c>
      <c r="AR3509" t="s">
        <v>10271</v>
      </c>
      <c r="AV3509" t="b">
        <v>1</v>
      </c>
    </row>
    <row r="3510" spans="8:48" x14ac:dyDescent="0.35">
      <c r="H3510" t="s">
        <v>10165</v>
      </c>
      <c r="I3510" s="2">
        <v>45145</v>
      </c>
      <c r="J3510" s="1">
        <v>0.38472222222222224</v>
      </c>
      <c r="K3510">
        <v>8</v>
      </c>
      <c r="L3510">
        <v>32</v>
      </c>
      <c r="N3510" t="s">
        <v>17915</v>
      </c>
      <c r="O3510" t="s">
        <v>16741</v>
      </c>
      <c r="P3510" t="s">
        <v>16742</v>
      </c>
      <c r="Q3510" t="s">
        <v>108</v>
      </c>
      <c r="R3510" t="s">
        <v>10169</v>
      </c>
      <c r="S3510" t="s">
        <v>10201</v>
      </c>
      <c r="T3510" t="s">
        <v>10202</v>
      </c>
      <c r="U3510" t="s">
        <v>17916</v>
      </c>
      <c r="V3510" t="s">
        <v>3202</v>
      </c>
      <c r="W3510" t="s">
        <v>376</v>
      </c>
      <c r="X3510" t="s">
        <v>77</v>
      </c>
      <c r="Y3510">
        <v>676</v>
      </c>
      <c r="AC3510">
        <v>6.25</v>
      </c>
      <c r="AF3510" t="s">
        <v>10326</v>
      </c>
      <c r="AG3510" t="s">
        <v>10327</v>
      </c>
      <c r="AI3510" t="s">
        <v>17917</v>
      </c>
      <c r="AL3510" t="s">
        <v>16745</v>
      </c>
      <c r="AO3510" t="s">
        <v>3394</v>
      </c>
      <c r="AP3510" t="s">
        <v>3395</v>
      </c>
      <c r="AQ3510" t="s">
        <v>10210</v>
      </c>
      <c r="AR3510" t="s">
        <v>10271</v>
      </c>
      <c r="AV3510" t="b">
        <v>1</v>
      </c>
    </row>
    <row r="3511" spans="8:48" x14ac:dyDescent="0.35">
      <c r="H3511" t="s">
        <v>10165</v>
      </c>
      <c r="I3511" s="2">
        <v>45145</v>
      </c>
      <c r="J3511" s="1">
        <v>0.3347222222222222</v>
      </c>
      <c r="K3511">
        <v>8</v>
      </c>
      <c r="L3511">
        <v>32</v>
      </c>
      <c r="N3511" t="s">
        <v>17918</v>
      </c>
      <c r="O3511" t="s">
        <v>17343</v>
      </c>
      <c r="P3511" t="s">
        <v>17344</v>
      </c>
      <c r="Q3511" t="s">
        <v>128</v>
      </c>
      <c r="R3511" t="s">
        <v>10169</v>
      </c>
      <c r="S3511" t="s">
        <v>10201</v>
      </c>
      <c r="T3511" t="s">
        <v>10202</v>
      </c>
      <c r="U3511" t="s">
        <v>17919</v>
      </c>
      <c r="V3511" t="s">
        <v>10172</v>
      </c>
      <c r="W3511" t="s">
        <v>376</v>
      </c>
      <c r="X3511" t="s">
        <v>309</v>
      </c>
      <c r="Y3511">
        <v>739</v>
      </c>
      <c r="AC3511">
        <v>6.84</v>
      </c>
      <c r="AF3511" t="s">
        <v>10326</v>
      </c>
      <c r="AG3511" t="s">
        <v>10327</v>
      </c>
      <c r="AI3511" t="s">
        <v>17920</v>
      </c>
      <c r="AL3511" t="s">
        <v>17291</v>
      </c>
      <c r="AQ3511" t="s">
        <v>10210</v>
      </c>
      <c r="AR3511" t="s">
        <v>10271</v>
      </c>
      <c r="AV3511" t="b">
        <v>1</v>
      </c>
    </row>
    <row r="3512" spans="8:48" x14ac:dyDescent="0.35">
      <c r="H3512" t="s">
        <v>10165</v>
      </c>
      <c r="I3512" s="2">
        <v>45145</v>
      </c>
      <c r="J3512" s="1">
        <v>0.36458333333333331</v>
      </c>
      <c r="K3512">
        <v>8</v>
      </c>
      <c r="L3512">
        <v>32</v>
      </c>
      <c r="N3512" t="s">
        <v>17921</v>
      </c>
      <c r="O3512" t="s">
        <v>17343</v>
      </c>
      <c r="P3512" t="s">
        <v>17344</v>
      </c>
      <c r="Q3512" t="s">
        <v>128</v>
      </c>
      <c r="R3512" t="s">
        <v>10169</v>
      </c>
      <c r="S3512" t="s">
        <v>10201</v>
      </c>
      <c r="T3512" t="s">
        <v>10202</v>
      </c>
      <c r="U3512" t="s">
        <v>17922</v>
      </c>
      <c r="V3512" t="s">
        <v>90</v>
      </c>
      <c r="W3512" t="s">
        <v>376</v>
      </c>
      <c r="X3512" t="s">
        <v>309</v>
      </c>
      <c r="Y3512">
        <v>154</v>
      </c>
      <c r="AC3512">
        <v>1.42</v>
      </c>
      <c r="AF3512" t="s">
        <v>10326</v>
      </c>
      <c r="AG3512" t="s">
        <v>10327</v>
      </c>
      <c r="AI3512" t="s">
        <v>17923</v>
      </c>
      <c r="AL3512" t="s">
        <v>17291</v>
      </c>
      <c r="AO3512" t="s">
        <v>5790</v>
      </c>
      <c r="AP3512" t="s">
        <v>17924</v>
      </c>
      <c r="AQ3512" t="s">
        <v>10210</v>
      </c>
      <c r="AR3512" t="s">
        <v>10271</v>
      </c>
      <c r="AV3512" t="b">
        <v>1</v>
      </c>
    </row>
    <row r="3513" spans="8:48" x14ac:dyDescent="0.35">
      <c r="H3513" t="s">
        <v>10165</v>
      </c>
      <c r="I3513" s="2">
        <v>45145</v>
      </c>
      <c r="J3513" s="1">
        <v>0.27430555555555558</v>
      </c>
      <c r="K3513">
        <v>8</v>
      </c>
      <c r="L3513">
        <v>32</v>
      </c>
      <c r="N3513" t="s">
        <v>17925</v>
      </c>
      <c r="O3513" t="s">
        <v>16741</v>
      </c>
      <c r="P3513" t="s">
        <v>16742</v>
      </c>
      <c r="Q3513" t="s">
        <v>108</v>
      </c>
      <c r="R3513" t="s">
        <v>10169</v>
      </c>
      <c r="S3513" t="s">
        <v>10201</v>
      </c>
      <c r="T3513" t="s">
        <v>10202</v>
      </c>
      <c r="U3513" t="s">
        <v>17926</v>
      </c>
      <c r="V3513" t="s">
        <v>10172</v>
      </c>
      <c r="W3513" t="s">
        <v>376</v>
      </c>
      <c r="X3513" t="s">
        <v>77</v>
      </c>
      <c r="Y3513">
        <v>43</v>
      </c>
      <c r="AC3513">
        <v>0.4</v>
      </c>
      <c r="AF3513" t="s">
        <v>10326</v>
      </c>
      <c r="AG3513" t="s">
        <v>10327</v>
      </c>
      <c r="AI3513" t="s">
        <v>17927</v>
      </c>
      <c r="AL3513" t="s">
        <v>16745</v>
      </c>
      <c r="AQ3513" t="s">
        <v>10210</v>
      </c>
      <c r="AR3513" t="s">
        <v>10271</v>
      </c>
      <c r="AV3513" t="b">
        <v>1</v>
      </c>
    </row>
    <row r="3514" spans="8:48" x14ac:dyDescent="0.35">
      <c r="H3514" t="s">
        <v>10165</v>
      </c>
      <c r="I3514" s="2">
        <v>45145</v>
      </c>
      <c r="J3514" s="1">
        <v>0.2673611111111111</v>
      </c>
      <c r="K3514">
        <v>8</v>
      </c>
      <c r="L3514">
        <v>32</v>
      </c>
      <c r="N3514" t="s">
        <v>17928</v>
      </c>
      <c r="O3514" t="s">
        <v>16741</v>
      </c>
      <c r="P3514" t="s">
        <v>16742</v>
      </c>
      <c r="Q3514" t="s">
        <v>108</v>
      </c>
      <c r="R3514" t="s">
        <v>10169</v>
      </c>
      <c r="S3514" t="s">
        <v>10201</v>
      </c>
      <c r="T3514" t="s">
        <v>10202</v>
      </c>
      <c r="U3514" t="s">
        <v>17929</v>
      </c>
      <c r="V3514" t="s">
        <v>10172</v>
      </c>
      <c r="W3514" t="s">
        <v>376</v>
      </c>
      <c r="X3514" t="s">
        <v>77</v>
      </c>
      <c r="Y3514">
        <v>2004</v>
      </c>
      <c r="AC3514">
        <v>18.54</v>
      </c>
      <c r="AF3514" t="s">
        <v>10326</v>
      </c>
      <c r="AG3514" t="s">
        <v>10327</v>
      </c>
      <c r="AI3514" t="s">
        <v>17930</v>
      </c>
      <c r="AL3514" t="s">
        <v>16745</v>
      </c>
      <c r="AQ3514" t="s">
        <v>10210</v>
      </c>
      <c r="AR3514" t="s">
        <v>10211</v>
      </c>
      <c r="AV3514" t="b">
        <v>1</v>
      </c>
    </row>
    <row r="3515" spans="8:48" x14ac:dyDescent="0.35">
      <c r="H3515" t="s">
        <v>10165</v>
      </c>
      <c r="I3515" s="2">
        <v>45145</v>
      </c>
      <c r="J3515" s="1">
        <v>0.25694444444444442</v>
      </c>
      <c r="K3515">
        <v>8</v>
      </c>
      <c r="L3515">
        <v>32</v>
      </c>
      <c r="N3515" t="s">
        <v>17931</v>
      </c>
      <c r="O3515" t="s">
        <v>12697</v>
      </c>
      <c r="P3515" t="s">
        <v>17119</v>
      </c>
      <c r="Q3515" t="s">
        <v>55</v>
      </c>
      <c r="R3515" t="s">
        <v>10169</v>
      </c>
      <c r="S3515" t="s">
        <v>10201</v>
      </c>
      <c r="T3515" t="s">
        <v>10202</v>
      </c>
      <c r="U3515" t="s">
        <v>17932</v>
      </c>
      <c r="V3515" t="s">
        <v>153</v>
      </c>
      <c r="W3515" t="s">
        <v>60</v>
      </c>
      <c r="X3515" t="s">
        <v>77</v>
      </c>
      <c r="Y3515">
        <v>649</v>
      </c>
      <c r="AC3515">
        <v>6</v>
      </c>
      <c r="AF3515" t="s">
        <v>10326</v>
      </c>
      <c r="AG3515" t="s">
        <v>10327</v>
      </c>
      <c r="AI3515" t="s">
        <v>17933</v>
      </c>
      <c r="AL3515" t="s">
        <v>17308</v>
      </c>
      <c r="AO3515" t="s">
        <v>197</v>
      </c>
      <c r="AP3515" t="s">
        <v>198</v>
      </c>
      <c r="AQ3515" t="s">
        <v>10210</v>
      </c>
      <c r="AR3515" t="s">
        <v>10271</v>
      </c>
      <c r="AV3515" t="b">
        <v>1</v>
      </c>
    </row>
    <row r="3516" spans="8:48" x14ac:dyDescent="0.35">
      <c r="H3516" t="s">
        <v>10165</v>
      </c>
      <c r="I3516" s="2">
        <v>45145</v>
      </c>
      <c r="J3516" s="1">
        <v>0.30694444444444446</v>
      </c>
      <c r="K3516">
        <v>8</v>
      </c>
      <c r="L3516">
        <v>32</v>
      </c>
      <c r="N3516" t="s">
        <v>17934</v>
      </c>
      <c r="O3516" t="s">
        <v>16741</v>
      </c>
      <c r="P3516" t="s">
        <v>16742</v>
      </c>
      <c r="Q3516" t="s">
        <v>108</v>
      </c>
      <c r="R3516" t="s">
        <v>10169</v>
      </c>
      <c r="S3516" t="s">
        <v>10201</v>
      </c>
      <c r="T3516" t="s">
        <v>10202</v>
      </c>
      <c r="U3516" t="s">
        <v>17935</v>
      </c>
      <c r="V3516" t="s">
        <v>17936</v>
      </c>
      <c r="W3516" t="s">
        <v>376</v>
      </c>
      <c r="X3516" t="s">
        <v>77</v>
      </c>
      <c r="Y3516">
        <v>57</v>
      </c>
      <c r="AC3516">
        <v>0.53</v>
      </c>
      <c r="AF3516" t="s">
        <v>10326</v>
      </c>
      <c r="AG3516" t="s">
        <v>10327</v>
      </c>
      <c r="AI3516" t="s">
        <v>17937</v>
      </c>
      <c r="AL3516" t="s">
        <v>16745</v>
      </c>
      <c r="AO3516" t="s">
        <v>17938</v>
      </c>
      <c r="AP3516" t="s">
        <v>17939</v>
      </c>
      <c r="AQ3516" t="s">
        <v>10210</v>
      </c>
      <c r="AR3516" t="s">
        <v>10271</v>
      </c>
      <c r="AV3516" t="b">
        <v>1</v>
      </c>
    </row>
    <row r="3517" spans="8:48" x14ac:dyDescent="0.35">
      <c r="H3517" t="s">
        <v>10165</v>
      </c>
      <c r="I3517" s="2">
        <v>45145</v>
      </c>
      <c r="J3517" s="1">
        <v>0.31874999999999998</v>
      </c>
      <c r="K3517">
        <v>8</v>
      </c>
      <c r="L3517">
        <v>32</v>
      </c>
      <c r="N3517" t="s">
        <v>17940</v>
      </c>
      <c r="O3517" t="s">
        <v>17343</v>
      </c>
      <c r="P3517" t="s">
        <v>17344</v>
      </c>
      <c r="Q3517" t="s">
        <v>128</v>
      </c>
      <c r="R3517" t="s">
        <v>10169</v>
      </c>
      <c r="S3517" t="s">
        <v>10201</v>
      </c>
      <c r="T3517" t="s">
        <v>10202</v>
      </c>
      <c r="U3517" t="s">
        <v>17941</v>
      </c>
      <c r="V3517" t="s">
        <v>10172</v>
      </c>
      <c r="W3517" t="s">
        <v>376</v>
      </c>
      <c r="X3517" t="s">
        <v>309</v>
      </c>
      <c r="Y3517">
        <v>342</v>
      </c>
      <c r="AC3517">
        <v>3.16</v>
      </c>
      <c r="AF3517" t="s">
        <v>10326</v>
      </c>
      <c r="AG3517" t="s">
        <v>10327</v>
      </c>
      <c r="AI3517" t="s">
        <v>17942</v>
      </c>
      <c r="AL3517" t="s">
        <v>17291</v>
      </c>
      <c r="AQ3517" t="s">
        <v>10210</v>
      </c>
      <c r="AR3517" t="s">
        <v>10271</v>
      </c>
      <c r="AV3517" t="b">
        <v>1</v>
      </c>
    </row>
    <row r="3518" spans="8:48" x14ac:dyDescent="0.35">
      <c r="H3518" t="s">
        <v>10165</v>
      </c>
      <c r="I3518" s="2">
        <v>45145</v>
      </c>
      <c r="J3518" s="1">
        <v>0.10486111111111111</v>
      </c>
      <c r="K3518">
        <v>8</v>
      </c>
      <c r="L3518">
        <v>32</v>
      </c>
      <c r="N3518" t="s">
        <v>17943</v>
      </c>
      <c r="O3518" t="s">
        <v>12697</v>
      </c>
      <c r="P3518" t="s">
        <v>17119</v>
      </c>
      <c r="Q3518" t="s">
        <v>55</v>
      </c>
      <c r="R3518" t="s">
        <v>10169</v>
      </c>
      <c r="S3518" t="s">
        <v>10201</v>
      </c>
      <c r="T3518" t="s">
        <v>10202</v>
      </c>
      <c r="U3518" t="s">
        <v>17944</v>
      </c>
      <c r="V3518" t="s">
        <v>10172</v>
      </c>
      <c r="W3518" t="s">
        <v>60</v>
      </c>
      <c r="X3518" t="s">
        <v>77</v>
      </c>
      <c r="Y3518">
        <v>69</v>
      </c>
      <c r="AC3518">
        <v>0.64</v>
      </c>
      <c r="AF3518" t="s">
        <v>10326</v>
      </c>
      <c r="AG3518" t="s">
        <v>10327</v>
      </c>
      <c r="AI3518" t="s">
        <v>17945</v>
      </c>
      <c r="AL3518" t="s">
        <v>17308</v>
      </c>
      <c r="AQ3518" t="s">
        <v>10210</v>
      </c>
      <c r="AR3518" t="s">
        <v>10271</v>
      </c>
      <c r="AV3518" t="b">
        <v>1</v>
      </c>
    </row>
    <row r="3519" spans="8:48" x14ac:dyDescent="0.35">
      <c r="H3519" t="s">
        <v>10165</v>
      </c>
      <c r="I3519" s="2">
        <v>45145</v>
      </c>
      <c r="J3519" s="1">
        <v>0.63749999999999996</v>
      </c>
      <c r="K3519">
        <v>8</v>
      </c>
      <c r="L3519">
        <v>32</v>
      </c>
      <c r="N3519" t="s">
        <v>17946</v>
      </c>
      <c r="O3519" t="s">
        <v>17343</v>
      </c>
      <c r="P3519" t="s">
        <v>17344</v>
      </c>
      <c r="Q3519" t="s">
        <v>128</v>
      </c>
      <c r="R3519" t="s">
        <v>10169</v>
      </c>
      <c r="S3519" t="s">
        <v>10201</v>
      </c>
      <c r="T3519" t="s">
        <v>10202</v>
      </c>
      <c r="U3519" t="s">
        <v>17896</v>
      </c>
      <c r="V3519" t="s">
        <v>10172</v>
      </c>
      <c r="W3519" t="s">
        <v>376</v>
      </c>
      <c r="X3519" t="s">
        <v>309</v>
      </c>
      <c r="Y3519">
        <v>2012</v>
      </c>
      <c r="AC3519">
        <v>18.61</v>
      </c>
      <c r="AF3519" t="s">
        <v>10326</v>
      </c>
      <c r="AG3519" t="s">
        <v>10327</v>
      </c>
      <c r="AI3519" t="s">
        <v>17947</v>
      </c>
      <c r="AL3519" t="s">
        <v>17291</v>
      </c>
      <c r="AQ3519" t="s">
        <v>10210</v>
      </c>
      <c r="AR3519" t="s">
        <v>10271</v>
      </c>
      <c r="AV3519" t="b">
        <v>1</v>
      </c>
    </row>
    <row r="3520" spans="8:48" x14ac:dyDescent="0.35">
      <c r="H3520" t="s">
        <v>10165</v>
      </c>
      <c r="I3520" s="2">
        <v>45145</v>
      </c>
      <c r="J3520" s="1">
        <v>0.70833333333333337</v>
      </c>
      <c r="K3520">
        <v>8</v>
      </c>
      <c r="L3520">
        <v>32</v>
      </c>
      <c r="N3520" t="s">
        <v>17948</v>
      </c>
      <c r="O3520" t="s">
        <v>16741</v>
      </c>
      <c r="P3520" t="s">
        <v>16742</v>
      </c>
      <c r="Q3520" t="s">
        <v>108</v>
      </c>
      <c r="R3520" t="s">
        <v>10169</v>
      </c>
      <c r="S3520" t="s">
        <v>10201</v>
      </c>
      <c r="T3520" t="s">
        <v>10202</v>
      </c>
      <c r="U3520" t="s">
        <v>17949</v>
      </c>
      <c r="V3520" t="s">
        <v>560</v>
      </c>
      <c r="W3520" t="s">
        <v>376</v>
      </c>
      <c r="X3520" t="s">
        <v>77</v>
      </c>
      <c r="Y3520">
        <v>1329</v>
      </c>
      <c r="AC3520">
        <v>12.29</v>
      </c>
      <c r="AF3520" t="s">
        <v>10326</v>
      </c>
      <c r="AG3520" t="s">
        <v>10327</v>
      </c>
      <c r="AI3520" t="s">
        <v>17950</v>
      </c>
      <c r="AL3520" t="s">
        <v>16745</v>
      </c>
      <c r="AO3520" t="s">
        <v>14161</v>
      </c>
      <c r="AP3520" t="s">
        <v>14162</v>
      </c>
      <c r="AQ3520" t="s">
        <v>10210</v>
      </c>
      <c r="AR3520" t="s">
        <v>10271</v>
      </c>
      <c r="AV3520" t="b">
        <v>1</v>
      </c>
    </row>
    <row r="3521" spans="8:48" x14ac:dyDescent="0.35">
      <c r="H3521" t="s">
        <v>10165</v>
      </c>
      <c r="I3521" s="2">
        <v>45145</v>
      </c>
      <c r="J3521" s="1">
        <v>0.5</v>
      </c>
      <c r="K3521">
        <v>8</v>
      </c>
      <c r="L3521">
        <v>32</v>
      </c>
      <c r="N3521" t="s">
        <v>17951</v>
      </c>
      <c r="O3521" t="s">
        <v>16741</v>
      </c>
      <c r="P3521" t="s">
        <v>16742</v>
      </c>
      <c r="Q3521" t="s">
        <v>108</v>
      </c>
      <c r="R3521" t="s">
        <v>10169</v>
      </c>
      <c r="S3521" t="s">
        <v>10201</v>
      </c>
      <c r="T3521" t="s">
        <v>10202</v>
      </c>
      <c r="U3521" t="s">
        <v>17952</v>
      </c>
      <c r="V3521" t="s">
        <v>560</v>
      </c>
      <c r="W3521" t="s">
        <v>376</v>
      </c>
      <c r="X3521" t="s">
        <v>77</v>
      </c>
      <c r="Y3521">
        <v>4005</v>
      </c>
      <c r="AC3521">
        <v>37.049999999999997</v>
      </c>
      <c r="AF3521" t="s">
        <v>10326</v>
      </c>
      <c r="AG3521" t="s">
        <v>10327</v>
      </c>
      <c r="AI3521" t="s">
        <v>17953</v>
      </c>
      <c r="AL3521" t="s">
        <v>16745</v>
      </c>
      <c r="AQ3521" t="s">
        <v>10210</v>
      </c>
      <c r="AR3521" t="s">
        <v>10271</v>
      </c>
      <c r="AV3521" t="b">
        <v>1</v>
      </c>
    </row>
    <row r="3522" spans="8:48" x14ac:dyDescent="0.35">
      <c r="H3522" t="s">
        <v>10165</v>
      </c>
      <c r="I3522" s="2">
        <v>45145</v>
      </c>
      <c r="J3522" s="1">
        <v>0.25763888888888886</v>
      </c>
      <c r="K3522">
        <v>8</v>
      </c>
      <c r="L3522">
        <v>32</v>
      </c>
      <c r="N3522" t="s">
        <v>17954</v>
      </c>
      <c r="O3522" t="s">
        <v>12697</v>
      </c>
      <c r="P3522" t="s">
        <v>17119</v>
      </c>
      <c r="Q3522" t="s">
        <v>55</v>
      </c>
      <c r="R3522" t="s">
        <v>10169</v>
      </c>
      <c r="S3522" t="s">
        <v>10201</v>
      </c>
      <c r="T3522" t="s">
        <v>10202</v>
      </c>
      <c r="U3522" t="s">
        <v>17955</v>
      </c>
      <c r="V3522" t="s">
        <v>90</v>
      </c>
      <c r="W3522" t="s">
        <v>60</v>
      </c>
      <c r="X3522" t="s">
        <v>77</v>
      </c>
      <c r="Y3522">
        <v>625</v>
      </c>
      <c r="AC3522">
        <v>5.78</v>
      </c>
      <c r="AF3522" t="s">
        <v>10326</v>
      </c>
      <c r="AG3522" t="s">
        <v>10327</v>
      </c>
      <c r="AI3522" t="s">
        <v>17956</v>
      </c>
      <c r="AL3522" t="s">
        <v>17308</v>
      </c>
      <c r="AO3522" t="s">
        <v>873</v>
      </c>
      <c r="AP3522" t="s">
        <v>17957</v>
      </c>
      <c r="AQ3522" t="s">
        <v>10210</v>
      </c>
      <c r="AR3522" t="s">
        <v>10271</v>
      </c>
      <c r="AV3522" t="b">
        <v>1</v>
      </c>
    </row>
    <row r="3523" spans="8:48" x14ac:dyDescent="0.35">
      <c r="H3523" t="s">
        <v>10165</v>
      </c>
      <c r="I3523" s="2">
        <v>45145</v>
      </c>
      <c r="J3523" s="1">
        <v>0.33402777777777776</v>
      </c>
      <c r="K3523">
        <v>8</v>
      </c>
      <c r="L3523">
        <v>32</v>
      </c>
      <c r="N3523" t="s">
        <v>17958</v>
      </c>
      <c r="O3523" t="s">
        <v>16741</v>
      </c>
      <c r="P3523" t="s">
        <v>16742</v>
      </c>
      <c r="Q3523" t="s">
        <v>108</v>
      </c>
      <c r="R3523" t="s">
        <v>10169</v>
      </c>
      <c r="S3523" t="s">
        <v>10201</v>
      </c>
      <c r="T3523" t="s">
        <v>10202</v>
      </c>
      <c r="U3523" t="s">
        <v>17919</v>
      </c>
      <c r="V3523" t="s">
        <v>10172</v>
      </c>
      <c r="W3523" t="s">
        <v>376</v>
      </c>
      <c r="X3523" t="s">
        <v>77</v>
      </c>
      <c r="Y3523">
        <v>739</v>
      </c>
      <c r="AC3523">
        <v>6.84</v>
      </c>
      <c r="AF3523" t="s">
        <v>10326</v>
      </c>
      <c r="AG3523" t="s">
        <v>10327</v>
      </c>
      <c r="AI3523" t="s">
        <v>17959</v>
      </c>
      <c r="AL3523" t="s">
        <v>16745</v>
      </c>
      <c r="AQ3523" t="s">
        <v>10210</v>
      </c>
      <c r="AR3523" t="s">
        <v>10271</v>
      </c>
      <c r="AV3523" t="b">
        <v>1</v>
      </c>
    </row>
    <row r="3524" spans="8:48" x14ac:dyDescent="0.35">
      <c r="H3524" t="s">
        <v>10165</v>
      </c>
      <c r="I3524" s="2">
        <v>45145</v>
      </c>
      <c r="J3524" s="1">
        <v>0.31388888888888888</v>
      </c>
      <c r="K3524">
        <v>8</v>
      </c>
      <c r="L3524">
        <v>32</v>
      </c>
      <c r="N3524" t="s">
        <v>17960</v>
      </c>
      <c r="O3524" t="s">
        <v>17343</v>
      </c>
      <c r="P3524" t="s">
        <v>17344</v>
      </c>
      <c r="Q3524" t="s">
        <v>128</v>
      </c>
      <c r="R3524" t="s">
        <v>10169</v>
      </c>
      <c r="S3524" t="s">
        <v>10201</v>
      </c>
      <c r="T3524" t="s">
        <v>10202</v>
      </c>
      <c r="U3524" t="s">
        <v>17848</v>
      </c>
      <c r="V3524" t="s">
        <v>560</v>
      </c>
      <c r="W3524" t="s">
        <v>376</v>
      </c>
      <c r="X3524" t="s">
        <v>309</v>
      </c>
      <c r="Y3524">
        <v>105</v>
      </c>
      <c r="AC3524">
        <v>0.97</v>
      </c>
      <c r="AF3524" t="s">
        <v>10326</v>
      </c>
      <c r="AG3524" t="s">
        <v>10327</v>
      </c>
      <c r="AI3524" t="s">
        <v>17961</v>
      </c>
      <c r="AL3524" t="s">
        <v>17291</v>
      </c>
      <c r="AO3524" t="s">
        <v>3324</v>
      </c>
      <c r="AP3524" t="s">
        <v>3325</v>
      </c>
      <c r="AQ3524" t="s">
        <v>10210</v>
      </c>
      <c r="AR3524" t="s">
        <v>10271</v>
      </c>
      <c r="AV3524" t="b">
        <v>1</v>
      </c>
    </row>
    <row r="3525" spans="8:48" x14ac:dyDescent="0.35">
      <c r="H3525" t="s">
        <v>10165</v>
      </c>
      <c r="I3525" s="2">
        <v>45145</v>
      </c>
      <c r="J3525" s="1">
        <v>0.73263888888888884</v>
      </c>
      <c r="K3525">
        <v>8</v>
      </c>
      <c r="L3525">
        <v>32</v>
      </c>
      <c r="N3525" t="s">
        <v>17962</v>
      </c>
      <c r="O3525" t="s">
        <v>17343</v>
      </c>
      <c r="P3525" t="s">
        <v>17344</v>
      </c>
      <c r="Q3525" t="s">
        <v>128</v>
      </c>
      <c r="R3525" t="s">
        <v>10169</v>
      </c>
      <c r="S3525" t="s">
        <v>10201</v>
      </c>
      <c r="T3525" t="s">
        <v>10202</v>
      </c>
      <c r="U3525" t="s">
        <v>17872</v>
      </c>
      <c r="V3525" t="s">
        <v>90</v>
      </c>
      <c r="W3525" t="s">
        <v>376</v>
      </c>
      <c r="X3525" t="s">
        <v>309</v>
      </c>
      <c r="Y3525">
        <v>1565</v>
      </c>
      <c r="AC3525">
        <v>14.48</v>
      </c>
      <c r="AF3525" t="s">
        <v>10326</v>
      </c>
      <c r="AG3525" t="s">
        <v>10327</v>
      </c>
      <c r="AI3525" t="s">
        <v>17963</v>
      </c>
      <c r="AL3525" t="s">
        <v>17291</v>
      </c>
      <c r="AO3525" t="s">
        <v>5803</v>
      </c>
      <c r="AP3525" t="s">
        <v>17874</v>
      </c>
      <c r="AQ3525" t="s">
        <v>10210</v>
      </c>
      <c r="AR3525" t="s">
        <v>10271</v>
      </c>
      <c r="AV3525" t="b">
        <v>1</v>
      </c>
    </row>
    <row r="3526" spans="8:48" x14ac:dyDescent="0.35">
      <c r="H3526" t="s">
        <v>10165</v>
      </c>
      <c r="I3526" s="2">
        <v>45145</v>
      </c>
      <c r="J3526" s="1">
        <v>0.85624999999999996</v>
      </c>
      <c r="K3526">
        <v>8</v>
      </c>
      <c r="L3526">
        <v>32</v>
      </c>
      <c r="N3526" t="s">
        <v>17964</v>
      </c>
      <c r="O3526" t="s">
        <v>17343</v>
      </c>
      <c r="P3526" t="s">
        <v>17344</v>
      </c>
      <c r="Q3526" t="s">
        <v>128</v>
      </c>
      <c r="R3526" t="s">
        <v>10169</v>
      </c>
      <c r="S3526" t="s">
        <v>10201</v>
      </c>
      <c r="T3526" t="s">
        <v>10202</v>
      </c>
      <c r="U3526" t="s">
        <v>17965</v>
      </c>
      <c r="V3526" t="s">
        <v>10172</v>
      </c>
      <c r="W3526" t="s">
        <v>376</v>
      </c>
      <c r="X3526" t="s">
        <v>309</v>
      </c>
      <c r="Y3526">
        <v>6842</v>
      </c>
      <c r="AC3526">
        <v>63.29</v>
      </c>
      <c r="AF3526" t="s">
        <v>10326</v>
      </c>
      <c r="AG3526" t="s">
        <v>10327</v>
      </c>
      <c r="AI3526" t="s">
        <v>17966</v>
      </c>
      <c r="AL3526" t="s">
        <v>17291</v>
      </c>
      <c r="AQ3526" t="s">
        <v>10210</v>
      </c>
      <c r="AR3526" t="s">
        <v>10271</v>
      </c>
      <c r="AV3526" t="b">
        <v>1</v>
      </c>
    </row>
    <row r="3527" spans="8:48" x14ac:dyDescent="0.35">
      <c r="H3527" t="s">
        <v>10165</v>
      </c>
      <c r="I3527" s="2">
        <v>45145</v>
      </c>
      <c r="J3527" s="1">
        <v>0.90208333333333335</v>
      </c>
      <c r="K3527">
        <v>8</v>
      </c>
      <c r="L3527">
        <v>32</v>
      </c>
      <c r="N3527" t="s">
        <v>17967</v>
      </c>
      <c r="O3527" t="s">
        <v>16741</v>
      </c>
      <c r="P3527" t="s">
        <v>16742</v>
      </c>
      <c r="Q3527" t="s">
        <v>108</v>
      </c>
      <c r="R3527" t="s">
        <v>10169</v>
      </c>
      <c r="S3527" t="s">
        <v>10201</v>
      </c>
      <c r="T3527" t="s">
        <v>10202</v>
      </c>
      <c r="U3527" t="s">
        <v>17968</v>
      </c>
      <c r="V3527" t="s">
        <v>10172</v>
      </c>
      <c r="W3527" t="s">
        <v>376</v>
      </c>
      <c r="X3527" t="s">
        <v>77</v>
      </c>
      <c r="Y3527">
        <v>228</v>
      </c>
      <c r="AC3527">
        <v>2.11</v>
      </c>
      <c r="AF3527" t="s">
        <v>10326</v>
      </c>
      <c r="AG3527" t="s">
        <v>10327</v>
      </c>
      <c r="AI3527" t="s">
        <v>17969</v>
      </c>
      <c r="AL3527" t="s">
        <v>16745</v>
      </c>
      <c r="AQ3527" t="s">
        <v>10210</v>
      </c>
      <c r="AR3527" t="s">
        <v>10271</v>
      </c>
      <c r="AV3527" t="b">
        <v>1</v>
      </c>
    </row>
    <row r="3528" spans="8:48" x14ac:dyDescent="0.35">
      <c r="H3528" t="s">
        <v>10165</v>
      </c>
      <c r="I3528" s="2">
        <v>45145</v>
      </c>
      <c r="J3528" s="1">
        <v>0.68958333333333333</v>
      </c>
      <c r="K3528">
        <v>8</v>
      </c>
      <c r="L3528">
        <v>32</v>
      </c>
      <c r="N3528" t="s">
        <v>17970</v>
      </c>
      <c r="O3528" t="s">
        <v>17343</v>
      </c>
      <c r="P3528" t="s">
        <v>17344</v>
      </c>
      <c r="Q3528" t="s">
        <v>128</v>
      </c>
      <c r="R3528" t="s">
        <v>10169</v>
      </c>
      <c r="S3528" t="s">
        <v>10201</v>
      </c>
      <c r="T3528" t="s">
        <v>10202</v>
      </c>
      <c r="U3528" t="s">
        <v>17830</v>
      </c>
      <c r="V3528" t="s">
        <v>560</v>
      </c>
      <c r="W3528" t="s">
        <v>376</v>
      </c>
      <c r="X3528" t="s">
        <v>309</v>
      </c>
      <c r="Y3528">
        <v>1215</v>
      </c>
      <c r="AC3528">
        <v>11.24</v>
      </c>
      <c r="AF3528" t="s">
        <v>10326</v>
      </c>
      <c r="AG3528" t="s">
        <v>10327</v>
      </c>
      <c r="AI3528" t="s">
        <v>17971</v>
      </c>
      <c r="AL3528" t="s">
        <v>17291</v>
      </c>
      <c r="AO3528" t="s">
        <v>3324</v>
      </c>
      <c r="AP3528" t="s">
        <v>3325</v>
      </c>
      <c r="AQ3528" t="s">
        <v>10210</v>
      </c>
      <c r="AR3528" t="s">
        <v>10271</v>
      </c>
      <c r="AV3528" t="b">
        <v>1</v>
      </c>
    </row>
    <row r="3529" spans="8:48" x14ac:dyDescent="0.35">
      <c r="H3529" t="s">
        <v>10165</v>
      </c>
      <c r="I3529" s="2">
        <v>45145</v>
      </c>
      <c r="J3529" s="1">
        <v>0.67638888888888893</v>
      </c>
      <c r="K3529">
        <v>8</v>
      </c>
      <c r="L3529">
        <v>32</v>
      </c>
      <c r="N3529" t="s">
        <v>17972</v>
      </c>
      <c r="O3529" t="s">
        <v>16741</v>
      </c>
      <c r="P3529" t="s">
        <v>16742</v>
      </c>
      <c r="Q3529" t="s">
        <v>108</v>
      </c>
      <c r="R3529" t="s">
        <v>10169</v>
      </c>
      <c r="S3529" t="s">
        <v>10201</v>
      </c>
      <c r="T3529" t="s">
        <v>10202</v>
      </c>
      <c r="U3529" t="s">
        <v>17973</v>
      </c>
      <c r="V3529" t="s">
        <v>10172</v>
      </c>
      <c r="W3529" t="s">
        <v>376</v>
      </c>
      <c r="X3529" t="s">
        <v>77</v>
      </c>
      <c r="Y3529">
        <v>127</v>
      </c>
      <c r="AC3529">
        <v>1.17</v>
      </c>
      <c r="AF3529" t="s">
        <v>10326</v>
      </c>
      <c r="AG3529" t="s">
        <v>10327</v>
      </c>
      <c r="AI3529" t="s">
        <v>17974</v>
      </c>
      <c r="AL3529" t="s">
        <v>16745</v>
      </c>
      <c r="AQ3529" t="s">
        <v>10210</v>
      </c>
      <c r="AR3529" t="s">
        <v>10271</v>
      </c>
      <c r="AV3529" t="b">
        <v>1</v>
      </c>
    </row>
    <row r="3530" spans="8:48" x14ac:dyDescent="0.35">
      <c r="H3530" t="s">
        <v>10165</v>
      </c>
      <c r="I3530" s="2">
        <v>45145</v>
      </c>
      <c r="J3530" s="1">
        <v>0.80486111111111114</v>
      </c>
      <c r="K3530">
        <v>8</v>
      </c>
      <c r="L3530">
        <v>32</v>
      </c>
      <c r="N3530" t="s">
        <v>17975</v>
      </c>
      <c r="O3530" t="s">
        <v>16741</v>
      </c>
      <c r="P3530" t="s">
        <v>16742</v>
      </c>
      <c r="Q3530" t="s">
        <v>108</v>
      </c>
      <c r="R3530" t="s">
        <v>10169</v>
      </c>
      <c r="S3530" t="s">
        <v>10201</v>
      </c>
      <c r="T3530" t="s">
        <v>10202</v>
      </c>
      <c r="U3530" t="s">
        <v>17976</v>
      </c>
      <c r="V3530" t="s">
        <v>560</v>
      </c>
      <c r="W3530" t="s">
        <v>376</v>
      </c>
      <c r="X3530" t="s">
        <v>77</v>
      </c>
      <c r="Y3530">
        <v>396</v>
      </c>
      <c r="AC3530">
        <v>3.66</v>
      </c>
      <c r="AF3530" t="s">
        <v>10326</v>
      </c>
      <c r="AG3530" t="s">
        <v>10327</v>
      </c>
      <c r="AI3530" t="s">
        <v>17977</v>
      </c>
      <c r="AL3530" t="s">
        <v>16745</v>
      </c>
      <c r="AO3530" t="s">
        <v>3324</v>
      </c>
      <c r="AP3530" t="s">
        <v>11186</v>
      </c>
      <c r="AQ3530" t="s">
        <v>10210</v>
      </c>
      <c r="AR3530" t="s">
        <v>10271</v>
      </c>
      <c r="AV3530" t="b">
        <v>1</v>
      </c>
    </row>
    <row r="3531" spans="8:48" x14ac:dyDescent="0.35">
      <c r="H3531" t="s">
        <v>10165</v>
      </c>
      <c r="I3531" s="2">
        <v>45145</v>
      </c>
      <c r="J3531" s="1">
        <v>0.40694444444444444</v>
      </c>
      <c r="K3531">
        <v>8</v>
      </c>
      <c r="L3531">
        <v>32</v>
      </c>
      <c r="N3531" t="s">
        <v>17978</v>
      </c>
      <c r="O3531" t="s">
        <v>16741</v>
      </c>
      <c r="P3531" t="s">
        <v>16742</v>
      </c>
      <c r="Q3531" t="s">
        <v>108</v>
      </c>
      <c r="R3531" t="s">
        <v>10169</v>
      </c>
      <c r="S3531" t="s">
        <v>10201</v>
      </c>
      <c r="T3531" t="s">
        <v>10202</v>
      </c>
      <c r="U3531" t="s">
        <v>17979</v>
      </c>
      <c r="V3531" t="s">
        <v>131</v>
      </c>
      <c r="W3531" t="s">
        <v>376</v>
      </c>
      <c r="X3531" t="s">
        <v>77</v>
      </c>
      <c r="Y3531">
        <v>19</v>
      </c>
      <c r="AC3531">
        <v>0.18</v>
      </c>
      <c r="AF3531" t="s">
        <v>10326</v>
      </c>
      <c r="AG3531" t="s">
        <v>10327</v>
      </c>
      <c r="AI3531" t="s">
        <v>17980</v>
      </c>
      <c r="AL3531" t="s">
        <v>16745</v>
      </c>
      <c r="AO3531" t="s">
        <v>16308</v>
      </c>
      <c r="AP3531" t="s">
        <v>17981</v>
      </c>
      <c r="AQ3531" t="s">
        <v>10210</v>
      </c>
      <c r="AR3531" t="s">
        <v>10271</v>
      </c>
      <c r="AV3531" t="b">
        <v>1</v>
      </c>
    </row>
    <row r="3532" spans="8:48" x14ac:dyDescent="0.35">
      <c r="H3532" t="s">
        <v>10165</v>
      </c>
      <c r="I3532" s="2">
        <v>45145</v>
      </c>
      <c r="J3532" s="1">
        <v>0.42638888888888887</v>
      </c>
      <c r="K3532">
        <v>8</v>
      </c>
      <c r="L3532">
        <v>32</v>
      </c>
      <c r="N3532" t="s">
        <v>17982</v>
      </c>
      <c r="O3532" t="s">
        <v>12697</v>
      </c>
      <c r="P3532" t="s">
        <v>17119</v>
      </c>
      <c r="Q3532" t="s">
        <v>55</v>
      </c>
      <c r="R3532" t="s">
        <v>10169</v>
      </c>
      <c r="S3532" t="s">
        <v>10201</v>
      </c>
      <c r="T3532" t="s">
        <v>10202</v>
      </c>
      <c r="U3532" t="s">
        <v>17983</v>
      </c>
      <c r="V3532" t="s">
        <v>635</v>
      </c>
      <c r="W3532" t="s">
        <v>60</v>
      </c>
      <c r="X3532" t="s">
        <v>77</v>
      </c>
      <c r="Y3532">
        <v>2525</v>
      </c>
      <c r="AC3532">
        <v>23.36</v>
      </c>
      <c r="AF3532" t="s">
        <v>10326</v>
      </c>
      <c r="AG3532" t="s">
        <v>10327</v>
      </c>
      <c r="AI3532" t="s">
        <v>17984</v>
      </c>
      <c r="AL3532" t="s">
        <v>17308</v>
      </c>
      <c r="AO3532" t="s">
        <v>638</v>
      </c>
      <c r="AP3532" t="s">
        <v>639</v>
      </c>
      <c r="AQ3532" t="s">
        <v>10210</v>
      </c>
      <c r="AR3532" t="s">
        <v>10271</v>
      </c>
      <c r="AV3532" t="b">
        <v>1</v>
      </c>
    </row>
    <row r="3533" spans="8:48" x14ac:dyDescent="0.35">
      <c r="H3533" t="s">
        <v>10165</v>
      </c>
      <c r="I3533" s="2">
        <v>45145</v>
      </c>
      <c r="J3533" s="1">
        <v>0.31597222222222221</v>
      </c>
      <c r="K3533">
        <v>8</v>
      </c>
      <c r="L3533">
        <v>32</v>
      </c>
      <c r="N3533" t="s">
        <v>17985</v>
      </c>
      <c r="O3533" t="s">
        <v>16741</v>
      </c>
      <c r="P3533" t="s">
        <v>16742</v>
      </c>
      <c r="Q3533" t="s">
        <v>108</v>
      </c>
      <c r="R3533" t="s">
        <v>10169</v>
      </c>
      <c r="S3533" t="s">
        <v>10201</v>
      </c>
      <c r="T3533" t="s">
        <v>10202</v>
      </c>
      <c r="U3533" t="s">
        <v>17941</v>
      </c>
      <c r="V3533" t="s">
        <v>10172</v>
      </c>
      <c r="W3533" t="s">
        <v>376</v>
      </c>
      <c r="X3533" t="s">
        <v>77</v>
      </c>
      <c r="Y3533">
        <v>342</v>
      </c>
      <c r="AC3533">
        <v>3.16</v>
      </c>
      <c r="AF3533" t="s">
        <v>10326</v>
      </c>
      <c r="AG3533" t="s">
        <v>10327</v>
      </c>
      <c r="AI3533" t="s">
        <v>17986</v>
      </c>
      <c r="AL3533" t="s">
        <v>16745</v>
      </c>
      <c r="AQ3533" t="s">
        <v>10210</v>
      </c>
      <c r="AR3533" t="s">
        <v>10271</v>
      </c>
      <c r="AV3533" t="b">
        <v>1</v>
      </c>
    </row>
    <row r="3534" spans="8:48" x14ac:dyDescent="0.35">
      <c r="H3534" t="s">
        <v>10165</v>
      </c>
      <c r="I3534" s="2">
        <v>45145</v>
      </c>
      <c r="J3534" s="1">
        <v>0.27500000000000002</v>
      </c>
      <c r="K3534">
        <v>8</v>
      </c>
      <c r="L3534">
        <v>32</v>
      </c>
      <c r="N3534" t="s">
        <v>17987</v>
      </c>
      <c r="O3534" t="s">
        <v>17343</v>
      </c>
      <c r="P3534" t="s">
        <v>17344</v>
      </c>
      <c r="Q3534" t="s">
        <v>128</v>
      </c>
      <c r="R3534" t="s">
        <v>10169</v>
      </c>
      <c r="S3534" t="s">
        <v>10201</v>
      </c>
      <c r="T3534" t="s">
        <v>10202</v>
      </c>
      <c r="U3534" t="s">
        <v>17926</v>
      </c>
      <c r="V3534" t="s">
        <v>10172</v>
      </c>
      <c r="W3534" t="s">
        <v>376</v>
      </c>
      <c r="X3534" t="s">
        <v>309</v>
      </c>
      <c r="Y3534">
        <v>43</v>
      </c>
      <c r="AC3534">
        <v>0.4</v>
      </c>
      <c r="AF3534" t="s">
        <v>10326</v>
      </c>
      <c r="AG3534" t="s">
        <v>10327</v>
      </c>
      <c r="AI3534" t="s">
        <v>17988</v>
      </c>
      <c r="AL3534" t="s">
        <v>17291</v>
      </c>
      <c r="AQ3534" t="s">
        <v>10210</v>
      </c>
      <c r="AR3534" t="s">
        <v>10271</v>
      </c>
      <c r="AV3534" t="b">
        <v>1</v>
      </c>
    </row>
    <row r="3535" spans="8:48" x14ac:dyDescent="0.35">
      <c r="H3535" t="s">
        <v>10165</v>
      </c>
      <c r="I3535" s="2">
        <v>45145</v>
      </c>
      <c r="J3535" s="1">
        <v>0.11944444444444445</v>
      </c>
      <c r="K3535">
        <v>8</v>
      </c>
      <c r="L3535">
        <v>32</v>
      </c>
      <c r="N3535" t="s">
        <v>17989</v>
      </c>
      <c r="O3535" t="s">
        <v>12697</v>
      </c>
      <c r="P3535" t="s">
        <v>17119</v>
      </c>
      <c r="Q3535" t="s">
        <v>55</v>
      </c>
      <c r="R3535" t="s">
        <v>10169</v>
      </c>
      <c r="S3535" t="s">
        <v>10201</v>
      </c>
      <c r="T3535" t="s">
        <v>10202</v>
      </c>
      <c r="U3535" t="s">
        <v>17990</v>
      </c>
      <c r="V3535" t="s">
        <v>153</v>
      </c>
      <c r="W3535" t="s">
        <v>60</v>
      </c>
      <c r="X3535" t="s">
        <v>77</v>
      </c>
      <c r="Y3535">
        <v>612</v>
      </c>
      <c r="AC3535">
        <v>5.66</v>
      </c>
      <c r="AF3535" t="s">
        <v>10326</v>
      </c>
      <c r="AG3535" t="s">
        <v>10327</v>
      </c>
      <c r="AI3535" t="s">
        <v>17991</v>
      </c>
      <c r="AL3535" t="s">
        <v>17308</v>
      </c>
      <c r="AO3535" t="s">
        <v>197</v>
      </c>
      <c r="AP3535" t="s">
        <v>17992</v>
      </c>
      <c r="AQ3535" t="s">
        <v>10210</v>
      </c>
      <c r="AR3535" t="s">
        <v>10271</v>
      </c>
      <c r="AV3535" t="b">
        <v>1</v>
      </c>
    </row>
    <row r="3536" spans="8:48" x14ac:dyDescent="0.35">
      <c r="H3536" t="s">
        <v>10165</v>
      </c>
      <c r="I3536" s="2">
        <v>45145</v>
      </c>
      <c r="J3536" s="1">
        <v>0.53888888888888886</v>
      </c>
      <c r="K3536">
        <v>8</v>
      </c>
      <c r="L3536">
        <v>32</v>
      </c>
      <c r="N3536" t="s">
        <v>17993</v>
      </c>
      <c r="O3536" t="s">
        <v>16741</v>
      </c>
      <c r="P3536" t="s">
        <v>16742</v>
      </c>
      <c r="Q3536" t="s">
        <v>108</v>
      </c>
      <c r="R3536" t="s">
        <v>10169</v>
      </c>
      <c r="S3536" t="s">
        <v>10201</v>
      </c>
      <c r="T3536" t="s">
        <v>10202</v>
      </c>
      <c r="U3536" t="s">
        <v>17994</v>
      </c>
      <c r="V3536" t="s">
        <v>10172</v>
      </c>
      <c r="W3536" t="s">
        <v>376</v>
      </c>
      <c r="X3536" t="s">
        <v>77</v>
      </c>
      <c r="Y3536">
        <v>7055</v>
      </c>
      <c r="AC3536">
        <v>65.260000000000005</v>
      </c>
      <c r="AF3536" t="s">
        <v>10326</v>
      </c>
      <c r="AG3536" t="s">
        <v>10327</v>
      </c>
      <c r="AI3536" t="s">
        <v>17995</v>
      </c>
      <c r="AL3536" t="s">
        <v>16745</v>
      </c>
      <c r="AQ3536" t="s">
        <v>10210</v>
      </c>
      <c r="AR3536" t="s">
        <v>10271</v>
      </c>
      <c r="AV3536" t="b">
        <v>1</v>
      </c>
    </row>
    <row r="3537" spans="8:48" x14ac:dyDescent="0.35">
      <c r="H3537" t="s">
        <v>10165</v>
      </c>
      <c r="I3537" s="2">
        <v>45145</v>
      </c>
      <c r="J3537" s="1">
        <v>0.78611111111111109</v>
      </c>
      <c r="K3537">
        <v>8</v>
      </c>
      <c r="L3537">
        <v>32</v>
      </c>
      <c r="N3537" t="s">
        <v>17996</v>
      </c>
      <c r="O3537" t="s">
        <v>17343</v>
      </c>
      <c r="P3537" t="s">
        <v>17344</v>
      </c>
      <c r="Q3537" t="s">
        <v>128</v>
      </c>
      <c r="R3537" t="s">
        <v>10169</v>
      </c>
      <c r="S3537" t="s">
        <v>10201</v>
      </c>
      <c r="T3537" t="s">
        <v>10202</v>
      </c>
      <c r="U3537" t="s">
        <v>17997</v>
      </c>
      <c r="V3537" t="s">
        <v>560</v>
      </c>
      <c r="W3537" t="s">
        <v>376</v>
      </c>
      <c r="X3537" t="s">
        <v>309</v>
      </c>
      <c r="Y3537">
        <v>2074</v>
      </c>
      <c r="AC3537">
        <v>19.18</v>
      </c>
      <c r="AF3537" t="s">
        <v>10326</v>
      </c>
      <c r="AG3537" t="s">
        <v>10327</v>
      </c>
      <c r="AI3537" t="s">
        <v>17998</v>
      </c>
      <c r="AL3537" t="s">
        <v>17291</v>
      </c>
      <c r="AQ3537" t="s">
        <v>10210</v>
      </c>
      <c r="AR3537" t="s">
        <v>10271</v>
      </c>
      <c r="AV3537" t="b">
        <v>1</v>
      </c>
    </row>
    <row r="3538" spans="8:48" x14ac:dyDescent="0.35">
      <c r="H3538" t="s">
        <v>10165</v>
      </c>
      <c r="I3538" s="2">
        <v>45145</v>
      </c>
      <c r="J3538" s="1">
        <v>0.50138888888888888</v>
      </c>
      <c r="K3538">
        <v>8</v>
      </c>
      <c r="L3538">
        <v>32</v>
      </c>
      <c r="N3538" t="s">
        <v>17999</v>
      </c>
      <c r="O3538" t="s">
        <v>17343</v>
      </c>
      <c r="P3538" t="s">
        <v>17344</v>
      </c>
      <c r="Q3538" t="s">
        <v>128</v>
      </c>
      <c r="R3538" t="s">
        <v>10169</v>
      </c>
      <c r="S3538" t="s">
        <v>10201</v>
      </c>
      <c r="T3538" t="s">
        <v>10202</v>
      </c>
      <c r="U3538" t="s">
        <v>17952</v>
      </c>
      <c r="V3538" t="s">
        <v>560</v>
      </c>
      <c r="W3538" t="s">
        <v>376</v>
      </c>
      <c r="X3538" t="s">
        <v>309</v>
      </c>
      <c r="Y3538">
        <v>4005</v>
      </c>
      <c r="AC3538">
        <v>37.049999999999997</v>
      </c>
      <c r="AF3538" t="s">
        <v>10326</v>
      </c>
      <c r="AG3538" t="s">
        <v>10327</v>
      </c>
      <c r="AI3538" t="s">
        <v>18000</v>
      </c>
      <c r="AL3538" t="s">
        <v>17291</v>
      </c>
      <c r="AQ3538" t="s">
        <v>10210</v>
      </c>
      <c r="AR3538" t="s">
        <v>10271</v>
      </c>
      <c r="AV3538" t="b">
        <v>1</v>
      </c>
    </row>
    <row r="3539" spans="8:48" x14ac:dyDescent="0.35">
      <c r="H3539" t="s">
        <v>10165</v>
      </c>
      <c r="I3539" s="2">
        <v>45145</v>
      </c>
      <c r="J3539" s="1">
        <v>0.61527777777777781</v>
      </c>
      <c r="K3539">
        <v>8</v>
      </c>
      <c r="L3539">
        <v>32</v>
      </c>
      <c r="N3539" t="s">
        <v>18001</v>
      </c>
      <c r="O3539" t="s">
        <v>12697</v>
      </c>
      <c r="P3539" t="s">
        <v>17119</v>
      </c>
      <c r="Q3539" t="s">
        <v>55</v>
      </c>
      <c r="R3539" t="s">
        <v>10169</v>
      </c>
      <c r="S3539" t="s">
        <v>10201</v>
      </c>
      <c r="T3539" t="s">
        <v>10202</v>
      </c>
      <c r="U3539" t="s">
        <v>18002</v>
      </c>
      <c r="V3539" t="s">
        <v>10172</v>
      </c>
      <c r="W3539" t="s">
        <v>60</v>
      </c>
      <c r="X3539" t="s">
        <v>77</v>
      </c>
      <c r="Y3539">
        <v>428</v>
      </c>
      <c r="AC3539">
        <v>3.96</v>
      </c>
      <c r="AF3539" t="s">
        <v>10326</v>
      </c>
      <c r="AG3539" t="s">
        <v>10327</v>
      </c>
      <c r="AI3539" t="s">
        <v>18003</v>
      </c>
      <c r="AL3539" t="s">
        <v>17308</v>
      </c>
      <c r="AQ3539" t="s">
        <v>10210</v>
      </c>
      <c r="AR3539" t="s">
        <v>10271</v>
      </c>
      <c r="AV3539" t="b">
        <v>1</v>
      </c>
    </row>
    <row r="3540" spans="8:48" x14ac:dyDescent="0.35">
      <c r="H3540" t="s">
        <v>10165</v>
      </c>
      <c r="I3540" s="2">
        <v>45145</v>
      </c>
      <c r="J3540" s="1">
        <v>0.49722222222222223</v>
      </c>
      <c r="K3540">
        <v>8</v>
      </c>
      <c r="L3540">
        <v>32</v>
      </c>
      <c r="N3540" t="s">
        <v>18004</v>
      </c>
      <c r="O3540" t="s">
        <v>16741</v>
      </c>
      <c r="P3540" t="s">
        <v>16742</v>
      </c>
      <c r="Q3540" t="s">
        <v>108</v>
      </c>
      <c r="R3540" t="s">
        <v>10169</v>
      </c>
      <c r="S3540" t="s">
        <v>10201</v>
      </c>
      <c r="T3540" t="s">
        <v>10202</v>
      </c>
      <c r="U3540" t="s">
        <v>18005</v>
      </c>
      <c r="V3540" t="s">
        <v>10172</v>
      </c>
      <c r="W3540" t="s">
        <v>376</v>
      </c>
      <c r="X3540" t="s">
        <v>77</v>
      </c>
      <c r="Y3540">
        <v>526</v>
      </c>
      <c r="AC3540">
        <v>4.87</v>
      </c>
      <c r="AF3540" t="s">
        <v>10326</v>
      </c>
      <c r="AG3540" t="s">
        <v>10327</v>
      </c>
      <c r="AI3540" t="s">
        <v>18006</v>
      </c>
      <c r="AL3540" t="s">
        <v>16745</v>
      </c>
      <c r="AQ3540" t="s">
        <v>10210</v>
      </c>
      <c r="AR3540" t="s">
        <v>10271</v>
      </c>
      <c r="AV3540" t="b">
        <v>1</v>
      </c>
    </row>
    <row r="3541" spans="8:48" x14ac:dyDescent="0.35">
      <c r="H3541" t="s">
        <v>10165</v>
      </c>
      <c r="I3541" s="2">
        <v>45145</v>
      </c>
      <c r="J3541" s="1">
        <v>0.81666666666666665</v>
      </c>
      <c r="K3541">
        <v>8</v>
      </c>
      <c r="L3541">
        <v>32</v>
      </c>
      <c r="N3541" t="s">
        <v>18007</v>
      </c>
      <c r="O3541" t="s">
        <v>17343</v>
      </c>
      <c r="P3541" t="s">
        <v>17344</v>
      </c>
      <c r="Q3541" t="s">
        <v>128</v>
      </c>
      <c r="R3541" t="s">
        <v>10169</v>
      </c>
      <c r="S3541" t="s">
        <v>10201</v>
      </c>
      <c r="T3541" t="s">
        <v>10202</v>
      </c>
      <c r="U3541" t="s">
        <v>18008</v>
      </c>
      <c r="V3541" t="s">
        <v>10172</v>
      </c>
      <c r="W3541" t="s">
        <v>376</v>
      </c>
      <c r="X3541" t="s">
        <v>309</v>
      </c>
      <c r="Y3541">
        <v>5489</v>
      </c>
      <c r="AC3541">
        <v>50.77</v>
      </c>
      <c r="AF3541" t="s">
        <v>10326</v>
      </c>
      <c r="AG3541" t="s">
        <v>10327</v>
      </c>
      <c r="AI3541" t="s">
        <v>18009</v>
      </c>
      <c r="AL3541" t="s">
        <v>17291</v>
      </c>
      <c r="AQ3541" t="s">
        <v>10210</v>
      </c>
      <c r="AR3541" t="s">
        <v>10271</v>
      </c>
      <c r="AV3541" t="b">
        <v>1</v>
      </c>
    </row>
    <row r="3542" spans="8:48" x14ac:dyDescent="0.35">
      <c r="H3542" t="s">
        <v>10165</v>
      </c>
      <c r="I3542" s="2">
        <v>45145</v>
      </c>
      <c r="J3542" s="1">
        <v>0.60555555555555551</v>
      </c>
      <c r="K3542">
        <v>8</v>
      </c>
      <c r="L3542">
        <v>32</v>
      </c>
      <c r="N3542" t="s">
        <v>18010</v>
      </c>
      <c r="O3542" t="s">
        <v>17343</v>
      </c>
      <c r="P3542" t="s">
        <v>17344</v>
      </c>
      <c r="Q3542" t="s">
        <v>128</v>
      </c>
      <c r="R3542" t="s">
        <v>10169</v>
      </c>
      <c r="S3542" t="s">
        <v>10201</v>
      </c>
      <c r="T3542" t="s">
        <v>10202</v>
      </c>
      <c r="U3542" t="s">
        <v>18011</v>
      </c>
      <c r="V3542" t="s">
        <v>10172</v>
      </c>
      <c r="W3542" t="s">
        <v>376</v>
      </c>
      <c r="X3542" t="s">
        <v>309</v>
      </c>
      <c r="Y3542">
        <v>81</v>
      </c>
      <c r="AC3542">
        <v>0.75</v>
      </c>
      <c r="AF3542" t="s">
        <v>10326</v>
      </c>
      <c r="AG3542" t="s">
        <v>10327</v>
      </c>
      <c r="AI3542" t="s">
        <v>18012</v>
      </c>
      <c r="AL3542" t="s">
        <v>17291</v>
      </c>
      <c r="AQ3542" t="s">
        <v>10210</v>
      </c>
      <c r="AR3542" t="s">
        <v>10271</v>
      </c>
      <c r="AV3542" t="b">
        <v>1</v>
      </c>
    </row>
    <row r="3543" spans="8:48" x14ac:dyDescent="0.35">
      <c r="H3543" t="s">
        <v>10165</v>
      </c>
      <c r="I3543" s="2">
        <v>45145</v>
      </c>
      <c r="J3543" s="1">
        <v>0.55694444444444446</v>
      </c>
      <c r="K3543">
        <v>8</v>
      </c>
      <c r="L3543">
        <v>32</v>
      </c>
      <c r="N3543" t="s">
        <v>18013</v>
      </c>
      <c r="O3543" t="s">
        <v>16741</v>
      </c>
      <c r="P3543" t="s">
        <v>16742</v>
      </c>
      <c r="Q3543" t="s">
        <v>108</v>
      </c>
      <c r="R3543" t="s">
        <v>10169</v>
      </c>
      <c r="S3543" t="s">
        <v>10201</v>
      </c>
      <c r="T3543" t="s">
        <v>10202</v>
      </c>
      <c r="U3543" t="s">
        <v>18014</v>
      </c>
      <c r="V3543" t="s">
        <v>560</v>
      </c>
      <c r="W3543" t="s">
        <v>376</v>
      </c>
      <c r="X3543" t="s">
        <v>77</v>
      </c>
      <c r="Y3543">
        <v>23</v>
      </c>
      <c r="AC3543">
        <v>0.21</v>
      </c>
      <c r="AF3543" t="s">
        <v>10326</v>
      </c>
      <c r="AG3543" t="s">
        <v>10327</v>
      </c>
      <c r="AI3543" t="s">
        <v>18015</v>
      </c>
      <c r="AL3543" t="s">
        <v>16745</v>
      </c>
      <c r="AO3543" t="s">
        <v>3324</v>
      </c>
      <c r="AP3543" t="s">
        <v>3325</v>
      </c>
      <c r="AQ3543" t="s">
        <v>10210</v>
      </c>
      <c r="AR3543" t="s">
        <v>10271</v>
      </c>
      <c r="AV3543" t="b">
        <v>1</v>
      </c>
    </row>
    <row r="3544" spans="8:48" x14ac:dyDescent="0.35">
      <c r="H3544" t="s">
        <v>10165</v>
      </c>
      <c r="I3544" s="2">
        <v>45145</v>
      </c>
      <c r="J3544" s="1">
        <v>0.43958333333333333</v>
      </c>
      <c r="K3544">
        <v>8</v>
      </c>
      <c r="L3544">
        <v>32</v>
      </c>
      <c r="N3544" t="s">
        <v>18016</v>
      </c>
      <c r="O3544" t="s">
        <v>17343</v>
      </c>
      <c r="P3544" t="s">
        <v>17344</v>
      </c>
      <c r="Q3544" t="s">
        <v>128</v>
      </c>
      <c r="R3544" t="s">
        <v>10169</v>
      </c>
      <c r="S3544" t="s">
        <v>10201</v>
      </c>
      <c r="T3544" t="s">
        <v>10202</v>
      </c>
      <c r="U3544" t="s">
        <v>18017</v>
      </c>
      <c r="V3544" t="s">
        <v>90</v>
      </c>
      <c r="W3544" t="s">
        <v>376</v>
      </c>
      <c r="X3544" t="s">
        <v>309</v>
      </c>
      <c r="Y3544">
        <v>329</v>
      </c>
      <c r="AC3544">
        <v>3.04</v>
      </c>
      <c r="AF3544" t="s">
        <v>10326</v>
      </c>
      <c r="AG3544" t="s">
        <v>10327</v>
      </c>
      <c r="AI3544" t="s">
        <v>18018</v>
      </c>
      <c r="AL3544" t="s">
        <v>17291</v>
      </c>
      <c r="AO3544" t="s">
        <v>3558</v>
      </c>
      <c r="AP3544" t="s">
        <v>3559</v>
      </c>
      <c r="AQ3544" t="s">
        <v>10210</v>
      </c>
      <c r="AR3544" t="s">
        <v>10271</v>
      </c>
      <c r="AV3544" t="b">
        <v>1</v>
      </c>
    </row>
    <row r="3545" spans="8:48" x14ac:dyDescent="0.35">
      <c r="H3545" t="s">
        <v>10165</v>
      </c>
      <c r="I3545" s="2">
        <v>45145</v>
      </c>
      <c r="J3545" s="1">
        <v>0.35069444444444442</v>
      </c>
      <c r="K3545">
        <v>8</v>
      </c>
      <c r="L3545">
        <v>32</v>
      </c>
      <c r="N3545" t="s">
        <v>18019</v>
      </c>
      <c r="O3545" t="s">
        <v>17343</v>
      </c>
      <c r="P3545" t="s">
        <v>17344</v>
      </c>
      <c r="Q3545" t="s">
        <v>128</v>
      </c>
      <c r="R3545" t="s">
        <v>10169</v>
      </c>
      <c r="S3545" t="s">
        <v>10201</v>
      </c>
      <c r="T3545" t="s">
        <v>10202</v>
      </c>
      <c r="U3545" t="s">
        <v>17851</v>
      </c>
      <c r="V3545" t="s">
        <v>560</v>
      </c>
      <c r="W3545" t="s">
        <v>376</v>
      </c>
      <c r="X3545" t="s">
        <v>309</v>
      </c>
      <c r="Y3545">
        <v>6237</v>
      </c>
      <c r="AC3545">
        <v>57.69</v>
      </c>
      <c r="AF3545" t="s">
        <v>10326</v>
      </c>
      <c r="AG3545" t="s">
        <v>10327</v>
      </c>
      <c r="AI3545" t="s">
        <v>18020</v>
      </c>
      <c r="AL3545" t="s">
        <v>17291</v>
      </c>
      <c r="AQ3545" t="s">
        <v>10210</v>
      </c>
      <c r="AR3545" t="s">
        <v>10271</v>
      </c>
      <c r="AV3545" t="b">
        <v>1</v>
      </c>
    </row>
    <row r="3546" spans="8:48" x14ac:dyDescent="0.35">
      <c r="H3546" t="s">
        <v>10165</v>
      </c>
      <c r="I3546" s="2">
        <v>45145</v>
      </c>
      <c r="J3546" s="1">
        <v>0.10833333333333334</v>
      </c>
      <c r="K3546">
        <v>8</v>
      </c>
      <c r="L3546">
        <v>32</v>
      </c>
      <c r="N3546" t="s">
        <v>18021</v>
      </c>
      <c r="O3546" t="s">
        <v>16741</v>
      </c>
      <c r="P3546" t="s">
        <v>16742</v>
      </c>
      <c r="Q3546" t="s">
        <v>108</v>
      </c>
      <c r="R3546" t="s">
        <v>10169</v>
      </c>
      <c r="S3546" t="s">
        <v>10201</v>
      </c>
      <c r="T3546" t="s">
        <v>10202</v>
      </c>
      <c r="U3546" t="s">
        <v>18022</v>
      </c>
      <c r="V3546" t="s">
        <v>560</v>
      </c>
      <c r="W3546" t="s">
        <v>376</v>
      </c>
      <c r="X3546" t="s">
        <v>77</v>
      </c>
      <c r="Y3546">
        <v>1842</v>
      </c>
      <c r="AC3546">
        <v>17.04</v>
      </c>
      <c r="AF3546" t="s">
        <v>10326</v>
      </c>
      <c r="AG3546" t="s">
        <v>10327</v>
      </c>
      <c r="AI3546" t="s">
        <v>18023</v>
      </c>
      <c r="AL3546" t="s">
        <v>16745</v>
      </c>
      <c r="AO3546" t="s">
        <v>17856</v>
      </c>
      <c r="AP3546" t="s">
        <v>18024</v>
      </c>
      <c r="AQ3546" t="s">
        <v>10210</v>
      </c>
      <c r="AR3546" t="s">
        <v>10271</v>
      </c>
      <c r="AV3546" t="b">
        <v>1</v>
      </c>
    </row>
    <row r="3547" spans="8:48" x14ac:dyDescent="0.35">
      <c r="H3547" t="s">
        <v>10165</v>
      </c>
      <c r="I3547" s="2">
        <v>45145</v>
      </c>
      <c r="J3547" s="1">
        <v>0.90555555555555556</v>
      </c>
      <c r="K3547">
        <v>8</v>
      </c>
      <c r="L3547">
        <v>32</v>
      </c>
      <c r="N3547" t="s">
        <v>18025</v>
      </c>
      <c r="O3547" t="s">
        <v>17343</v>
      </c>
      <c r="P3547" t="s">
        <v>17344</v>
      </c>
      <c r="Q3547" t="s">
        <v>128</v>
      </c>
      <c r="R3547" t="s">
        <v>10169</v>
      </c>
      <c r="S3547" t="s">
        <v>10201</v>
      </c>
      <c r="T3547" t="s">
        <v>10202</v>
      </c>
      <c r="U3547" t="s">
        <v>17968</v>
      </c>
      <c r="V3547" t="s">
        <v>10172</v>
      </c>
      <c r="W3547" t="s">
        <v>376</v>
      </c>
      <c r="X3547" t="s">
        <v>309</v>
      </c>
      <c r="Y3547">
        <v>228</v>
      </c>
      <c r="AC3547">
        <v>2.11</v>
      </c>
      <c r="AF3547" t="s">
        <v>10326</v>
      </c>
      <c r="AG3547" t="s">
        <v>10327</v>
      </c>
      <c r="AI3547" t="s">
        <v>18026</v>
      </c>
      <c r="AL3547" t="s">
        <v>17291</v>
      </c>
      <c r="AQ3547" t="s">
        <v>10210</v>
      </c>
      <c r="AR3547" t="s">
        <v>10271</v>
      </c>
      <c r="AV3547" t="b">
        <v>1</v>
      </c>
    </row>
    <row r="3548" spans="8:48" x14ac:dyDescent="0.35">
      <c r="H3548" t="s">
        <v>10165</v>
      </c>
      <c r="I3548" s="2">
        <v>45145</v>
      </c>
      <c r="J3548" s="1">
        <v>0.71666666666666667</v>
      </c>
      <c r="K3548">
        <v>8</v>
      </c>
      <c r="L3548">
        <v>32</v>
      </c>
      <c r="N3548" t="s">
        <v>18027</v>
      </c>
      <c r="O3548" t="s">
        <v>17343</v>
      </c>
      <c r="P3548" t="s">
        <v>17344</v>
      </c>
      <c r="Q3548" t="s">
        <v>128</v>
      </c>
      <c r="R3548" t="s">
        <v>10169</v>
      </c>
      <c r="S3548" t="s">
        <v>10201</v>
      </c>
      <c r="T3548" t="s">
        <v>10202</v>
      </c>
      <c r="U3548" t="s">
        <v>18028</v>
      </c>
      <c r="V3548" t="s">
        <v>560</v>
      </c>
      <c r="W3548" t="s">
        <v>376</v>
      </c>
      <c r="X3548" t="s">
        <v>309</v>
      </c>
      <c r="Y3548">
        <v>129</v>
      </c>
      <c r="AC3548">
        <v>1.19</v>
      </c>
      <c r="AF3548" t="s">
        <v>10326</v>
      </c>
      <c r="AG3548" t="s">
        <v>10327</v>
      </c>
      <c r="AI3548" t="s">
        <v>18029</v>
      </c>
      <c r="AL3548" t="s">
        <v>17291</v>
      </c>
      <c r="AO3548" t="s">
        <v>3324</v>
      </c>
      <c r="AP3548" t="s">
        <v>3325</v>
      </c>
      <c r="AQ3548" t="s">
        <v>10210</v>
      </c>
      <c r="AR3548" t="s">
        <v>10211</v>
      </c>
      <c r="AV3548" t="b">
        <v>1</v>
      </c>
    </row>
    <row r="3549" spans="8:48" x14ac:dyDescent="0.35">
      <c r="H3549" t="s">
        <v>10165</v>
      </c>
      <c r="I3549" s="2">
        <v>45145</v>
      </c>
      <c r="J3549" s="1">
        <v>0.79166666666666663</v>
      </c>
      <c r="K3549">
        <v>8</v>
      </c>
      <c r="L3549">
        <v>32</v>
      </c>
      <c r="N3549" t="s">
        <v>18030</v>
      </c>
      <c r="O3549" t="s">
        <v>17343</v>
      </c>
      <c r="P3549" t="s">
        <v>17344</v>
      </c>
      <c r="Q3549" t="s">
        <v>128</v>
      </c>
      <c r="R3549" t="s">
        <v>10169</v>
      </c>
      <c r="S3549" t="s">
        <v>10201</v>
      </c>
      <c r="T3549" t="s">
        <v>10202</v>
      </c>
      <c r="U3549" t="s">
        <v>18031</v>
      </c>
      <c r="V3549" t="s">
        <v>523</v>
      </c>
      <c r="W3549" t="s">
        <v>376</v>
      </c>
      <c r="X3549" t="s">
        <v>309</v>
      </c>
      <c r="Y3549">
        <v>1061</v>
      </c>
      <c r="AC3549">
        <v>9.81</v>
      </c>
      <c r="AF3549" t="s">
        <v>10326</v>
      </c>
      <c r="AG3549" t="s">
        <v>10327</v>
      </c>
      <c r="AI3549" t="s">
        <v>18032</v>
      </c>
      <c r="AL3549" t="s">
        <v>17291</v>
      </c>
      <c r="AO3549" t="s">
        <v>18033</v>
      </c>
      <c r="AQ3549" t="s">
        <v>10210</v>
      </c>
      <c r="AR3549" t="s">
        <v>10271</v>
      </c>
      <c r="AV3549" t="b">
        <v>1</v>
      </c>
    </row>
    <row r="3550" spans="8:48" x14ac:dyDescent="0.35">
      <c r="H3550" t="s">
        <v>10165</v>
      </c>
      <c r="I3550" s="2">
        <v>45145</v>
      </c>
      <c r="J3550" s="1">
        <v>0.50902777777777775</v>
      </c>
      <c r="K3550">
        <v>8</v>
      </c>
      <c r="L3550">
        <v>32</v>
      </c>
      <c r="N3550" t="s">
        <v>18034</v>
      </c>
      <c r="O3550" t="s">
        <v>16741</v>
      </c>
      <c r="P3550" t="s">
        <v>16742</v>
      </c>
      <c r="Q3550" t="s">
        <v>108</v>
      </c>
      <c r="R3550" t="s">
        <v>10169</v>
      </c>
      <c r="S3550" t="s">
        <v>10201</v>
      </c>
      <c r="T3550" t="s">
        <v>10202</v>
      </c>
      <c r="U3550" t="s">
        <v>18035</v>
      </c>
      <c r="V3550" t="s">
        <v>560</v>
      </c>
      <c r="W3550" t="s">
        <v>376</v>
      </c>
      <c r="X3550" t="s">
        <v>77</v>
      </c>
      <c r="Y3550">
        <v>1605</v>
      </c>
      <c r="AC3550">
        <v>14.85</v>
      </c>
      <c r="AF3550" t="s">
        <v>10326</v>
      </c>
      <c r="AG3550" t="s">
        <v>10327</v>
      </c>
      <c r="AI3550" t="s">
        <v>18036</v>
      </c>
      <c r="AL3550" t="s">
        <v>16745</v>
      </c>
      <c r="AO3550" t="s">
        <v>18037</v>
      </c>
      <c r="AP3550" t="s">
        <v>18038</v>
      </c>
      <c r="AQ3550" t="s">
        <v>10210</v>
      </c>
      <c r="AR3550" t="s">
        <v>10271</v>
      </c>
      <c r="AV3550" t="b">
        <v>1</v>
      </c>
    </row>
    <row r="3551" spans="8:48" x14ac:dyDescent="0.35">
      <c r="H3551" t="s">
        <v>10165</v>
      </c>
      <c r="I3551" s="2">
        <v>45145</v>
      </c>
      <c r="J3551" s="1">
        <v>0.34722222222222221</v>
      </c>
      <c r="K3551">
        <v>8</v>
      </c>
      <c r="L3551">
        <v>32</v>
      </c>
      <c r="N3551" t="s">
        <v>18039</v>
      </c>
      <c r="O3551" t="s">
        <v>16741</v>
      </c>
      <c r="P3551" t="s">
        <v>16742</v>
      </c>
      <c r="Q3551" t="s">
        <v>108</v>
      </c>
      <c r="R3551" t="s">
        <v>10169</v>
      </c>
      <c r="S3551" t="s">
        <v>10201</v>
      </c>
      <c r="T3551" t="s">
        <v>10202</v>
      </c>
      <c r="U3551" t="s">
        <v>18040</v>
      </c>
      <c r="V3551" t="s">
        <v>560</v>
      </c>
      <c r="W3551" t="s">
        <v>376</v>
      </c>
      <c r="X3551" t="s">
        <v>77</v>
      </c>
      <c r="Y3551">
        <v>1026</v>
      </c>
      <c r="AC3551">
        <v>9.49</v>
      </c>
      <c r="AF3551" t="s">
        <v>10326</v>
      </c>
      <c r="AG3551" t="s">
        <v>10327</v>
      </c>
      <c r="AI3551" t="s">
        <v>18041</v>
      </c>
      <c r="AL3551" t="s">
        <v>16745</v>
      </c>
      <c r="AO3551" t="s">
        <v>3324</v>
      </c>
      <c r="AP3551" t="s">
        <v>3325</v>
      </c>
      <c r="AQ3551" t="s">
        <v>10210</v>
      </c>
      <c r="AR3551" t="s">
        <v>10271</v>
      </c>
      <c r="AV3551" t="b">
        <v>1</v>
      </c>
    </row>
    <row r="3552" spans="8:48" x14ac:dyDescent="0.35">
      <c r="H3552" t="s">
        <v>10165</v>
      </c>
      <c r="I3552" s="2">
        <v>45145</v>
      </c>
      <c r="J3552" s="1">
        <v>0.56736111111111109</v>
      </c>
      <c r="K3552">
        <v>8</v>
      </c>
      <c r="L3552">
        <v>32</v>
      </c>
      <c r="N3552" t="s">
        <v>18042</v>
      </c>
      <c r="O3552" t="s">
        <v>16741</v>
      </c>
      <c r="P3552" t="s">
        <v>16742</v>
      </c>
      <c r="Q3552" t="s">
        <v>108</v>
      </c>
      <c r="R3552" t="s">
        <v>10169</v>
      </c>
      <c r="S3552" t="s">
        <v>10201</v>
      </c>
      <c r="T3552" t="s">
        <v>10202</v>
      </c>
      <c r="U3552" t="s">
        <v>18043</v>
      </c>
      <c r="V3552" t="s">
        <v>10172</v>
      </c>
      <c r="W3552" t="s">
        <v>376</v>
      </c>
      <c r="X3552" t="s">
        <v>77</v>
      </c>
      <c r="Y3552">
        <v>30</v>
      </c>
      <c r="AC3552">
        <v>0.28000000000000003</v>
      </c>
      <c r="AF3552" t="s">
        <v>10326</v>
      </c>
      <c r="AG3552" t="s">
        <v>10327</v>
      </c>
      <c r="AI3552" t="s">
        <v>18044</v>
      </c>
      <c r="AL3552" t="s">
        <v>16745</v>
      </c>
      <c r="AQ3552" t="s">
        <v>10210</v>
      </c>
      <c r="AR3552" t="s">
        <v>10271</v>
      </c>
      <c r="AV3552" t="b">
        <v>1</v>
      </c>
    </row>
    <row r="3553" spans="8:48" x14ac:dyDescent="0.35">
      <c r="H3553" t="s">
        <v>10165</v>
      </c>
      <c r="I3553" s="2">
        <v>45145</v>
      </c>
      <c r="J3553" s="1">
        <v>0.30486111111111114</v>
      </c>
      <c r="K3553">
        <v>8</v>
      </c>
      <c r="L3553">
        <v>32</v>
      </c>
      <c r="N3553" t="s">
        <v>18045</v>
      </c>
      <c r="O3553" t="s">
        <v>17343</v>
      </c>
      <c r="P3553" t="s">
        <v>17344</v>
      </c>
      <c r="Q3553" t="s">
        <v>128</v>
      </c>
      <c r="R3553" t="s">
        <v>10169</v>
      </c>
      <c r="S3553" t="s">
        <v>10201</v>
      </c>
      <c r="T3553" t="s">
        <v>10202</v>
      </c>
      <c r="U3553" t="s">
        <v>18046</v>
      </c>
      <c r="V3553" t="s">
        <v>560</v>
      </c>
      <c r="W3553" t="s">
        <v>376</v>
      </c>
      <c r="X3553" t="s">
        <v>309</v>
      </c>
      <c r="Y3553">
        <v>10</v>
      </c>
      <c r="AC3553">
        <v>0.09</v>
      </c>
      <c r="AF3553" t="s">
        <v>10326</v>
      </c>
      <c r="AG3553" t="s">
        <v>10327</v>
      </c>
      <c r="AI3553" t="s">
        <v>18047</v>
      </c>
      <c r="AL3553" t="s">
        <v>17291</v>
      </c>
      <c r="AO3553" t="s">
        <v>14161</v>
      </c>
      <c r="AP3553" t="s">
        <v>18048</v>
      </c>
      <c r="AQ3553" t="s">
        <v>10210</v>
      </c>
      <c r="AR3553" t="s">
        <v>10271</v>
      </c>
      <c r="AV3553" t="b">
        <v>1</v>
      </c>
    </row>
    <row r="3554" spans="8:48" x14ac:dyDescent="0.35">
      <c r="H3554" t="s">
        <v>10165</v>
      </c>
      <c r="I3554" s="2">
        <v>45145</v>
      </c>
      <c r="J3554" s="1">
        <v>0.29652777777777778</v>
      </c>
      <c r="K3554">
        <v>8</v>
      </c>
      <c r="L3554">
        <v>32</v>
      </c>
      <c r="N3554" t="s">
        <v>18049</v>
      </c>
      <c r="O3554" t="s">
        <v>16741</v>
      </c>
      <c r="P3554" t="s">
        <v>16742</v>
      </c>
      <c r="Q3554" t="s">
        <v>108</v>
      </c>
      <c r="R3554" t="s">
        <v>10169</v>
      </c>
      <c r="S3554" t="s">
        <v>10201</v>
      </c>
      <c r="T3554" t="s">
        <v>10202</v>
      </c>
      <c r="U3554" t="s">
        <v>18050</v>
      </c>
      <c r="V3554" t="s">
        <v>10172</v>
      </c>
      <c r="W3554" t="s">
        <v>376</v>
      </c>
      <c r="X3554" t="s">
        <v>77</v>
      </c>
      <c r="Y3554">
        <v>60</v>
      </c>
      <c r="AC3554">
        <v>0.55000000000000004</v>
      </c>
      <c r="AF3554" t="s">
        <v>10326</v>
      </c>
      <c r="AG3554" t="s">
        <v>10327</v>
      </c>
      <c r="AI3554" t="s">
        <v>18051</v>
      </c>
      <c r="AL3554" t="s">
        <v>16745</v>
      </c>
      <c r="AQ3554" t="s">
        <v>10210</v>
      </c>
      <c r="AR3554" t="s">
        <v>10271</v>
      </c>
      <c r="AV3554" t="b">
        <v>1</v>
      </c>
    </row>
    <row r="3555" spans="8:48" x14ac:dyDescent="0.35">
      <c r="H3555" t="s">
        <v>10165</v>
      </c>
      <c r="I3555" s="2">
        <v>45145</v>
      </c>
      <c r="J3555" s="1">
        <v>0.42291666666666666</v>
      </c>
      <c r="K3555">
        <v>8</v>
      </c>
      <c r="L3555">
        <v>32</v>
      </c>
      <c r="N3555" t="s">
        <v>18052</v>
      </c>
      <c r="O3555" t="s">
        <v>12697</v>
      </c>
      <c r="P3555" t="s">
        <v>17119</v>
      </c>
      <c r="Q3555" t="s">
        <v>55</v>
      </c>
      <c r="R3555" t="s">
        <v>10169</v>
      </c>
      <c r="S3555" t="s">
        <v>10201</v>
      </c>
      <c r="T3555" t="s">
        <v>10202</v>
      </c>
      <c r="U3555" t="s">
        <v>18053</v>
      </c>
      <c r="V3555" t="s">
        <v>10172</v>
      </c>
      <c r="W3555" t="s">
        <v>60</v>
      </c>
      <c r="X3555" t="s">
        <v>77</v>
      </c>
      <c r="Y3555">
        <v>550</v>
      </c>
      <c r="AC3555">
        <v>5.09</v>
      </c>
      <c r="AF3555" t="s">
        <v>10326</v>
      </c>
      <c r="AG3555" t="s">
        <v>10327</v>
      </c>
      <c r="AI3555" t="s">
        <v>18054</v>
      </c>
      <c r="AL3555" t="s">
        <v>17308</v>
      </c>
      <c r="AQ3555" t="s">
        <v>10210</v>
      </c>
      <c r="AR3555" t="s">
        <v>10271</v>
      </c>
      <c r="AV3555" t="b">
        <v>1</v>
      </c>
    </row>
    <row r="3556" spans="8:48" x14ac:dyDescent="0.35">
      <c r="H3556" t="s">
        <v>10165</v>
      </c>
      <c r="I3556" s="2">
        <v>45145</v>
      </c>
      <c r="J3556" s="1">
        <v>0.54861111111111116</v>
      </c>
      <c r="K3556">
        <v>8</v>
      </c>
      <c r="L3556">
        <v>32</v>
      </c>
      <c r="N3556" t="s">
        <v>18055</v>
      </c>
      <c r="O3556" t="s">
        <v>18056</v>
      </c>
      <c r="P3556" t="s">
        <v>18057</v>
      </c>
      <c r="Q3556" t="s">
        <v>55</v>
      </c>
      <c r="R3556" t="s">
        <v>10169</v>
      </c>
      <c r="S3556" t="s">
        <v>10201</v>
      </c>
      <c r="T3556" t="s">
        <v>10202</v>
      </c>
      <c r="U3556" t="s">
        <v>18058</v>
      </c>
      <c r="V3556" t="s">
        <v>10172</v>
      </c>
      <c r="W3556" t="s">
        <v>60</v>
      </c>
      <c r="X3556" t="s">
        <v>77</v>
      </c>
      <c r="Y3556">
        <v>39</v>
      </c>
      <c r="AC3556">
        <v>0.36</v>
      </c>
      <c r="AF3556" t="s">
        <v>10216</v>
      </c>
      <c r="AG3556" t="s">
        <v>10217</v>
      </c>
      <c r="AI3556" t="s">
        <v>18059</v>
      </c>
      <c r="AK3556" t="s">
        <v>18060</v>
      </c>
      <c r="AL3556" t="s">
        <v>17308</v>
      </c>
      <c r="AQ3556" t="s">
        <v>10210</v>
      </c>
      <c r="AR3556" t="s">
        <v>10271</v>
      </c>
      <c r="AV3556" t="b">
        <v>1</v>
      </c>
    </row>
    <row r="3557" spans="8:48" x14ac:dyDescent="0.35">
      <c r="H3557" t="s">
        <v>10165</v>
      </c>
      <c r="I3557" s="2">
        <v>45145</v>
      </c>
      <c r="J3557" s="1">
        <v>0.37916666666666665</v>
      </c>
      <c r="K3557">
        <v>8</v>
      </c>
      <c r="L3557">
        <v>32</v>
      </c>
      <c r="N3557" t="s">
        <v>18061</v>
      </c>
      <c r="O3557" t="s">
        <v>12697</v>
      </c>
      <c r="P3557" t="s">
        <v>17119</v>
      </c>
      <c r="Q3557" t="s">
        <v>55</v>
      </c>
      <c r="R3557" t="s">
        <v>10169</v>
      </c>
      <c r="S3557" t="s">
        <v>10201</v>
      </c>
      <c r="T3557" t="s">
        <v>10202</v>
      </c>
      <c r="U3557" t="s">
        <v>18062</v>
      </c>
      <c r="V3557" t="s">
        <v>10172</v>
      </c>
      <c r="W3557" t="s">
        <v>60</v>
      </c>
      <c r="X3557" t="s">
        <v>77</v>
      </c>
      <c r="Y3557">
        <v>62</v>
      </c>
      <c r="AC3557">
        <v>0.56999999999999995</v>
      </c>
      <c r="AF3557" t="s">
        <v>10326</v>
      </c>
      <c r="AG3557" t="s">
        <v>10327</v>
      </c>
      <c r="AI3557" t="s">
        <v>18063</v>
      </c>
      <c r="AL3557" t="s">
        <v>17308</v>
      </c>
      <c r="AQ3557" t="s">
        <v>10210</v>
      </c>
      <c r="AR3557" t="s">
        <v>10271</v>
      </c>
      <c r="AV3557" t="b">
        <v>1</v>
      </c>
    </row>
    <row r="3558" spans="8:48" x14ac:dyDescent="0.35">
      <c r="H3558" t="s">
        <v>10165</v>
      </c>
      <c r="I3558" s="2">
        <v>45145</v>
      </c>
      <c r="J3558" s="1">
        <v>0.41111111111111109</v>
      </c>
      <c r="K3558">
        <v>8</v>
      </c>
      <c r="L3558">
        <v>32</v>
      </c>
      <c r="N3558" t="s">
        <v>18064</v>
      </c>
      <c r="O3558" t="s">
        <v>16741</v>
      </c>
      <c r="P3558" t="s">
        <v>16742</v>
      </c>
      <c r="Q3558" t="s">
        <v>108</v>
      </c>
      <c r="R3558" t="s">
        <v>10169</v>
      </c>
      <c r="S3558" t="s">
        <v>10201</v>
      </c>
      <c r="T3558" t="s">
        <v>10202</v>
      </c>
      <c r="U3558" t="s">
        <v>18065</v>
      </c>
      <c r="V3558" t="s">
        <v>560</v>
      </c>
      <c r="W3558" t="s">
        <v>376</v>
      </c>
      <c r="X3558" t="s">
        <v>77</v>
      </c>
      <c r="Y3558">
        <v>116</v>
      </c>
      <c r="AC3558">
        <v>1.07</v>
      </c>
      <c r="AF3558" t="s">
        <v>10326</v>
      </c>
      <c r="AG3558" t="s">
        <v>10327</v>
      </c>
      <c r="AI3558" t="s">
        <v>18066</v>
      </c>
      <c r="AL3558" t="s">
        <v>16745</v>
      </c>
      <c r="AO3558" t="s">
        <v>3324</v>
      </c>
      <c r="AP3558" t="s">
        <v>3325</v>
      </c>
      <c r="AQ3558" t="s">
        <v>10210</v>
      </c>
      <c r="AR3558" t="s">
        <v>10271</v>
      </c>
      <c r="AV3558" t="b">
        <v>1</v>
      </c>
    </row>
    <row r="3559" spans="8:48" x14ac:dyDescent="0.35">
      <c r="H3559" t="s">
        <v>10165</v>
      </c>
      <c r="I3559" s="2">
        <v>45145</v>
      </c>
      <c r="J3559" s="1">
        <v>0.64930555555555558</v>
      </c>
      <c r="K3559">
        <v>8</v>
      </c>
      <c r="L3559">
        <v>32</v>
      </c>
      <c r="N3559" t="s">
        <v>18067</v>
      </c>
      <c r="O3559" t="s">
        <v>16741</v>
      </c>
      <c r="P3559" t="s">
        <v>16742</v>
      </c>
      <c r="Q3559" t="s">
        <v>108</v>
      </c>
      <c r="R3559" t="s">
        <v>10169</v>
      </c>
      <c r="S3559" t="s">
        <v>10201</v>
      </c>
      <c r="T3559" t="s">
        <v>10202</v>
      </c>
      <c r="U3559" t="s">
        <v>17818</v>
      </c>
      <c r="V3559" t="s">
        <v>10172</v>
      </c>
      <c r="W3559" t="s">
        <v>376</v>
      </c>
      <c r="X3559" t="s">
        <v>77</v>
      </c>
      <c r="Y3559">
        <v>1027</v>
      </c>
      <c r="AC3559">
        <v>9.5</v>
      </c>
      <c r="AF3559" t="s">
        <v>10326</v>
      </c>
      <c r="AG3559" t="s">
        <v>10327</v>
      </c>
      <c r="AI3559" t="s">
        <v>18068</v>
      </c>
      <c r="AL3559" t="s">
        <v>16745</v>
      </c>
      <c r="AQ3559" t="s">
        <v>10210</v>
      </c>
      <c r="AR3559" t="s">
        <v>10271</v>
      </c>
      <c r="AV3559" t="b">
        <v>1</v>
      </c>
    </row>
    <row r="3560" spans="8:48" x14ac:dyDescent="0.35">
      <c r="H3560" t="s">
        <v>10165</v>
      </c>
      <c r="I3560" s="2">
        <v>45145</v>
      </c>
      <c r="J3560" s="1">
        <v>0.5395833333333333</v>
      </c>
      <c r="K3560">
        <v>8</v>
      </c>
      <c r="L3560">
        <v>32</v>
      </c>
      <c r="N3560" t="s">
        <v>18069</v>
      </c>
      <c r="O3560" t="s">
        <v>17343</v>
      </c>
      <c r="P3560" t="s">
        <v>17344</v>
      </c>
      <c r="Q3560" t="s">
        <v>128</v>
      </c>
      <c r="R3560" t="s">
        <v>10169</v>
      </c>
      <c r="S3560" t="s">
        <v>10201</v>
      </c>
      <c r="T3560" t="s">
        <v>10202</v>
      </c>
      <c r="U3560" t="s">
        <v>17994</v>
      </c>
      <c r="V3560" t="s">
        <v>10172</v>
      </c>
      <c r="W3560" t="s">
        <v>376</v>
      </c>
      <c r="X3560" t="s">
        <v>309</v>
      </c>
      <c r="Y3560">
        <v>7055</v>
      </c>
      <c r="AC3560">
        <v>65.260000000000005</v>
      </c>
      <c r="AF3560" t="s">
        <v>10326</v>
      </c>
      <c r="AG3560" t="s">
        <v>10327</v>
      </c>
      <c r="AI3560" t="s">
        <v>18070</v>
      </c>
      <c r="AL3560" t="s">
        <v>17291</v>
      </c>
      <c r="AQ3560" t="s">
        <v>10210</v>
      </c>
      <c r="AR3560" t="s">
        <v>10271</v>
      </c>
      <c r="AV3560" t="b">
        <v>1</v>
      </c>
    </row>
    <row r="3561" spans="8:48" x14ac:dyDescent="0.35">
      <c r="H3561" t="s">
        <v>10165</v>
      </c>
      <c r="I3561" s="2">
        <v>45145</v>
      </c>
      <c r="J3561" s="1">
        <v>0.49305555555555558</v>
      </c>
      <c r="K3561">
        <v>8</v>
      </c>
      <c r="L3561">
        <v>32</v>
      </c>
      <c r="N3561" t="s">
        <v>18071</v>
      </c>
      <c r="O3561" t="s">
        <v>17343</v>
      </c>
      <c r="P3561" t="s">
        <v>17344</v>
      </c>
      <c r="Q3561" t="s">
        <v>128</v>
      </c>
      <c r="R3561" t="s">
        <v>10169</v>
      </c>
      <c r="S3561" t="s">
        <v>10201</v>
      </c>
      <c r="T3561" t="s">
        <v>10202</v>
      </c>
      <c r="U3561" t="s">
        <v>18072</v>
      </c>
      <c r="V3561" t="s">
        <v>10172</v>
      </c>
      <c r="W3561" t="s">
        <v>376</v>
      </c>
      <c r="X3561" t="s">
        <v>309</v>
      </c>
      <c r="Y3561">
        <v>43</v>
      </c>
      <c r="AC3561">
        <v>0.4</v>
      </c>
      <c r="AF3561" t="s">
        <v>10326</v>
      </c>
      <c r="AG3561" t="s">
        <v>10327</v>
      </c>
      <c r="AI3561" t="s">
        <v>18073</v>
      </c>
      <c r="AL3561" t="s">
        <v>17291</v>
      </c>
      <c r="AQ3561" t="s">
        <v>10210</v>
      </c>
      <c r="AR3561" t="s">
        <v>10271</v>
      </c>
      <c r="AV3561" t="b">
        <v>1</v>
      </c>
    </row>
    <row r="3562" spans="8:48" x14ac:dyDescent="0.35">
      <c r="H3562" t="s">
        <v>10165</v>
      </c>
      <c r="I3562" s="2">
        <v>45145</v>
      </c>
      <c r="J3562" s="1">
        <v>0.11319444444444444</v>
      </c>
      <c r="K3562">
        <v>8</v>
      </c>
      <c r="L3562">
        <v>32</v>
      </c>
      <c r="N3562" t="s">
        <v>18074</v>
      </c>
      <c r="O3562" t="s">
        <v>12697</v>
      </c>
      <c r="P3562" t="s">
        <v>18075</v>
      </c>
      <c r="Q3562" t="s">
        <v>55</v>
      </c>
      <c r="R3562" t="s">
        <v>10169</v>
      </c>
      <c r="S3562" t="s">
        <v>10201</v>
      </c>
      <c r="T3562" t="s">
        <v>10202</v>
      </c>
      <c r="U3562" t="s">
        <v>18076</v>
      </c>
      <c r="V3562" t="s">
        <v>13142</v>
      </c>
      <c r="W3562" t="s">
        <v>60</v>
      </c>
      <c r="X3562" t="s">
        <v>77</v>
      </c>
      <c r="Y3562">
        <v>2010</v>
      </c>
      <c r="AC3562">
        <v>18.59</v>
      </c>
      <c r="AF3562" t="s">
        <v>10326</v>
      </c>
      <c r="AG3562" t="s">
        <v>10327</v>
      </c>
      <c r="AI3562" t="s">
        <v>18077</v>
      </c>
      <c r="AL3562" t="s">
        <v>17308</v>
      </c>
      <c r="AQ3562" t="s">
        <v>10210</v>
      </c>
      <c r="AR3562" t="s">
        <v>10271</v>
      </c>
      <c r="AV3562" t="b">
        <v>1</v>
      </c>
    </row>
    <row r="3563" spans="8:48" x14ac:dyDescent="0.35">
      <c r="H3563" t="s">
        <v>10165</v>
      </c>
      <c r="I3563" s="2">
        <v>45145</v>
      </c>
      <c r="J3563" s="1">
        <v>0.59375</v>
      </c>
      <c r="K3563">
        <v>8</v>
      </c>
      <c r="L3563">
        <v>32</v>
      </c>
      <c r="N3563" t="s">
        <v>18078</v>
      </c>
      <c r="O3563" t="s">
        <v>17343</v>
      </c>
      <c r="P3563" t="s">
        <v>17344</v>
      </c>
      <c r="Q3563" t="s">
        <v>128</v>
      </c>
      <c r="R3563" t="s">
        <v>10169</v>
      </c>
      <c r="S3563" t="s">
        <v>10201</v>
      </c>
      <c r="T3563" t="s">
        <v>10202</v>
      </c>
      <c r="U3563" t="s">
        <v>17790</v>
      </c>
      <c r="V3563" t="s">
        <v>560</v>
      </c>
      <c r="W3563" t="s">
        <v>376</v>
      </c>
      <c r="X3563" t="s">
        <v>309</v>
      </c>
      <c r="Y3563">
        <v>1995</v>
      </c>
      <c r="AC3563">
        <v>18.45</v>
      </c>
      <c r="AF3563" t="s">
        <v>10326</v>
      </c>
      <c r="AG3563" t="s">
        <v>10327</v>
      </c>
      <c r="AI3563" t="s">
        <v>18079</v>
      </c>
      <c r="AL3563" t="s">
        <v>17291</v>
      </c>
      <c r="AO3563" t="s">
        <v>3324</v>
      </c>
      <c r="AP3563" t="s">
        <v>3325</v>
      </c>
      <c r="AQ3563" t="s">
        <v>10210</v>
      </c>
      <c r="AR3563" t="s">
        <v>10271</v>
      </c>
      <c r="AV3563" t="b">
        <v>1</v>
      </c>
    </row>
    <row r="3564" spans="8:48" x14ac:dyDescent="0.35">
      <c r="H3564" t="s">
        <v>10165</v>
      </c>
      <c r="I3564" s="2">
        <v>45145</v>
      </c>
      <c r="J3564" s="1">
        <v>0.26874999999999999</v>
      </c>
      <c r="K3564">
        <v>8</v>
      </c>
      <c r="L3564">
        <v>32</v>
      </c>
      <c r="N3564" t="s">
        <v>18080</v>
      </c>
      <c r="O3564" t="s">
        <v>17343</v>
      </c>
      <c r="P3564" t="s">
        <v>17344</v>
      </c>
      <c r="Q3564" t="s">
        <v>128</v>
      </c>
      <c r="R3564" t="s">
        <v>10169</v>
      </c>
      <c r="S3564" t="s">
        <v>10201</v>
      </c>
      <c r="T3564" t="s">
        <v>10202</v>
      </c>
      <c r="U3564" t="s">
        <v>17929</v>
      </c>
      <c r="V3564" t="s">
        <v>10172</v>
      </c>
      <c r="W3564" t="s">
        <v>376</v>
      </c>
      <c r="X3564" t="s">
        <v>309</v>
      </c>
      <c r="Y3564">
        <v>2004</v>
      </c>
      <c r="AC3564">
        <v>18.54</v>
      </c>
      <c r="AF3564" t="s">
        <v>10326</v>
      </c>
      <c r="AG3564" t="s">
        <v>10327</v>
      </c>
      <c r="AI3564" t="s">
        <v>18081</v>
      </c>
      <c r="AL3564" t="s">
        <v>17291</v>
      </c>
      <c r="AQ3564" t="s">
        <v>10210</v>
      </c>
      <c r="AR3564" t="s">
        <v>10271</v>
      </c>
      <c r="AV3564" t="b">
        <v>1</v>
      </c>
    </row>
    <row r="3565" spans="8:48" x14ac:dyDescent="0.35">
      <c r="H3565" t="s">
        <v>10165</v>
      </c>
      <c r="I3565" s="2">
        <v>45145</v>
      </c>
      <c r="J3565" s="1">
        <v>0.29652777777777778</v>
      </c>
      <c r="K3565">
        <v>8</v>
      </c>
      <c r="L3565">
        <v>32</v>
      </c>
      <c r="N3565" t="s">
        <v>18082</v>
      </c>
      <c r="O3565" t="s">
        <v>17343</v>
      </c>
      <c r="P3565" t="s">
        <v>17344</v>
      </c>
      <c r="Q3565" t="s">
        <v>128</v>
      </c>
      <c r="R3565" t="s">
        <v>10169</v>
      </c>
      <c r="S3565" t="s">
        <v>10201</v>
      </c>
      <c r="T3565" t="s">
        <v>10202</v>
      </c>
      <c r="U3565" t="s">
        <v>17890</v>
      </c>
      <c r="V3565" t="s">
        <v>10172</v>
      </c>
      <c r="W3565" t="s">
        <v>376</v>
      </c>
      <c r="X3565" t="s">
        <v>309</v>
      </c>
      <c r="Y3565">
        <v>251</v>
      </c>
      <c r="AC3565">
        <v>2.3199999999999998</v>
      </c>
      <c r="AF3565" t="s">
        <v>10326</v>
      </c>
      <c r="AG3565" t="s">
        <v>10327</v>
      </c>
      <c r="AI3565" t="s">
        <v>18083</v>
      </c>
      <c r="AL3565" t="s">
        <v>17291</v>
      </c>
      <c r="AQ3565" t="s">
        <v>10210</v>
      </c>
      <c r="AR3565" t="s">
        <v>10271</v>
      </c>
      <c r="AV3565" t="b">
        <v>1</v>
      </c>
    </row>
    <row r="3566" spans="8:48" x14ac:dyDescent="0.35">
      <c r="H3566" t="s">
        <v>10165</v>
      </c>
      <c r="I3566" s="2">
        <v>45145</v>
      </c>
      <c r="J3566" s="1">
        <v>0.42777777777777776</v>
      </c>
      <c r="K3566">
        <v>8</v>
      </c>
      <c r="L3566">
        <v>32</v>
      </c>
      <c r="N3566" t="s">
        <v>18084</v>
      </c>
      <c r="O3566" t="s">
        <v>12697</v>
      </c>
      <c r="P3566" t="s">
        <v>17119</v>
      </c>
      <c r="Q3566" t="s">
        <v>55</v>
      </c>
      <c r="R3566" t="s">
        <v>10169</v>
      </c>
      <c r="S3566" t="s">
        <v>10201</v>
      </c>
      <c r="T3566" t="s">
        <v>10202</v>
      </c>
      <c r="U3566" t="s">
        <v>18085</v>
      </c>
      <c r="V3566" t="s">
        <v>635</v>
      </c>
      <c r="W3566" t="s">
        <v>60</v>
      </c>
      <c r="X3566" t="s">
        <v>77</v>
      </c>
      <c r="Y3566">
        <v>8839</v>
      </c>
      <c r="AC3566">
        <v>81.760000000000005</v>
      </c>
      <c r="AF3566" t="s">
        <v>10326</v>
      </c>
      <c r="AG3566" t="s">
        <v>10327</v>
      </c>
      <c r="AI3566" t="s">
        <v>18086</v>
      </c>
      <c r="AL3566" t="s">
        <v>17308</v>
      </c>
      <c r="AO3566" t="s">
        <v>638</v>
      </c>
      <c r="AP3566" t="s">
        <v>639</v>
      </c>
      <c r="AQ3566" t="s">
        <v>10210</v>
      </c>
      <c r="AR3566" t="s">
        <v>10271</v>
      </c>
      <c r="AV3566" t="b">
        <v>1</v>
      </c>
    </row>
    <row r="3567" spans="8:48" x14ac:dyDescent="0.35">
      <c r="H3567" t="s">
        <v>10165</v>
      </c>
      <c r="I3567" s="2">
        <v>45145</v>
      </c>
      <c r="J3567" s="1">
        <v>0.4375</v>
      </c>
      <c r="K3567">
        <v>8</v>
      </c>
      <c r="L3567">
        <v>32</v>
      </c>
      <c r="N3567" t="s">
        <v>18087</v>
      </c>
      <c r="O3567" t="s">
        <v>16741</v>
      </c>
      <c r="P3567" t="s">
        <v>16742</v>
      </c>
      <c r="Q3567" t="s">
        <v>108</v>
      </c>
      <c r="R3567" t="s">
        <v>10169</v>
      </c>
      <c r="S3567" t="s">
        <v>10201</v>
      </c>
      <c r="T3567" t="s">
        <v>10202</v>
      </c>
      <c r="U3567" t="s">
        <v>18017</v>
      </c>
      <c r="V3567" t="s">
        <v>90</v>
      </c>
      <c r="W3567" t="s">
        <v>376</v>
      </c>
      <c r="X3567" t="s">
        <v>77</v>
      </c>
      <c r="Y3567">
        <v>329</v>
      </c>
      <c r="AC3567">
        <v>3.04</v>
      </c>
      <c r="AF3567" t="s">
        <v>10326</v>
      </c>
      <c r="AG3567" t="s">
        <v>10327</v>
      </c>
      <c r="AI3567" t="s">
        <v>18088</v>
      </c>
      <c r="AL3567" t="s">
        <v>16745</v>
      </c>
      <c r="AO3567" t="s">
        <v>3558</v>
      </c>
      <c r="AP3567" t="s">
        <v>3559</v>
      </c>
      <c r="AQ3567" t="s">
        <v>10210</v>
      </c>
      <c r="AR3567" t="s">
        <v>10271</v>
      </c>
      <c r="AV3567" t="b">
        <v>1</v>
      </c>
    </row>
    <row r="3568" spans="8:48" x14ac:dyDescent="0.35">
      <c r="H3568" t="s">
        <v>10165</v>
      </c>
      <c r="I3568" s="2">
        <v>45145</v>
      </c>
      <c r="J3568" s="1">
        <v>0.40208333333333335</v>
      </c>
      <c r="K3568">
        <v>8</v>
      </c>
      <c r="L3568">
        <v>32</v>
      </c>
      <c r="N3568" t="s">
        <v>18089</v>
      </c>
      <c r="O3568" t="s">
        <v>12697</v>
      </c>
      <c r="P3568" t="s">
        <v>17119</v>
      </c>
      <c r="Q3568" t="s">
        <v>55</v>
      </c>
      <c r="R3568" t="s">
        <v>10169</v>
      </c>
      <c r="S3568" t="s">
        <v>10201</v>
      </c>
      <c r="T3568" t="s">
        <v>10202</v>
      </c>
      <c r="U3568" t="s">
        <v>18090</v>
      </c>
      <c r="V3568" t="s">
        <v>10172</v>
      </c>
      <c r="W3568" t="s">
        <v>60</v>
      </c>
      <c r="X3568" t="s">
        <v>77</v>
      </c>
      <c r="Y3568">
        <v>17</v>
      </c>
      <c r="AC3568">
        <v>0.16</v>
      </c>
      <c r="AF3568" t="s">
        <v>10326</v>
      </c>
      <c r="AG3568" t="s">
        <v>10327</v>
      </c>
      <c r="AI3568" t="s">
        <v>18091</v>
      </c>
      <c r="AL3568" t="s">
        <v>17308</v>
      </c>
      <c r="AQ3568" t="s">
        <v>10210</v>
      </c>
      <c r="AR3568" t="s">
        <v>10271</v>
      </c>
      <c r="AV3568" t="b">
        <v>1</v>
      </c>
    </row>
    <row r="3569" spans="6:48" x14ac:dyDescent="0.35">
      <c r="H3569" t="s">
        <v>10165</v>
      </c>
      <c r="I3569" s="2">
        <v>45145</v>
      </c>
      <c r="J3569" s="1">
        <v>0.40555555555555556</v>
      </c>
      <c r="K3569">
        <v>8</v>
      </c>
      <c r="L3569">
        <v>32</v>
      </c>
      <c r="N3569" t="s">
        <v>18092</v>
      </c>
      <c r="O3569" t="s">
        <v>17343</v>
      </c>
      <c r="P3569" t="s">
        <v>17344</v>
      </c>
      <c r="Q3569" t="s">
        <v>128</v>
      </c>
      <c r="R3569" t="s">
        <v>10169</v>
      </c>
      <c r="S3569" t="s">
        <v>10201</v>
      </c>
      <c r="T3569" t="s">
        <v>10202</v>
      </c>
      <c r="U3569" t="s">
        <v>17839</v>
      </c>
      <c r="V3569" t="s">
        <v>10172</v>
      </c>
      <c r="W3569" t="s">
        <v>376</v>
      </c>
      <c r="X3569" t="s">
        <v>309</v>
      </c>
      <c r="Y3569">
        <v>4586</v>
      </c>
      <c r="AC3569">
        <v>42.42</v>
      </c>
      <c r="AF3569" t="s">
        <v>10326</v>
      </c>
      <c r="AG3569" t="s">
        <v>10327</v>
      </c>
      <c r="AI3569" t="s">
        <v>18093</v>
      </c>
      <c r="AL3569" t="s">
        <v>17291</v>
      </c>
      <c r="AQ3569" t="s">
        <v>10210</v>
      </c>
      <c r="AR3569" t="s">
        <v>10271</v>
      </c>
      <c r="AV3569" t="b">
        <v>1</v>
      </c>
    </row>
    <row r="3570" spans="6:48" x14ac:dyDescent="0.35">
      <c r="H3570" t="s">
        <v>10165</v>
      </c>
      <c r="I3570" s="2">
        <v>45145</v>
      </c>
      <c r="J3570" s="1">
        <v>0.42152777777777778</v>
      </c>
      <c r="K3570">
        <v>8</v>
      </c>
      <c r="L3570">
        <v>32</v>
      </c>
      <c r="N3570" t="s">
        <v>18094</v>
      </c>
      <c r="O3570" t="s">
        <v>17343</v>
      </c>
      <c r="P3570" t="s">
        <v>17344</v>
      </c>
      <c r="Q3570" t="s">
        <v>128</v>
      </c>
      <c r="R3570" t="s">
        <v>10169</v>
      </c>
      <c r="S3570" t="s">
        <v>10201</v>
      </c>
      <c r="T3570" t="s">
        <v>10202</v>
      </c>
      <c r="U3570" t="s">
        <v>18095</v>
      </c>
      <c r="V3570" t="s">
        <v>560</v>
      </c>
      <c r="W3570" t="s">
        <v>376</v>
      </c>
      <c r="X3570" t="s">
        <v>309</v>
      </c>
      <c r="Y3570">
        <v>1218</v>
      </c>
      <c r="AC3570">
        <v>11.27</v>
      </c>
      <c r="AF3570" t="s">
        <v>10326</v>
      </c>
      <c r="AG3570" t="s">
        <v>10327</v>
      </c>
      <c r="AI3570" t="s">
        <v>18096</v>
      </c>
      <c r="AL3570" t="s">
        <v>17291</v>
      </c>
      <c r="AQ3570" t="s">
        <v>10210</v>
      </c>
      <c r="AR3570" t="s">
        <v>10271</v>
      </c>
      <c r="AV3570" t="b">
        <v>1</v>
      </c>
    </row>
    <row r="3571" spans="6:48" x14ac:dyDescent="0.35">
      <c r="F3571" s="3" t="s">
        <v>1112</v>
      </c>
      <c r="H3571" t="s">
        <v>10165</v>
      </c>
      <c r="I3571" s="2">
        <v>45145</v>
      </c>
      <c r="J3571" s="1">
        <v>0.77916666666666667</v>
      </c>
      <c r="K3571">
        <v>8</v>
      </c>
      <c r="L3571">
        <v>32</v>
      </c>
      <c r="N3571" t="s">
        <v>18097</v>
      </c>
      <c r="O3571" t="s">
        <v>16741</v>
      </c>
      <c r="P3571" t="s">
        <v>16742</v>
      </c>
      <c r="Q3571" t="s">
        <v>108</v>
      </c>
      <c r="R3571" t="s">
        <v>10169</v>
      </c>
      <c r="S3571" t="s">
        <v>10201</v>
      </c>
      <c r="T3571" t="s">
        <v>10202</v>
      </c>
      <c r="U3571" t="s">
        <v>18098</v>
      </c>
      <c r="V3571" t="s">
        <v>10172</v>
      </c>
      <c r="W3571" t="s">
        <v>376</v>
      </c>
      <c r="X3571" t="s">
        <v>77</v>
      </c>
      <c r="Y3571">
        <v>13</v>
      </c>
      <c r="AC3571">
        <v>0.12</v>
      </c>
      <c r="AF3571" t="s">
        <v>10326</v>
      </c>
      <c r="AG3571" t="s">
        <v>10327</v>
      </c>
      <c r="AI3571" t="s">
        <v>18099</v>
      </c>
      <c r="AL3571" t="s">
        <v>16745</v>
      </c>
      <c r="AQ3571" t="s">
        <v>10210</v>
      </c>
      <c r="AR3571" t="s">
        <v>10271</v>
      </c>
      <c r="AV3571" t="b">
        <v>1</v>
      </c>
    </row>
    <row r="3572" spans="6:48" x14ac:dyDescent="0.35">
      <c r="H3572" t="s">
        <v>10165</v>
      </c>
      <c r="I3572" s="2">
        <v>45145</v>
      </c>
      <c r="J3572" s="1">
        <v>0.76875000000000004</v>
      </c>
      <c r="K3572">
        <v>8</v>
      </c>
      <c r="L3572">
        <v>32</v>
      </c>
      <c r="N3572" t="s">
        <v>18100</v>
      </c>
      <c r="O3572" t="s">
        <v>16741</v>
      </c>
      <c r="P3572" t="s">
        <v>16742</v>
      </c>
      <c r="Q3572" t="s">
        <v>108</v>
      </c>
      <c r="R3572" t="s">
        <v>10169</v>
      </c>
      <c r="S3572" t="s">
        <v>10201</v>
      </c>
      <c r="T3572" t="s">
        <v>10202</v>
      </c>
      <c r="U3572" t="s">
        <v>17907</v>
      </c>
      <c r="V3572" t="s">
        <v>560</v>
      </c>
      <c r="W3572" t="s">
        <v>376</v>
      </c>
      <c r="X3572" t="s">
        <v>77</v>
      </c>
      <c r="Y3572">
        <v>120</v>
      </c>
      <c r="AC3572">
        <v>1.1100000000000001</v>
      </c>
      <c r="AF3572" t="s">
        <v>10326</v>
      </c>
      <c r="AG3572" t="s">
        <v>10327</v>
      </c>
      <c r="AI3572" t="s">
        <v>18101</v>
      </c>
      <c r="AL3572" t="s">
        <v>16745</v>
      </c>
      <c r="AO3572" t="s">
        <v>3324</v>
      </c>
      <c r="AP3572" t="s">
        <v>3325</v>
      </c>
      <c r="AQ3572" t="s">
        <v>10210</v>
      </c>
      <c r="AR3572" t="s">
        <v>10271</v>
      </c>
      <c r="AV3572" t="b">
        <v>1</v>
      </c>
    </row>
    <row r="3573" spans="6:48" x14ac:dyDescent="0.35">
      <c r="H3573" t="s">
        <v>10165</v>
      </c>
      <c r="I3573" s="2">
        <v>45145</v>
      </c>
      <c r="J3573" s="1">
        <v>0.69097222222222221</v>
      </c>
      <c r="K3573">
        <v>8</v>
      </c>
      <c r="L3573">
        <v>32</v>
      </c>
      <c r="N3573" t="s">
        <v>18102</v>
      </c>
      <c r="O3573" t="s">
        <v>16741</v>
      </c>
      <c r="P3573" t="s">
        <v>16742</v>
      </c>
      <c r="Q3573" t="s">
        <v>108</v>
      </c>
      <c r="R3573" t="s">
        <v>10169</v>
      </c>
      <c r="S3573" t="s">
        <v>10201</v>
      </c>
      <c r="T3573" t="s">
        <v>10202</v>
      </c>
      <c r="U3573" t="s">
        <v>18103</v>
      </c>
      <c r="V3573" t="s">
        <v>10172</v>
      </c>
      <c r="W3573" t="s">
        <v>376</v>
      </c>
      <c r="X3573" t="s">
        <v>77</v>
      </c>
      <c r="Y3573">
        <v>218</v>
      </c>
      <c r="AC3573">
        <v>2.02</v>
      </c>
      <c r="AF3573" t="s">
        <v>10326</v>
      </c>
      <c r="AG3573" t="s">
        <v>10327</v>
      </c>
      <c r="AI3573" t="s">
        <v>18104</v>
      </c>
      <c r="AL3573" t="s">
        <v>16745</v>
      </c>
      <c r="AQ3573" t="s">
        <v>10210</v>
      </c>
      <c r="AR3573" t="s">
        <v>10271</v>
      </c>
      <c r="AV3573" t="b">
        <v>1</v>
      </c>
    </row>
    <row r="3574" spans="6:48" x14ac:dyDescent="0.35">
      <c r="H3574" t="s">
        <v>10165</v>
      </c>
      <c r="I3574" s="2">
        <v>45145</v>
      </c>
      <c r="J3574" s="1">
        <v>0.75347222222222221</v>
      </c>
      <c r="K3574">
        <v>8</v>
      </c>
      <c r="L3574">
        <v>32</v>
      </c>
      <c r="N3574" t="s">
        <v>18105</v>
      </c>
      <c r="O3574" t="s">
        <v>17343</v>
      </c>
      <c r="P3574" t="s">
        <v>17344</v>
      </c>
      <c r="Q3574" t="s">
        <v>128</v>
      </c>
      <c r="R3574" t="s">
        <v>10169</v>
      </c>
      <c r="S3574" t="s">
        <v>10201</v>
      </c>
      <c r="T3574" t="s">
        <v>10202</v>
      </c>
      <c r="U3574" t="s">
        <v>17821</v>
      </c>
      <c r="V3574" t="s">
        <v>560</v>
      </c>
      <c r="W3574" t="s">
        <v>376</v>
      </c>
      <c r="X3574" t="s">
        <v>309</v>
      </c>
      <c r="Y3574">
        <v>337</v>
      </c>
      <c r="AC3574">
        <v>3.12</v>
      </c>
      <c r="AF3574" t="s">
        <v>10326</v>
      </c>
      <c r="AG3574" t="s">
        <v>10327</v>
      </c>
      <c r="AI3574" t="s">
        <v>18106</v>
      </c>
      <c r="AL3574" t="s">
        <v>17291</v>
      </c>
      <c r="AO3574" t="s">
        <v>3324</v>
      </c>
      <c r="AP3574" t="s">
        <v>3325</v>
      </c>
      <c r="AQ3574" t="s">
        <v>10210</v>
      </c>
      <c r="AR3574" t="s">
        <v>10271</v>
      </c>
      <c r="AV3574" t="b">
        <v>1</v>
      </c>
    </row>
    <row r="3575" spans="6:48" x14ac:dyDescent="0.35">
      <c r="H3575" t="s">
        <v>10165</v>
      </c>
      <c r="I3575" s="2">
        <v>45145</v>
      </c>
      <c r="J3575" s="1">
        <v>0.61805555555555558</v>
      </c>
      <c r="K3575">
        <v>8</v>
      </c>
      <c r="L3575">
        <v>32</v>
      </c>
      <c r="N3575" t="s">
        <v>18107</v>
      </c>
      <c r="O3575" t="s">
        <v>16741</v>
      </c>
      <c r="P3575" t="s">
        <v>16742</v>
      </c>
      <c r="Q3575" t="s">
        <v>108</v>
      </c>
      <c r="R3575" t="s">
        <v>10169</v>
      </c>
      <c r="S3575" t="s">
        <v>10201</v>
      </c>
      <c r="T3575" t="s">
        <v>10202</v>
      </c>
      <c r="U3575" t="s">
        <v>18108</v>
      </c>
      <c r="V3575" t="s">
        <v>10172</v>
      </c>
      <c r="W3575" t="s">
        <v>376</v>
      </c>
      <c r="X3575" t="s">
        <v>77</v>
      </c>
      <c r="Y3575">
        <v>1</v>
      </c>
      <c r="AC3575">
        <v>0.01</v>
      </c>
      <c r="AF3575" t="s">
        <v>10326</v>
      </c>
      <c r="AG3575" t="s">
        <v>10327</v>
      </c>
      <c r="AI3575" t="s">
        <v>18109</v>
      </c>
      <c r="AL3575" t="s">
        <v>16745</v>
      </c>
      <c r="AQ3575" t="s">
        <v>10210</v>
      </c>
      <c r="AR3575" t="s">
        <v>10271</v>
      </c>
      <c r="AV3575" t="b">
        <v>1</v>
      </c>
    </row>
    <row r="3576" spans="6:48" x14ac:dyDescent="0.35">
      <c r="H3576" t="s">
        <v>10165</v>
      </c>
      <c r="I3576" s="2">
        <v>45145</v>
      </c>
      <c r="J3576" s="1">
        <v>0.62569444444444444</v>
      </c>
      <c r="K3576">
        <v>8</v>
      </c>
      <c r="L3576">
        <v>32</v>
      </c>
      <c r="N3576" t="s">
        <v>18110</v>
      </c>
      <c r="O3576" t="s">
        <v>17343</v>
      </c>
      <c r="P3576" t="s">
        <v>17344</v>
      </c>
      <c r="Q3576" t="s">
        <v>128</v>
      </c>
      <c r="R3576" t="s">
        <v>10169</v>
      </c>
      <c r="S3576" t="s">
        <v>10201</v>
      </c>
      <c r="T3576" t="s">
        <v>10202</v>
      </c>
      <c r="U3576" t="s">
        <v>17813</v>
      </c>
      <c r="V3576" t="s">
        <v>10172</v>
      </c>
      <c r="W3576" t="s">
        <v>376</v>
      </c>
      <c r="X3576" t="s">
        <v>309</v>
      </c>
      <c r="Y3576">
        <v>1383</v>
      </c>
      <c r="AC3576">
        <v>12.79</v>
      </c>
      <c r="AF3576" t="s">
        <v>10326</v>
      </c>
      <c r="AG3576" t="s">
        <v>10327</v>
      </c>
      <c r="AI3576" t="s">
        <v>18111</v>
      </c>
      <c r="AL3576" t="s">
        <v>17291</v>
      </c>
      <c r="AQ3576" t="s">
        <v>10210</v>
      </c>
      <c r="AR3576" t="s">
        <v>10271</v>
      </c>
      <c r="AV3576" t="b">
        <v>1</v>
      </c>
    </row>
    <row r="3577" spans="6:48" x14ac:dyDescent="0.35">
      <c r="H3577" t="s">
        <v>10165</v>
      </c>
      <c r="I3577" s="2">
        <v>45144</v>
      </c>
      <c r="J3577" s="1">
        <v>0.68263888888888891</v>
      </c>
      <c r="K3577">
        <v>8</v>
      </c>
      <c r="L3577">
        <v>31</v>
      </c>
      <c r="N3577" t="s">
        <v>18112</v>
      </c>
      <c r="O3577" t="s">
        <v>10415</v>
      </c>
      <c r="P3577" t="s">
        <v>10415</v>
      </c>
      <c r="Q3577" t="s">
        <v>959</v>
      </c>
      <c r="R3577" t="s">
        <v>10169</v>
      </c>
      <c r="S3577" t="s">
        <v>10170</v>
      </c>
      <c r="T3577" t="s">
        <v>10170</v>
      </c>
      <c r="U3577" t="s">
        <v>18113</v>
      </c>
      <c r="V3577" t="s">
        <v>10172</v>
      </c>
      <c r="W3577" t="s">
        <v>60</v>
      </c>
      <c r="X3577" t="s">
        <v>61</v>
      </c>
      <c r="Y3577">
        <v>32</v>
      </c>
      <c r="AB3577">
        <v>2088</v>
      </c>
      <c r="AC3577">
        <v>0.3</v>
      </c>
      <c r="AF3577" t="s">
        <v>10173</v>
      </c>
      <c r="AI3577" t="s">
        <v>18114</v>
      </c>
      <c r="AL3577" t="s">
        <v>10418</v>
      </c>
      <c r="AQ3577" t="s">
        <v>10176</v>
      </c>
      <c r="AR3577" t="s">
        <v>10177</v>
      </c>
      <c r="AV3577" t="b">
        <v>1</v>
      </c>
    </row>
    <row r="3578" spans="6:48" x14ac:dyDescent="0.35">
      <c r="H3578" t="s">
        <v>10165</v>
      </c>
      <c r="I3578" s="2">
        <v>45144</v>
      </c>
      <c r="J3578" s="1">
        <v>0.79097222222222219</v>
      </c>
      <c r="K3578">
        <v>8</v>
      </c>
      <c r="L3578">
        <v>31</v>
      </c>
      <c r="N3578" t="s">
        <v>18115</v>
      </c>
      <c r="O3578" t="s">
        <v>18116</v>
      </c>
      <c r="P3578" t="s">
        <v>18117</v>
      </c>
      <c r="Q3578" t="s">
        <v>108</v>
      </c>
      <c r="R3578" t="s">
        <v>10169</v>
      </c>
      <c r="S3578" t="s">
        <v>10201</v>
      </c>
      <c r="T3578" t="s">
        <v>10202</v>
      </c>
      <c r="U3578" t="s">
        <v>18118</v>
      </c>
      <c r="V3578" t="s">
        <v>10172</v>
      </c>
      <c r="W3578" t="s">
        <v>376</v>
      </c>
      <c r="X3578" t="s">
        <v>77</v>
      </c>
      <c r="Y3578">
        <v>68386</v>
      </c>
      <c r="AB3578">
        <v>681</v>
      </c>
      <c r="AC3578">
        <v>632.57000000000005</v>
      </c>
      <c r="AF3578" t="s">
        <v>10204</v>
      </c>
      <c r="AG3578" t="s">
        <v>10193</v>
      </c>
      <c r="AI3578" t="s">
        <v>18119</v>
      </c>
      <c r="AL3578" t="s">
        <v>16745</v>
      </c>
      <c r="AQ3578" t="s">
        <v>10210</v>
      </c>
      <c r="AR3578" t="s">
        <v>10271</v>
      </c>
      <c r="AV3578" t="b">
        <v>1</v>
      </c>
    </row>
    <row r="3579" spans="6:48" x14ac:dyDescent="0.35">
      <c r="H3579" t="s">
        <v>10165</v>
      </c>
      <c r="I3579" s="2">
        <v>45144</v>
      </c>
      <c r="J3579" s="1">
        <v>0.79097222222222219</v>
      </c>
      <c r="K3579">
        <v>8</v>
      </c>
      <c r="L3579">
        <v>31</v>
      </c>
      <c r="N3579" t="s">
        <v>18120</v>
      </c>
      <c r="O3579" t="s">
        <v>18121</v>
      </c>
      <c r="P3579" t="s">
        <v>18122</v>
      </c>
      <c r="Q3579" t="s">
        <v>128</v>
      </c>
      <c r="R3579" t="s">
        <v>10169</v>
      </c>
      <c r="S3579" t="s">
        <v>10201</v>
      </c>
      <c r="T3579" t="s">
        <v>10202</v>
      </c>
      <c r="U3579" t="s">
        <v>18118</v>
      </c>
      <c r="V3579" t="s">
        <v>10172</v>
      </c>
      <c r="W3579" t="s">
        <v>376</v>
      </c>
      <c r="X3579" t="s">
        <v>309</v>
      </c>
      <c r="Y3579">
        <v>68386</v>
      </c>
      <c r="AB3579">
        <v>398</v>
      </c>
      <c r="AC3579">
        <v>632.57000000000005</v>
      </c>
      <c r="AF3579" t="s">
        <v>10204</v>
      </c>
      <c r="AG3579" t="s">
        <v>10193</v>
      </c>
      <c r="AI3579" t="s">
        <v>18123</v>
      </c>
      <c r="AL3579" t="s">
        <v>17291</v>
      </c>
      <c r="AQ3579" t="s">
        <v>10210</v>
      </c>
      <c r="AR3579" t="s">
        <v>10271</v>
      </c>
      <c r="AV3579" t="b">
        <v>1</v>
      </c>
    </row>
    <row r="3580" spans="6:48" x14ac:dyDescent="0.35">
      <c r="H3580" t="s">
        <v>10165</v>
      </c>
      <c r="I3580" s="2">
        <v>45144</v>
      </c>
      <c r="J3580" s="1">
        <v>0.4777777777777778</v>
      </c>
      <c r="K3580">
        <v>8</v>
      </c>
      <c r="L3580">
        <v>31</v>
      </c>
      <c r="N3580" t="s">
        <v>18124</v>
      </c>
      <c r="O3580" t="s">
        <v>18125</v>
      </c>
      <c r="P3580" t="s">
        <v>18126</v>
      </c>
      <c r="Q3580" t="s">
        <v>55</v>
      </c>
      <c r="R3580" t="s">
        <v>10169</v>
      </c>
      <c r="S3580" t="s">
        <v>10201</v>
      </c>
      <c r="T3580" t="s">
        <v>10202</v>
      </c>
      <c r="U3580" t="s">
        <v>12027</v>
      </c>
      <c r="V3580" t="s">
        <v>90</v>
      </c>
      <c r="W3580" t="s">
        <v>60</v>
      </c>
      <c r="X3580" t="s">
        <v>77</v>
      </c>
      <c r="Y3580">
        <v>1234086</v>
      </c>
      <c r="AB3580">
        <v>366</v>
      </c>
      <c r="AC3580">
        <v>11415.3</v>
      </c>
      <c r="AF3580" t="s">
        <v>10173</v>
      </c>
      <c r="AG3580" t="s">
        <v>10259</v>
      </c>
      <c r="AI3580" t="s">
        <v>18127</v>
      </c>
      <c r="AL3580" t="s">
        <v>17308</v>
      </c>
      <c r="AO3580" t="s">
        <v>1013</v>
      </c>
      <c r="AP3580" t="s">
        <v>1013</v>
      </c>
      <c r="AQ3580" t="s">
        <v>10210</v>
      </c>
      <c r="AR3580" t="s">
        <v>10271</v>
      </c>
      <c r="AV3580" t="b">
        <v>1</v>
      </c>
    </row>
    <row r="3581" spans="6:48" x14ac:dyDescent="0.35">
      <c r="H3581" t="s">
        <v>10165</v>
      </c>
      <c r="I3581" s="2">
        <v>45144</v>
      </c>
      <c r="J3581" s="1">
        <v>0.64166666666666672</v>
      </c>
      <c r="K3581">
        <v>8</v>
      </c>
      <c r="L3581">
        <v>31</v>
      </c>
      <c r="N3581" t="s">
        <v>18128</v>
      </c>
      <c r="O3581" t="s">
        <v>18129</v>
      </c>
      <c r="P3581" t="s">
        <v>18130</v>
      </c>
      <c r="Q3581" t="s">
        <v>88</v>
      </c>
      <c r="R3581" t="s">
        <v>10169</v>
      </c>
      <c r="S3581" t="s">
        <v>10201</v>
      </c>
      <c r="T3581" t="s">
        <v>10202</v>
      </c>
      <c r="U3581" t="s">
        <v>13882</v>
      </c>
      <c r="V3581" t="s">
        <v>10172</v>
      </c>
      <c r="W3581" t="s">
        <v>60</v>
      </c>
      <c r="X3581" t="s">
        <v>61</v>
      </c>
      <c r="Y3581">
        <v>798</v>
      </c>
      <c r="AB3581">
        <v>270</v>
      </c>
      <c r="AC3581">
        <v>7.38</v>
      </c>
      <c r="AF3581" t="s">
        <v>10204</v>
      </c>
      <c r="AG3581" t="s">
        <v>10193</v>
      </c>
      <c r="AI3581" t="s">
        <v>18131</v>
      </c>
      <c r="AL3581" t="s">
        <v>17322</v>
      </c>
      <c r="AQ3581" t="s">
        <v>10210</v>
      </c>
      <c r="AR3581" t="s">
        <v>10271</v>
      </c>
      <c r="AV3581" t="b">
        <v>1</v>
      </c>
    </row>
    <row r="3582" spans="6:48" x14ac:dyDescent="0.35">
      <c r="H3582" t="s">
        <v>10165</v>
      </c>
      <c r="I3582" s="2">
        <v>45144</v>
      </c>
      <c r="J3582" s="1">
        <v>0.52152777777777781</v>
      </c>
      <c r="K3582">
        <v>8</v>
      </c>
      <c r="L3582">
        <v>31</v>
      </c>
      <c r="N3582" t="s">
        <v>18132</v>
      </c>
      <c r="O3582" t="s">
        <v>18133</v>
      </c>
      <c r="P3582" t="s">
        <v>18134</v>
      </c>
      <c r="Q3582" t="s">
        <v>55</v>
      </c>
      <c r="R3582" t="s">
        <v>10169</v>
      </c>
      <c r="S3582" t="s">
        <v>10201</v>
      </c>
      <c r="T3582" t="s">
        <v>10202</v>
      </c>
      <c r="U3582" t="s">
        <v>18135</v>
      </c>
      <c r="V3582" t="s">
        <v>90</v>
      </c>
      <c r="W3582" t="s">
        <v>60</v>
      </c>
      <c r="X3582" t="s">
        <v>77</v>
      </c>
      <c r="Y3582">
        <v>3854</v>
      </c>
      <c r="AB3582">
        <v>13</v>
      </c>
      <c r="AC3582">
        <v>35.65</v>
      </c>
      <c r="AF3582" t="s">
        <v>10216</v>
      </c>
      <c r="AG3582" t="s">
        <v>10217</v>
      </c>
      <c r="AI3582" t="s">
        <v>18136</v>
      </c>
      <c r="AL3582" t="s">
        <v>18137</v>
      </c>
      <c r="AO3582" t="s">
        <v>2248</v>
      </c>
      <c r="AP3582" t="s">
        <v>7241</v>
      </c>
      <c r="AQ3582" t="s">
        <v>10210</v>
      </c>
      <c r="AR3582" t="s">
        <v>10271</v>
      </c>
      <c r="AV3582" t="b">
        <v>1</v>
      </c>
    </row>
    <row r="3583" spans="6:48" x14ac:dyDescent="0.35">
      <c r="H3583" t="s">
        <v>10165</v>
      </c>
      <c r="I3583" s="2">
        <v>45144</v>
      </c>
      <c r="J3583" s="1">
        <v>0.98124999999999996</v>
      </c>
      <c r="K3583">
        <v>8</v>
      </c>
      <c r="L3583">
        <v>31</v>
      </c>
      <c r="M3583" t="s">
        <v>18138</v>
      </c>
      <c r="N3583" t="s">
        <v>18139</v>
      </c>
      <c r="O3583" t="s">
        <v>18140</v>
      </c>
      <c r="P3583" t="s">
        <v>18141</v>
      </c>
      <c r="Q3583" t="s">
        <v>280</v>
      </c>
      <c r="R3583" t="s">
        <v>10169</v>
      </c>
      <c r="S3583" t="s">
        <v>10189</v>
      </c>
      <c r="T3583" t="s">
        <v>18142</v>
      </c>
      <c r="U3583" t="s">
        <v>18143</v>
      </c>
      <c r="V3583" t="s">
        <v>10172</v>
      </c>
      <c r="W3583" t="s">
        <v>60</v>
      </c>
      <c r="X3583" t="s">
        <v>77</v>
      </c>
      <c r="Y3583">
        <v>890501</v>
      </c>
      <c r="AB3583">
        <v>6</v>
      </c>
      <c r="AC3583">
        <v>8237.1299999999992</v>
      </c>
      <c r="AF3583" t="s">
        <v>10192</v>
      </c>
      <c r="AG3583" t="s">
        <v>10193</v>
      </c>
      <c r="AI3583" t="s">
        <v>18144</v>
      </c>
      <c r="AL3583" t="s">
        <v>18145</v>
      </c>
      <c r="AN3583" t="s">
        <v>18138</v>
      </c>
      <c r="AQ3583" t="s">
        <v>10196</v>
      </c>
      <c r="AR3583" t="s">
        <v>10197</v>
      </c>
      <c r="AV3583" t="b">
        <v>1</v>
      </c>
    </row>
    <row r="3584" spans="6:48" x14ac:dyDescent="0.35">
      <c r="H3584" t="s">
        <v>10165</v>
      </c>
      <c r="I3584" s="2">
        <v>45144</v>
      </c>
      <c r="J3584" s="1">
        <v>0.77361111111111114</v>
      </c>
      <c r="K3584">
        <v>8</v>
      </c>
      <c r="L3584">
        <v>31</v>
      </c>
      <c r="N3584" t="s">
        <v>18146</v>
      </c>
      <c r="O3584" t="s">
        <v>18147</v>
      </c>
      <c r="P3584" t="s">
        <v>18148</v>
      </c>
      <c r="Q3584" t="s">
        <v>14204</v>
      </c>
      <c r="R3584" t="s">
        <v>10169</v>
      </c>
      <c r="S3584" t="s">
        <v>10201</v>
      </c>
      <c r="T3584" t="s">
        <v>10202</v>
      </c>
      <c r="U3584" t="s">
        <v>18149</v>
      </c>
      <c r="V3584" t="s">
        <v>10172</v>
      </c>
      <c r="W3584" t="s">
        <v>1575</v>
      </c>
      <c r="X3584" t="s">
        <v>77</v>
      </c>
      <c r="Y3584">
        <v>978</v>
      </c>
      <c r="AB3584">
        <v>4</v>
      </c>
      <c r="AC3584">
        <v>9.0500000000000007</v>
      </c>
      <c r="AF3584" t="s">
        <v>10204</v>
      </c>
      <c r="AG3584" t="s">
        <v>10193</v>
      </c>
      <c r="AI3584" t="s">
        <v>18150</v>
      </c>
      <c r="AL3584" t="s">
        <v>18151</v>
      </c>
      <c r="AQ3584" t="s">
        <v>10210</v>
      </c>
      <c r="AR3584" t="s">
        <v>10271</v>
      </c>
      <c r="AV3584" t="b">
        <v>1</v>
      </c>
    </row>
    <row r="3585" spans="8:48" x14ac:dyDescent="0.35">
      <c r="H3585" t="s">
        <v>10165</v>
      </c>
      <c r="I3585" s="2">
        <v>45144</v>
      </c>
      <c r="J3585" s="1">
        <v>0.93819444444444444</v>
      </c>
      <c r="K3585">
        <v>8</v>
      </c>
      <c r="L3585">
        <v>31</v>
      </c>
      <c r="N3585" t="s">
        <v>18152</v>
      </c>
      <c r="O3585" t="s">
        <v>18153</v>
      </c>
      <c r="P3585" t="s">
        <v>18154</v>
      </c>
      <c r="Q3585" t="s">
        <v>128</v>
      </c>
      <c r="R3585" t="s">
        <v>10169</v>
      </c>
      <c r="S3585" t="s">
        <v>10201</v>
      </c>
      <c r="T3585" t="s">
        <v>10202</v>
      </c>
      <c r="U3585" t="s">
        <v>18155</v>
      </c>
      <c r="V3585" t="s">
        <v>3702</v>
      </c>
      <c r="W3585" t="s">
        <v>376</v>
      </c>
      <c r="X3585" t="s">
        <v>309</v>
      </c>
      <c r="Y3585">
        <v>88390</v>
      </c>
      <c r="AB3585">
        <v>3</v>
      </c>
      <c r="AC3585">
        <v>817.61</v>
      </c>
      <c r="AF3585" t="s">
        <v>10216</v>
      </c>
      <c r="AG3585" t="s">
        <v>10217</v>
      </c>
      <c r="AI3585" t="s">
        <v>18156</v>
      </c>
      <c r="AL3585" t="s">
        <v>18157</v>
      </c>
      <c r="AO3585" t="s">
        <v>11193</v>
      </c>
      <c r="AP3585" t="s">
        <v>18158</v>
      </c>
      <c r="AQ3585" t="s">
        <v>10210</v>
      </c>
      <c r="AR3585" t="s">
        <v>10271</v>
      </c>
      <c r="AV3585" t="b">
        <v>1</v>
      </c>
    </row>
    <row r="3586" spans="8:48" x14ac:dyDescent="0.35">
      <c r="H3586" t="s">
        <v>10165</v>
      </c>
      <c r="I3586" s="2">
        <v>45144</v>
      </c>
      <c r="J3586" s="1">
        <v>0.47986111111111113</v>
      </c>
      <c r="K3586">
        <v>8</v>
      </c>
      <c r="L3586">
        <v>31</v>
      </c>
      <c r="N3586" t="s">
        <v>18159</v>
      </c>
      <c r="O3586" t="s">
        <v>18160</v>
      </c>
      <c r="P3586" t="s">
        <v>18161</v>
      </c>
      <c r="Q3586" t="s">
        <v>55</v>
      </c>
      <c r="R3586" t="s">
        <v>10169</v>
      </c>
      <c r="S3586" t="s">
        <v>10201</v>
      </c>
      <c r="T3586" t="s">
        <v>10202</v>
      </c>
      <c r="U3586" t="s">
        <v>18162</v>
      </c>
      <c r="V3586" t="s">
        <v>111</v>
      </c>
      <c r="W3586" t="s">
        <v>60</v>
      </c>
      <c r="X3586" t="s">
        <v>61</v>
      </c>
      <c r="Y3586">
        <v>3530</v>
      </c>
      <c r="AB3586">
        <v>3</v>
      </c>
      <c r="AC3586">
        <v>32.65</v>
      </c>
      <c r="AF3586" t="s">
        <v>10216</v>
      </c>
      <c r="AG3586" t="s">
        <v>10217</v>
      </c>
      <c r="AI3586" t="s">
        <v>18163</v>
      </c>
      <c r="AL3586" t="s">
        <v>18164</v>
      </c>
      <c r="AO3586" t="s">
        <v>18165</v>
      </c>
      <c r="AP3586" t="s">
        <v>18166</v>
      </c>
      <c r="AQ3586" t="s">
        <v>10210</v>
      </c>
      <c r="AR3586" t="s">
        <v>10271</v>
      </c>
      <c r="AV3586" t="b">
        <v>1</v>
      </c>
    </row>
    <row r="3587" spans="8:48" x14ac:dyDescent="0.35">
      <c r="H3587" t="s">
        <v>10165</v>
      </c>
      <c r="I3587" s="2">
        <v>45144</v>
      </c>
      <c r="J3587" s="1">
        <v>0.50277777777777777</v>
      </c>
      <c r="K3587">
        <v>8</v>
      </c>
      <c r="L3587">
        <v>31</v>
      </c>
      <c r="N3587" t="s">
        <v>18167</v>
      </c>
      <c r="O3587" t="s">
        <v>18168</v>
      </c>
      <c r="P3587" t="s">
        <v>18169</v>
      </c>
      <c r="Q3587" t="s">
        <v>55</v>
      </c>
      <c r="R3587" t="s">
        <v>10169</v>
      </c>
      <c r="S3587" t="s">
        <v>10201</v>
      </c>
      <c r="T3587" t="s">
        <v>10202</v>
      </c>
      <c r="U3587" t="s">
        <v>18170</v>
      </c>
      <c r="V3587" t="s">
        <v>10172</v>
      </c>
      <c r="W3587" t="s">
        <v>506</v>
      </c>
      <c r="X3587" t="s">
        <v>77</v>
      </c>
      <c r="Y3587">
        <v>679</v>
      </c>
      <c r="AB3587">
        <v>2</v>
      </c>
      <c r="AC3587">
        <v>6.28</v>
      </c>
      <c r="AF3587" t="s">
        <v>10216</v>
      </c>
      <c r="AG3587" t="s">
        <v>10217</v>
      </c>
      <c r="AI3587" t="s">
        <v>18171</v>
      </c>
      <c r="AK3587" t="s">
        <v>18172</v>
      </c>
      <c r="AL3587" t="s">
        <v>18173</v>
      </c>
      <c r="AQ3587" t="s">
        <v>10210</v>
      </c>
      <c r="AR3587" t="s">
        <v>10271</v>
      </c>
      <c r="AV3587" t="b">
        <v>1</v>
      </c>
    </row>
    <row r="3588" spans="8:48" x14ac:dyDescent="0.35">
      <c r="H3588" t="s">
        <v>10165</v>
      </c>
      <c r="I3588" s="2">
        <v>45144</v>
      </c>
      <c r="J3588" s="1">
        <v>0.51666666666666672</v>
      </c>
      <c r="K3588">
        <v>8</v>
      </c>
      <c r="L3588">
        <v>31</v>
      </c>
      <c r="N3588" t="s">
        <v>18174</v>
      </c>
      <c r="O3588" t="s">
        <v>18175</v>
      </c>
      <c r="P3588" t="s">
        <v>18176</v>
      </c>
      <c r="Q3588" t="s">
        <v>55</v>
      </c>
      <c r="R3588" t="s">
        <v>10169</v>
      </c>
      <c r="S3588" t="s">
        <v>10201</v>
      </c>
      <c r="T3588" t="s">
        <v>10202</v>
      </c>
      <c r="U3588" t="s">
        <v>12123</v>
      </c>
      <c r="V3588" t="s">
        <v>90</v>
      </c>
      <c r="W3588" t="s">
        <v>60</v>
      </c>
      <c r="X3588" t="s">
        <v>309</v>
      </c>
      <c r="Y3588">
        <v>2489</v>
      </c>
      <c r="AB3588">
        <v>1</v>
      </c>
      <c r="AC3588">
        <v>23.02</v>
      </c>
      <c r="AF3588" t="s">
        <v>10216</v>
      </c>
      <c r="AG3588" t="s">
        <v>10217</v>
      </c>
      <c r="AI3588" t="s">
        <v>18177</v>
      </c>
      <c r="AK3588" t="s">
        <v>18178</v>
      </c>
      <c r="AL3588" t="s">
        <v>18179</v>
      </c>
      <c r="AO3588" t="s">
        <v>973</v>
      </c>
      <c r="AP3588" t="s">
        <v>9419</v>
      </c>
      <c r="AQ3588" t="s">
        <v>10210</v>
      </c>
      <c r="AR3588" t="s">
        <v>10271</v>
      </c>
      <c r="AV3588" t="b">
        <v>1</v>
      </c>
    </row>
    <row r="3589" spans="8:48" x14ac:dyDescent="0.35">
      <c r="H3589" t="s">
        <v>10165</v>
      </c>
      <c r="I3589" s="2">
        <v>45144</v>
      </c>
      <c r="J3589" s="1">
        <v>0.48125000000000001</v>
      </c>
      <c r="K3589">
        <v>8</v>
      </c>
      <c r="L3589">
        <v>31</v>
      </c>
      <c r="N3589" t="s">
        <v>18180</v>
      </c>
      <c r="O3589" t="s">
        <v>18181</v>
      </c>
      <c r="P3589" t="s">
        <v>18182</v>
      </c>
      <c r="Q3589" t="s">
        <v>11072</v>
      </c>
      <c r="R3589" t="s">
        <v>10169</v>
      </c>
      <c r="S3589" t="s">
        <v>10201</v>
      </c>
      <c r="T3589" t="s">
        <v>10202</v>
      </c>
      <c r="U3589" t="s">
        <v>18183</v>
      </c>
      <c r="V3589" t="s">
        <v>10172</v>
      </c>
      <c r="W3589" t="s">
        <v>60</v>
      </c>
      <c r="X3589" t="s">
        <v>77</v>
      </c>
      <c r="Y3589">
        <v>1422</v>
      </c>
      <c r="AB3589">
        <v>1</v>
      </c>
      <c r="AC3589">
        <v>13.15</v>
      </c>
      <c r="AF3589" t="s">
        <v>10216</v>
      </c>
      <c r="AG3589" t="s">
        <v>10217</v>
      </c>
      <c r="AI3589" t="s">
        <v>18184</v>
      </c>
      <c r="AL3589" t="s">
        <v>18185</v>
      </c>
      <c r="AQ3589" t="s">
        <v>10210</v>
      </c>
      <c r="AR3589" t="s">
        <v>10271</v>
      </c>
      <c r="AV3589" t="b">
        <v>1</v>
      </c>
    </row>
    <row r="3590" spans="8:48" x14ac:dyDescent="0.35">
      <c r="H3590" t="s">
        <v>10165</v>
      </c>
      <c r="I3590" s="2">
        <v>45144</v>
      </c>
      <c r="J3590" s="1">
        <v>0.9375</v>
      </c>
      <c r="K3590">
        <v>8</v>
      </c>
      <c r="L3590">
        <v>31</v>
      </c>
      <c r="N3590" t="s">
        <v>18186</v>
      </c>
      <c r="O3590" t="s">
        <v>18187</v>
      </c>
      <c r="P3590" t="s">
        <v>18188</v>
      </c>
      <c r="Q3590" t="s">
        <v>108</v>
      </c>
      <c r="R3590" t="s">
        <v>10169</v>
      </c>
      <c r="S3590" t="s">
        <v>10201</v>
      </c>
      <c r="T3590" t="s">
        <v>10202</v>
      </c>
      <c r="U3590" t="s">
        <v>18155</v>
      </c>
      <c r="V3590" t="s">
        <v>3702</v>
      </c>
      <c r="W3590" t="s">
        <v>376</v>
      </c>
      <c r="X3590" t="s">
        <v>309</v>
      </c>
      <c r="Y3590">
        <v>88390</v>
      </c>
      <c r="AB3590">
        <v>1</v>
      </c>
      <c r="AC3590">
        <v>817.61</v>
      </c>
      <c r="AF3590" t="s">
        <v>10216</v>
      </c>
      <c r="AG3590" t="s">
        <v>10217</v>
      </c>
      <c r="AI3590" t="s">
        <v>18189</v>
      </c>
      <c r="AL3590" t="s">
        <v>18190</v>
      </c>
      <c r="AO3590" t="s">
        <v>11193</v>
      </c>
      <c r="AP3590" t="s">
        <v>18158</v>
      </c>
      <c r="AQ3590" t="s">
        <v>10210</v>
      </c>
      <c r="AR3590" t="s">
        <v>10271</v>
      </c>
      <c r="AV3590" t="b">
        <v>1</v>
      </c>
    </row>
    <row r="3591" spans="8:48" x14ac:dyDescent="0.35">
      <c r="H3591" t="s">
        <v>10165</v>
      </c>
      <c r="I3591" s="2">
        <v>45144</v>
      </c>
      <c r="J3591" s="1">
        <v>0.62986111111111109</v>
      </c>
      <c r="K3591">
        <v>8</v>
      </c>
      <c r="L3591">
        <v>31</v>
      </c>
      <c r="M3591" t="s">
        <v>18191</v>
      </c>
      <c r="N3591" t="s">
        <v>18192</v>
      </c>
      <c r="O3591" t="s">
        <v>18193</v>
      </c>
      <c r="P3591" t="s">
        <v>18193</v>
      </c>
      <c r="Q3591" t="s">
        <v>959</v>
      </c>
      <c r="R3591" t="s">
        <v>10169</v>
      </c>
      <c r="S3591" t="s">
        <v>10189</v>
      </c>
      <c r="T3591" t="s">
        <v>18194</v>
      </c>
      <c r="U3591" t="s">
        <v>18195</v>
      </c>
      <c r="V3591" t="s">
        <v>10172</v>
      </c>
      <c r="W3591" t="s">
        <v>60</v>
      </c>
      <c r="X3591" t="s">
        <v>77</v>
      </c>
      <c r="Y3591">
        <v>227189</v>
      </c>
      <c r="AC3591">
        <v>2101.5</v>
      </c>
      <c r="AF3591" t="s">
        <v>10192</v>
      </c>
      <c r="AG3591" t="s">
        <v>10193</v>
      </c>
      <c r="AI3591" t="s">
        <v>18196</v>
      </c>
      <c r="AN3591" t="s">
        <v>18191</v>
      </c>
      <c r="AQ3591" t="s">
        <v>10196</v>
      </c>
      <c r="AR3591" t="s">
        <v>10197</v>
      </c>
      <c r="AV3591" t="b">
        <v>1</v>
      </c>
    </row>
    <row r="3592" spans="8:48" x14ac:dyDescent="0.35">
      <c r="H3592" t="s">
        <v>10165</v>
      </c>
      <c r="I3592" s="2">
        <v>45144</v>
      </c>
      <c r="J3592" s="1">
        <v>0.11944444444444445</v>
      </c>
      <c r="K3592">
        <v>8</v>
      </c>
      <c r="L3592">
        <v>31</v>
      </c>
      <c r="M3592" t="s">
        <v>18197</v>
      </c>
      <c r="N3592" t="s">
        <v>18198</v>
      </c>
      <c r="O3592" t="s">
        <v>18199</v>
      </c>
      <c r="P3592" t="s">
        <v>18199</v>
      </c>
      <c r="Q3592" t="s">
        <v>503</v>
      </c>
      <c r="R3592" t="s">
        <v>10169</v>
      </c>
      <c r="S3592" t="s">
        <v>10189</v>
      </c>
      <c r="T3592" t="s">
        <v>12060</v>
      </c>
      <c r="U3592" t="s">
        <v>18200</v>
      </c>
      <c r="V3592" t="s">
        <v>10172</v>
      </c>
      <c r="W3592" t="s">
        <v>60</v>
      </c>
      <c r="X3592" t="s">
        <v>77</v>
      </c>
      <c r="Y3592">
        <v>390582</v>
      </c>
      <c r="AC3592">
        <v>3612.88</v>
      </c>
      <c r="AF3592" t="s">
        <v>10192</v>
      </c>
      <c r="AG3592" t="s">
        <v>10193</v>
      </c>
      <c r="AI3592" t="s">
        <v>18201</v>
      </c>
      <c r="AL3592" t="s">
        <v>18202</v>
      </c>
      <c r="AN3592" t="s">
        <v>18197</v>
      </c>
      <c r="AQ3592" t="s">
        <v>10196</v>
      </c>
      <c r="AR3592" t="s">
        <v>10197</v>
      </c>
      <c r="AV3592" t="b">
        <v>1</v>
      </c>
    </row>
    <row r="3593" spans="8:48" x14ac:dyDescent="0.35">
      <c r="H3593" t="s">
        <v>10165</v>
      </c>
      <c r="I3593" s="2">
        <v>45144</v>
      </c>
      <c r="J3593" s="1">
        <v>0.18472222222222223</v>
      </c>
      <c r="K3593">
        <v>8</v>
      </c>
      <c r="L3593">
        <v>31</v>
      </c>
      <c r="M3593" t="s">
        <v>18203</v>
      </c>
      <c r="N3593" t="s">
        <v>18204</v>
      </c>
      <c r="O3593" t="s">
        <v>18205</v>
      </c>
      <c r="P3593" t="s">
        <v>18206</v>
      </c>
      <c r="Q3593" t="s">
        <v>128</v>
      </c>
      <c r="R3593" t="s">
        <v>10169</v>
      </c>
      <c r="S3593" t="s">
        <v>10189</v>
      </c>
      <c r="T3593" t="s">
        <v>10749</v>
      </c>
      <c r="U3593" t="s">
        <v>18207</v>
      </c>
      <c r="V3593" t="s">
        <v>10172</v>
      </c>
      <c r="W3593" t="s">
        <v>60</v>
      </c>
      <c r="X3593" t="s">
        <v>77</v>
      </c>
      <c r="Y3593">
        <v>42357191</v>
      </c>
      <c r="AC3593">
        <v>391804.02</v>
      </c>
      <c r="AF3593" t="s">
        <v>10192</v>
      </c>
      <c r="AG3593" t="s">
        <v>10193</v>
      </c>
      <c r="AI3593" t="s">
        <v>18208</v>
      </c>
      <c r="AL3593" t="s">
        <v>18209</v>
      </c>
      <c r="AN3593" t="s">
        <v>18203</v>
      </c>
      <c r="AQ3593" t="s">
        <v>10196</v>
      </c>
      <c r="AR3593" t="s">
        <v>10197</v>
      </c>
      <c r="AV3593" t="b">
        <v>1</v>
      </c>
    </row>
    <row r="3594" spans="8:48" x14ac:dyDescent="0.35">
      <c r="H3594" t="s">
        <v>10165</v>
      </c>
      <c r="I3594" s="2">
        <v>45144</v>
      </c>
      <c r="J3594" s="1">
        <v>0.48194444444444445</v>
      </c>
      <c r="K3594">
        <v>8</v>
      </c>
      <c r="L3594">
        <v>31</v>
      </c>
      <c r="N3594" t="s">
        <v>18210</v>
      </c>
      <c r="O3594" t="s">
        <v>12697</v>
      </c>
      <c r="P3594" t="s">
        <v>17119</v>
      </c>
      <c r="Q3594" t="s">
        <v>55</v>
      </c>
      <c r="R3594" t="s">
        <v>10169</v>
      </c>
      <c r="S3594" t="s">
        <v>10201</v>
      </c>
      <c r="T3594" t="s">
        <v>10202</v>
      </c>
      <c r="U3594" t="s">
        <v>18211</v>
      </c>
      <c r="V3594" t="s">
        <v>10172</v>
      </c>
      <c r="W3594" t="s">
        <v>60</v>
      </c>
      <c r="X3594" t="s">
        <v>77</v>
      </c>
      <c r="Y3594">
        <v>981</v>
      </c>
      <c r="AC3594">
        <v>9.07</v>
      </c>
      <c r="AF3594" t="s">
        <v>10326</v>
      </c>
      <c r="AG3594" t="s">
        <v>10327</v>
      </c>
      <c r="AI3594" t="s">
        <v>18212</v>
      </c>
      <c r="AL3594" t="s">
        <v>17308</v>
      </c>
      <c r="AQ3594" t="s">
        <v>10210</v>
      </c>
      <c r="AR3594" t="s">
        <v>10271</v>
      </c>
      <c r="AV3594" t="b">
        <v>1</v>
      </c>
    </row>
    <row r="3595" spans="8:48" x14ac:dyDescent="0.35">
      <c r="H3595" t="s">
        <v>10165</v>
      </c>
      <c r="I3595" s="2">
        <v>45144</v>
      </c>
      <c r="J3595" s="1">
        <v>0.48194444444444445</v>
      </c>
      <c r="K3595">
        <v>8</v>
      </c>
      <c r="L3595">
        <v>31</v>
      </c>
      <c r="N3595" t="s">
        <v>18213</v>
      </c>
      <c r="O3595" t="s">
        <v>12697</v>
      </c>
      <c r="P3595" t="s">
        <v>17119</v>
      </c>
      <c r="Q3595" t="s">
        <v>55</v>
      </c>
      <c r="R3595" t="s">
        <v>10169</v>
      </c>
      <c r="S3595" t="s">
        <v>10201</v>
      </c>
      <c r="T3595" t="s">
        <v>10202</v>
      </c>
      <c r="U3595" t="s">
        <v>18214</v>
      </c>
      <c r="V3595" t="s">
        <v>7338</v>
      </c>
      <c r="W3595" t="s">
        <v>60</v>
      </c>
      <c r="X3595" t="s">
        <v>77</v>
      </c>
      <c r="Y3595">
        <v>352</v>
      </c>
      <c r="AC3595">
        <v>3.26</v>
      </c>
      <c r="AF3595" t="s">
        <v>10326</v>
      </c>
      <c r="AG3595" t="s">
        <v>10327</v>
      </c>
      <c r="AI3595" t="s">
        <v>18215</v>
      </c>
      <c r="AL3595" t="s">
        <v>17308</v>
      </c>
      <c r="AO3595" t="s">
        <v>18216</v>
      </c>
      <c r="AP3595" t="s">
        <v>18216</v>
      </c>
      <c r="AQ3595" t="s">
        <v>10210</v>
      </c>
      <c r="AR3595" t="s">
        <v>10271</v>
      </c>
      <c r="AV3595" t="b">
        <v>1</v>
      </c>
    </row>
    <row r="3596" spans="8:48" x14ac:dyDescent="0.35">
      <c r="H3596" t="s">
        <v>10165</v>
      </c>
      <c r="I3596" s="2">
        <v>45144</v>
      </c>
      <c r="J3596" s="1">
        <v>0.49583333333333335</v>
      </c>
      <c r="K3596">
        <v>8</v>
      </c>
      <c r="L3596">
        <v>31</v>
      </c>
      <c r="N3596" t="s">
        <v>18217</v>
      </c>
      <c r="O3596" t="s">
        <v>12697</v>
      </c>
      <c r="P3596" t="s">
        <v>17119</v>
      </c>
      <c r="Q3596" t="s">
        <v>55</v>
      </c>
      <c r="R3596" t="s">
        <v>10169</v>
      </c>
      <c r="S3596" t="s">
        <v>10201</v>
      </c>
      <c r="T3596" t="s">
        <v>10202</v>
      </c>
      <c r="U3596" t="s">
        <v>18218</v>
      </c>
      <c r="V3596" t="s">
        <v>10172</v>
      </c>
      <c r="W3596" t="s">
        <v>60</v>
      </c>
      <c r="X3596" t="s">
        <v>77</v>
      </c>
      <c r="Y3596">
        <v>518</v>
      </c>
      <c r="AC3596">
        <v>4.79</v>
      </c>
      <c r="AF3596" t="s">
        <v>10326</v>
      </c>
      <c r="AG3596" t="s">
        <v>10327</v>
      </c>
      <c r="AI3596" t="s">
        <v>18219</v>
      </c>
      <c r="AL3596" t="s">
        <v>17308</v>
      </c>
      <c r="AQ3596" t="s">
        <v>10210</v>
      </c>
      <c r="AR3596" t="s">
        <v>10271</v>
      </c>
      <c r="AV3596" t="b">
        <v>1</v>
      </c>
    </row>
    <row r="3597" spans="8:48" x14ac:dyDescent="0.35">
      <c r="H3597" t="s">
        <v>10165</v>
      </c>
      <c r="I3597" s="2">
        <v>45144</v>
      </c>
      <c r="J3597" s="1">
        <v>0.4861111111111111</v>
      </c>
      <c r="K3597">
        <v>8</v>
      </c>
      <c r="L3597">
        <v>31</v>
      </c>
      <c r="N3597" t="s">
        <v>18220</v>
      </c>
      <c r="O3597" t="s">
        <v>12697</v>
      </c>
      <c r="P3597" t="s">
        <v>17119</v>
      </c>
      <c r="Q3597" t="s">
        <v>55</v>
      </c>
      <c r="R3597" t="s">
        <v>10169</v>
      </c>
      <c r="S3597" t="s">
        <v>10201</v>
      </c>
      <c r="T3597" t="s">
        <v>10202</v>
      </c>
      <c r="U3597" t="s">
        <v>18221</v>
      </c>
      <c r="V3597" t="s">
        <v>10172</v>
      </c>
      <c r="W3597" t="s">
        <v>60</v>
      </c>
      <c r="X3597" t="s">
        <v>77</v>
      </c>
      <c r="Y3597">
        <v>1002</v>
      </c>
      <c r="AC3597">
        <v>9.27</v>
      </c>
      <c r="AF3597" t="s">
        <v>10326</v>
      </c>
      <c r="AG3597" t="s">
        <v>10327</v>
      </c>
      <c r="AI3597" t="s">
        <v>18222</v>
      </c>
      <c r="AL3597" t="s">
        <v>17308</v>
      </c>
      <c r="AQ3597" t="s">
        <v>10210</v>
      </c>
      <c r="AR3597" t="s">
        <v>10271</v>
      </c>
      <c r="AV3597" t="b">
        <v>1</v>
      </c>
    </row>
    <row r="3598" spans="8:48" x14ac:dyDescent="0.35">
      <c r="H3598" t="s">
        <v>10165</v>
      </c>
      <c r="I3598" s="2">
        <v>45144</v>
      </c>
      <c r="J3598" s="1">
        <v>0.48125000000000001</v>
      </c>
      <c r="K3598">
        <v>8</v>
      </c>
      <c r="L3598">
        <v>31</v>
      </c>
      <c r="N3598" t="s">
        <v>18223</v>
      </c>
      <c r="O3598" t="s">
        <v>18224</v>
      </c>
      <c r="P3598" t="s">
        <v>18225</v>
      </c>
      <c r="Q3598" t="s">
        <v>55</v>
      </c>
      <c r="R3598" t="s">
        <v>10169</v>
      </c>
      <c r="S3598" t="s">
        <v>10201</v>
      </c>
      <c r="T3598" t="s">
        <v>10202</v>
      </c>
      <c r="U3598" t="s">
        <v>18226</v>
      </c>
      <c r="V3598" t="s">
        <v>90</v>
      </c>
      <c r="W3598" t="s">
        <v>60</v>
      </c>
      <c r="X3598" t="s">
        <v>77</v>
      </c>
      <c r="Y3598">
        <v>22</v>
      </c>
      <c r="AC3598">
        <v>0.2</v>
      </c>
      <c r="AF3598" t="s">
        <v>10216</v>
      </c>
      <c r="AG3598" t="s">
        <v>10217</v>
      </c>
      <c r="AI3598" t="s">
        <v>18227</v>
      </c>
      <c r="AL3598" t="s">
        <v>18228</v>
      </c>
      <c r="AO3598" t="s">
        <v>5096</v>
      </c>
      <c r="AP3598" t="s">
        <v>18229</v>
      </c>
      <c r="AQ3598" t="s">
        <v>10210</v>
      </c>
      <c r="AR3598" t="s">
        <v>10271</v>
      </c>
      <c r="AV3598" t="b">
        <v>1</v>
      </c>
    </row>
    <row r="3599" spans="8:48" x14ac:dyDescent="0.35">
      <c r="H3599" t="s">
        <v>10165</v>
      </c>
      <c r="I3599" s="2">
        <v>45144</v>
      </c>
      <c r="J3599" s="1">
        <v>0.48402777777777778</v>
      </c>
      <c r="K3599">
        <v>8</v>
      </c>
      <c r="L3599">
        <v>31</v>
      </c>
      <c r="N3599" t="s">
        <v>18230</v>
      </c>
      <c r="O3599" t="s">
        <v>12697</v>
      </c>
      <c r="P3599" t="s">
        <v>17119</v>
      </c>
      <c r="Q3599" t="s">
        <v>55</v>
      </c>
      <c r="R3599" t="s">
        <v>10169</v>
      </c>
      <c r="S3599" t="s">
        <v>10201</v>
      </c>
      <c r="T3599" t="s">
        <v>10202</v>
      </c>
      <c r="U3599" t="s">
        <v>18231</v>
      </c>
      <c r="V3599" t="s">
        <v>10172</v>
      </c>
      <c r="W3599" t="s">
        <v>60</v>
      </c>
      <c r="X3599" t="s">
        <v>77</v>
      </c>
      <c r="Y3599">
        <v>951</v>
      </c>
      <c r="AC3599">
        <v>8.8000000000000007</v>
      </c>
      <c r="AF3599" t="s">
        <v>10326</v>
      </c>
      <c r="AG3599" t="s">
        <v>10327</v>
      </c>
      <c r="AI3599" t="s">
        <v>18232</v>
      </c>
      <c r="AL3599" t="s">
        <v>17308</v>
      </c>
      <c r="AQ3599" t="s">
        <v>10210</v>
      </c>
      <c r="AR3599" t="s">
        <v>10271</v>
      </c>
      <c r="AV3599" t="b">
        <v>1</v>
      </c>
    </row>
    <row r="3600" spans="8:48" x14ac:dyDescent="0.35">
      <c r="H3600" t="s">
        <v>10165</v>
      </c>
      <c r="I3600" s="2">
        <v>45144</v>
      </c>
      <c r="J3600" s="1">
        <v>0.54166666666666663</v>
      </c>
      <c r="K3600">
        <v>8</v>
      </c>
      <c r="L3600">
        <v>31</v>
      </c>
      <c r="N3600" t="s">
        <v>18233</v>
      </c>
      <c r="O3600" t="s">
        <v>12697</v>
      </c>
      <c r="P3600" t="s">
        <v>17119</v>
      </c>
      <c r="Q3600" t="s">
        <v>55</v>
      </c>
      <c r="R3600" t="s">
        <v>10169</v>
      </c>
      <c r="S3600" t="s">
        <v>10201</v>
      </c>
      <c r="T3600" t="s">
        <v>10202</v>
      </c>
      <c r="U3600" t="s">
        <v>18234</v>
      </c>
      <c r="V3600" t="s">
        <v>10172</v>
      </c>
      <c r="W3600" t="s">
        <v>60</v>
      </c>
      <c r="X3600" t="s">
        <v>77</v>
      </c>
      <c r="Y3600">
        <v>1167</v>
      </c>
      <c r="AC3600">
        <v>10.79</v>
      </c>
      <c r="AF3600" t="s">
        <v>10326</v>
      </c>
      <c r="AG3600" t="s">
        <v>10327</v>
      </c>
      <c r="AI3600" t="s">
        <v>18235</v>
      </c>
      <c r="AL3600" t="s">
        <v>17308</v>
      </c>
      <c r="AQ3600" t="s">
        <v>10210</v>
      </c>
      <c r="AR3600" t="s">
        <v>10271</v>
      </c>
      <c r="AV3600" t="b">
        <v>1</v>
      </c>
    </row>
    <row r="3601" spans="8:48" x14ac:dyDescent="0.35">
      <c r="H3601" t="s">
        <v>10165</v>
      </c>
      <c r="I3601" s="2">
        <v>45144</v>
      </c>
      <c r="J3601" s="1">
        <v>0.63263888888888886</v>
      </c>
      <c r="K3601">
        <v>8</v>
      </c>
      <c r="L3601">
        <v>31</v>
      </c>
      <c r="N3601" t="s">
        <v>18236</v>
      </c>
      <c r="O3601" t="s">
        <v>12697</v>
      </c>
      <c r="P3601" t="s">
        <v>17119</v>
      </c>
      <c r="Q3601" t="s">
        <v>55</v>
      </c>
      <c r="R3601" t="s">
        <v>10169</v>
      </c>
      <c r="S3601" t="s">
        <v>10201</v>
      </c>
      <c r="T3601" t="s">
        <v>10202</v>
      </c>
      <c r="U3601" t="s">
        <v>18237</v>
      </c>
      <c r="V3601" t="s">
        <v>10172</v>
      </c>
      <c r="W3601" t="s">
        <v>60</v>
      </c>
      <c r="X3601" t="s">
        <v>77</v>
      </c>
      <c r="Y3601">
        <v>354</v>
      </c>
      <c r="AC3601">
        <v>3.27</v>
      </c>
      <c r="AF3601" t="s">
        <v>10326</v>
      </c>
      <c r="AG3601" t="s">
        <v>10327</v>
      </c>
      <c r="AI3601" t="s">
        <v>18238</v>
      </c>
      <c r="AL3601" t="s">
        <v>17308</v>
      </c>
      <c r="AQ3601" t="s">
        <v>10210</v>
      </c>
      <c r="AR3601" t="s">
        <v>10271</v>
      </c>
      <c r="AV3601" t="b">
        <v>1</v>
      </c>
    </row>
    <row r="3602" spans="8:48" x14ac:dyDescent="0.35">
      <c r="H3602" t="s">
        <v>10165</v>
      </c>
      <c r="I3602" s="2">
        <v>45144</v>
      </c>
      <c r="J3602" s="1">
        <v>0.75138888888888888</v>
      </c>
      <c r="K3602">
        <v>8</v>
      </c>
      <c r="L3602">
        <v>31</v>
      </c>
      <c r="N3602" t="s">
        <v>18239</v>
      </c>
      <c r="O3602" t="s">
        <v>12697</v>
      </c>
      <c r="P3602" t="s">
        <v>17119</v>
      </c>
      <c r="Q3602" t="s">
        <v>55</v>
      </c>
      <c r="R3602" t="s">
        <v>10169</v>
      </c>
      <c r="S3602" t="s">
        <v>10201</v>
      </c>
      <c r="T3602" t="s">
        <v>10202</v>
      </c>
      <c r="U3602" t="s">
        <v>18240</v>
      </c>
      <c r="V3602" t="s">
        <v>10172</v>
      </c>
      <c r="W3602" t="s">
        <v>60</v>
      </c>
      <c r="X3602" t="s">
        <v>77</v>
      </c>
      <c r="Y3602">
        <v>651</v>
      </c>
      <c r="AC3602">
        <v>6.02</v>
      </c>
      <c r="AF3602" t="s">
        <v>10326</v>
      </c>
      <c r="AG3602" t="s">
        <v>10327</v>
      </c>
      <c r="AI3602" t="s">
        <v>18241</v>
      </c>
      <c r="AL3602" t="s">
        <v>17308</v>
      </c>
      <c r="AQ3602" t="s">
        <v>10210</v>
      </c>
      <c r="AR3602" t="s">
        <v>10271</v>
      </c>
      <c r="AV3602" t="b">
        <v>1</v>
      </c>
    </row>
    <row r="3603" spans="8:48" x14ac:dyDescent="0.35">
      <c r="H3603" t="s">
        <v>10165</v>
      </c>
      <c r="I3603" s="2">
        <v>45144</v>
      </c>
      <c r="J3603" s="1">
        <v>0.80625000000000002</v>
      </c>
      <c r="K3603">
        <v>8</v>
      </c>
      <c r="L3603">
        <v>31</v>
      </c>
      <c r="N3603" t="s">
        <v>18242</v>
      </c>
      <c r="O3603" t="s">
        <v>12697</v>
      </c>
      <c r="P3603" t="s">
        <v>17119</v>
      </c>
      <c r="Q3603" t="s">
        <v>55</v>
      </c>
      <c r="R3603" t="s">
        <v>10169</v>
      </c>
      <c r="S3603" t="s">
        <v>10201</v>
      </c>
      <c r="T3603" t="s">
        <v>10202</v>
      </c>
      <c r="U3603" t="s">
        <v>18243</v>
      </c>
      <c r="V3603" t="s">
        <v>10172</v>
      </c>
      <c r="W3603" t="s">
        <v>60</v>
      </c>
      <c r="X3603" t="s">
        <v>77</v>
      </c>
      <c r="Y3603">
        <v>106</v>
      </c>
      <c r="AC3603">
        <v>0.98</v>
      </c>
      <c r="AF3603" t="s">
        <v>10326</v>
      </c>
      <c r="AG3603" t="s">
        <v>10327</v>
      </c>
      <c r="AI3603" t="s">
        <v>18244</v>
      </c>
      <c r="AL3603" t="s">
        <v>17308</v>
      </c>
      <c r="AQ3603" t="s">
        <v>10210</v>
      </c>
      <c r="AR3603" t="s">
        <v>10271</v>
      </c>
      <c r="AV3603" t="b">
        <v>1</v>
      </c>
    </row>
    <row r="3604" spans="8:48" x14ac:dyDescent="0.35">
      <c r="H3604" t="s">
        <v>10165</v>
      </c>
      <c r="I3604" s="2">
        <v>45144</v>
      </c>
      <c r="J3604" s="1">
        <v>0.68888888888888888</v>
      </c>
      <c r="K3604">
        <v>8</v>
      </c>
      <c r="L3604">
        <v>31</v>
      </c>
      <c r="N3604" t="s">
        <v>18245</v>
      </c>
      <c r="O3604" t="s">
        <v>12697</v>
      </c>
      <c r="P3604" t="s">
        <v>17119</v>
      </c>
      <c r="Q3604" t="s">
        <v>55</v>
      </c>
      <c r="R3604" t="s">
        <v>10169</v>
      </c>
      <c r="S3604" t="s">
        <v>10201</v>
      </c>
      <c r="T3604" t="s">
        <v>10202</v>
      </c>
      <c r="U3604" t="s">
        <v>18246</v>
      </c>
      <c r="V3604" t="s">
        <v>10172</v>
      </c>
      <c r="W3604" t="s">
        <v>60</v>
      </c>
      <c r="X3604" t="s">
        <v>77</v>
      </c>
      <c r="Y3604">
        <v>83</v>
      </c>
      <c r="AC3604">
        <v>0.77</v>
      </c>
      <c r="AF3604" t="s">
        <v>10326</v>
      </c>
      <c r="AG3604" t="s">
        <v>10327</v>
      </c>
      <c r="AI3604" t="s">
        <v>18247</v>
      </c>
      <c r="AL3604" t="s">
        <v>17308</v>
      </c>
      <c r="AQ3604" t="s">
        <v>10210</v>
      </c>
      <c r="AR3604" t="s">
        <v>10271</v>
      </c>
      <c r="AV3604" t="b">
        <v>1</v>
      </c>
    </row>
    <row r="3605" spans="8:48" x14ac:dyDescent="0.35">
      <c r="H3605" t="s">
        <v>10165</v>
      </c>
      <c r="I3605" s="2">
        <v>45144</v>
      </c>
      <c r="J3605" s="1">
        <v>0.87986111111111109</v>
      </c>
      <c r="K3605">
        <v>8</v>
      </c>
      <c r="L3605">
        <v>31</v>
      </c>
      <c r="N3605" t="s">
        <v>18248</v>
      </c>
      <c r="O3605" t="s">
        <v>16741</v>
      </c>
      <c r="P3605" t="s">
        <v>16742</v>
      </c>
      <c r="Q3605" t="s">
        <v>108</v>
      </c>
      <c r="R3605" t="s">
        <v>10169</v>
      </c>
      <c r="S3605" t="s">
        <v>10201</v>
      </c>
      <c r="T3605" t="s">
        <v>10202</v>
      </c>
      <c r="U3605" t="s">
        <v>18249</v>
      </c>
      <c r="V3605" t="s">
        <v>10172</v>
      </c>
      <c r="W3605" t="s">
        <v>376</v>
      </c>
      <c r="X3605" t="s">
        <v>77</v>
      </c>
      <c r="Y3605">
        <v>34</v>
      </c>
      <c r="AC3605">
        <v>0.31</v>
      </c>
      <c r="AF3605" t="s">
        <v>10326</v>
      </c>
      <c r="AG3605" t="s">
        <v>10327</v>
      </c>
      <c r="AI3605" t="s">
        <v>18250</v>
      </c>
      <c r="AL3605" t="s">
        <v>16745</v>
      </c>
      <c r="AQ3605" t="s">
        <v>10210</v>
      </c>
      <c r="AR3605" t="s">
        <v>10271</v>
      </c>
      <c r="AV3605" t="b">
        <v>1</v>
      </c>
    </row>
    <row r="3606" spans="8:48" x14ac:dyDescent="0.35">
      <c r="H3606" t="s">
        <v>10165</v>
      </c>
      <c r="I3606" s="2">
        <v>45144</v>
      </c>
      <c r="J3606" s="1">
        <v>0.86527777777777781</v>
      </c>
      <c r="K3606">
        <v>8</v>
      </c>
      <c r="L3606">
        <v>31</v>
      </c>
      <c r="N3606" t="s">
        <v>18251</v>
      </c>
      <c r="O3606" t="s">
        <v>17343</v>
      </c>
      <c r="P3606" t="s">
        <v>17344</v>
      </c>
      <c r="Q3606" t="s">
        <v>128</v>
      </c>
      <c r="R3606" t="s">
        <v>10169</v>
      </c>
      <c r="S3606" t="s">
        <v>10201</v>
      </c>
      <c r="T3606" t="s">
        <v>10202</v>
      </c>
      <c r="U3606" t="s">
        <v>18252</v>
      </c>
      <c r="V3606" t="s">
        <v>76</v>
      </c>
      <c r="W3606" t="s">
        <v>376</v>
      </c>
      <c r="X3606" t="s">
        <v>309</v>
      </c>
      <c r="Y3606">
        <v>128</v>
      </c>
      <c r="AC3606">
        <v>1.18</v>
      </c>
      <c r="AF3606" t="s">
        <v>10326</v>
      </c>
      <c r="AG3606" t="s">
        <v>10327</v>
      </c>
      <c r="AI3606" t="s">
        <v>18253</v>
      </c>
      <c r="AL3606" t="s">
        <v>17291</v>
      </c>
      <c r="AO3606" t="s">
        <v>1027</v>
      </c>
      <c r="AP3606" t="s">
        <v>1027</v>
      </c>
      <c r="AQ3606" t="s">
        <v>10210</v>
      </c>
      <c r="AR3606" t="s">
        <v>10271</v>
      </c>
      <c r="AV3606" t="b">
        <v>1</v>
      </c>
    </row>
    <row r="3607" spans="8:48" x14ac:dyDescent="0.35">
      <c r="H3607" t="s">
        <v>10165</v>
      </c>
      <c r="I3607" s="2">
        <v>45144</v>
      </c>
      <c r="J3607" s="1">
        <v>0.8</v>
      </c>
      <c r="K3607">
        <v>8</v>
      </c>
      <c r="L3607">
        <v>31</v>
      </c>
      <c r="N3607" t="s">
        <v>18254</v>
      </c>
      <c r="O3607" t="s">
        <v>17343</v>
      </c>
      <c r="P3607" t="s">
        <v>17344</v>
      </c>
      <c r="Q3607" t="s">
        <v>128</v>
      </c>
      <c r="R3607" t="s">
        <v>10169</v>
      </c>
      <c r="S3607" t="s">
        <v>10201</v>
      </c>
      <c r="T3607" t="s">
        <v>10202</v>
      </c>
      <c r="U3607" t="s">
        <v>18255</v>
      </c>
      <c r="V3607" t="s">
        <v>560</v>
      </c>
      <c r="W3607" t="s">
        <v>376</v>
      </c>
      <c r="X3607" t="s">
        <v>309</v>
      </c>
      <c r="Y3607">
        <v>73</v>
      </c>
      <c r="AC3607">
        <v>0.68</v>
      </c>
      <c r="AF3607" t="s">
        <v>10326</v>
      </c>
      <c r="AG3607" t="s">
        <v>10327</v>
      </c>
      <c r="AI3607" t="s">
        <v>18256</v>
      </c>
      <c r="AL3607" t="s">
        <v>17291</v>
      </c>
      <c r="AO3607" t="s">
        <v>3324</v>
      </c>
      <c r="AP3607" t="s">
        <v>18257</v>
      </c>
      <c r="AQ3607" t="s">
        <v>10210</v>
      </c>
      <c r="AR3607" t="s">
        <v>10271</v>
      </c>
      <c r="AV3607" t="b">
        <v>1</v>
      </c>
    </row>
    <row r="3608" spans="8:48" x14ac:dyDescent="0.35">
      <c r="H3608" t="s">
        <v>10165</v>
      </c>
      <c r="I3608" s="2">
        <v>45144</v>
      </c>
      <c r="J3608" s="1">
        <v>0.6791666666666667</v>
      </c>
      <c r="K3608">
        <v>8</v>
      </c>
      <c r="L3608">
        <v>31</v>
      </c>
      <c r="N3608" t="s">
        <v>18258</v>
      </c>
      <c r="O3608" t="s">
        <v>12697</v>
      </c>
      <c r="P3608" t="s">
        <v>17119</v>
      </c>
      <c r="Q3608" t="s">
        <v>55</v>
      </c>
      <c r="R3608" t="s">
        <v>10169</v>
      </c>
      <c r="S3608" t="s">
        <v>10201</v>
      </c>
      <c r="T3608" t="s">
        <v>10202</v>
      </c>
      <c r="U3608" t="s">
        <v>18259</v>
      </c>
      <c r="V3608" t="s">
        <v>90</v>
      </c>
      <c r="W3608" t="s">
        <v>60</v>
      </c>
      <c r="X3608" t="s">
        <v>77</v>
      </c>
      <c r="Y3608">
        <v>337</v>
      </c>
      <c r="AC3608">
        <v>3.12</v>
      </c>
      <c r="AF3608" t="s">
        <v>10326</v>
      </c>
      <c r="AG3608" t="s">
        <v>10327</v>
      </c>
      <c r="AI3608" t="s">
        <v>18260</v>
      </c>
      <c r="AL3608" t="s">
        <v>17308</v>
      </c>
      <c r="AO3608" t="s">
        <v>7136</v>
      </c>
      <c r="AP3608" t="s">
        <v>9548</v>
      </c>
      <c r="AQ3608" t="s">
        <v>10210</v>
      </c>
      <c r="AR3608" t="s">
        <v>10271</v>
      </c>
      <c r="AV3608" t="b">
        <v>1</v>
      </c>
    </row>
    <row r="3609" spans="8:48" x14ac:dyDescent="0.35">
      <c r="H3609" t="s">
        <v>10165</v>
      </c>
      <c r="I3609" s="2">
        <v>45144</v>
      </c>
      <c r="J3609" s="1">
        <v>0.4777777777777778</v>
      </c>
      <c r="K3609">
        <v>8</v>
      </c>
      <c r="L3609">
        <v>31</v>
      </c>
      <c r="N3609" t="s">
        <v>18261</v>
      </c>
      <c r="O3609" t="s">
        <v>12697</v>
      </c>
      <c r="P3609" t="s">
        <v>17119</v>
      </c>
      <c r="Q3609" t="s">
        <v>55</v>
      </c>
      <c r="R3609" t="s">
        <v>10169</v>
      </c>
      <c r="S3609" t="s">
        <v>10201</v>
      </c>
      <c r="T3609" t="s">
        <v>10202</v>
      </c>
      <c r="U3609" t="s">
        <v>18262</v>
      </c>
      <c r="V3609" t="s">
        <v>90</v>
      </c>
      <c r="W3609" t="s">
        <v>60</v>
      </c>
      <c r="X3609" t="s">
        <v>77</v>
      </c>
      <c r="Y3609">
        <v>461</v>
      </c>
      <c r="AC3609">
        <v>4.26</v>
      </c>
      <c r="AF3609" t="s">
        <v>10326</v>
      </c>
      <c r="AG3609" t="s">
        <v>10327</v>
      </c>
      <c r="AI3609" t="s">
        <v>18263</v>
      </c>
      <c r="AL3609" t="s">
        <v>17308</v>
      </c>
      <c r="AO3609" t="s">
        <v>6168</v>
      </c>
      <c r="AP3609" t="s">
        <v>18264</v>
      </c>
      <c r="AQ3609" t="s">
        <v>10210</v>
      </c>
      <c r="AR3609" t="s">
        <v>10271</v>
      </c>
      <c r="AV3609" t="b">
        <v>1</v>
      </c>
    </row>
    <row r="3610" spans="8:48" x14ac:dyDescent="0.35">
      <c r="H3610" t="s">
        <v>10165</v>
      </c>
      <c r="I3610" s="2">
        <v>45144</v>
      </c>
      <c r="J3610" s="1">
        <v>0.48125000000000001</v>
      </c>
      <c r="K3610">
        <v>8</v>
      </c>
      <c r="L3610">
        <v>31</v>
      </c>
      <c r="N3610" t="s">
        <v>18265</v>
      </c>
      <c r="O3610" t="s">
        <v>12697</v>
      </c>
      <c r="P3610" t="s">
        <v>17119</v>
      </c>
      <c r="Q3610" t="s">
        <v>55</v>
      </c>
      <c r="R3610" t="s">
        <v>10169</v>
      </c>
      <c r="S3610" t="s">
        <v>10201</v>
      </c>
      <c r="T3610" t="s">
        <v>10202</v>
      </c>
      <c r="U3610" t="s">
        <v>18266</v>
      </c>
      <c r="V3610" t="s">
        <v>375</v>
      </c>
      <c r="W3610" t="s">
        <v>60</v>
      </c>
      <c r="X3610" t="s">
        <v>77</v>
      </c>
      <c r="Y3610">
        <v>718</v>
      </c>
      <c r="AC3610">
        <v>6.64</v>
      </c>
      <c r="AF3610" t="s">
        <v>10326</v>
      </c>
      <c r="AG3610" t="s">
        <v>10327</v>
      </c>
      <c r="AI3610" t="s">
        <v>18267</v>
      </c>
      <c r="AL3610" t="s">
        <v>17308</v>
      </c>
      <c r="AQ3610" t="s">
        <v>10210</v>
      </c>
      <c r="AR3610" t="s">
        <v>10271</v>
      </c>
      <c r="AV3610" t="b">
        <v>1</v>
      </c>
    </row>
    <row r="3611" spans="8:48" x14ac:dyDescent="0.35">
      <c r="H3611" t="s">
        <v>10165</v>
      </c>
      <c r="I3611" s="2">
        <v>45144</v>
      </c>
      <c r="J3611" s="1">
        <v>0.49027777777777776</v>
      </c>
      <c r="K3611">
        <v>8</v>
      </c>
      <c r="L3611">
        <v>31</v>
      </c>
      <c r="N3611" t="s">
        <v>18268</v>
      </c>
      <c r="O3611" t="s">
        <v>12697</v>
      </c>
      <c r="P3611" t="s">
        <v>17119</v>
      </c>
      <c r="Q3611" t="s">
        <v>55</v>
      </c>
      <c r="R3611" t="s">
        <v>10169</v>
      </c>
      <c r="S3611" t="s">
        <v>10201</v>
      </c>
      <c r="T3611" t="s">
        <v>10202</v>
      </c>
      <c r="U3611" t="s">
        <v>18269</v>
      </c>
      <c r="V3611" t="s">
        <v>90</v>
      </c>
      <c r="W3611" t="s">
        <v>60</v>
      </c>
      <c r="X3611" t="s">
        <v>77</v>
      </c>
      <c r="Y3611">
        <v>70</v>
      </c>
      <c r="AC3611">
        <v>0.65</v>
      </c>
      <c r="AF3611" t="s">
        <v>10326</v>
      </c>
      <c r="AG3611" t="s">
        <v>10327</v>
      </c>
      <c r="AI3611" t="s">
        <v>18270</v>
      </c>
      <c r="AL3611" t="s">
        <v>17308</v>
      </c>
      <c r="AO3611" t="s">
        <v>346</v>
      </c>
      <c r="AP3611" t="s">
        <v>2056</v>
      </c>
      <c r="AQ3611" t="s">
        <v>10210</v>
      </c>
      <c r="AR3611" t="s">
        <v>10271</v>
      </c>
      <c r="AV3611" t="b">
        <v>1</v>
      </c>
    </row>
    <row r="3612" spans="8:48" x14ac:dyDescent="0.35">
      <c r="H3612" t="s">
        <v>10165</v>
      </c>
      <c r="I3612" s="2">
        <v>45144</v>
      </c>
      <c r="J3612" s="1">
        <v>0.51041666666666663</v>
      </c>
      <c r="K3612">
        <v>8</v>
      </c>
      <c r="L3612">
        <v>31</v>
      </c>
      <c r="N3612" t="s">
        <v>18271</v>
      </c>
      <c r="O3612" t="s">
        <v>12697</v>
      </c>
      <c r="P3612" t="s">
        <v>17119</v>
      </c>
      <c r="Q3612" t="s">
        <v>55</v>
      </c>
      <c r="R3612" t="s">
        <v>10169</v>
      </c>
      <c r="S3612" t="s">
        <v>10201</v>
      </c>
      <c r="T3612" t="s">
        <v>10202</v>
      </c>
      <c r="U3612" t="s">
        <v>18272</v>
      </c>
      <c r="V3612" t="s">
        <v>90</v>
      </c>
      <c r="W3612" t="s">
        <v>60</v>
      </c>
      <c r="X3612" t="s">
        <v>77</v>
      </c>
      <c r="Y3612">
        <v>136</v>
      </c>
      <c r="AC3612">
        <v>1.26</v>
      </c>
      <c r="AF3612" t="s">
        <v>10326</v>
      </c>
      <c r="AG3612" t="s">
        <v>10327</v>
      </c>
      <c r="AI3612" t="s">
        <v>18273</v>
      </c>
      <c r="AL3612" t="s">
        <v>17308</v>
      </c>
      <c r="AO3612" t="s">
        <v>5922</v>
      </c>
      <c r="AQ3612" t="s">
        <v>10210</v>
      </c>
      <c r="AR3612" t="s">
        <v>10271</v>
      </c>
      <c r="AV3612" t="b">
        <v>1</v>
      </c>
    </row>
    <row r="3613" spans="8:48" x14ac:dyDescent="0.35">
      <c r="H3613" t="s">
        <v>10165</v>
      </c>
      <c r="I3613" s="2">
        <v>45144</v>
      </c>
      <c r="J3613" s="1">
        <v>0.50486111111111109</v>
      </c>
      <c r="K3613">
        <v>8</v>
      </c>
      <c r="L3613">
        <v>31</v>
      </c>
      <c r="N3613" t="s">
        <v>18274</v>
      </c>
      <c r="O3613" t="s">
        <v>12697</v>
      </c>
      <c r="P3613" t="s">
        <v>17119</v>
      </c>
      <c r="Q3613" t="s">
        <v>55</v>
      </c>
      <c r="R3613" t="s">
        <v>10169</v>
      </c>
      <c r="S3613" t="s">
        <v>10201</v>
      </c>
      <c r="T3613" t="s">
        <v>10202</v>
      </c>
      <c r="U3613" t="s">
        <v>18275</v>
      </c>
      <c r="V3613" t="s">
        <v>10172</v>
      </c>
      <c r="W3613" t="s">
        <v>60</v>
      </c>
      <c r="X3613" t="s">
        <v>77</v>
      </c>
      <c r="Y3613">
        <v>1</v>
      </c>
      <c r="AC3613">
        <v>0.01</v>
      </c>
      <c r="AF3613" t="s">
        <v>10326</v>
      </c>
      <c r="AG3613" t="s">
        <v>10327</v>
      </c>
      <c r="AI3613" t="s">
        <v>18276</v>
      </c>
      <c r="AL3613" t="s">
        <v>17308</v>
      </c>
      <c r="AQ3613" t="s">
        <v>10210</v>
      </c>
      <c r="AR3613" t="s">
        <v>10271</v>
      </c>
      <c r="AV3613" t="b">
        <v>1</v>
      </c>
    </row>
    <row r="3614" spans="8:48" x14ac:dyDescent="0.35">
      <c r="H3614" t="s">
        <v>10165</v>
      </c>
      <c r="I3614" s="2">
        <v>45144</v>
      </c>
      <c r="J3614" s="1">
        <v>0.53333333333333333</v>
      </c>
      <c r="K3614">
        <v>8</v>
      </c>
      <c r="L3614">
        <v>31</v>
      </c>
      <c r="N3614" t="s">
        <v>18277</v>
      </c>
      <c r="O3614" t="s">
        <v>12697</v>
      </c>
      <c r="P3614" t="s">
        <v>17119</v>
      </c>
      <c r="Q3614" t="s">
        <v>55</v>
      </c>
      <c r="R3614" t="s">
        <v>10169</v>
      </c>
      <c r="S3614" t="s">
        <v>10201</v>
      </c>
      <c r="T3614" t="s">
        <v>10202</v>
      </c>
      <c r="U3614" t="s">
        <v>18278</v>
      </c>
      <c r="V3614" t="s">
        <v>10172</v>
      </c>
      <c r="W3614" t="s">
        <v>60</v>
      </c>
      <c r="X3614" t="s">
        <v>77</v>
      </c>
      <c r="Y3614">
        <v>1697</v>
      </c>
      <c r="AC3614">
        <v>15.7</v>
      </c>
      <c r="AF3614" t="s">
        <v>10326</v>
      </c>
      <c r="AG3614" t="s">
        <v>10327</v>
      </c>
      <c r="AI3614" t="s">
        <v>18279</v>
      </c>
      <c r="AL3614" t="s">
        <v>17308</v>
      </c>
      <c r="AQ3614" t="s">
        <v>10210</v>
      </c>
      <c r="AR3614" t="s">
        <v>10271</v>
      </c>
      <c r="AV3614" t="b">
        <v>1</v>
      </c>
    </row>
    <row r="3615" spans="8:48" x14ac:dyDescent="0.35">
      <c r="H3615" t="s">
        <v>10165</v>
      </c>
      <c r="I3615" s="2">
        <v>45144</v>
      </c>
      <c r="J3615" s="1">
        <v>0.55000000000000004</v>
      </c>
      <c r="K3615">
        <v>8</v>
      </c>
      <c r="L3615">
        <v>31</v>
      </c>
      <c r="N3615" t="s">
        <v>18280</v>
      </c>
      <c r="O3615" t="s">
        <v>12697</v>
      </c>
      <c r="P3615" t="s">
        <v>17119</v>
      </c>
      <c r="Q3615" t="s">
        <v>55</v>
      </c>
      <c r="R3615" t="s">
        <v>10169</v>
      </c>
      <c r="S3615" t="s">
        <v>10201</v>
      </c>
      <c r="T3615" t="s">
        <v>10202</v>
      </c>
      <c r="U3615" t="s">
        <v>18281</v>
      </c>
      <c r="V3615" t="s">
        <v>10172</v>
      </c>
      <c r="W3615" t="s">
        <v>60</v>
      </c>
      <c r="X3615" t="s">
        <v>77</v>
      </c>
      <c r="Y3615">
        <v>606</v>
      </c>
      <c r="AC3615">
        <v>5.61</v>
      </c>
      <c r="AF3615" t="s">
        <v>10326</v>
      </c>
      <c r="AG3615" t="s">
        <v>10327</v>
      </c>
      <c r="AI3615" t="s">
        <v>18282</v>
      </c>
      <c r="AL3615" t="s">
        <v>17308</v>
      </c>
      <c r="AQ3615" t="s">
        <v>10210</v>
      </c>
      <c r="AR3615" t="s">
        <v>10271</v>
      </c>
      <c r="AV3615" t="b">
        <v>1</v>
      </c>
    </row>
    <row r="3616" spans="8:48" x14ac:dyDescent="0.35">
      <c r="H3616" t="s">
        <v>10165</v>
      </c>
      <c r="I3616" s="2">
        <v>45144</v>
      </c>
      <c r="J3616" s="1">
        <v>0.51666666666666672</v>
      </c>
      <c r="K3616">
        <v>8</v>
      </c>
      <c r="L3616">
        <v>31</v>
      </c>
      <c r="N3616" t="s">
        <v>18283</v>
      </c>
      <c r="O3616" t="s">
        <v>12697</v>
      </c>
      <c r="P3616" t="s">
        <v>17119</v>
      </c>
      <c r="Q3616" t="s">
        <v>55</v>
      </c>
      <c r="R3616" t="s">
        <v>10169</v>
      </c>
      <c r="S3616" t="s">
        <v>10201</v>
      </c>
      <c r="T3616" t="s">
        <v>10202</v>
      </c>
      <c r="U3616" t="s">
        <v>18284</v>
      </c>
      <c r="V3616" t="s">
        <v>16184</v>
      </c>
      <c r="W3616" t="s">
        <v>60</v>
      </c>
      <c r="X3616" t="s">
        <v>77</v>
      </c>
      <c r="Y3616">
        <v>2520</v>
      </c>
      <c r="AC3616">
        <v>23.31</v>
      </c>
      <c r="AF3616" t="s">
        <v>10326</v>
      </c>
      <c r="AG3616" t="s">
        <v>10327</v>
      </c>
      <c r="AI3616" t="s">
        <v>18285</v>
      </c>
      <c r="AL3616" t="s">
        <v>17308</v>
      </c>
      <c r="AQ3616" t="s">
        <v>10210</v>
      </c>
      <c r="AR3616" t="s">
        <v>10271</v>
      </c>
      <c r="AV3616" t="b">
        <v>1</v>
      </c>
    </row>
    <row r="3617" spans="8:48" x14ac:dyDescent="0.35">
      <c r="H3617" t="s">
        <v>10165</v>
      </c>
      <c r="I3617" s="2">
        <v>45144</v>
      </c>
      <c r="J3617" s="1">
        <v>0.50347222222222221</v>
      </c>
      <c r="K3617">
        <v>8</v>
      </c>
      <c r="L3617">
        <v>31</v>
      </c>
      <c r="N3617" t="s">
        <v>18286</v>
      </c>
      <c r="O3617" t="s">
        <v>12697</v>
      </c>
      <c r="P3617" t="s">
        <v>17119</v>
      </c>
      <c r="Q3617" t="s">
        <v>55</v>
      </c>
      <c r="R3617" t="s">
        <v>10169</v>
      </c>
      <c r="S3617" t="s">
        <v>10201</v>
      </c>
      <c r="T3617" t="s">
        <v>10202</v>
      </c>
      <c r="U3617" t="s">
        <v>18287</v>
      </c>
      <c r="V3617" t="s">
        <v>59</v>
      </c>
      <c r="W3617" t="s">
        <v>60</v>
      </c>
      <c r="X3617" t="s">
        <v>77</v>
      </c>
      <c r="Y3617">
        <v>469</v>
      </c>
      <c r="AC3617">
        <v>4.34</v>
      </c>
      <c r="AF3617" t="s">
        <v>10326</v>
      </c>
      <c r="AG3617" t="s">
        <v>10327</v>
      </c>
      <c r="AI3617" t="s">
        <v>18288</v>
      </c>
      <c r="AL3617" t="s">
        <v>17308</v>
      </c>
      <c r="AO3617" t="s">
        <v>65</v>
      </c>
      <c r="AP3617" t="s">
        <v>66</v>
      </c>
      <c r="AQ3617" t="s">
        <v>10210</v>
      </c>
      <c r="AR3617" t="s">
        <v>10271</v>
      </c>
      <c r="AV3617" t="b">
        <v>1</v>
      </c>
    </row>
    <row r="3618" spans="8:48" x14ac:dyDescent="0.35">
      <c r="H3618" t="s">
        <v>10165</v>
      </c>
      <c r="I3618" s="2">
        <v>45144</v>
      </c>
      <c r="J3618" s="1">
        <v>0.47916666666666669</v>
      </c>
      <c r="K3618">
        <v>8</v>
      </c>
      <c r="L3618">
        <v>31</v>
      </c>
      <c r="N3618" t="s">
        <v>18289</v>
      </c>
      <c r="O3618" t="s">
        <v>12697</v>
      </c>
      <c r="P3618" t="s">
        <v>17119</v>
      </c>
      <c r="Q3618" t="s">
        <v>55</v>
      </c>
      <c r="R3618" t="s">
        <v>10169</v>
      </c>
      <c r="S3618" t="s">
        <v>10201</v>
      </c>
      <c r="T3618" t="s">
        <v>10202</v>
      </c>
      <c r="U3618" t="s">
        <v>18290</v>
      </c>
      <c r="V3618" t="s">
        <v>90</v>
      </c>
      <c r="W3618" t="s">
        <v>60</v>
      </c>
      <c r="X3618" t="s">
        <v>77</v>
      </c>
      <c r="Y3618">
        <v>1249</v>
      </c>
      <c r="AC3618">
        <v>11.55</v>
      </c>
      <c r="AF3618" t="s">
        <v>10326</v>
      </c>
      <c r="AG3618" t="s">
        <v>10327</v>
      </c>
      <c r="AI3618" t="s">
        <v>18291</v>
      </c>
      <c r="AL3618" t="s">
        <v>17308</v>
      </c>
      <c r="AO3618" t="s">
        <v>6469</v>
      </c>
      <c r="AP3618" t="s">
        <v>6470</v>
      </c>
      <c r="AQ3618" t="s">
        <v>10210</v>
      </c>
      <c r="AR3618" t="s">
        <v>10271</v>
      </c>
      <c r="AV3618" t="b">
        <v>1</v>
      </c>
    </row>
    <row r="3619" spans="8:48" x14ac:dyDescent="0.35">
      <c r="H3619" t="s">
        <v>10165</v>
      </c>
      <c r="I3619" s="2">
        <v>45144</v>
      </c>
      <c r="J3619" s="1">
        <v>0.48333333333333334</v>
      </c>
      <c r="K3619">
        <v>8</v>
      </c>
      <c r="L3619">
        <v>31</v>
      </c>
      <c r="N3619" t="s">
        <v>18292</v>
      </c>
      <c r="O3619" t="s">
        <v>12697</v>
      </c>
      <c r="P3619" t="s">
        <v>17119</v>
      </c>
      <c r="Q3619" t="s">
        <v>55</v>
      </c>
      <c r="R3619" t="s">
        <v>10169</v>
      </c>
      <c r="S3619" t="s">
        <v>10201</v>
      </c>
      <c r="T3619" t="s">
        <v>10202</v>
      </c>
      <c r="U3619" t="s">
        <v>18293</v>
      </c>
      <c r="V3619" t="s">
        <v>332</v>
      </c>
      <c r="W3619" t="s">
        <v>60</v>
      </c>
      <c r="X3619" t="s">
        <v>77</v>
      </c>
      <c r="Y3619">
        <v>1256</v>
      </c>
      <c r="AC3619">
        <v>11.62</v>
      </c>
      <c r="AF3619" t="s">
        <v>10326</v>
      </c>
      <c r="AG3619" t="s">
        <v>10327</v>
      </c>
      <c r="AI3619" t="s">
        <v>18294</v>
      </c>
      <c r="AL3619" t="s">
        <v>17308</v>
      </c>
      <c r="AQ3619" t="s">
        <v>10210</v>
      </c>
      <c r="AR3619" t="s">
        <v>10271</v>
      </c>
      <c r="AV3619" t="b">
        <v>1</v>
      </c>
    </row>
    <row r="3620" spans="8:48" x14ac:dyDescent="0.35">
      <c r="H3620" t="s">
        <v>10165</v>
      </c>
      <c r="I3620" s="2">
        <v>45144</v>
      </c>
      <c r="J3620" s="1">
        <v>0.48541666666666666</v>
      </c>
      <c r="K3620">
        <v>8</v>
      </c>
      <c r="L3620">
        <v>31</v>
      </c>
      <c r="N3620" t="s">
        <v>18295</v>
      </c>
      <c r="O3620" t="s">
        <v>12697</v>
      </c>
      <c r="P3620" t="s">
        <v>17119</v>
      </c>
      <c r="Q3620" t="s">
        <v>55</v>
      </c>
      <c r="R3620" t="s">
        <v>10169</v>
      </c>
      <c r="S3620" t="s">
        <v>10201</v>
      </c>
      <c r="T3620" t="s">
        <v>10202</v>
      </c>
      <c r="U3620" t="s">
        <v>18296</v>
      </c>
      <c r="V3620" t="s">
        <v>10172</v>
      </c>
      <c r="W3620" t="s">
        <v>60</v>
      </c>
      <c r="X3620" t="s">
        <v>77</v>
      </c>
      <c r="Y3620">
        <v>134</v>
      </c>
      <c r="AC3620">
        <v>1.24</v>
      </c>
      <c r="AF3620" t="s">
        <v>10326</v>
      </c>
      <c r="AG3620" t="s">
        <v>10327</v>
      </c>
      <c r="AI3620" t="s">
        <v>18297</v>
      </c>
      <c r="AL3620" t="s">
        <v>17308</v>
      </c>
      <c r="AQ3620" t="s">
        <v>10210</v>
      </c>
      <c r="AR3620" t="s">
        <v>10271</v>
      </c>
      <c r="AV3620" t="b">
        <v>1</v>
      </c>
    </row>
    <row r="3621" spans="8:48" x14ac:dyDescent="0.35">
      <c r="H3621" t="s">
        <v>10165</v>
      </c>
      <c r="I3621" s="2">
        <v>45144</v>
      </c>
      <c r="J3621" s="1">
        <v>0.81319444444444444</v>
      </c>
      <c r="K3621">
        <v>8</v>
      </c>
      <c r="L3621">
        <v>31</v>
      </c>
      <c r="N3621" t="s">
        <v>18298</v>
      </c>
      <c r="O3621" t="s">
        <v>12697</v>
      </c>
      <c r="P3621" t="s">
        <v>17119</v>
      </c>
      <c r="Q3621" t="s">
        <v>55</v>
      </c>
      <c r="R3621" t="s">
        <v>10169</v>
      </c>
      <c r="S3621" t="s">
        <v>10201</v>
      </c>
      <c r="T3621" t="s">
        <v>10202</v>
      </c>
      <c r="U3621" t="s">
        <v>12185</v>
      </c>
      <c r="V3621" t="s">
        <v>10172</v>
      </c>
      <c r="W3621" t="s">
        <v>60</v>
      </c>
      <c r="X3621" t="s">
        <v>77</v>
      </c>
      <c r="Y3621">
        <v>277</v>
      </c>
      <c r="AC3621">
        <v>2.56</v>
      </c>
      <c r="AF3621" t="s">
        <v>10326</v>
      </c>
      <c r="AG3621" t="s">
        <v>10327</v>
      </c>
      <c r="AI3621" t="s">
        <v>18299</v>
      </c>
      <c r="AL3621" t="s">
        <v>17308</v>
      </c>
      <c r="AQ3621" t="s">
        <v>10210</v>
      </c>
      <c r="AR3621" t="s">
        <v>10271</v>
      </c>
      <c r="AV3621" t="b">
        <v>1</v>
      </c>
    </row>
    <row r="3622" spans="8:48" x14ac:dyDescent="0.35">
      <c r="H3622" t="s">
        <v>10165</v>
      </c>
      <c r="I3622" s="2">
        <v>45144</v>
      </c>
      <c r="J3622" s="1">
        <v>0.78541666666666665</v>
      </c>
      <c r="K3622">
        <v>8</v>
      </c>
      <c r="L3622">
        <v>31</v>
      </c>
      <c r="N3622" t="s">
        <v>18300</v>
      </c>
      <c r="O3622" t="s">
        <v>12697</v>
      </c>
      <c r="P3622" t="s">
        <v>17119</v>
      </c>
      <c r="Q3622" t="s">
        <v>55</v>
      </c>
      <c r="R3622" t="s">
        <v>10169</v>
      </c>
      <c r="S3622" t="s">
        <v>10201</v>
      </c>
      <c r="T3622" t="s">
        <v>10202</v>
      </c>
      <c r="U3622" t="s">
        <v>18301</v>
      </c>
      <c r="V3622" t="s">
        <v>90</v>
      </c>
      <c r="W3622" t="s">
        <v>60</v>
      </c>
      <c r="X3622" t="s">
        <v>77</v>
      </c>
      <c r="Y3622">
        <v>47</v>
      </c>
      <c r="AC3622">
        <v>0.43</v>
      </c>
      <c r="AF3622" t="s">
        <v>10326</v>
      </c>
      <c r="AG3622" t="s">
        <v>10327</v>
      </c>
      <c r="AI3622" t="s">
        <v>18302</v>
      </c>
      <c r="AL3622" t="s">
        <v>17308</v>
      </c>
      <c r="AO3622" t="s">
        <v>346</v>
      </c>
      <c r="AP3622" t="s">
        <v>4147</v>
      </c>
      <c r="AQ3622" t="s">
        <v>10210</v>
      </c>
      <c r="AR3622" t="s">
        <v>10271</v>
      </c>
      <c r="AV3622" t="b">
        <v>1</v>
      </c>
    </row>
    <row r="3623" spans="8:48" x14ac:dyDescent="0.35">
      <c r="H3623" t="s">
        <v>10165</v>
      </c>
      <c r="I3623" s="2">
        <v>45144</v>
      </c>
      <c r="J3623" s="1">
        <v>0.83750000000000002</v>
      </c>
      <c r="K3623">
        <v>8</v>
      </c>
      <c r="L3623">
        <v>31</v>
      </c>
      <c r="N3623" t="s">
        <v>18303</v>
      </c>
      <c r="O3623" t="s">
        <v>17343</v>
      </c>
      <c r="P3623" t="s">
        <v>17344</v>
      </c>
      <c r="Q3623" t="s">
        <v>128</v>
      </c>
      <c r="R3623" t="s">
        <v>10169</v>
      </c>
      <c r="S3623" t="s">
        <v>10201</v>
      </c>
      <c r="T3623" t="s">
        <v>10202</v>
      </c>
      <c r="U3623" t="s">
        <v>18304</v>
      </c>
      <c r="V3623" t="s">
        <v>10172</v>
      </c>
      <c r="W3623" t="s">
        <v>376</v>
      </c>
      <c r="X3623" t="s">
        <v>309</v>
      </c>
      <c r="Y3623">
        <v>690</v>
      </c>
      <c r="AC3623">
        <v>6.38</v>
      </c>
      <c r="AF3623" t="s">
        <v>10326</v>
      </c>
      <c r="AG3623" t="s">
        <v>10327</v>
      </c>
      <c r="AI3623" t="s">
        <v>18305</v>
      </c>
      <c r="AL3623" t="s">
        <v>17291</v>
      </c>
      <c r="AQ3623" t="s">
        <v>10210</v>
      </c>
      <c r="AR3623" t="s">
        <v>10271</v>
      </c>
      <c r="AV3623" t="b">
        <v>1</v>
      </c>
    </row>
    <row r="3624" spans="8:48" x14ac:dyDescent="0.35">
      <c r="H3624" t="s">
        <v>10165</v>
      </c>
      <c r="I3624" s="2">
        <v>45144</v>
      </c>
      <c r="J3624" s="1">
        <v>0.72569444444444442</v>
      </c>
      <c r="K3624">
        <v>8</v>
      </c>
      <c r="L3624">
        <v>31</v>
      </c>
      <c r="N3624" t="s">
        <v>18306</v>
      </c>
      <c r="O3624" t="s">
        <v>12697</v>
      </c>
      <c r="P3624" t="s">
        <v>17119</v>
      </c>
      <c r="Q3624" t="s">
        <v>55</v>
      </c>
      <c r="R3624" t="s">
        <v>10169</v>
      </c>
      <c r="S3624" t="s">
        <v>10201</v>
      </c>
      <c r="T3624" t="s">
        <v>10202</v>
      </c>
      <c r="U3624" t="s">
        <v>18307</v>
      </c>
      <c r="V3624" t="s">
        <v>153</v>
      </c>
      <c r="W3624" t="s">
        <v>60</v>
      </c>
      <c r="X3624" t="s">
        <v>77</v>
      </c>
      <c r="Y3624">
        <v>148</v>
      </c>
      <c r="AC3624">
        <v>1.37</v>
      </c>
      <c r="AF3624" t="s">
        <v>10326</v>
      </c>
      <c r="AG3624" t="s">
        <v>10327</v>
      </c>
      <c r="AI3624" t="s">
        <v>18308</v>
      </c>
      <c r="AL3624" t="s">
        <v>17308</v>
      </c>
      <c r="AO3624" t="s">
        <v>197</v>
      </c>
      <c r="AP3624" t="s">
        <v>6985</v>
      </c>
      <c r="AQ3624" t="s">
        <v>10210</v>
      </c>
      <c r="AR3624" t="s">
        <v>10271</v>
      </c>
      <c r="AV3624" t="b">
        <v>1</v>
      </c>
    </row>
    <row r="3625" spans="8:48" x14ac:dyDescent="0.35">
      <c r="H3625" t="s">
        <v>10165</v>
      </c>
      <c r="I3625" s="2">
        <v>45144</v>
      </c>
      <c r="J3625" s="1">
        <v>0.94861111111111107</v>
      </c>
      <c r="K3625">
        <v>8</v>
      </c>
      <c r="L3625">
        <v>31</v>
      </c>
      <c r="N3625" t="s">
        <v>18309</v>
      </c>
      <c r="O3625" t="s">
        <v>12697</v>
      </c>
      <c r="P3625" t="s">
        <v>17119</v>
      </c>
      <c r="Q3625" t="s">
        <v>55</v>
      </c>
      <c r="R3625" t="s">
        <v>10169</v>
      </c>
      <c r="S3625" t="s">
        <v>10201</v>
      </c>
      <c r="T3625" t="s">
        <v>10202</v>
      </c>
      <c r="U3625" t="s">
        <v>18310</v>
      </c>
      <c r="V3625" t="s">
        <v>10172</v>
      </c>
      <c r="W3625" t="s">
        <v>60</v>
      </c>
      <c r="X3625" t="s">
        <v>77</v>
      </c>
      <c r="Y3625">
        <v>3586</v>
      </c>
      <c r="AC3625">
        <v>33.17</v>
      </c>
      <c r="AF3625" t="s">
        <v>10326</v>
      </c>
      <c r="AG3625" t="s">
        <v>10327</v>
      </c>
      <c r="AI3625" t="s">
        <v>18311</v>
      </c>
      <c r="AL3625" t="s">
        <v>17308</v>
      </c>
      <c r="AQ3625" t="s">
        <v>10210</v>
      </c>
      <c r="AR3625" t="s">
        <v>10271</v>
      </c>
      <c r="AV3625" t="b">
        <v>1</v>
      </c>
    </row>
    <row r="3626" spans="8:48" x14ac:dyDescent="0.35">
      <c r="H3626" t="s">
        <v>10165</v>
      </c>
      <c r="I3626" s="2">
        <v>45144</v>
      </c>
      <c r="J3626" s="1">
        <v>0.49930555555555556</v>
      </c>
      <c r="K3626">
        <v>8</v>
      </c>
      <c r="L3626">
        <v>31</v>
      </c>
      <c r="N3626" t="s">
        <v>18312</v>
      </c>
      <c r="O3626" t="s">
        <v>12697</v>
      </c>
      <c r="P3626" t="s">
        <v>17119</v>
      </c>
      <c r="Q3626" t="s">
        <v>55</v>
      </c>
      <c r="R3626" t="s">
        <v>10169</v>
      </c>
      <c r="S3626" t="s">
        <v>10201</v>
      </c>
      <c r="T3626" t="s">
        <v>10202</v>
      </c>
      <c r="U3626" t="s">
        <v>18313</v>
      </c>
      <c r="V3626" t="s">
        <v>10172</v>
      </c>
      <c r="W3626" t="s">
        <v>60</v>
      </c>
      <c r="X3626" t="s">
        <v>77</v>
      </c>
      <c r="Y3626">
        <v>367</v>
      </c>
      <c r="AC3626">
        <v>3.39</v>
      </c>
      <c r="AF3626" t="s">
        <v>10326</v>
      </c>
      <c r="AG3626" t="s">
        <v>10327</v>
      </c>
      <c r="AI3626" t="s">
        <v>18314</v>
      </c>
      <c r="AL3626" t="s">
        <v>17308</v>
      </c>
      <c r="AQ3626" t="s">
        <v>10210</v>
      </c>
      <c r="AR3626" t="s">
        <v>10271</v>
      </c>
      <c r="AV3626" t="b">
        <v>1</v>
      </c>
    </row>
    <row r="3627" spans="8:48" x14ac:dyDescent="0.35">
      <c r="H3627" t="s">
        <v>10165</v>
      </c>
      <c r="I3627" s="2">
        <v>45144</v>
      </c>
      <c r="J3627" s="1">
        <v>0.50555555555555554</v>
      </c>
      <c r="K3627">
        <v>8</v>
      </c>
      <c r="L3627">
        <v>31</v>
      </c>
      <c r="N3627" t="s">
        <v>18315</v>
      </c>
      <c r="O3627" t="s">
        <v>12697</v>
      </c>
      <c r="P3627" t="s">
        <v>17119</v>
      </c>
      <c r="Q3627" t="s">
        <v>55</v>
      </c>
      <c r="R3627" t="s">
        <v>10169</v>
      </c>
      <c r="S3627" t="s">
        <v>10201</v>
      </c>
      <c r="T3627" t="s">
        <v>10202</v>
      </c>
      <c r="U3627" t="s">
        <v>18316</v>
      </c>
      <c r="V3627" t="s">
        <v>10172</v>
      </c>
      <c r="W3627" t="s">
        <v>60</v>
      </c>
      <c r="X3627" t="s">
        <v>77</v>
      </c>
      <c r="Y3627">
        <v>227</v>
      </c>
      <c r="AC3627">
        <v>2.1</v>
      </c>
      <c r="AF3627" t="s">
        <v>10326</v>
      </c>
      <c r="AG3627" t="s">
        <v>10327</v>
      </c>
      <c r="AI3627" t="s">
        <v>18317</v>
      </c>
      <c r="AL3627" t="s">
        <v>17308</v>
      </c>
      <c r="AQ3627" t="s">
        <v>10210</v>
      </c>
      <c r="AR3627" t="s">
        <v>10271</v>
      </c>
      <c r="AV3627" t="b">
        <v>1</v>
      </c>
    </row>
    <row r="3628" spans="8:48" x14ac:dyDescent="0.35">
      <c r="H3628" t="s">
        <v>10165</v>
      </c>
      <c r="I3628" s="2">
        <v>45144</v>
      </c>
      <c r="J3628" s="1">
        <v>0.48194444444444445</v>
      </c>
      <c r="K3628">
        <v>8</v>
      </c>
      <c r="L3628">
        <v>31</v>
      </c>
      <c r="N3628" t="s">
        <v>18318</v>
      </c>
      <c r="O3628" t="s">
        <v>12697</v>
      </c>
      <c r="P3628" t="s">
        <v>17119</v>
      </c>
      <c r="Q3628" t="s">
        <v>55</v>
      </c>
      <c r="R3628" t="s">
        <v>10169</v>
      </c>
      <c r="S3628" t="s">
        <v>10201</v>
      </c>
      <c r="T3628" t="s">
        <v>10202</v>
      </c>
      <c r="U3628" t="s">
        <v>18319</v>
      </c>
      <c r="V3628" t="s">
        <v>10172</v>
      </c>
      <c r="W3628" t="s">
        <v>60</v>
      </c>
      <c r="X3628" t="s">
        <v>77</v>
      </c>
      <c r="Y3628">
        <v>1889</v>
      </c>
      <c r="AC3628">
        <v>17.47</v>
      </c>
      <c r="AF3628" t="s">
        <v>10326</v>
      </c>
      <c r="AG3628" t="s">
        <v>10327</v>
      </c>
      <c r="AI3628" t="s">
        <v>18320</v>
      </c>
      <c r="AL3628" t="s">
        <v>17308</v>
      </c>
      <c r="AQ3628" t="s">
        <v>10210</v>
      </c>
      <c r="AR3628" t="s">
        <v>10271</v>
      </c>
      <c r="AV3628" t="b">
        <v>1</v>
      </c>
    </row>
    <row r="3629" spans="8:48" x14ac:dyDescent="0.35">
      <c r="H3629" t="s">
        <v>10165</v>
      </c>
      <c r="I3629" s="2">
        <v>45144</v>
      </c>
      <c r="J3629" s="1">
        <v>0.53819444444444442</v>
      </c>
      <c r="K3629">
        <v>8</v>
      </c>
      <c r="L3629">
        <v>31</v>
      </c>
      <c r="N3629" t="s">
        <v>18321</v>
      </c>
      <c r="O3629" t="s">
        <v>12697</v>
      </c>
      <c r="P3629" t="s">
        <v>17119</v>
      </c>
      <c r="Q3629" t="s">
        <v>55</v>
      </c>
      <c r="R3629" t="s">
        <v>10169</v>
      </c>
      <c r="S3629" t="s">
        <v>10201</v>
      </c>
      <c r="T3629" t="s">
        <v>10202</v>
      </c>
      <c r="U3629" t="s">
        <v>18322</v>
      </c>
      <c r="V3629" t="s">
        <v>90</v>
      </c>
      <c r="W3629" t="s">
        <v>60</v>
      </c>
      <c r="X3629" t="s">
        <v>77</v>
      </c>
      <c r="Y3629">
        <v>141</v>
      </c>
      <c r="AC3629">
        <v>1.3</v>
      </c>
      <c r="AF3629" t="s">
        <v>10326</v>
      </c>
      <c r="AG3629" t="s">
        <v>10327</v>
      </c>
      <c r="AI3629" t="s">
        <v>18323</v>
      </c>
      <c r="AL3629" t="s">
        <v>17308</v>
      </c>
      <c r="AO3629" t="s">
        <v>973</v>
      </c>
      <c r="AP3629" t="s">
        <v>13875</v>
      </c>
      <c r="AQ3629" t="s">
        <v>10210</v>
      </c>
      <c r="AR3629" t="s">
        <v>10271</v>
      </c>
      <c r="AV3629" t="b">
        <v>1</v>
      </c>
    </row>
    <row r="3630" spans="8:48" x14ac:dyDescent="0.35">
      <c r="H3630" t="s">
        <v>10165</v>
      </c>
      <c r="I3630" s="2">
        <v>45144</v>
      </c>
      <c r="J3630" s="1">
        <v>0.59930555555555554</v>
      </c>
      <c r="K3630">
        <v>8</v>
      </c>
      <c r="L3630">
        <v>31</v>
      </c>
      <c r="N3630" t="s">
        <v>18324</v>
      </c>
      <c r="O3630" t="s">
        <v>12697</v>
      </c>
      <c r="P3630" t="s">
        <v>17119</v>
      </c>
      <c r="Q3630" t="s">
        <v>55</v>
      </c>
      <c r="R3630" t="s">
        <v>10169</v>
      </c>
      <c r="S3630" t="s">
        <v>10201</v>
      </c>
      <c r="T3630" t="s">
        <v>10202</v>
      </c>
      <c r="U3630" t="s">
        <v>15876</v>
      </c>
      <c r="V3630" t="s">
        <v>10172</v>
      </c>
      <c r="W3630" t="s">
        <v>60</v>
      </c>
      <c r="X3630" t="s">
        <v>77</v>
      </c>
      <c r="Y3630">
        <v>750</v>
      </c>
      <c r="AC3630">
        <v>6.94</v>
      </c>
      <c r="AF3630" t="s">
        <v>10326</v>
      </c>
      <c r="AG3630" t="s">
        <v>10327</v>
      </c>
      <c r="AI3630" t="s">
        <v>18325</v>
      </c>
      <c r="AL3630" t="s">
        <v>17308</v>
      </c>
      <c r="AQ3630" t="s">
        <v>10210</v>
      </c>
      <c r="AR3630" t="s">
        <v>10271</v>
      </c>
      <c r="AV3630" t="b">
        <v>1</v>
      </c>
    </row>
    <row r="3631" spans="8:48" x14ac:dyDescent="0.35">
      <c r="H3631" t="s">
        <v>10165</v>
      </c>
      <c r="I3631" s="2">
        <v>45144</v>
      </c>
      <c r="J3631" s="1">
        <v>0.61736111111111114</v>
      </c>
      <c r="K3631">
        <v>8</v>
      </c>
      <c r="L3631">
        <v>31</v>
      </c>
      <c r="N3631" t="s">
        <v>18326</v>
      </c>
      <c r="O3631" t="s">
        <v>12697</v>
      </c>
      <c r="P3631" t="s">
        <v>17119</v>
      </c>
      <c r="Q3631" t="s">
        <v>55</v>
      </c>
      <c r="R3631" t="s">
        <v>10169</v>
      </c>
      <c r="S3631" t="s">
        <v>10201</v>
      </c>
      <c r="T3631" t="s">
        <v>10202</v>
      </c>
      <c r="U3631" t="s">
        <v>18327</v>
      </c>
      <c r="V3631" t="s">
        <v>10172</v>
      </c>
      <c r="W3631" t="s">
        <v>60</v>
      </c>
      <c r="X3631" t="s">
        <v>77</v>
      </c>
      <c r="Y3631">
        <v>66</v>
      </c>
      <c r="AC3631">
        <v>0.61</v>
      </c>
      <c r="AF3631" t="s">
        <v>10326</v>
      </c>
      <c r="AG3631" t="s">
        <v>10327</v>
      </c>
      <c r="AI3631" t="s">
        <v>18328</v>
      </c>
      <c r="AL3631" t="s">
        <v>17308</v>
      </c>
      <c r="AQ3631" t="s">
        <v>10210</v>
      </c>
      <c r="AR3631" t="s">
        <v>10271</v>
      </c>
      <c r="AV3631" t="b">
        <v>1</v>
      </c>
    </row>
    <row r="3632" spans="8:48" x14ac:dyDescent="0.35">
      <c r="H3632" t="s">
        <v>10165</v>
      </c>
      <c r="I3632" s="2">
        <v>45144</v>
      </c>
      <c r="J3632" s="1">
        <v>0.57986111111111116</v>
      </c>
      <c r="K3632">
        <v>8</v>
      </c>
      <c r="L3632">
        <v>31</v>
      </c>
      <c r="N3632" t="s">
        <v>18329</v>
      </c>
      <c r="O3632" t="s">
        <v>12697</v>
      </c>
      <c r="P3632" t="s">
        <v>17119</v>
      </c>
      <c r="Q3632" t="s">
        <v>55</v>
      </c>
      <c r="R3632" t="s">
        <v>10169</v>
      </c>
      <c r="S3632" t="s">
        <v>10201</v>
      </c>
      <c r="T3632" t="s">
        <v>10202</v>
      </c>
      <c r="U3632" t="s">
        <v>18330</v>
      </c>
      <c r="V3632" t="s">
        <v>76</v>
      </c>
      <c r="W3632" t="s">
        <v>60</v>
      </c>
      <c r="X3632" t="s">
        <v>77</v>
      </c>
      <c r="Y3632">
        <v>304</v>
      </c>
      <c r="AC3632">
        <v>2.81</v>
      </c>
      <c r="AF3632" t="s">
        <v>10326</v>
      </c>
      <c r="AG3632" t="s">
        <v>10327</v>
      </c>
      <c r="AI3632" t="s">
        <v>18331</v>
      </c>
      <c r="AL3632" t="s">
        <v>17308</v>
      </c>
      <c r="AO3632" t="s">
        <v>18332</v>
      </c>
      <c r="AQ3632" t="s">
        <v>10210</v>
      </c>
      <c r="AR3632" t="s">
        <v>10271</v>
      </c>
      <c r="AV3632" t="b">
        <v>1</v>
      </c>
    </row>
    <row r="3633" spans="8:48" x14ac:dyDescent="0.35">
      <c r="H3633" t="s">
        <v>10165</v>
      </c>
      <c r="I3633" s="2">
        <v>45144</v>
      </c>
      <c r="J3633" s="1">
        <v>0.71736111111111112</v>
      </c>
      <c r="K3633">
        <v>8</v>
      </c>
      <c r="L3633">
        <v>31</v>
      </c>
      <c r="N3633" t="s">
        <v>18333</v>
      </c>
      <c r="O3633" t="s">
        <v>12697</v>
      </c>
      <c r="P3633" t="s">
        <v>17119</v>
      </c>
      <c r="Q3633" t="s">
        <v>55</v>
      </c>
      <c r="R3633" t="s">
        <v>10169</v>
      </c>
      <c r="S3633" t="s">
        <v>10201</v>
      </c>
      <c r="T3633" t="s">
        <v>10202</v>
      </c>
      <c r="U3633" t="s">
        <v>18334</v>
      </c>
      <c r="V3633" t="s">
        <v>1285</v>
      </c>
      <c r="W3633" t="s">
        <v>60</v>
      </c>
      <c r="X3633" t="s">
        <v>77</v>
      </c>
      <c r="Y3633">
        <v>828</v>
      </c>
      <c r="AC3633">
        <v>7.66</v>
      </c>
      <c r="AF3633" t="s">
        <v>10326</v>
      </c>
      <c r="AG3633" t="s">
        <v>10327</v>
      </c>
      <c r="AI3633" t="s">
        <v>18335</v>
      </c>
      <c r="AL3633" t="s">
        <v>17308</v>
      </c>
      <c r="AO3633" t="s">
        <v>11928</v>
      </c>
      <c r="AP3633" t="s">
        <v>11929</v>
      </c>
      <c r="AQ3633" t="s">
        <v>10210</v>
      </c>
      <c r="AR3633" t="s">
        <v>10271</v>
      </c>
      <c r="AV3633" t="b">
        <v>1</v>
      </c>
    </row>
    <row r="3634" spans="8:48" x14ac:dyDescent="0.35">
      <c r="H3634" t="s">
        <v>10165</v>
      </c>
      <c r="I3634" s="2">
        <v>45144</v>
      </c>
      <c r="J3634" s="1">
        <v>0.92361111111111116</v>
      </c>
      <c r="K3634">
        <v>8</v>
      </c>
      <c r="L3634">
        <v>31</v>
      </c>
      <c r="N3634" t="s">
        <v>18336</v>
      </c>
      <c r="O3634" t="s">
        <v>16741</v>
      </c>
      <c r="P3634" t="s">
        <v>16742</v>
      </c>
      <c r="Q3634" t="s">
        <v>108</v>
      </c>
      <c r="R3634" t="s">
        <v>10169</v>
      </c>
      <c r="S3634" t="s">
        <v>10201</v>
      </c>
      <c r="T3634" t="s">
        <v>10202</v>
      </c>
      <c r="U3634" t="s">
        <v>18337</v>
      </c>
      <c r="V3634" t="s">
        <v>560</v>
      </c>
      <c r="W3634" t="s">
        <v>376</v>
      </c>
      <c r="X3634" t="s">
        <v>77</v>
      </c>
      <c r="Y3634">
        <v>1046</v>
      </c>
      <c r="AC3634">
        <v>9.68</v>
      </c>
      <c r="AF3634" t="s">
        <v>10326</v>
      </c>
      <c r="AG3634" t="s">
        <v>10327</v>
      </c>
      <c r="AI3634" t="s">
        <v>18338</v>
      </c>
      <c r="AL3634" t="s">
        <v>16745</v>
      </c>
      <c r="AO3634" t="s">
        <v>563</v>
      </c>
      <c r="AP3634" t="s">
        <v>17912</v>
      </c>
      <c r="AQ3634" t="s">
        <v>10210</v>
      </c>
      <c r="AR3634" t="s">
        <v>10271</v>
      </c>
      <c r="AV3634" t="b">
        <v>1</v>
      </c>
    </row>
    <row r="3635" spans="8:48" x14ac:dyDescent="0.35">
      <c r="H3635" t="s">
        <v>10165</v>
      </c>
      <c r="I3635" s="2">
        <v>45144</v>
      </c>
      <c r="J3635" s="1">
        <v>0.9458333333333333</v>
      </c>
      <c r="K3635">
        <v>8</v>
      </c>
      <c r="L3635">
        <v>31</v>
      </c>
      <c r="N3635" t="s">
        <v>18339</v>
      </c>
      <c r="O3635" t="s">
        <v>18340</v>
      </c>
      <c r="P3635" t="s">
        <v>18341</v>
      </c>
      <c r="Q3635" t="s">
        <v>128</v>
      </c>
      <c r="R3635" t="s">
        <v>10169</v>
      </c>
      <c r="S3635" t="s">
        <v>10201</v>
      </c>
      <c r="T3635" t="s">
        <v>10202</v>
      </c>
      <c r="U3635" t="s">
        <v>18342</v>
      </c>
      <c r="V3635" t="s">
        <v>10172</v>
      </c>
      <c r="W3635" t="s">
        <v>376</v>
      </c>
      <c r="X3635" t="s">
        <v>309</v>
      </c>
      <c r="Y3635">
        <v>24</v>
      </c>
      <c r="AC3635">
        <v>0.22</v>
      </c>
      <c r="AF3635" t="s">
        <v>10326</v>
      </c>
      <c r="AG3635" t="s">
        <v>10327</v>
      </c>
      <c r="AI3635" t="s">
        <v>18343</v>
      </c>
      <c r="AL3635" t="s">
        <v>18157</v>
      </c>
      <c r="AQ3635" t="s">
        <v>10210</v>
      </c>
      <c r="AR3635" t="s">
        <v>10271</v>
      </c>
      <c r="AV3635" t="b">
        <v>1</v>
      </c>
    </row>
    <row r="3636" spans="8:48" x14ac:dyDescent="0.35">
      <c r="H3636" t="s">
        <v>10165</v>
      </c>
      <c r="I3636" s="2">
        <v>45144</v>
      </c>
      <c r="J3636" s="1">
        <v>0.79861111111111116</v>
      </c>
      <c r="K3636">
        <v>8</v>
      </c>
      <c r="L3636">
        <v>31</v>
      </c>
      <c r="N3636" t="s">
        <v>18344</v>
      </c>
      <c r="O3636" t="s">
        <v>16741</v>
      </c>
      <c r="P3636" t="s">
        <v>16742</v>
      </c>
      <c r="Q3636" t="s">
        <v>108</v>
      </c>
      <c r="R3636" t="s">
        <v>10169</v>
      </c>
      <c r="S3636" t="s">
        <v>10201</v>
      </c>
      <c r="T3636" t="s">
        <v>10202</v>
      </c>
      <c r="U3636" t="s">
        <v>18255</v>
      </c>
      <c r="V3636" t="s">
        <v>560</v>
      </c>
      <c r="W3636" t="s">
        <v>376</v>
      </c>
      <c r="X3636" t="s">
        <v>77</v>
      </c>
      <c r="Y3636">
        <v>73</v>
      </c>
      <c r="AC3636">
        <v>0.68</v>
      </c>
      <c r="AF3636" t="s">
        <v>10326</v>
      </c>
      <c r="AG3636" t="s">
        <v>10327</v>
      </c>
      <c r="AI3636" t="s">
        <v>18345</v>
      </c>
      <c r="AL3636" t="s">
        <v>16745</v>
      </c>
      <c r="AO3636" t="s">
        <v>3324</v>
      </c>
      <c r="AP3636" t="s">
        <v>18257</v>
      </c>
      <c r="AQ3636" t="s">
        <v>10210</v>
      </c>
      <c r="AR3636" t="s">
        <v>10271</v>
      </c>
      <c r="AV3636" t="b">
        <v>1</v>
      </c>
    </row>
    <row r="3637" spans="8:48" x14ac:dyDescent="0.35">
      <c r="H3637" t="s">
        <v>10165</v>
      </c>
      <c r="I3637" s="2">
        <v>45144</v>
      </c>
      <c r="J3637" s="1">
        <v>0.84375</v>
      </c>
      <c r="K3637">
        <v>8</v>
      </c>
      <c r="L3637">
        <v>31</v>
      </c>
      <c r="N3637" t="s">
        <v>18346</v>
      </c>
      <c r="O3637" t="s">
        <v>16741</v>
      </c>
      <c r="P3637" t="s">
        <v>16742</v>
      </c>
      <c r="Q3637" t="s">
        <v>108</v>
      </c>
      <c r="R3637" t="s">
        <v>10169</v>
      </c>
      <c r="S3637" t="s">
        <v>10201</v>
      </c>
      <c r="T3637" t="s">
        <v>10202</v>
      </c>
      <c r="U3637" t="s">
        <v>18347</v>
      </c>
      <c r="V3637" t="s">
        <v>10172</v>
      </c>
      <c r="W3637" t="s">
        <v>376</v>
      </c>
      <c r="X3637" t="s">
        <v>77</v>
      </c>
      <c r="Y3637">
        <v>1122</v>
      </c>
      <c r="AC3637">
        <v>10.38</v>
      </c>
      <c r="AF3637" t="s">
        <v>10326</v>
      </c>
      <c r="AG3637" t="s">
        <v>10327</v>
      </c>
      <c r="AI3637" t="s">
        <v>18348</v>
      </c>
      <c r="AL3637" t="s">
        <v>16745</v>
      </c>
      <c r="AQ3637" t="s">
        <v>10210</v>
      </c>
      <c r="AR3637" t="s">
        <v>10271</v>
      </c>
      <c r="AV3637" t="b">
        <v>1</v>
      </c>
    </row>
    <row r="3638" spans="8:48" x14ac:dyDescent="0.35">
      <c r="H3638" t="s">
        <v>10165</v>
      </c>
      <c r="I3638" s="2">
        <v>45144</v>
      </c>
      <c r="J3638" s="1">
        <v>0.98750000000000004</v>
      </c>
      <c r="K3638">
        <v>8</v>
      </c>
      <c r="L3638">
        <v>31</v>
      </c>
      <c r="N3638" t="s">
        <v>18349</v>
      </c>
      <c r="O3638" t="s">
        <v>17343</v>
      </c>
      <c r="P3638" t="s">
        <v>17344</v>
      </c>
      <c r="Q3638" t="s">
        <v>128</v>
      </c>
      <c r="R3638" t="s">
        <v>10169</v>
      </c>
      <c r="S3638" t="s">
        <v>10201</v>
      </c>
      <c r="T3638" t="s">
        <v>10202</v>
      </c>
      <c r="U3638" t="s">
        <v>18350</v>
      </c>
      <c r="V3638" t="s">
        <v>10172</v>
      </c>
      <c r="W3638" t="s">
        <v>376</v>
      </c>
      <c r="X3638" t="s">
        <v>309</v>
      </c>
      <c r="Y3638">
        <v>78</v>
      </c>
      <c r="AC3638">
        <v>0.72</v>
      </c>
      <c r="AF3638" t="s">
        <v>10326</v>
      </c>
      <c r="AG3638" t="s">
        <v>10327</v>
      </c>
      <c r="AI3638" t="s">
        <v>18351</v>
      </c>
      <c r="AL3638" t="s">
        <v>17291</v>
      </c>
      <c r="AQ3638" t="s">
        <v>10210</v>
      </c>
      <c r="AR3638" t="s">
        <v>10271</v>
      </c>
      <c r="AV3638" t="b">
        <v>1</v>
      </c>
    </row>
    <row r="3639" spans="8:48" x14ac:dyDescent="0.35">
      <c r="H3639" t="s">
        <v>10165</v>
      </c>
      <c r="I3639" s="2">
        <v>45144</v>
      </c>
      <c r="J3639" s="1">
        <v>0.9604166666666667</v>
      </c>
      <c r="K3639">
        <v>8</v>
      </c>
      <c r="L3639">
        <v>31</v>
      </c>
      <c r="N3639" t="s">
        <v>18352</v>
      </c>
      <c r="O3639" t="s">
        <v>17343</v>
      </c>
      <c r="P3639" t="s">
        <v>17344</v>
      </c>
      <c r="Q3639" t="s">
        <v>128</v>
      </c>
      <c r="R3639" t="s">
        <v>10169</v>
      </c>
      <c r="S3639" t="s">
        <v>10201</v>
      </c>
      <c r="T3639" t="s">
        <v>10202</v>
      </c>
      <c r="U3639" t="s">
        <v>18353</v>
      </c>
      <c r="V3639" t="s">
        <v>10172</v>
      </c>
      <c r="W3639" t="s">
        <v>376</v>
      </c>
      <c r="X3639" t="s">
        <v>309</v>
      </c>
      <c r="Y3639">
        <v>174</v>
      </c>
      <c r="AC3639">
        <v>1.61</v>
      </c>
      <c r="AF3639" t="s">
        <v>10326</v>
      </c>
      <c r="AG3639" t="s">
        <v>10327</v>
      </c>
      <c r="AI3639" t="s">
        <v>18354</v>
      </c>
      <c r="AL3639" t="s">
        <v>17291</v>
      </c>
      <c r="AQ3639" t="s">
        <v>10210</v>
      </c>
      <c r="AR3639" t="s">
        <v>10271</v>
      </c>
      <c r="AV3639" t="b">
        <v>1</v>
      </c>
    </row>
    <row r="3640" spans="8:48" x14ac:dyDescent="0.35">
      <c r="H3640" t="s">
        <v>10165</v>
      </c>
      <c r="I3640" s="2">
        <v>45144</v>
      </c>
      <c r="J3640" s="1">
        <v>0.95902777777777781</v>
      </c>
      <c r="K3640">
        <v>8</v>
      </c>
      <c r="L3640">
        <v>31</v>
      </c>
      <c r="N3640" t="s">
        <v>18355</v>
      </c>
      <c r="O3640" t="s">
        <v>12697</v>
      </c>
      <c r="P3640" t="s">
        <v>17119</v>
      </c>
      <c r="Q3640" t="s">
        <v>55</v>
      </c>
      <c r="R3640" t="s">
        <v>10169</v>
      </c>
      <c r="S3640" t="s">
        <v>10201</v>
      </c>
      <c r="T3640" t="s">
        <v>10202</v>
      </c>
      <c r="U3640" t="s">
        <v>18356</v>
      </c>
      <c r="V3640" t="s">
        <v>131</v>
      </c>
      <c r="W3640" t="s">
        <v>60</v>
      </c>
      <c r="X3640" t="s">
        <v>77</v>
      </c>
      <c r="Y3640">
        <v>778</v>
      </c>
      <c r="AC3640">
        <v>7.2</v>
      </c>
      <c r="AF3640" t="s">
        <v>10326</v>
      </c>
      <c r="AG3640" t="s">
        <v>10327</v>
      </c>
      <c r="AI3640" t="s">
        <v>18357</v>
      </c>
      <c r="AL3640" t="s">
        <v>17308</v>
      </c>
      <c r="AO3640" t="s">
        <v>730</v>
      </c>
      <c r="AQ3640" t="s">
        <v>10210</v>
      </c>
      <c r="AR3640" t="s">
        <v>10271</v>
      </c>
      <c r="AV3640" t="b">
        <v>1</v>
      </c>
    </row>
    <row r="3641" spans="8:48" x14ac:dyDescent="0.35">
      <c r="H3641" t="s">
        <v>10165</v>
      </c>
      <c r="I3641" s="2">
        <v>45144</v>
      </c>
      <c r="J3641" s="1">
        <v>0.54166666666666663</v>
      </c>
      <c r="K3641">
        <v>8</v>
      </c>
      <c r="L3641">
        <v>31</v>
      </c>
      <c r="N3641" t="s">
        <v>18358</v>
      </c>
      <c r="O3641" t="s">
        <v>12697</v>
      </c>
      <c r="P3641" t="s">
        <v>17119</v>
      </c>
      <c r="Q3641" t="s">
        <v>55</v>
      </c>
      <c r="R3641" t="s">
        <v>10169</v>
      </c>
      <c r="S3641" t="s">
        <v>10201</v>
      </c>
      <c r="T3641" t="s">
        <v>10202</v>
      </c>
      <c r="U3641" t="s">
        <v>18359</v>
      </c>
      <c r="V3641" t="s">
        <v>18360</v>
      </c>
      <c r="W3641" t="s">
        <v>60</v>
      </c>
      <c r="X3641" t="s">
        <v>77</v>
      </c>
      <c r="Y3641">
        <v>987</v>
      </c>
      <c r="AC3641">
        <v>9.1300000000000008</v>
      </c>
      <c r="AF3641" t="s">
        <v>10326</v>
      </c>
      <c r="AG3641" t="s">
        <v>10327</v>
      </c>
      <c r="AI3641" t="s">
        <v>18361</v>
      </c>
      <c r="AL3641" t="s">
        <v>17308</v>
      </c>
      <c r="AQ3641" t="s">
        <v>10210</v>
      </c>
      <c r="AR3641" t="s">
        <v>10271</v>
      </c>
      <c r="AV3641" t="b">
        <v>1</v>
      </c>
    </row>
    <row r="3642" spans="8:48" x14ac:dyDescent="0.35">
      <c r="H3642" t="s">
        <v>10165</v>
      </c>
      <c r="I3642" s="2">
        <v>45144</v>
      </c>
      <c r="J3642" s="1">
        <v>0.55625000000000002</v>
      </c>
      <c r="K3642">
        <v>8</v>
      </c>
      <c r="L3642">
        <v>31</v>
      </c>
      <c r="N3642" t="s">
        <v>18362</v>
      </c>
      <c r="O3642" t="s">
        <v>12697</v>
      </c>
      <c r="P3642" t="s">
        <v>17119</v>
      </c>
      <c r="Q3642" t="s">
        <v>55</v>
      </c>
      <c r="R3642" t="s">
        <v>10169</v>
      </c>
      <c r="S3642" t="s">
        <v>10201</v>
      </c>
      <c r="T3642" t="s">
        <v>10202</v>
      </c>
      <c r="U3642" t="s">
        <v>18363</v>
      </c>
      <c r="V3642" t="s">
        <v>153</v>
      </c>
      <c r="W3642" t="s">
        <v>60</v>
      </c>
      <c r="X3642" t="s">
        <v>77</v>
      </c>
      <c r="Y3642">
        <v>134</v>
      </c>
      <c r="AC3642">
        <v>1.24</v>
      </c>
      <c r="AF3642" t="s">
        <v>10326</v>
      </c>
      <c r="AG3642" t="s">
        <v>10327</v>
      </c>
      <c r="AI3642" t="s">
        <v>18364</v>
      </c>
      <c r="AL3642" t="s">
        <v>17308</v>
      </c>
      <c r="AO3642" t="s">
        <v>6448</v>
      </c>
      <c r="AP3642" t="s">
        <v>6449</v>
      </c>
      <c r="AQ3642" t="s">
        <v>10210</v>
      </c>
      <c r="AR3642" t="s">
        <v>10271</v>
      </c>
      <c r="AV3642" t="b">
        <v>1</v>
      </c>
    </row>
    <row r="3643" spans="8:48" x14ac:dyDescent="0.35">
      <c r="H3643" t="s">
        <v>10165</v>
      </c>
      <c r="I3643" s="2">
        <v>45144</v>
      </c>
      <c r="J3643" s="1">
        <v>0.59166666666666667</v>
      </c>
      <c r="K3643">
        <v>8</v>
      </c>
      <c r="L3643">
        <v>31</v>
      </c>
      <c r="N3643" t="s">
        <v>18365</v>
      </c>
      <c r="O3643" t="s">
        <v>12697</v>
      </c>
      <c r="P3643" t="s">
        <v>17119</v>
      </c>
      <c r="Q3643" t="s">
        <v>55</v>
      </c>
      <c r="R3643" t="s">
        <v>10169</v>
      </c>
      <c r="S3643" t="s">
        <v>10201</v>
      </c>
      <c r="T3643" t="s">
        <v>10202</v>
      </c>
      <c r="U3643" t="s">
        <v>18366</v>
      </c>
      <c r="V3643" t="s">
        <v>59</v>
      </c>
      <c r="W3643" t="s">
        <v>60</v>
      </c>
      <c r="X3643" t="s">
        <v>77</v>
      </c>
      <c r="Y3643">
        <v>1612</v>
      </c>
      <c r="AC3643">
        <v>14.91</v>
      </c>
      <c r="AF3643" t="s">
        <v>10326</v>
      </c>
      <c r="AG3643" t="s">
        <v>10327</v>
      </c>
      <c r="AI3643" t="s">
        <v>18367</v>
      </c>
      <c r="AL3643" t="s">
        <v>17308</v>
      </c>
      <c r="AO3643" t="s">
        <v>8459</v>
      </c>
      <c r="AQ3643" t="s">
        <v>10210</v>
      </c>
      <c r="AR3643" t="s">
        <v>10271</v>
      </c>
      <c r="AV3643" t="b">
        <v>1</v>
      </c>
    </row>
    <row r="3644" spans="8:48" x14ac:dyDescent="0.35">
      <c r="H3644" t="s">
        <v>10165</v>
      </c>
      <c r="I3644" s="2">
        <v>45144</v>
      </c>
      <c r="J3644" s="1">
        <v>0.50972222222222219</v>
      </c>
      <c r="K3644">
        <v>8</v>
      </c>
      <c r="L3644">
        <v>31</v>
      </c>
      <c r="N3644" t="s">
        <v>18368</v>
      </c>
      <c r="O3644" t="s">
        <v>12697</v>
      </c>
      <c r="P3644" t="s">
        <v>17119</v>
      </c>
      <c r="Q3644" t="s">
        <v>55</v>
      </c>
      <c r="R3644" t="s">
        <v>10169</v>
      </c>
      <c r="S3644" t="s">
        <v>10201</v>
      </c>
      <c r="T3644" t="s">
        <v>10202</v>
      </c>
      <c r="U3644" t="s">
        <v>18369</v>
      </c>
      <c r="V3644" t="s">
        <v>90</v>
      </c>
      <c r="W3644" t="s">
        <v>60</v>
      </c>
      <c r="X3644" t="s">
        <v>77</v>
      </c>
      <c r="Y3644">
        <v>1240</v>
      </c>
      <c r="AC3644">
        <v>11.47</v>
      </c>
      <c r="AF3644" t="s">
        <v>10326</v>
      </c>
      <c r="AG3644" t="s">
        <v>10327</v>
      </c>
      <c r="AI3644" t="s">
        <v>18370</v>
      </c>
      <c r="AL3644" t="s">
        <v>17308</v>
      </c>
      <c r="AO3644" t="s">
        <v>94</v>
      </c>
      <c r="AP3644" t="s">
        <v>95</v>
      </c>
      <c r="AQ3644" t="s">
        <v>10210</v>
      </c>
      <c r="AR3644" t="s">
        <v>10271</v>
      </c>
      <c r="AV3644" t="b">
        <v>1</v>
      </c>
    </row>
    <row r="3645" spans="8:48" x14ac:dyDescent="0.35">
      <c r="H3645" t="s">
        <v>10165</v>
      </c>
      <c r="I3645" s="2">
        <v>45144</v>
      </c>
      <c r="J3645" s="1">
        <v>0.64236111111111116</v>
      </c>
      <c r="K3645">
        <v>8</v>
      </c>
      <c r="L3645">
        <v>31</v>
      </c>
      <c r="N3645" t="s">
        <v>18371</v>
      </c>
      <c r="O3645" t="s">
        <v>12697</v>
      </c>
      <c r="P3645" t="s">
        <v>17119</v>
      </c>
      <c r="Q3645" t="s">
        <v>55</v>
      </c>
      <c r="R3645" t="s">
        <v>10169</v>
      </c>
      <c r="S3645" t="s">
        <v>10201</v>
      </c>
      <c r="T3645" t="s">
        <v>10202</v>
      </c>
      <c r="U3645" t="s">
        <v>18372</v>
      </c>
      <c r="V3645" t="s">
        <v>10172</v>
      </c>
      <c r="W3645" t="s">
        <v>60</v>
      </c>
      <c r="X3645" t="s">
        <v>77</v>
      </c>
      <c r="Y3645">
        <v>129</v>
      </c>
      <c r="AC3645">
        <v>1.19</v>
      </c>
      <c r="AF3645" t="s">
        <v>10326</v>
      </c>
      <c r="AG3645" t="s">
        <v>10327</v>
      </c>
      <c r="AI3645" t="s">
        <v>18373</v>
      </c>
      <c r="AL3645" t="s">
        <v>17308</v>
      </c>
      <c r="AQ3645" t="s">
        <v>10210</v>
      </c>
      <c r="AR3645" t="s">
        <v>10271</v>
      </c>
      <c r="AV3645" t="b">
        <v>1</v>
      </c>
    </row>
    <row r="3646" spans="8:48" x14ac:dyDescent="0.35">
      <c r="H3646" t="s">
        <v>10165</v>
      </c>
      <c r="I3646" s="2">
        <v>45144</v>
      </c>
      <c r="J3646" s="1">
        <v>0.66249999999999998</v>
      </c>
      <c r="K3646">
        <v>8</v>
      </c>
      <c r="L3646">
        <v>31</v>
      </c>
      <c r="N3646" t="s">
        <v>18374</v>
      </c>
      <c r="O3646" t="s">
        <v>12697</v>
      </c>
      <c r="P3646" t="s">
        <v>17119</v>
      </c>
      <c r="Q3646" t="s">
        <v>55</v>
      </c>
      <c r="R3646" t="s">
        <v>10169</v>
      </c>
      <c r="S3646" t="s">
        <v>10201</v>
      </c>
      <c r="T3646" t="s">
        <v>10202</v>
      </c>
      <c r="U3646" t="s">
        <v>18375</v>
      </c>
      <c r="V3646" t="s">
        <v>90</v>
      </c>
      <c r="W3646" t="s">
        <v>60</v>
      </c>
      <c r="X3646" t="s">
        <v>77</v>
      </c>
      <c r="Y3646">
        <v>330</v>
      </c>
      <c r="AC3646">
        <v>3.05</v>
      </c>
      <c r="AF3646" t="s">
        <v>10326</v>
      </c>
      <c r="AG3646" t="s">
        <v>10327</v>
      </c>
      <c r="AI3646" t="s">
        <v>18376</v>
      </c>
      <c r="AL3646" t="s">
        <v>17308</v>
      </c>
      <c r="AO3646" t="s">
        <v>973</v>
      </c>
      <c r="AP3646" t="s">
        <v>6999</v>
      </c>
      <c r="AQ3646" t="s">
        <v>10210</v>
      </c>
      <c r="AR3646" t="s">
        <v>10271</v>
      </c>
      <c r="AV3646" t="b">
        <v>1</v>
      </c>
    </row>
    <row r="3647" spans="8:48" x14ac:dyDescent="0.35">
      <c r="H3647" t="s">
        <v>10165</v>
      </c>
      <c r="I3647" s="2">
        <v>45144</v>
      </c>
      <c r="J3647" s="1">
        <v>0.51041666666666663</v>
      </c>
      <c r="K3647">
        <v>8</v>
      </c>
      <c r="L3647">
        <v>31</v>
      </c>
      <c r="N3647" t="s">
        <v>18377</v>
      </c>
      <c r="O3647" t="s">
        <v>12697</v>
      </c>
      <c r="P3647" t="s">
        <v>17119</v>
      </c>
      <c r="Q3647" t="s">
        <v>55</v>
      </c>
      <c r="R3647" t="s">
        <v>10169</v>
      </c>
      <c r="S3647" t="s">
        <v>10201</v>
      </c>
      <c r="T3647" t="s">
        <v>10202</v>
      </c>
      <c r="U3647" t="s">
        <v>18378</v>
      </c>
      <c r="V3647" t="s">
        <v>635</v>
      </c>
      <c r="W3647" t="s">
        <v>60</v>
      </c>
      <c r="X3647" t="s">
        <v>77</v>
      </c>
      <c r="Y3647">
        <v>1934</v>
      </c>
      <c r="AC3647">
        <v>17.89</v>
      </c>
      <c r="AF3647" t="s">
        <v>10326</v>
      </c>
      <c r="AG3647" t="s">
        <v>10327</v>
      </c>
      <c r="AI3647" t="s">
        <v>18379</v>
      </c>
      <c r="AL3647" t="s">
        <v>17308</v>
      </c>
      <c r="AO3647" t="s">
        <v>18380</v>
      </c>
      <c r="AP3647" t="s">
        <v>18381</v>
      </c>
      <c r="AQ3647" t="s">
        <v>10210</v>
      </c>
      <c r="AR3647" t="s">
        <v>10271</v>
      </c>
      <c r="AV3647" t="b">
        <v>1</v>
      </c>
    </row>
    <row r="3648" spans="8:48" x14ac:dyDescent="0.35">
      <c r="H3648" t="s">
        <v>10165</v>
      </c>
      <c r="I3648" s="2">
        <v>45144</v>
      </c>
      <c r="J3648" s="1">
        <v>0.48333333333333334</v>
      </c>
      <c r="K3648">
        <v>8</v>
      </c>
      <c r="L3648">
        <v>31</v>
      </c>
      <c r="N3648" t="s">
        <v>18382</v>
      </c>
      <c r="O3648" t="s">
        <v>12697</v>
      </c>
      <c r="P3648" t="s">
        <v>17119</v>
      </c>
      <c r="Q3648" t="s">
        <v>55</v>
      </c>
      <c r="R3648" t="s">
        <v>10169</v>
      </c>
      <c r="S3648" t="s">
        <v>10201</v>
      </c>
      <c r="T3648" t="s">
        <v>10202</v>
      </c>
      <c r="U3648" t="s">
        <v>18383</v>
      </c>
      <c r="V3648" t="s">
        <v>10172</v>
      </c>
      <c r="W3648" t="s">
        <v>60</v>
      </c>
      <c r="X3648" t="s">
        <v>77</v>
      </c>
      <c r="Y3648">
        <v>1790</v>
      </c>
      <c r="AC3648">
        <v>16.559999999999999</v>
      </c>
      <c r="AF3648" t="s">
        <v>10326</v>
      </c>
      <c r="AG3648" t="s">
        <v>10327</v>
      </c>
      <c r="AI3648" t="s">
        <v>18384</v>
      </c>
      <c r="AL3648" t="s">
        <v>17308</v>
      </c>
      <c r="AQ3648" t="s">
        <v>10210</v>
      </c>
      <c r="AR3648" t="s">
        <v>10271</v>
      </c>
      <c r="AV3648" t="b">
        <v>1</v>
      </c>
    </row>
    <row r="3649" spans="8:48" x14ac:dyDescent="0.35">
      <c r="H3649" t="s">
        <v>10165</v>
      </c>
      <c r="I3649" s="2">
        <v>45144</v>
      </c>
      <c r="J3649" s="1">
        <v>0.83680555555555558</v>
      </c>
      <c r="K3649">
        <v>8</v>
      </c>
      <c r="L3649">
        <v>31</v>
      </c>
      <c r="N3649" t="s">
        <v>18385</v>
      </c>
      <c r="O3649" t="s">
        <v>16741</v>
      </c>
      <c r="P3649" t="s">
        <v>16742</v>
      </c>
      <c r="Q3649" t="s">
        <v>108</v>
      </c>
      <c r="R3649" t="s">
        <v>10169</v>
      </c>
      <c r="S3649" t="s">
        <v>10201</v>
      </c>
      <c r="T3649" t="s">
        <v>10202</v>
      </c>
      <c r="U3649" t="s">
        <v>18304</v>
      </c>
      <c r="V3649" t="s">
        <v>10172</v>
      </c>
      <c r="W3649" t="s">
        <v>376</v>
      </c>
      <c r="X3649" t="s">
        <v>77</v>
      </c>
      <c r="Y3649">
        <v>690</v>
      </c>
      <c r="AC3649">
        <v>6.38</v>
      </c>
      <c r="AF3649" t="s">
        <v>10326</v>
      </c>
      <c r="AG3649" t="s">
        <v>10327</v>
      </c>
      <c r="AI3649" t="s">
        <v>18386</v>
      </c>
      <c r="AL3649" t="s">
        <v>16745</v>
      </c>
      <c r="AQ3649" t="s">
        <v>10210</v>
      </c>
      <c r="AR3649" t="s">
        <v>10271</v>
      </c>
      <c r="AV3649" t="b">
        <v>1</v>
      </c>
    </row>
    <row r="3650" spans="8:48" x14ac:dyDescent="0.35">
      <c r="H3650" t="s">
        <v>10165</v>
      </c>
      <c r="I3650" s="2">
        <v>45144</v>
      </c>
      <c r="J3650" s="1">
        <v>0.86041666666666672</v>
      </c>
      <c r="K3650">
        <v>8</v>
      </c>
      <c r="L3650">
        <v>31</v>
      </c>
      <c r="N3650" t="s">
        <v>18387</v>
      </c>
      <c r="O3650" t="s">
        <v>12697</v>
      </c>
      <c r="P3650" t="s">
        <v>17119</v>
      </c>
      <c r="Q3650" t="s">
        <v>55</v>
      </c>
      <c r="R3650" t="s">
        <v>10169</v>
      </c>
      <c r="S3650" t="s">
        <v>10201</v>
      </c>
      <c r="T3650" t="s">
        <v>10202</v>
      </c>
      <c r="U3650" t="s">
        <v>18388</v>
      </c>
      <c r="V3650" t="s">
        <v>10172</v>
      </c>
      <c r="W3650" t="s">
        <v>60</v>
      </c>
      <c r="X3650" t="s">
        <v>77</v>
      </c>
      <c r="Y3650">
        <v>433</v>
      </c>
      <c r="AC3650">
        <v>4.01</v>
      </c>
      <c r="AF3650" t="s">
        <v>10326</v>
      </c>
      <c r="AG3650" t="s">
        <v>10327</v>
      </c>
      <c r="AI3650" t="s">
        <v>18389</v>
      </c>
      <c r="AL3650" t="s">
        <v>17308</v>
      </c>
      <c r="AQ3650" t="s">
        <v>10210</v>
      </c>
      <c r="AR3650" t="s">
        <v>10271</v>
      </c>
      <c r="AV3650" t="b">
        <v>1</v>
      </c>
    </row>
    <row r="3651" spans="8:48" x14ac:dyDescent="0.35">
      <c r="H3651" t="s">
        <v>10165</v>
      </c>
      <c r="I3651" s="2">
        <v>45144</v>
      </c>
      <c r="J3651" s="1">
        <v>0.92708333333333337</v>
      </c>
      <c r="K3651">
        <v>8</v>
      </c>
      <c r="L3651">
        <v>31</v>
      </c>
      <c r="N3651" t="s">
        <v>18390</v>
      </c>
      <c r="O3651" t="s">
        <v>17343</v>
      </c>
      <c r="P3651" t="s">
        <v>17344</v>
      </c>
      <c r="Q3651" t="s">
        <v>128</v>
      </c>
      <c r="R3651" t="s">
        <v>10169</v>
      </c>
      <c r="S3651" t="s">
        <v>10201</v>
      </c>
      <c r="T3651" t="s">
        <v>10202</v>
      </c>
      <c r="U3651" t="s">
        <v>18391</v>
      </c>
      <c r="V3651" t="s">
        <v>10172</v>
      </c>
      <c r="W3651" t="s">
        <v>376</v>
      </c>
      <c r="X3651" t="s">
        <v>309</v>
      </c>
      <c r="Y3651">
        <v>2458</v>
      </c>
      <c r="AC3651">
        <v>22.74</v>
      </c>
      <c r="AF3651" t="s">
        <v>10326</v>
      </c>
      <c r="AG3651" t="s">
        <v>10327</v>
      </c>
      <c r="AI3651" t="s">
        <v>18392</v>
      </c>
      <c r="AL3651" t="s">
        <v>17291</v>
      </c>
      <c r="AQ3651" t="s">
        <v>10210</v>
      </c>
      <c r="AR3651" t="s">
        <v>10271</v>
      </c>
      <c r="AV3651" t="b">
        <v>1</v>
      </c>
    </row>
    <row r="3652" spans="8:48" x14ac:dyDescent="0.35">
      <c r="H3652" t="s">
        <v>10165</v>
      </c>
      <c r="I3652" s="2">
        <v>45144</v>
      </c>
      <c r="J3652" s="1">
        <v>0.99583333333333335</v>
      </c>
      <c r="K3652">
        <v>8</v>
      </c>
      <c r="L3652">
        <v>31</v>
      </c>
      <c r="N3652" t="s">
        <v>18393</v>
      </c>
      <c r="O3652" t="s">
        <v>12697</v>
      </c>
      <c r="P3652" t="s">
        <v>17119</v>
      </c>
      <c r="Q3652" t="s">
        <v>55</v>
      </c>
      <c r="R3652" t="s">
        <v>10169</v>
      </c>
      <c r="S3652" t="s">
        <v>10201</v>
      </c>
      <c r="T3652" t="s">
        <v>10202</v>
      </c>
      <c r="U3652" t="s">
        <v>18394</v>
      </c>
      <c r="V3652" t="s">
        <v>10172</v>
      </c>
      <c r="W3652" t="s">
        <v>60</v>
      </c>
      <c r="X3652" t="s">
        <v>77</v>
      </c>
      <c r="Y3652">
        <v>9</v>
      </c>
      <c r="AC3652">
        <v>0.08</v>
      </c>
      <c r="AF3652" t="s">
        <v>10326</v>
      </c>
      <c r="AG3652" t="s">
        <v>10327</v>
      </c>
      <c r="AI3652" t="s">
        <v>18395</v>
      </c>
      <c r="AL3652" t="s">
        <v>17308</v>
      </c>
      <c r="AQ3652" t="s">
        <v>10210</v>
      </c>
      <c r="AR3652" t="s">
        <v>10271</v>
      </c>
      <c r="AV3652" t="b">
        <v>1</v>
      </c>
    </row>
    <row r="3653" spans="8:48" x14ac:dyDescent="0.35">
      <c r="H3653" t="s">
        <v>10165</v>
      </c>
      <c r="I3653" s="2">
        <v>45144</v>
      </c>
      <c r="J3653" s="1">
        <v>0.51527777777777772</v>
      </c>
      <c r="K3653">
        <v>8</v>
      </c>
      <c r="L3653">
        <v>31</v>
      </c>
      <c r="N3653" t="s">
        <v>18396</v>
      </c>
      <c r="O3653" t="s">
        <v>12697</v>
      </c>
      <c r="P3653" t="s">
        <v>17119</v>
      </c>
      <c r="Q3653" t="s">
        <v>55</v>
      </c>
      <c r="R3653" t="s">
        <v>10169</v>
      </c>
      <c r="S3653" t="s">
        <v>10201</v>
      </c>
      <c r="T3653" t="s">
        <v>10202</v>
      </c>
      <c r="U3653" t="s">
        <v>15986</v>
      </c>
      <c r="V3653" t="s">
        <v>1972</v>
      </c>
      <c r="W3653" t="s">
        <v>60</v>
      </c>
      <c r="X3653" t="s">
        <v>77</v>
      </c>
      <c r="Y3653">
        <v>1369</v>
      </c>
      <c r="AC3653">
        <v>12.66</v>
      </c>
      <c r="AF3653" t="s">
        <v>10326</v>
      </c>
      <c r="AG3653" t="s">
        <v>10327</v>
      </c>
      <c r="AI3653" t="s">
        <v>18397</v>
      </c>
      <c r="AL3653" t="s">
        <v>17308</v>
      </c>
      <c r="AO3653" t="s">
        <v>6506</v>
      </c>
      <c r="AP3653" t="s">
        <v>6506</v>
      </c>
      <c r="AQ3653" t="s">
        <v>10210</v>
      </c>
      <c r="AR3653" t="s">
        <v>10271</v>
      </c>
      <c r="AV3653" t="b">
        <v>1</v>
      </c>
    </row>
    <row r="3654" spans="8:48" x14ac:dyDescent="0.35">
      <c r="H3654" t="s">
        <v>10165</v>
      </c>
      <c r="I3654" s="2">
        <v>45144</v>
      </c>
      <c r="J3654" s="1">
        <v>0.51736111111111116</v>
      </c>
      <c r="K3654">
        <v>8</v>
      </c>
      <c r="L3654">
        <v>31</v>
      </c>
      <c r="N3654" t="s">
        <v>18398</v>
      </c>
      <c r="O3654" t="s">
        <v>12697</v>
      </c>
      <c r="P3654" t="s">
        <v>17119</v>
      </c>
      <c r="Q3654" t="s">
        <v>55</v>
      </c>
      <c r="R3654" t="s">
        <v>10169</v>
      </c>
      <c r="S3654" t="s">
        <v>10201</v>
      </c>
      <c r="T3654" t="s">
        <v>10202</v>
      </c>
      <c r="U3654" t="s">
        <v>18399</v>
      </c>
      <c r="V3654" t="s">
        <v>560</v>
      </c>
      <c r="W3654" t="s">
        <v>60</v>
      </c>
      <c r="X3654" t="s">
        <v>77</v>
      </c>
      <c r="Y3654">
        <v>219</v>
      </c>
      <c r="AC3654">
        <v>2.0299999999999998</v>
      </c>
      <c r="AF3654" t="s">
        <v>10326</v>
      </c>
      <c r="AG3654" t="s">
        <v>10327</v>
      </c>
      <c r="AI3654" t="s">
        <v>18400</v>
      </c>
      <c r="AL3654" t="s">
        <v>17308</v>
      </c>
      <c r="AO3654" t="s">
        <v>3324</v>
      </c>
      <c r="AP3654" t="s">
        <v>3325</v>
      </c>
      <c r="AQ3654" t="s">
        <v>10210</v>
      </c>
      <c r="AR3654" t="s">
        <v>10271</v>
      </c>
      <c r="AV3654" t="b">
        <v>1</v>
      </c>
    </row>
    <row r="3655" spans="8:48" x14ac:dyDescent="0.35">
      <c r="H3655" t="s">
        <v>10165</v>
      </c>
      <c r="I3655" s="2">
        <v>45144</v>
      </c>
      <c r="J3655" s="1">
        <v>0.54027777777777775</v>
      </c>
      <c r="K3655">
        <v>8</v>
      </c>
      <c r="L3655">
        <v>31</v>
      </c>
      <c r="N3655" t="s">
        <v>18401</v>
      </c>
      <c r="O3655" t="s">
        <v>18402</v>
      </c>
      <c r="P3655" t="s">
        <v>18403</v>
      </c>
      <c r="Q3655" t="s">
        <v>55</v>
      </c>
      <c r="R3655" t="s">
        <v>10169</v>
      </c>
      <c r="S3655" t="s">
        <v>10201</v>
      </c>
      <c r="T3655" t="s">
        <v>10202</v>
      </c>
      <c r="U3655" t="s">
        <v>18404</v>
      </c>
      <c r="V3655" t="s">
        <v>90</v>
      </c>
      <c r="W3655" t="s">
        <v>60</v>
      </c>
      <c r="X3655" t="s">
        <v>77</v>
      </c>
      <c r="Y3655">
        <v>412</v>
      </c>
      <c r="AC3655">
        <v>3.81</v>
      </c>
      <c r="AF3655" t="s">
        <v>10326</v>
      </c>
      <c r="AG3655" t="s">
        <v>10327</v>
      </c>
      <c r="AI3655" t="s">
        <v>18405</v>
      </c>
      <c r="AL3655" t="s">
        <v>18137</v>
      </c>
      <c r="AO3655" t="s">
        <v>312</v>
      </c>
      <c r="AP3655" t="s">
        <v>18406</v>
      </c>
      <c r="AQ3655" t="s">
        <v>10210</v>
      </c>
      <c r="AR3655" t="s">
        <v>10271</v>
      </c>
      <c r="AV3655" t="b">
        <v>1</v>
      </c>
    </row>
    <row r="3656" spans="8:48" x14ac:dyDescent="0.35">
      <c r="H3656" t="s">
        <v>10165</v>
      </c>
      <c r="I3656" s="2">
        <v>45144</v>
      </c>
      <c r="J3656" s="1">
        <v>0.48333333333333334</v>
      </c>
      <c r="K3656">
        <v>8</v>
      </c>
      <c r="L3656">
        <v>31</v>
      </c>
      <c r="N3656" t="s">
        <v>18407</v>
      </c>
      <c r="O3656" t="s">
        <v>12697</v>
      </c>
      <c r="P3656" t="s">
        <v>17119</v>
      </c>
      <c r="Q3656" t="s">
        <v>55</v>
      </c>
      <c r="R3656" t="s">
        <v>10169</v>
      </c>
      <c r="S3656" t="s">
        <v>10201</v>
      </c>
      <c r="T3656" t="s">
        <v>10202</v>
      </c>
      <c r="U3656" t="s">
        <v>18408</v>
      </c>
      <c r="V3656" t="s">
        <v>90</v>
      </c>
      <c r="W3656" t="s">
        <v>60</v>
      </c>
      <c r="X3656" t="s">
        <v>77</v>
      </c>
      <c r="Y3656">
        <v>1267</v>
      </c>
      <c r="AC3656">
        <v>11.72</v>
      </c>
      <c r="AF3656" t="s">
        <v>10326</v>
      </c>
      <c r="AG3656" t="s">
        <v>10327</v>
      </c>
      <c r="AI3656" t="s">
        <v>18409</v>
      </c>
      <c r="AL3656" t="s">
        <v>17308</v>
      </c>
      <c r="AO3656" t="s">
        <v>5879</v>
      </c>
      <c r="AP3656" t="s">
        <v>13136</v>
      </c>
      <c r="AQ3656" t="s">
        <v>10210</v>
      </c>
      <c r="AR3656" t="s">
        <v>10271</v>
      </c>
      <c r="AV3656" t="b">
        <v>1</v>
      </c>
    </row>
    <row r="3657" spans="8:48" x14ac:dyDescent="0.35">
      <c r="H3657" t="s">
        <v>10165</v>
      </c>
      <c r="I3657" s="2">
        <v>45144</v>
      </c>
      <c r="J3657" s="1">
        <v>0.69930555555555551</v>
      </c>
      <c r="K3657">
        <v>8</v>
      </c>
      <c r="L3657">
        <v>31</v>
      </c>
      <c r="N3657" t="s">
        <v>18410</v>
      </c>
      <c r="O3657" t="s">
        <v>12697</v>
      </c>
      <c r="P3657" t="s">
        <v>17119</v>
      </c>
      <c r="Q3657" t="s">
        <v>55</v>
      </c>
      <c r="R3657" t="s">
        <v>10169</v>
      </c>
      <c r="S3657" t="s">
        <v>10201</v>
      </c>
      <c r="T3657" t="s">
        <v>10202</v>
      </c>
      <c r="U3657" t="s">
        <v>18411</v>
      </c>
      <c r="V3657" t="s">
        <v>10172</v>
      </c>
      <c r="W3657" t="s">
        <v>60</v>
      </c>
      <c r="X3657" t="s">
        <v>77</v>
      </c>
      <c r="Y3657">
        <v>1250</v>
      </c>
      <c r="AC3657">
        <v>11.56</v>
      </c>
      <c r="AF3657" t="s">
        <v>10326</v>
      </c>
      <c r="AG3657" t="s">
        <v>10327</v>
      </c>
      <c r="AI3657" t="s">
        <v>18412</v>
      </c>
      <c r="AL3657" t="s">
        <v>17308</v>
      </c>
      <c r="AQ3657" t="s">
        <v>10210</v>
      </c>
      <c r="AR3657" t="s">
        <v>10271</v>
      </c>
      <c r="AV3657" t="b">
        <v>1</v>
      </c>
    </row>
    <row r="3658" spans="8:48" x14ac:dyDescent="0.35">
      <c r="H3658" t="s">
        <v>10165</v>
      </c>
      <c r="I3658" s="2">
        <v>45144</v>
      </c>
      <c r="J3658" s="1">
        <v>0.70625000000000004</v>
      </c>
      <c r="K3658">
        <v>8</v>
      </c>
      <c r="L3658">
        <v>31</v>
      </c>
      <c r="N3658" t="s">
        <v>18413</v>
      </c>
      <c r="O3658" t="s">
        <v>12697</v>
      </c>
      <c r="P3658" t="s">
        <v>17119</v>
      </c>
      <c r="Q3658" t="s">
        <v>55</v>
      </c>
      <c r="R3658" t="s">
        <v>10169</v>
      </c>
      <c r="S3658" t="s">
        <v>10201</v>
      </c>
      <c r="T3658" t="s">
        <v>10202</v>
      </c>
      <c r="U3658" t="s">
        <v>12233</v>
      </c>
      <c r="V3658" t="s">
        <v>523</v>
      </c>
      <c r="W3658" t="s">
        <v>60</v>
      </c>
      <c r="X3658" t="s">
        <v>77</v>
      </c>
      <c r="Y3658">
        <v>1548</v>
      </c>
      <c r="AC3658">
        <v>14.32</v>
      </c>
      <c r="AF3658" t="s">
        <v>10326</v>
      </c>
      <c r="AG3658" t="s">
        <v>10327</v>
      </c>
      <c r="AI3658" t="s">
        <v>18414</v>
      </c>
      <c r="AL3658" t="s">
        <v>17308</v>
      </c>
      <c r="AO3658" t="s">
        <v>8755</v>
      </c>
      <c r="AP3658" t="s">
        <v>8756</v>
      </c>
      <c r="AQ3658" t="s">
        <v>10210</v>
      </c>
      <c r="AR3658" t="s">
        <v>10271</v>
      </c>
      <c r="AV3658" t="b">
        <v>1</v>
      </c>
    </row>
    <row r="3659" spans="8:48" x14ac:dyDescent="0.35">
      <c r="H3659" t="s">
        <v>10165</v>
      </c>
      <c r="I3659" s="2">
        <v>45144</v>
      </c>
      <c r="J3659" s="1">
        <v>0.58402777777777781</v>
      </c>
      <c r="K3659">
        <v>8</v>
      </c>
      <c r="L3659">
        <v>31</v>
      </c>
      <c r="N3659" t="s">
        <v>18415</v>
      </c>
      <c r="O3659" t="s">
        <v>12697</v>
      </c>
      <c r="P3659" t="s">
        <v>17119</v>
      </c>
      <c r="Q3659" t="s">
        <v>55</v>
      </c>
      <c r="R3659" t="s">
        <v>10169</v>
      </c>
      <c r="S3659" t="s">
        <v>10201</v>
      </c>
      <c r="T3659" t="s">
        <v>10202</v>
      </c>
      <c r="U3659" t="s">
        <v>18416</v>
      </c>
      <c r="V3659" t="s">
        <v>146</v>
      </c>
      <c r="W3659" t="s">
        <v>60</v>
      </c>
      <c r="X3659" t="s">
        <v>77</v>
      </c>
      <c r="Y3659">
        <v>42</v>
      </c>
      <c r="AC3659">
        <v>0.39</v>
      </c>
      <c r="AF3659" t="s">
        <v>10326</v>
      </c>
      <c r="AG3659" t="s">
        <v>10327</v>
      </c>
      <c r="AI3659" t="s">
        <v>18417</v>
      </c>
      <c r="AL3659" t="s">
        <v>17308</v>
      </c>
      <c r="AO3659" t="s">
        <v>2325</v>
      </c>
      <c r="AP3659" t="s">
        <v>2326</v>
      </c>
      <c r="AQ3659" t="s">
        <v>10210</v>
      </c>
      <c r="AR3659" t="s">
        <v>10271</v>
      </c>
      <c r="AV3659" t="b">
        <v>1</v>
      </c>
    </row>
    <row r="3660" spans="8:48" x14ac:dyDescent="0.35">
      <c r="H3660" t="s">
        <v>10165</v>
      </c>
      <c r="I3660" s="2">
        <v>45144</v>
      </c>
      <c r="J3660" s="1">
        <v>0.86875000000000002</v>
      </c>
      <c r="K3660">
        <v>8</v>
      </c>
      <c r="L3660">
        <v>31</v>
      </c>
      <c r="N3660" t="s">
        <v>18418</v>
      </c>
      <c r="O3660" t="s">
        <v>17343</v>
      </c>
      <c r="P3660" t="s">
        <v>17344</v>
      </c>
      <c r="Q3660" t="s">
        <v>128</v>
      </c>
      <c r="R3660" t="s">
        <v>10169</v>
      </c>
      <c r="S3660" t="s">
        <v>10201</v>
      </c>
      <c r="T3660" t="s">
        <v>10202</v>
      </c>
      <c r="U3660" t="s">
        <v>18419</v>
      </c>
      <c r="V3660" t="s">
        <v>10172</v>
      </c>
      <c r="W3660" t="s">
        <v>376</v>
      </c>
      <c r="X3660" t="s">
        <v>309</v>
      </c>
      <c r="Y3660">
        <v>184</v>
      </c>
      <c r="AC3660">
        <v>1.7</v>
      </c>
      <c r="AF3660" t="s">
        <v>10326</v>
      </c>
      <c r="AG3660" t="s">
        <v>10327</v>
      </c>
      <c r="AI3660" t="s">
        <v>18420</v>
      </c>
      <c r="AL3660" t="s">
        <v>17291</v>
      </c>
      <c r="AQ3660" t="s">
        <v>10210</v>
      </c>
      <c r="AR3660" t="s">
        <v>10271</v>
      </c>
      <c r="AV3660" t="b">
        <v>1</v>
      </c>
    </row>
    <row r="3661" spans="8:48" x14ac:dyDescent="0.35">
      <c r="H3661" t="s">
        <v>10165</v>
      </c>
      <c r="I3661" s="2">
        <v>45144</v>
      </c>
      <c r="J3661" s="1">
        <v>0.82430555555555551</v>
      </c>
      <c r="K3661">
        <v>8</v>
      </c>
      <c r="L3661">
        <v>31</v>
      </c>
      <c r="N3661" t="s">
        <v>18421</v>
      </c>
      <c r="O3661" t="s">
        <v>17343</v>
      </c>
      <c r="P3661" t="s">
        <v>17344</v>
      </c>
      <c r="Q3661" t="s">
        <v>128</v>
      </c>
      <c r="R3661" t="s">
        <v>10169</v>
      </c>
      <c r="S3661" t="s">
        <v>10201</v>
      </c>
      <c r="T3661" t="s">
        <v>10202</v>
      </c>
      <c r="U3661" t="s">
        <v>18422</v>
      </c>
      <c r="V3661" t="s">
        <v>3702</v>
      </c>
      <c r="W3661" t="s">
        <v>376</v>
      </c>
      <c r="X3661" t="s">
        <v>309</v>
      </c>
      <c r="Y3661">
        <v>1648</v>
      </c>
      <c r="AC3661">
        <v>15.24</v>
      </c>
      <c r="AF3661" t="s">
        <v>10326</v>
      </c>
      <c r="AG3661" t="s">
        <v>10327</v>
      </c>
      <c r="AI3661" t="s">
        <v>18423</v>
      </c>
      <c r="AL3661" t="s">
        <v>17291</v>
      </c>
      <c r="AO3661" t="s">
        <v>11193</v>
      </c>
      <c r="AP3661" t="s">
        <v>11193</v>
      </c>
      <c r="AQ3661" t="s">
        <v>10210</v>
      </c>
      <c r="AR3661" t="s">
        <v>10271</v>
      </c>
      <c r="AV3661" t="b">
        <v>1</v>
      </c>
    </row>
    <row r="3662" spans="8:48" x14ac:dyDescent="0.35">
      <c r="H3662" t="s">
        <v>10165</v>
      </c>
      <c r="I3662" s="2">
        <v>45144</v>
      </c>
      <c r="J3662" s="1">
        <v>0.80694444444444446</v>
      </c>
      <c r="K3662">
        <v>8</v>
      </c>
      <c r="L3662">
        <v>31</v>
      </c>
      <c r="N3662" t="s">
        <v>18424</v>
      </c>
      <c r="O3662" t="s">
        <v>16741</v>
      </c>
      <c r="P3662" t="s">
        <v>16742</v>
      </c>
      <c r="Q3662" t="s">
        <v>108</v>
      </c>
      <c r="R3662" t="s">
        <v>10169</v>
      </c>
      <c r="S3662" t="s">
        <v>10201</v>
      </c>
      <c r="T3662" t="s">
        <v>10202</v>
      </c>
      <c r="U3662" t="s">
        <v>18425</v>
      </c>
      <c r="V3662" t="s">
        <v>136</v>
      </c>
      <c r="W3662" t="s">
        <v>376</v>
      </c>
      <c r="X3662" t="s">
        <v>77</v>
      </c>
      <c r="Y3662">
        <v>217</v>
      </c>
      <c r="AC3662">
        <v>2.0099999999999998</v>
      </c>
      <c r="AF3662" t="s">
        <v>10326</v>
      </c>
      <c r="AG3662" t="s">
        <v>10327</v>
      </c>
      <c r="AI3662" t="s">
        <v>18426</v>
      </c>
      <c r="AL3662" t="s">
        <v>16745</v>
      </c>
      <c r="AO3662" t="s">
        <v>18427</v>
      </c>
      <c r="AP3662" t="s">
        <v>42</v>
      </c>
      <c r="AQ3662" t="s">
        <v>10210</v>
      </c>
      <c r="AR3662" t="s">
        <v>10271</v>
      </c>
      <c r="AV3662" t="b">
        <v>1</v>
      </c>
    </row>
    <row r="3663" spans="8:48" x14ac:dyDescent="0.35">
      <c r="H3663" t="s">
        <v>10165</v>
      </c>
      <c r="I3663" s="2">
        <v>45144</v>
      </c>
      <c r="J3663" s="1">
        <v>0.47847222222222224</v>
      </c>
      <c r="K3663">
        <v>8</v>
      </c>
      <c r="L3663">
        <v>31</v>
      </c>
      <c r="N3663" t="s">
        <v>18428</v>
      </c>
      <c r="O3663" t="s">
        <v>12697</v>
      </c>
      <c r="P3663" t="s">
        <v>17119</v>
      </c>
      <c r="Q3663" t="s">
        <v>55</v>
      </c>
      <c r="R3663" t="s">
        <v>10169</v>
      </c>
      <c r="S3663" t="s">
        <v>10201</v>
      </c>
      <c r="T3663" t="s">
        <v>10202</v>
      </c>
      <c r="U3663" t="s">
        <v>18429</v>
      </c>
      <c r="V3663" t="s">
        <v>90</v>
      </c>
      <c r="W3663" t="s">
        <v>60</v>
      </c>
      <c r="X3663" t="s">
        <v>77</v>
      </c>
      <c r="Y3663">
        <v>1349</v>
      </c>
      <c r="AC3663">
        <v>12.48</v>
      </c>
      <c r="AF3663" t="s">
        <v>10326</v>
      </c>
      <c r="AG3663" t="s">
        <v>10327</v>
      </c>
      <c r="AI3663" t="s">
        <v>18430</v>
      </c>
      <c r="AL3663" t="s">
        <v>17308</v>
      </c>
      <c r="AO3663" t="s">
        <v>1669</v>
      </c>
      <c r="AP3663" t="s">
        <v>18431</v>
      </c>
      <c r="AQ3663" t="s">
        <v>10210</v>
      </c>
      <c r="AR3663" t="s">
        <v>10271</v>
      </c>
      <c r="AV3663" t="b">
        <v>1</v>
      </c>
    </row>
    <row r="3664" spans="8:48" x14ac:dyDescent="0.35">
      <c r="H3664" t="s">
        <v>10165</v>
      </c>
      <c r="I3664" s="2">
        <v>45144</v>
      </c>
      <c r="J3664" s="1">
        <v>0.48194444444444445</v>
      </c>
      <c r="K3664">
        <v>8</v>
      </c>
      <c r="L3664">
        <v>31</v>
      </c>
      <c r="N3664" t="s">
        <v>18432</v>
      </c>
      <c r="O3664" t="s">
        <v>12697</v>
      </c>
      <c r="P3664" t="s">
        <v>17119</v>
      </c>
      <c r="Q3664" t="s">
        <v>55</v>
      </c>
      <c r="R3664" t="s">
        <v>10169</v>
      </c>
      <c r="S3664" t="s">
        <v>10201</v>
      </c>
      <c r="T3664" t="s">
        <v>10202</v>
      </c>
      <c r="U3664" t="s">
        <v>18433</v>
      </c>
      <c r="V3664" t="s">
        <v>10172</v>
      </c>
      <c r="W3664" t="s">
        <v>60</v>
      </c>
      <c r="X3664" t="s">
        <v>77</v>
      </c>
      <c r="Y3664">
        <v>2666</v>
      </c>
      <c r="AC3664">
        <v>24.66</v>
      </c>
      <c r="AF3664" t="s">
        <v>10326</v>
      </c>
      <c r="AG3664" t="s">
        <v>10327</v>
      </c>
      <c r="AI3664" t="s">
        <v>18434</v>
      </c>
      <c r="AL3664" t="s">
        <v>17308</v>
      </c>
      <c r="AQ3664" t="s">
        <v>10210</v>
      </c>
      <c r="AR3664" t="s">
        <v>10271</v>
      </c>
      <c r="AV3664" t="b">
        <v>1</v>
      </c>
    </row>
    <row r="3665" spans="8:48" x14ac:dyDescent="0.35">
      <c r="H3665" t="s">
        <v>10165</v>
      </c>
      <c r="I3665" s="2">
        <v>45144</v>
      </c>
      <c r="J3665" s="1">
        <v>0.48958333333333331</v>
      </c>
      <c r="K3665">
        <v>8</v>
      </c>
      <c r="L3665">
        <v>31</v>
      </c>
      <c r="N3665" t="s">
        <v>18435</v>
      </c>
      <c r="O3665" t="s">
        <v>12697</v>
      </c>
      <c r="P3665" t="s">
        <v>17119</v>
      </c>
      <c r="Q3665" t="s">
        <v>55</v>
      </c>
      <c r="R3665" t="s">
        <v>10169</v>
      </c>
      <c r="S3665" t="s">
        <v>10201</v>
      </c>
      <c r="T3665" t="s">
        <v>10202</v>
      </c>
      <c r="U3665" t="s">
        <v>18436</v>
      </c>
      <c r="V3665" t="s">
        <v>10172</v>
      </c>
      <c r="W3665" t="s">
        <v>60</v>
      </c>
      <c r="X3665" t="s">
        <v>77</v>
      </c>
      <c r="Y3665">
        <v>10</v>
      </c>
      <c r="AC3665">
        <v>0.09</v>
      </c>
      <c r="AF3665" t="s">
        <v>10326</v>
      </c>
      <c r="AG3665" t="s">
        <v>10327</v>
      </c>
      <c r="AI3665" t="s">
        <v>18437</v>
      </c>
      <c r="AL3665" t="s">
        <v>17308</v>
      </c>
      <c r="AQ3665" t="s">
        <v>10210</v>
      </c>
      <c r="AR3665" t="s">
        <v>10271</v>
      </c>
      <c r="AV3665" t="b">
        <v>1</v>
      </c>
    </row>
    <row r="3666" spans="8:48" x14ac:dyDescent="0.35">
      <c r="H3666" t="s">
        <v>10165</v>
      </c>
      <c r="I3666" s="2">
        <v>45144</v>
      </c>
      <c r="J3666" s="1">
        <v>0.50486111111111109</v>
      </c>
      <c r="K3666">
        <v>8</v>
      </c>
      <c r="L3666">
        <v>31</v>
      </c>
      <c r="N3666" t="s">
        <v>18438</v>
      </c>
      <c r="O3666" t="s">
        <v>12697</v>
      </c>
      <c r="P3666" t="s">
        <v>17119</v>
      </c>
      <c r="Q3666" t="s">
        <v>55</v>
      </c>
      <c r="R3666" t="s">
        <v>10169</v>
      </c>
      <c r="S3666" t="s">
        <v>10201</v>
      </c>
      <c r="T3666" t="s">
        <v>10202</v>
      </c>
      <c r="U3666" t="s">
        <v>18439</v>
      </c>
      <c r="V3666" t="s">
        <v>10172</v>
      </c>
      <c r="W3666" t="s">
        <v>60</v>
      </c>
      <c r="X3666" t="s">
        <v>77</v>
      </c>
      <c r="Y3666">
        <v>3047</v>
      </c>
      <c r="AC3666">
        <v>28.18</v>
      </c>
      <c r="AF3666" t="s">
        <v>10326</v>
      </c>
      <c r="AG3666" t="s">
        <v>10327</v>
      </c>
      <c r="AI3666" t="s">
        <v>18440</v>
      </c>
      <c r="AL3666" t="s">
        <v>17308</v>
      </c>
      <c r="AQ3666" t="s">
        <v>10210</v>
      </c>
      <c r="AR3666" t="s">
        <v>10271</v>
      </c>
      <c r="AV3666" t="b">
        <v>1</v>
      </c>
    </row>
    <row r="3667" spans="8:48" x14ac:dyDescent="0.35">
      <c r="H3667" t="s">
        <v>10165</v>
      </c>
      <c r="I3667" s="2">
        <v>45144</v>
      </c>
      <c r="J3667" s="1">
        <v>0.50138888888888888</v>
      </c>
      <c r="K3667">
        <v>8</v>
      </c>
      <c r="L3667">
        <v>31</v>
      </c>
      <c r="N3667" t="s">
        <v>18441</v>
      </c>
      <c r="O3667" t="s">
        <v>12697</v>
      </c>
      <c r="P3667" t="s">
        <v>17119</v>
      </c>
      <c r="Q3667" t="s">
        <v>55</v>
      </c>
      <c r="R3667" t="s">
        <v>10169</v>
      </c>
      <c r="S3667" t="s">
        <v>10201</v>
      </c>
      <c r="T3667" t="s">
        <v>10202</v>
      </c>
      <c r="U3667" t="s">
        <v>18442</v>
      </c>
      <c r="V3667" t="s">
        <v>10172</v>
      </c>
      <c r="W3667" t="s">
        <v>60</v>
      </c>
      <c r="X3667" t="s">
        <v>77</v>
      </c>
      <c r="Y3667">
        <v>447</v>
      </c>
      <c r="AC3667">
        <v>4.13</v>
      </c>
      <c r="AF3667" t="s">
        <v>10326</v>
      </c>
      <c r="AG3667" t="s">
        <v>10327</v>
      </c>
      <c r="AI3667" t="s">
        <v>18443</v>
      </c>
      <c r="AL3667" t="s">
        <v>17308</v>
      </c>
      <c r="AQ3667" t="s">
        <v>10210</v>
      </c>
      <c r="AR3667" t="s">
        <v>10271</v>
      </c>
      <c r="AV3667" t="b">
        <v>1</v>
      </c>
    </row>
    <row r="3668" spans="8:48" x14ac:dyDescent="0.35">
      <c r="H3668" t="s">
        <v>10165</v>
      </c>
      <c r="I3668" s="2">
        <v>45144</v>
      </c>
      <c r="J3668" s="1">
        <v>0.53194444444444444</v>
      </c>
      <c r="K3668">
        <v>8</v>
      </c>
      <c r="L3668">
        <v>31</v>
      </c>
      <c r="N3668" t="s">
        <v>18444</v>
      </c>
      <c r="O3668" t="s">
        <v>12697</v>
      </c>
      <c r="P3668" t="s">
        <v>17119</v>
      </c>
      <c r="Q3668" t="s">
        <v>55</v>
      </c>
      <c r="R3668" t="s">
        <v>10169</v>
      </c>
      <c r="S3668" t="s">
        <v>10201</v>
      </c>
      <c r="T3668" t="s">
        <v>10202</v>
      </c>
      <c r="U3668" t="s">
        <v>18445</v>
      </c>
      <c r="V3668" t="s">
        <v>375</v>
      </c>
      <c r="W3668" t="s">
        <v>60</v>
      </c>
      <c r="X3668" t="s">
        <v>77</v>
      </c>
      <c r="Y3668">
        <v>565</v>
      </c>
      <c r="AC3668">
        <v>5.23</v>
      </c>
      <c r="AF3668" t="s">
        <v>10326</v>
      </c>
      <c r="AG3668" t="s">
        <v>10327</v>
      </c>
      <c r="AI3668" t="s">
        <v>18446</v>
      </c>
      <c r="AL3668" t="s">
        <v>17308</v>
      </c>
      <c r="AO3668" t="s">
        <v>1120</v>
      </c>
      <c r="AP3668" t="s">
        <v>13681</v>
      </c>
      <c r="AQ3668" t="s">
        <v>10210</v>
      </c>
      <c r="AR3668" t="s">
        <v>10271</v>
      </c>
      <c r="AV3668" t="b">
        <v>1</v>
      </c>
    </row>
    <row r="3669" spans="8:48" x14ac:dyDescent="0.35">
      <c r="H3669" t="s">
        <v>10165</v>
      </c>
      <c r="I3669" s="2">
        <v>45144</v>
      </c>
      <c r="J3669" s="1">
        <v>0.58333333333333337</v>
      </c>
      <c r="K3669">
        <v>8</v>
      </c>
      <c r="L3669">
        <v>31</v>
      </c>
      <c r="N3669" t="s">
        <v>18447</v>
      </c>
      <c r="O3669" t="s">
        <v>12697</v>
      </c>
      <c r="P3669" t="s">
        <v>17119</v>
      </c>
      <c r="Q3669" t="s">
        <v>55</v>
      </c>
      <c r="R3669" t="s">
        <v>10169</v>
      </c>
      <c r="S3669" t="s">
        <v>10201</v>
      </c>
      <c r="T3669" t="s">
        <v>10202</v>
      </c>
      <c r="U3669" t="s">
        <v>18448</v>
      </c>
      <c r="V3669" t="s">
        <v>10172</v>
      </c>
      <c r="W3669" t="s">
        <v>60</v>
      </c>
      <c r="X3669" t="s">
        <v>77</v>
      </c>
      <c r="Y3669">
        <v>801</v>
      </c>
      <c r="AC3669">
        <v>7.41</v>
      </c>
      <c r="AF3669" t="s">
        <v>10326</v>
      </c>
      <c r="AG3669" t="s">
        <v>10327</v>
      </c>
      <c r="AI3669" t="s">
        <v>18449</v>
      </c>
      <c r="AL3669" t="s">
        <v>17308</v>
      </c>
      <c r="AQ3669" t="s">
        <v>10210</v>
      </c>
      <c r="AR3669" t="s">
        <v>10271</v>
      </c>
      <c r="AV3669" t="b">
        <v>1</v>
      </c>
    </row>
    <row r="3670" spans="8:48" x14ac:dyDescent="0.35">
      <c r="H3670" t="s">
        <v>10165</v>
      </c>
      <c r="I3670" s="2">
        <v>45144</v>
      </c>
      <c r="J3670" s="1">
        <v>0.59930555555555554</v>
      </c>
      <c r="K3670">
        <v>8</v>
      </c>
      <c r="L3670">
        <v>31</v>
      </c>
      <c r="N3670" t="s">
        <v>18450</v>
      </c>
      <c r="O3670" t="s">
        <v>18451</v>
      </c>
      <c r="P3670" t="s">
        <v>18452</v>
      </c>
      <c r="Q3670" t="s">
        <v>55</v>
      </c>
      <c r="R3670" t="s">
        <v>10169</v>
      </c>
      <c r="S3670" t="s">
        <v>10201</v>
      </c>
      <c r="T3670" t="s">
        <v>10202</v>
      </c>
      <c r="U3670" t="s">
        <v>18453</v>
      </c>
      <c r="V3670" t="s">
        <v>90</v>
      </c>
      <c r="W3670" t="s">
        <v>60</v>
      </c>
      <c r="X3670" t="s">
        <v>309</v>
      </c>
      <c r="Y3670">
        <v>41</v>
      </c>
      <c r="AC3670">
        <v>0.38</v>
      </c>
      <c r="AF3670" t="s">
        <v>10216</v>
      </c>
      <c r="AG3670" t="s">
        <v>10217</v>
      </c>
      <c r="AI3670" t="s">
        <v>18454</v>
      </c>
      <c r="AL3670" t="s">
        <v>17308</v>
      </c>
      <c r="AO3670" t="s">
        <v>346</v>
      </c>
      <c r="AQ3670" t="s">
        <v>10210</v>
      </c>
      <c r="AR3670" t="s">
        <v>10271</v>
      </c>
      <c r="AV3670" t="b">
        <v>1</v>
      </c>
    </row>
    <row r="3671" spans="8:48" x14ac:dyDescent="0.35">
      <c r="H3671" t="s">
        <v>10165</v>
      </c>
      <c r="I3671" s="2">
        <v>45144</v>
      </c>
      <c r="J3671" s="1">
        <v>0.67986111111111114</v>
      </c>
      <c r="K3671">
        <v>8</v>
      </c>
      <c r="L3671">
        <v>31</v>
      </c>
      <c r="N3671" t="s">
        <v>18455</v>
      </c>
      <c r="O3671" t="s">
        <v>12697</v>
      </c>
      <c r="P3671" t="s">
        <v>17119</v>
      </c>
      <c r="Q3671" t="s">
        <v>55</v>
      </c>
      <c r="R3671" t="s">
        <v>10169</v>
      </c>
      <c r="S3671" t="s">
        <v>10201</v>
      </c>
      <c r="T3671" t="s">
        <v>10202</v>
      </c>
      <c r="U3671" t="s">
        <v>18456</v>
      </c>
      <c r="V3671" t="s">
        <v>10172</v>
      </c>
      <c r="W3671" t="s">
        <v>60</v>
      </c>
      <c r="X3671" t="s">
        <v>77</v>
      </c>
      <c r="Y3671">
        <v>259</v>
      </c>
      <c r="AC3671">
        <v>2.4</v>
      </c>
      <c r="AF3671" t="s">
        <v>10326</v>
      </c>
      <c r="AG3671" t="s">
        <v>10327</v>
      </c>
      <c r="AI3671" t="s">
        <v>18457</v>
      </c>
      <c r="AL3671" t="s">
        <v>17308</v>
      </c>
      <c r="AQ3671" t="s">
        <v>10210</v>
      </c>
      <c r="AR3671" t="s">
        <v>10271</v>
      </c>
      <c r="AV3671" t="b">
        <v>1</v>
      </c>
    </row>
    <row r="3672" spans="8:48" x14ac:dyDescent="0.35">
      <c r="H3672" t="s">
        <v>10165</v>
      </c>
      <c r="I3672" s="2">
        <v>45144</v>
      </c>
      <c r="J3672" s="1">
        <v>0.47847222222222224</v>
      </c>
      <c r="K3672">
        <v>8</v>
      </c>
      <c r="L3672">
        <v>31</v>
      </c>
      <c r="N3672" t="s">
        <v>18458</v>
      </c>
      <c r="O3672" t="s">
        <v>12697</v>
      </c>
      <c r="P3672" t="s">
        <v>17119</v>
      </c>
      <c r="Q3672" t="s">
        <v>55</v>
      </c>
      <c r="R3672" t="s">
        <v>10169</v>
      </c>
      <c r="S3672" t="s">
        <v>10201</v>
      </c>
      <c r="T3672" t="s">
        <v>10202</v>
      </c>
      <c r="U3672" t="s">
        <v>18459</v>
      </c>
      <c r="V3672" t="s">
        <v>10172</v>
      </c>
      <c r="W3672" t="s">
        <v>60</v>
      </c>
      <c r="X3672" t="s">
        <v>77</v>
      </c>
      <c r="Y3672">
        <v>1555</v>
      </c>
      <c r="AC3672">
        <v>14.38</v>
      </c>
      <c r="AF3672" t="s">
        <v>10326</v>
      </c>
      <c r="AG3672" t="s">
        <v>10327</v>
      </c>
      <c r="AI3672" t="s">
        <v>18460</v>
      </c>
      <c r="AL3672" t="s">
        <v>17308</v>
      </c>
      <c r="AQ3672" t="s">
        <v>10210</v>
      </c>
      <c r="AR3672" t="s">
        <v>10271</v>
      </c>
      <c r="AV3672" t="b">
        <v>1</v>
      </c>
    </row>
    <row r="3673" spans="8:48" x14ac:dyDescent="0.35">
      <c r="H3673" t="s">
        <v>10165</v>
      </c>
      <c r="I3673" s="2">
        <v>45144</v>
      </c>
      <c r="J3673" s="1">
        <v>0.47986111111111113</v>
      </c>
      <c r="K3673">
        <v>8</v>
      </c>
      <c r="L3673">
        <v>31</v>
      </c>
      <c r="N3673" t="s">
        <v>18461</v>
      </c>
      <c r="O3673" t="s">
        <v>12697</v>
      </c>
      <c r="P3673" t="s">
        <v>17119</v>
      </c>
      <c r="Q3673" t="s">
        <v>55</v>
      </c>
      <c r="R3673" t="s">
        <v>10169</v>
      </c>
      <c r="S3673" t="s">
        <v>10201</v>
      </c>
      <c r="T3673" t="s">
        <v>10202</v>
      </c>
      <c r="U3673" t="s">
        <v>18462</v>
      </c>
      <c r="V3673" t="s">
        <v>596</v>
      </c>
      <c r="W3673" t="s">
        <v>60</v>
      </c>
      <c r="X3673" t="s">
        <v>77</v>
      </c>
      <c r="Y3673">
        <v>3200</v>
      </c>
      <c r="AC3673">
        <v>29.6</v>
      </c>
      <c r="AF3673" t="s">
        <v>10326</v>
      </c>
      <c r="AG3673" t="s">
        <v>10327</v>
      </c>
      <c r="AI3673" t="s">
        <v>18463</v>
      </c>
      <c r="AL3673" t="s">
        <v>17308</v>
      </c>
      <c r="AO3673" t="s">
        <v>3351</v>
      </c>
      <c r="AP3673" t="s">
        <v>18464</v>
      </c>
      <c r="AQ3673" t="s">
        <v>10210</v>
      </c>
      <c r="AR3673" t="s">
        <v>10271</v>
      </c>
      <c r="AV3673" t="b">
        <v>1</v>
      </c>
    </row>
    <row r="3674" spans="8:48" x14ac:dyDescent="0.35">
      <c r="H3674" t="s">
        <v>10165</v>
      </c>
      <c r="I3674" s="2">
        <v>45144</v>
      </c>
      <c r="J3674" s="1">
        <v>0.4777777777777778</v>
      </c>
      <c r="K3674">
        <v>8</v>
      </c>
      <c r="L3674">
        <v>31</v>
      </c>
      <c r="N3674" t="s">
        <v>18465</v>
      </c>
      <c r="O3674" t="s">
        <v>12697</v>
      </c>
      <c r="P3674" t="s">
        <v>17119</v>
      </c>
      <c r="Q3674" t="s">
        <v>55</v>
      </c>
      <c r="R3674" t="s">
        <v>10169</v>
      </c>
      <c r="S3674" t="s">
        <v>10201</v>
      </c>
      <c r="T3674" t="s">
        <v>10202</v>
      </c>
      <c r="U3674" t="s">
        <v>18466</v>
      </c>
      <c r="V3674" t="s">
        <v>136</v>
      </c>
      <c r="W3674" t="s">
        <v>60</v>
      </c>
      <c r="X3674" t="s">
        <v>77</v>
      </c>
      <c r="Y3674">
        <v>1173</v>
      </c>
      <c r="AC3674">
        <v>10.85</v>
      </c>
      <c r="AF3674" t="s">
        <v>10326</v>
      </c>
      <c r="AG3674" t="s">
        <v>10327</v>
      </c>
      <c r="AI3674" t="s">
        <v>18467</v>
      </c>
      <c r="AL3674" t="s">
        <v>17308</v>
      </c>
      <c r="AO3674" t="s">
        <v>1901</v>
      </c>
      <c r="AP3674" t="s">
        <v>17551</v>
      </c>
      <c r="AQ3674" t="s">
        <v>10210</v>
      </c>
      <c r="AR3674" t="s">
        <v>10271</v>
      </c>
      <c r="AV3674" t="b">
        <v>1</v>
      </c>
    </row>
    <row r="3675" spans="8:48" x14ac:dyDescent="0.35">
      <c r="H3675" t="s">
        <v>10165</v>
      </c>
      <c r="I3675" s="2">
        <v>45144</v>
      </c>
      <c r="J3675" s="1">
        <v>0.48888888888888887</v>
      </c>
      <c r="K3675">
        <v>8</v>
      </c>
      <c r="L3675">
        <v>31</v>
      </c>
      <c r="N3675" t="s">
        <v>18468</v>
      </c>
      <c r="O3675" t="s">
        <v>12697</v>
      </c>
      <c r="P3675" t="s">
        <v>17119</v>
      </c>
      <c r="Q3675" t="s">
        <v>55</v>
      </c>
      <c r="R3675" t="s">
        <v>10169</v>
      </c>
      <c r="S3675" t="s">
        <v>10201</v>
      </c>
      <c r="T3675" t="s">
        <v>10202</v>
      </c>
      <c r="U3675" t="s">
        <v>18469</v>
      </c>
      <c r="V3675" t="s">
        <v>17163</v>
      </c>
      <c r="W3675" t="s">
        <v>60</v>
      </c>
      <c r="X3675" t="s">
        <v>77</v>
      </c>
      <c r="Y3675">
        <v>3405</v>
      </c>
      <c r="AC3675">
        <v>31.5</v>
      </c>
      <c r="AF3675" t="s">
        <v>10326</v>
      </c>
      <c r="AG3675" t="s">
        <v>10327</v>
      </c>
      <c r="AI3675" t="s">
        <v>18470</v>
      </c>
      <c r="AL3675" t="s">
        <v>17308</v>
      </c>
      <c r="AO3675" t="s">
        <v>18471</v>
      </c>
      <c r="AP3675" t="s">
        <v>18471</v>
      </c>
      <c r="AQ3675" t="s">
        <v>10210</v>
      </c>
      <c r="AR3675" t="s">
        <v>10271</v>
      </c>
      <c r="AV3675" t="b">
        <v>1</v>
      </c>
    </row>
    <row r="3676" spans="8:48" x14ac:dyDescent="0.35">
      <c r="H3676" t="s">
        <v>10165</v>
      </c>
      <c r="I3676" s="2">
        <v>45144</v>
      </c>
      <c r="J3676" s="1">
        <v>0.59375</v>
      </c>
      <c r="K3676">
        <v>8</v>
      </c>
      <c r="L3676">
        <v>31</v>
      </c>
      <c r="N3676" t="s">
        <v>18472</v>
      </c>
      <c r="O3676" t="s">
        <v>12697</v>
      </c>
      <c r="P3676" t="s">
        <v>17119</v>
      </c>
      <c r="Q3676" t="s">
        <v>55</v>
      </c>
      <c r="R3676" t="s">
        <v>10169</v>
      </c>
      <c r="S3676" t="s">
        <v>10201</v>
      </c>
      <c r="T3676" t="s">
        <v>10202</v>
      </c>
      <c r="U3676" t="s">
        <v>18473</v>
      </c>
      <c r="V3676" t="s">
        <v>10172</v>
      </c>
      <c r="W3676" t="s">
        <v>60</v>
      </c>
      <c r="X3676" t="s">
        <v>77</v>
      </c>
      <c r="Y3676">
        <v>274</v>
      </c>
      <c r="AC3676">
        <v>2.5299999999999998</v>
      </c>
      <c r="AF3676" t="s">
        <v>10326</v>
      </c>
      <c r="AG3676" t="s">
        <v>10327</v>
      </c>
      <c r="AI3676" t="s">
        <v>18474</v>
      </c>
      <c r="AL3676" t="s">
        <v>17308</v>
      </c>
      <c r="AQ3676" t="s">
        <v>10210</v>
      </c>
      <c r="AR3676" t="s">
        <v>10271</v>
      </c>
      <c r="AV3676" t="b">
        <v>1</v>
      </c>
    </row>
    <row r="3677" spans="8:48" x14ac:dyDescent="0.35">
      <c r="H3677" t="s">
        <v>10165</v>
      </c>
      <c r="I3677" s="2">
        <v>45144</v>
      </c>
      <c r="J3677" s="1">
        <v>0.56458333333333333</v>
      </c>
      <c r="K3677">
        <v>8</v>
      </c>
      <c r="L3677">
        <v>31</v>
      </c>
      <c r="N3677" t="s">
        <v>18475</v>
      </c>
      <c r="O3677" t="s">
        <v>12697</v>
      </c>
      <c r="P3677" t="s">
        <v>17119</v>
      </c>
      <c r="Q3677" t="s">
        <v>55</v>
      </c>
      <c r="R3677" t="s">
        <v>10169</v>
      </c>
      <c r="S3677" t="s">
        <v>10201</v>
      </c>
      <c r="T3677" t="s">
        <v>10202</v>
      </c>
      <c r="U3677" t="s">
        <v>18476</v>
      </c>
      <c r="V3677" t="s">
        <v>90</v>
      </c>
      <c r="W3677" t="s">
        <v>60</v>
      </c>
      <c r="X3677" t="s">
        <v>77</v>
      </c>
      <c r="Y3677">
        <v>715</v>
      </c>
      <c r="AC3677">
        <v>6.61</v>
      </c>
      <c r="AF3677" t="s">
        <v>10326</v>
      </c>
      <c r="AG3677" t="s">
        <v>10327</v>
      </c>
      <c r="AI3677" t="s">
        <v>18477</v>
      </c>
      <c r="AL3677" t="s">
        <v>17308</v>
      </c>
      <c r="AO3677" t="s">
        <v>1019</v>
      </c>
      <c r="AP3677" t="s">
        <v>1020</v>
      </c>
      <c r="AQ3677" t="s">
        <v>10210</v>
      </c>
      <c r="AR3677" t="s">
        <v>10271</v>
      </c>
      <c r="AV3677" t="b">
        <v>1</v>
      </c>
    </row>
    <row r="3678" spans="8:48" x14ac:dyDescent="0.35">
      <c r="H3678" t="s">
        <v>10165</v>
      </c>
      <c r="I3678" s="2">
        <v>45144</v>
      </c>
      <c r="J3678" s="1">
        <v>0.77361111111111114</v>
      </c>
      <c r="K3678">
        <v>8</v>
      </c>
      <c r="L3678">
        <v>31</v>
      </c>
      <c r="N3678" t="s">
        <v>18478</v>
      </c>
      <c r="O3678" t="s">
        <v>12697</v>
      </c>
      <c r="P3678" t="s">
        <v>17119</v>
      </c>
      <c r="Q3678" t="s">
        <v>55</v>
      </c>
      <c r="R3678" t="s">
        <v>10169</v>
      </c>
      <c r="S3678" t="s">
        <v>10201</v>
      </c>
      <c r="T3678" t="s">
        <v>10202</v>
      </c>
      <c r="U3678" t="s">
        <v>18479</v>
      </c>
      <c r="V3678" t="s">
        <v>59</v>
      </c>
      <c r="W3678" t="s">
        <v>60</v>
      </c>
      <c r="X3678" t="s">
        <v>77</v>
      </c>
      <c r="Y3678">
        <v>134</v>
      </c>
      <c r="AC3678">
        <v>1.24</v>
      </c>
      <c r="AF3678" t="s">
        <v>10326</v>
      </c>
      <c r="AG3678" t="s">
        <v>10327</v>
      </c>
      <c r="AI3678" t="s">
        <v>18480</v>
      </c>
      <c r="AL3678" t="s">
        <v>17308</v>
      </c>
      <c r="AO3678" t="s">
        <v>11897</v>
      </c>
      <c r="AQ3678" t="s">
        <v>10210</v>
      </c>
      <c r="AR3678" t="s">
        <v>10271</v>
      </c>
      <c r="AV3678" t="b">
        <v>1</v>
      </c>
    </row>
    <row r="3679" spans="8:48" x14ac:dyDescent="0.35">
      <c r="H3679" t="s">
        <v>10165</v>
      </c>
      <c r="I3679" s="2">
        <v>45144</v>
      </c>
      <c r="J3679" s="1">
        <v>0.9604166666666667</v>
      </c>
      <c r="K3679">
        <v>8</v>
      </c>
      <c r="L3679">
        <v>31</v>
      </c>
      <c r="N3679" t="s">
        <v>18481</v>
      </c>
      <c r="O3679" t="s">
        <v>12697</v>
      </c>
      <c r="P3679" t="s">
        <v>17119</v>
      </c>
      <c r="Q3679" t="s">
        <v>55</v>
      </c>
      <c r="R3679" t="s">
        <v>10169</v>
      </c>
      <c r="S3679" t="s">
        <v>10201</v>
      </c>
      <c r="T3679" t="s">
        <v>10202</v>
      </c>
      <c r="U3679" t="s">
        <v>18482</v>
      </c>
      <c r="V3679" t="s">
        <v>146</v>
      </c>
      <c r="W3679" t="s">
        <v>60</v>
      </c>
      <c r="X3679" t="s">
        <v>77</v>
      </c>
      <c r="Y3679">
        <v>112</v>
      </c>
      <c r="AC3679">
        <v>1.04</v>
      </c>
      <c r="AF3679" t="s">
        <v>10326</v>
      </c>
      <c r="AG3679" t="s">
        <v>10327</v>
      </c>
      <c r="AI3679" t="s">
        <v>18483</v>
      </c>
      <c r="AL3679" t="s">
        <v>17308</v>
      </c>
      <c r="AO3679" t="s">
        <v>3787</v>
      </c>
      <c r="AP3679" t="s">
        <v>18484</v>
      </c>
      <c r="AQ3679" t="s">
        <v>10210</v>
      </c>
      <c r="AR3679" t="s">
        <v>10271</v>
      </c>
      <c r="AV3679" t="b">
        <v>1</v>
      </c>
    </row>
    <row r="3680" spans="8:48" x14ac:dyDescent="0.35">
      <c r="H3680" t="s">
        <v>10165</v>
      </c>
      <c r="I3680" s="2">
        <v>45144</v>
      </c>
      <c r="J3680" s="1">
        <v>0.99861111111111112</v>
      </c>
      <c r="K3680">
        <v>8</v>
      </c>
      <c r="L3680">
        <v>31</v>
      </c>
      <c r="N3680" t="s">
        <v>18485</v>
      </c>
      <c r="O3680" t="s">
        <v>16741</v>
      </c>
      <c r="P3680" t="s">
        <v>16742</v>
      </c>
      <c r="Q3680" t="s">
        <v>108</v>
      </c>
      <c r="R3680" t="s">
        <v>10169</v>
      </c>
      <c r="S3680" t="s">
        <v>10201</v>
      </c>
      <c r="T3680" t="s">
        <v>10202</v>
      </c>
      <c r="U3680" t="s">
        <v>17758</v>
      </c>
      <c r="V3680" t="s">
        <v>560</v>
      </c>
      <c r="W3680" t="s">
        <v>376</v>
      </c>
      <c r="X3680" t="s">
        <v>77</v>
      </c>
      <c r="Y3680">
        <v>1841</v>
      </c>
      <c r="AC3680">
        <v>17.03</v>
      </c>
      <c r="AF3680" t="s">
        <v>10326</v>
      </c>
      <c r="AG3680" t="s">
        <v>10327</v>
      </c>
      <c r="AI3680" t="s">
        <v>18486</v>
      </c>
      <c r="AL3680" t="s">
        <v>16745</v>
      </c>
      <c r="AO3680" t="s">
        <v>17760</v>
      </c>
      <c r="AP3680" t="s">
        <v>17761</v>
      </c>
      <c r="AQ3680" t="s">
        <v>10210</v>
      </c>
      <c r="AR3680" t="s">
        <v>10271</v>
      </c>
      <c r="AV3680" t="b">
        <v>1</v>
      </c>
    </row>
    <row r="3681" spans="8:48" x14ac:dyDescent="0.35">
      <c r="H3681" t="s">
        <v>10165</v>
      </c>
      <c r="I3681" s="2">
        <v>45144</v>
      </c>
      <c r="J3681" s="1">
        <v>0.86388888888888893</v>
      </c>
      <c r="K3681">
        <v>8</v>
      </c>
      <c r="L3681">
        <v>31</v>
      </c>
      <c r="N3681" t="s">
        <v>18487</v>
      </c>
      <c r="O3681" t="s">
        <v>16741</v>
      </c>
      <c r="P3681" t="s">
        <v>16742</v>
      </c>
      <c r="Q3681" t="s">
        <v>108</v>
      </c>
      <c r="R3681" t="s">
        <v>10169</v>
      </c>
      <c r="S3681" t="s">
        <v>10201</v>
      </c>
      <c r="T3681" t="s">
        <v>10202</v>
      </c>
      <c r="U3681" t="s">
        <v>18252</v>
      </c>
      <c r="V3681" t="s">
        <v>76</v>
      </c>
      <c r="W3681" t="s">
        <v>376</v>
      </c>
      <c r="X3681" t="s">
        <v>77</v>
      </c>
      <c r="Y3681">
        <v>128</v>
      </c>
      <c r="AC3681">
        <v>1.18</v>
      </c>
      <c r="AF3681" t="s">
        <v>10326</v>
      </c>
      <c r="AG3681" t="s">
        <v>10327</v>
      </c>
      <c r="AI3681" t="s">
        <v>18488</v>
      </c>
      <c r="AL3681" t="s">
        <v>16745</v>
      </c>
      <c r="AO3681" t="s">
        <v>1027</v>
      </c>
      <c r="AP3681" t="s">
        <v>1027</v>
      </c>
      <c r="AQ3681" t="s">
        <v>10210</v>
      </c>
      <c r="AR3681" t="s">
        <v>10271</v>
      </c>
      <c r="AV3681" t="b">
        <v>1</v>
      </c>
    </row>
    <row r="3682" spans="8:48" x14ac:dyDescent="0.35">
      <c r="H3682" t="s">
        <v>10165</v>
      </c>
      <c r="I3682" s="2">
        <v>45144</v>
      </c>
      <c r="J3682" s="1">
        <v>0.48541666666666666</v>
      </c>
      <c r="K3682">
        <v>8</v>
      </c>
      <c r="L3682">
        <v>31</v>
      </c>
      <c r="N3682" t="s">
        <v>18489</v>
      </c>
      <c r="O3682" t="s">
        <v>12697</v>
      </c>
      <c r="P3682" t="s">
        <v>17119</v>
      </c>
      <c r="Q3682" t="s">
        <v>55</v>
      </c>
      <c r="R3682" t="s">
        <v>10169</v>
      </c>
      <c r="S3682" t="s">
        <v>10201</v>
      </c>
      <c r="T3682" t="s">
        <v>10202</v>
      </c>
      <c r="U3682" t="s">
        <v>12179</v>
      </c>
      <c r="V3682" t="s">
        <v>10172</v>
      </c>
      <c r="W3682" t="s">
        <v>60</v>
      </c>
      <c r="X3682" t="s">
        <v>77</v>
      </c>
      <c r="Y3682">
        <v>7345</v>
      </c>
      <c r="AC3682">
        <v>67.94</v>
      </c>
      <c r="AF3682" t="s">
        <v>10326</v>
      </c>
      <c r="AG3682" t="s">
        <v>10327</v>
      </c>
      <c r="AI3682" t="s">
        <v>18490</v>
      </c>
      <c r="AL3682" t="s">
        <v>17308</v>
      </c>
      <c r="AQ3682" t="s">
        <v>10210</v>
      </c>
      <c r="AR3682" t="s">
        <v>10271</v>
      </c>
      <c r="AV3682" t="b">
        <v>1</v>
      </c>
    </row>
    <row r="3683" spans="8:48" x14ac:dyDescent="0.35">
      <c r="H3683" t="s">
        <v>10165</v>
      </c>
      <c r="I3683" s="2">
        <v>45144</v>
      </c>
      <c r="J3683" s="1">
        <v>0.47916666666666669</v>
      </c>
      <c r="K3683">
        <v>8</v>
      </c>
      <c r="L3683">
        <v>31</v>
      </c>
      <c r="N3683" t="s">
        <v>18491</v>
      </c>
      <c r="O3683" t="s">
        <v>12697</v>
      </c>
      <c r="P3683" t="s">
        <v>17119</v>
      </c>
      <c r="Q3683" t="s">
        <v>55</v>
      </c>
      <c r="R3683" t="s">
        <v>10169</v>
      </c>
      <c r="S3683" t="s">
        <v>10201</v>
      </c>
      <c r="T3683" t="s">
        <v>10202</v>
      </c>
      <c r="U3683" t="s">
        <v>18492</v>
      </c>
      <c r="V3683" t="s">
        <v>90</v>
      </c>
      <c r="W3683" t="s">
        <v>60</v>
      </c>
      <c r="X3683" t="s">
        <v>77</v>
      </c>
      <c r="Y3683">
        <v>953</v>
      </c>
      <c r="AC3683">
        <v>8.82</v>
      </c>
      <c r="AF3683" t="s">
        <v>10326</v>
      </c>
      <c r="AG3683" t="s">
        <v>10327</v>
      </c>
      <c r="AI3683" t="s">
        <v>18493</v>
      </c>
      <c r="AL3683" t="s">
        <v>17308</v>
      </c>
      <c r="AO3683" t="s">
        <v>5922</v>
      </c>
      <c r="AP3683" t="s">
        <v>12353</v>
      </c>
      <c r="AQ3683" t="s">
        <v>10210</v>
      </c>
      <c r="AR3683" t="s">
        <v>10271</v>
      </c>
      <c r="AV3683" t="b">
        <v>1</v>
      </c>
    </row>
    <row r="3684" spans="8:48" x14ac:dyDescent="0.35">
      <c r="H3684" t="s">
        <v>10165</v>
      </c>
      <c r="I3684" s="2">
        <v>45144</v>
      </c>
      <c r="J3684" s="1">
        <v>0.62430555555555556</v>
      </c>
      <c r="K3684">
        <v>8</v>
      </c>
      <c r="L3684">
        <v>31</v>
      </c>
      <c r="N3684" t="s">
        <v>18494</v>
      </c>
      <c r="O3684" t="s">
        <v>12697</v>
      </c>
      <c r="P3684" t="s">
        <v>17119</v>
      </c>
      <c r="Q3684" t="s">
        <v>55</v>
      </c>
      <c r="R3684" t="s">
        <v>10169</v>
      </c>
      <c r="S3684" t="s">
        <v>10201</v>
      </c>
      <c r="T3684" t="s">
        <v>10202</v>
      </c>
      <c r="U3684" t="s">
        <v>18495</v>
      </c>
      <c r="V3684" t="s">
        <v>90</v>
      </c>
      <c r="W3684" t="s">
        <v>60</v>
      </c>
      <c r="X3684" t="s">
        <v>77</v>
      </c>
      <c r="Y3684">
        <v>1633</v>
      </c>
      <c r="AC3684">
        <v>15.11</v>
      </c>
      <c r="AF3684" t="s">
        <v>10326</v>
      </c>
      <c r="AG3684" t="s">
        <v>10327</v>
      </c>
      <c r="AI3684" t="s">
        <v>18496</v>
      </c>
      <c r="AL3684" t="s">
        <v>17308</v>
      </c>
      <c r="AO3684" t="s">
        <v>1019</v>
      </c>
      <c r="AP3684" t="s">
        <v>1020</v>
      </c>
      <c r="AQ3684" t="s">
        <v>10210</v>
      </c>
      <c r="AR3684" t="s">
        <v>10271</v>
      </c>
      <c r="AV3684" t="b">
        <v>1</v>
      </c>
    </row>
    <row r="3685" spans="8:48" x14ac:dyDescent="0.35">
      <c r="H3685" t="s">
        <v>10165</v>
      </c>
      <c r="I3685" s="2">
        <v>45144</v>
      </c>
      <c r="J3685" s="1">
        <v>0.65</v>
      </c>
      <c r="K3685">
        <v>8</v>
      </c>
      <c r="L3685">
        <v>31</v>
      </c>
      <c r="N3685" t="s">
        <v>18497</v>
      </c>
      <c r="O3685" t="s">
        <v>12697</v>
      </c>
      <c r="P3685" t="s">
        <v>17119</v>
      </c>
      <c r="Q3685" t="s">
        <v>55</v>
      </c>
      <c r="R3685" t="s">
        <v>10169</v>
      </c>
      <c r="S3685" t="s">
        <v>10201</v>
      </c>
      <c r="T3685" t="s">
        <v>10202</v>
      </c>
      <c r="U3685" t="s">
        <v>18498</v>
      </c>
      <c r="V3685" t="s">
        <v>10172</v>
      </c>
      <c r="W3685" t="s">
        <v>60</v>
      </c>
      <c r="X3685" t="s">
        <v>77</v>
      </c>
      <c r="Y3685">
        <v>696</v>
      </c>
      <c r="AC3685">
        <v>6.44</v>
      </c>
      <c r="AF3685" t="s">
        <v>10326</v>
      </c>
      <c r="AG3685" t="s">
        <v>10327</v>
      </c>
      <c r="AI3685" t="s">
        <v>18499</v>
      </c>
      <c r="AL3685" t="s">
        <v>17308</v>
      </c>
      <c r="AQ3685" t="s">
        <v>10210</v>
      </c>
      <c r="AR3685" t="s">
        <v>10271</v>
      </c>
      <c r="AV3685" t="b">
        <v>1</v>
      </c>
    </row>
    <row r="3686" spans="8:48" x14ac:dyDescent="0.35">
      <c r="H3686" t="s">
        <v>10165</v>
      </c>
      <c r="I3686" s="2">
        <v>45144</v>
      </c>
      <c r="J3686" s="1">
        <v>0.9291666666666667</v>
      </c>
      <c r="K3686">
        <v>8</v>
      </c>
      <c r="L3686">
        <v>31</v>
      </c>
      <c r="N3686" t="s">
        <v>18500</v>
      </c>
      <c r="O3686" t="s">
        <v>17343</v>
      </c>
      <c r="P3686" t="s">
        <v>17344</v>
      </c>
      <c r="Q3686" t="s">
        <v>128</v>
      </c>
      <c r="R3686" t="s">
        <v>10169</v>
      </c>
      <c r="S3686" t="s">
        <v>10201</v>
      </c>
      <c r="T3686" t="s">
        <v>10202</v>
      </c>
      <c r="U3686" t="s">
        <v>18501</v>
      </c>
      <c r="V3686" t="s">
        <v>12824</v>
      </c>
      <c r="W3686" t="s">
        <v>376</v>
      </c>
      <c r="X3686" t="s">
        <v>309</v>
      </c>
      <c r="Y3686">
        <v>923</v>
      </c>
      <c r="AC3686">
        <v>8.5399999999999991</v>
      </c>
      <c r="AF3686" t="s">
        <v>10326</v>
      </c>
      <c r="AG3686" t="s">
        <v>10327</v>
      </c>
      <c r="AI3686" t="s">
        <v>18502</v>
      </c>
      <c r="AL3686" t="s">
        <v>17291</v>
      </c>
      <c r="AO3686" t="s">
        <v>15675</v>
      </c>
      <c r="AQ3686" t="s">
        <v>10210</v>
      </c>
      <c r="AR3686" t="s">
        <v>10271</v>
      </c>
      <c r="AV3686" t="b">
        <v>1</v>
      </c>
    </row>
    <row r="3687" spans="8:48" x14ac:dyDescent="0.35">
      <c r="H3687" t="s">
        <v>10165</v>
      </c>
      <c r="I3687" s="2">
        <v>45144</v>
      </c>
      <c r="J3687" s="1">
        <v>0.9291666666666667</v>
      </c>
      <c r="K3687">
        <v>8</v>
      </c>
      <c r="L3687">
        <v>31</v>
      </c>
      <c r="N3687" t="s">
        <v>18503</v>
      </c>
      <c r="O3687" t="s">
        <v>17343</v>
      </c>
      <c r="P3687" t="s">
        <v>17344</v>
      </c>
      <c r="Q3687" t="s">
        <v>128</v>
      </c>
      <c r="R3687" t="s">
        <v>10169</v>
      </c>
      <c r="S3687" t="s">
        <v>10201</v>
      </c>
      <c r="T3687" t="s">
        <v>10202</v>
      </c>
      <c r="U3687" t="s">
        <v>18504</v>
      </c>
      <c r="V3687" t="s">
        <v>10172</v>
      </c>
      <c r="W3687" t="s">
        <v>376</v>
      </c>
      <c r="X3687" t="s">
        <v>309</v>
      </c>
      <c r="Y3687">
        <v>488</v>
      </c>
      <c r="AC3687">
        <v>4.51</v>
      </c>
      <c r="AF3687" t="s">
        <v>10326</v>
      </c>
      <c r="AG3687" t="s">
        <v>10327</v>
      </c>
      <c r="AI3687" t="s">
        <v>18505</v>
      </c>
      <c r="AL3687" t="s">
        <v>17291</v>
      </c>
      <c r="AQ3687" t="s">
        <v>10210</v>
      </c>
      <c r="AR3687" t="s">
        <v>10271</v>
      </c>
      <c r="AV3687" t="b">
        <v>1</v>
      </c>
    </row>
    <row r="3688" spans="8:48" x14ac:dyDescent="0.35">
      <c r="H3688" t="s">
        <v>10165</v>
      </c>
      <c r="I3688" s="2">
        <v>45144</v>
      </c>
      <c r="J3688" s="1">
        <v>0.92708333333333337</v>
      </c>
      <c r="K3688">
        <v>8</v>
      </c>
      <c r="L3688">
        <v>31</v>
      </c>
      <c r="N3688" t="s">
        <v>18506</v>
      </c>
      <c r="O3688" t="s">
        <v>16741</v>
      </c>
      <c r="P3688" t="s">
        <v>16742</v>
      </c>
      <c r="Q3688" t="s">
        <v>108</v>
      </c>
      <c r="R3688" t="s">
        <v>10169</v>
      </c>
      <c r="S3688" t="s">
        <v>10201</v>
      </c>
      <c r="T3688" t="s">
        <v>10202</v>
      </c>
      <c r="U3688" t="s">
        <v>18507</v>
      </c>
      <c r="V3688" t="s">
        <v>560</v>
      </c>
      <c r="W3688" t="s">
        <v>376</v>
      </c>
      <c r="X3688" t="s">
        <v>77</v>
      </c>
      <c r="Y3688">
        <v>107</v>
      </c>
      <c r="AC3688">
        <v>0.99</v>
      </c>
      <c r="AF3688" t="s">
        <v>10326</v>
      </c>
      <c r="AG3688" t="s">
        <v>10327</v>
      </c>
      <c r="AI3688" t="s">
        <v>18508</v>
      </c>
      <c r="AL3688" t="s">
        <v>16745</v>
      </c>
      <c r="AO3688" t="s">
        <v>3324</v>
      </c>
      <c r="AQ3688" t="s">
        <v>10210</v>
      </c>
      <c r="AR3688" t="s">
        <v>10271</v>
      </c>
      <c r="AV3688" t="b">
        <v>1</v>
      </c>
    </row>
    <row r="3689" spans="8:48" x14ac:dyDescent="0.35">
      <c r="H3689" t="s">
        <v>10165</v>
      </c>
      <c r="I3689" s="2">
        <v>45144</v>
      </c>
      <c r="J3689" s="1">
        <v>0.92708333333333337</v>
      </c>
      <c r="K3689">
        <v>8</v>
      </c>
      <c r="L3689">
        <v>31</v>
      </c>
      <c r="N3689" t="s">
        <v>18509</v>
      </c>
      <c r="O3689" t="s">
        <v>17343</v>
      </c>
      <c r="P3689" t="s">
        <v>17344</v>
      </c>
      <c r="Q3689" t="s">
        <v>128</v>
      </c>
      <c r="R3689" t="s">
        <v>10169</v>
      </c>
      <c r="S3689" t="s">
        <v>10201</v>
      </c>
      <c r="T3689" t="s">
        <v>10202</v>
      </c>
      <c r="U3689" t="s">
        <v>18507</v>
      </c>
      <c r="V3689" t="s">
        <v>560</v>
      </c>
      <c r="W3689" t="s">
        <v>376</v>
      </c>
      <c r="X3689" t="s">
        <v>309</v>
      </c>
      <c r="Y3689">
        <v>107</v>
      </c>
      <c r="AC3689">
        <v>0.99</v>
      </c>
      <c r="AF3689" t="s">
        <v>10326</v>
      </c>
      <c r="AG3689" t="s">
        <v>10327</v>
      </c>
      <c r="AI3689" t="s">
        <v>18510</v>
      </c>
      <c r="AL3689" t="s">
        <v>17291</v>
      </c>
      <c r="AO3689" t="s">
        <v>3324</v>
      </c>
      <c r="AQ3689" t="s">
        <v>10210</v>
      </c>
      <c r="AR3689" t="s">
        <v>10271</v>
      </c>
      <c r="AV3689" t="b">
        <v>1</v>
      </c>
    </row>
    <row r="3690" spans="8:48" x14ac:dyDescent="0.35">
      <c r="H3690" t="s">
        <v>10165</v>
      </c>
      <c r="I3690" s="2">
        <v>45144</v>
      </c>
      <c r="J3690" s="1">
        <v>0.8520833333333333</v>
      </c>
      <c r="K3690">
        <v>8</v>
      </c>
      <c r="L3690">
        <v>31</v>
      </c>
      <c r="N3690" t="s">
        <v>18511</v>
      </c>
      <c r="O3690" t="s">
        <v>17343</v>
      </c>
      <c r="P3690" t="s">
        <v>17344</v>
      </c>
      <c r="Q3690" t="s">
        <v>128</v>
      </c>
      <c r="R3690" t="s">
        <v>10169</v>
      </c>
      <c r="S3690" t="s">
        <v>10201</v>
      </c>
      <c r="T3690" t="s">
        <v>10202</v>
      </c>
      <c r="U3690" t="s">
        <v>18512</v>
      </c>
      <c r="V3690" t="s">
        <v>10172</v>
      </c>
      <c r="W3690" t="s">
        <v>376</v>
      </c>
      <c r="X3690" t="s">
        <v>309</v>
      </c>
      <c r="Y3690">
        <v>749</v>
      </c>
      <c r="AC3690">
        <v>6.93</v>
      </c>
      <c r="AF3690" t="s">
        <v>10326</v>
      </c>
      <c r="AG3690" t="s">
        <v>10327</v>
      </c>
      <c r="AI3690" t="s">
        <v>18513</v>
      </c>
      <c r="AL3690" t="s">
        <v>17291</v>
      </c>
      <c r="AQ3690" t="s">
        <v>10210</v>
      </c>
      <c r="AR3690" t="s">
        <v>10271</v>
      </c>
      <c r="AV3690" t="b">
        <v>1</v>
      </c>
    </row>
    <row r="3691" spans="8:48" x14ac:dyDescent="0.35">
      <c r="H3691" t="s">
        <v>10165</v>
      </c>
      <c r="I3691" s="2">
        <v>45144</v>
      </c>
      <c r="J3691" s="1">
        <v>0.53819444444444442</v>
      </c>
      <c r="K3691">
        <v>8</v>
      </c>
      <c r="L3691">
        <v>31</v>
      </c>
      <c r="N3691" t="s">
        <v>18514</v>
      </c>
      <c r="O3691" t="s">
        <v>12697</v>
      </c>
      <c r="P3691" t="s">
        <v>17119</v>
      </c>
      <c r="Q3691" t="s">
        <v>55</v>
      </c>
      <c r="R3691" t="s">
        <v>10169</v>
      </c>
      <c r="S3691" t="s">
        <v>10201</v>
      </c>
      <c r="T3691" t="s">
        <v>10202</v>
      </c>
      <c r="U3691" t="s">
        <v>12095</v>
      </c>
      <c r="V3691" t="s">
        <v>10172</v>
      </c>
      <c r="W3691" t="s">
        <v>60</v>
      </c>
      <c r="X3691" t="s">
        <v>77</v>
      </c>
      <c r="Y3691">
        <v>366</v>
      </c>
      <c r="AC3691">
        <v>3.39</v>
      </c>
      <c r="AF3691" t="s">
        <v>10326</v>
      </c>
      <c r="AG3691" t="s">
        <v>10327</v>
      </c>
      <c r="AI3691" t="s">
        <v>18515</v>
      </c>
      <c r="AL3691" t="s">
        <v>17308</v>
      </c>
      <c r="AQ3691" t="s">
        <v>10210</v>
      </c>
      <c r="AR3691" t="s">
        <v>10271</v>
      </c>
      <c r="AV3691" t="b">
        <v>1</v>
      </c>
    </row>
    <row r="3692" spans="8:48" x14ac:dyDescent="0.35">
      <c r="H3692" t="s">
        <v>10165</v>
      </c>
      <c r="I3692" s="2">
        <v>45144</v>
      </c>
      <c r="J3692" s="1">
        <v>0.48055555555555557</v>
      </c>
      <c r="K3692">
        <v>8</v>
      </c>
      <c r="L3692">
        <v>31</v>
      </c>
      <c r="N3692" t="s">
        <v>18516</v>
      </c>
      <c r="O3692" t="s">
        <v>12697</v>
      </c>
      <c r="P3692" t="s">
        <v>17119</v>
      </c>
      <c r="Q3692" t="s">
        <v>55</v>
      </c>
      <c r="R3692" t="s">
        <v>10169</v>
      </c>
      <c r="S3692" t="s">
        <v>10201</v>
      </c>
      <c r="T3692" t="s">
        <v>10202</v>
      </c>
      <c r="U3692" t="s">
        <v>18517</v>
      </c>
      <c r="V3692" t="s">
        <v>59</v>
      </c>
      <c r="W3692" t="s">
        <v>60</v>
      </c>
      <c r="X3692" t="s">
        <v>77</v>
      </c>
      <c r="Y3692">
        <v>423</v>
      </c>
      <c r="AC3692">
        <v>3.91</v>
      </c>
      <c r="AF3692" t="s">
        <v>10326</v>
      </c>
      <c r="AG3692" t="s">
        <v>10327</v>
      </c>
      <c r="AI3692" t="s">
        <v>18518</v>
      </c>
      <c r="AL3692" t="s">
        <v>17308</v>
      </c>
      <c r="AO3692" t="s">
        <v>65</v>
      </c>
      <c r="AP3692" t="s">
        <v>66</v>
      </c>
      <c r="AQ3692" t="s">
        <v>10210</v>
      </c>
      <c r="AR3692" t="s">
        <v>10271</v>
      </c>
      <c r="AV3692" t="b">
        <v>1</v>
      </c>
    </row>
    <row r="3693" spans="8:48" x14ac:dyDescent="0.35">
      <c r="H3693" t="s">
        <v>10165</v>
      </c>
      <c r="I3693" s="2">
        <v>45144</v>
      </c>
      <c r="J3693" s="1">
        <v>0.49930555555555556</v>
      </c>
      <c r="K3693">
        <v>8</v>
      </c>
      <c r="L3693">
        <v>31</v>
      </c>
      <c r="N3693" t="s">
        <v>18519</v>
      </c>
      <c r="O3693" t="s">
        <v>12697</v>
      </c>
      <c r="P3693" t="s">
        <v>17119</v>
      </c>
      <c r="Q3693" t="s">
        <v>55</v>
      </c>
      <c r="R3693" t="s">
        <v>10169</v>
      </c>
      <c r="S3693" t="s">
        <v>10201</v>
      </c>
      <c r="T3693" t="s">
        <v>10202</v>
      </c>
      <c r="U3693" t="s">
        <v>18520</v>
      </c>
      <c r="V3693" t="s">
        <v>10172</v>
      </c>
      <c r="W3693" t="s">
        <v>60</v>
      </c>
      <c r="X3693" t="s">
        <v>77</v>
      </c>
      <c r="Y3693">
        <v>2293</v>
      </c>
      <c r="AC3693">
        <v>21.21</v>
      </c>
      <c r="AF3693" t="s">
        <v>10326</v>
      </c>
      <c r="AG3693" t="s">
        <v>10327</v>
      </c>
      <c r="AI3693" t="s">
        <v>18521</v>
      </c>
      <c r="AL3693" t="s">
        <v>17308</v>
      </c>
      <c r="AQ3693" t="s">
        <v>10210</v>
      </c>
      <c r="AR3693" t="s">
        <v>10271</v>
      </c>
      <c r="AV3693" t="b">
        <v>1</v>
      </c>
    </row>
    <row r="3694" spans="8:48" x14ac:dyDescent="0.35">
      <c r="H3694" t="s">
        <v>10165</v>
      </c>
      <c r="I3694" s="2">
        <v>45144</v>
      </c>
      <c r="J3694" s="1">
        <v>0.8520833333333333</v>
      </c>
      <c r="K3694">
        <v>8</v>
      </c>
      <c r="L3694">
        <v>31</v>
      </c>
      <c r="N3694" t="s">
        <v>18522</v>
      </c>
      <c r="O3694" t="s">
        <v>16741</v>
      </c>
      <c r="P3694" t="s">
        <v>16742</v>
      </c>
      <c r="Q3694" t="s">
        <v>108</v>
      </c>
      <c r="R3694" t="s">
        <v>10169</v>
      </c>
      <c r="S3694" t="s">
        <v>10201</v>
      </c>
      <c r="T3694" t="s">
        <v>10202</v>
      </c>
      <c r="U3694" t="s">
        <v>18512</v>
      </c>
      <c r="V3694" t="s">
        <v>10172</v>
      </c>
      <c r="W3694" t="s">
        <v>376</v>
      </c>
      <c r="X3694" t="s">
        <v>77</v>
      </c>
      <c r="Y3694">
        <v>749</v>
      </c>
      <c r="AC3694">
        <v>6.93</v>
      </c>
      <c r="AF3694" t="s">
        <v>10326</v>
      </c>
      <c r="AG3694" t="s">
        <v>10327</v>
      </c>
      <c r="AI3694" t="s">
        <v>18523</v>
      </c>
      <c r="AL3694" t="s">
        <v>16745</v>
      </c>
      <c r="AQ3694" t="s">
        <v>10210</v>
      </c>
      <c r="AR3694" t="s">
        <v>10271</v>
      </c>
      <c r="AV3694" t="b">
        <v>1</v>
      </c>
    </row>
    <row r="3695" spans="8:48" x14ac:dyDescent="0.35">
      <c r="H3695" t="s">
        <v>10165</v>
      </c>
      <c r="I3695" s="2">
        <v>45144</v>
      </c>
      <c r="J3695" s="1">
        <v>0.84166666666666667</v>
      </c>
      <c r="K3695">
        <v>8</v>
      </c>
      <c r="L3695">
        <v>31</v>
      </c>
      <c r="N3695" t="s">
        <v>18524</v>
      </c>
      <c r="O3695" t="s">
        <v>16741</v>
      </c>
      <c r="P3695" t="s">
        <v>16742</v>
      </c>
      <c r="Q3695" t="s">
        <v>108</v>
      </c>
      <c r="R3695" t="s">
        <v>10169</v>
      </c>
      <c r="S3695" t="s">
        <v>10201</v>
      </c>
      <c r="T3695" t="s">
        <v>10202</v>
      </c>
      <c r="U3695" t="s">
        <v>18525</v>
      </c>
      <c r="V3695" t="s">
        <v>560</v>
      </c>
      <c r="W3695" t="s">
        <v>376</v>
      </c>
      <c r="X3695" t="s">
        <v>77</v>
      </c>
      <c r="Y3695">
        <v>13</v>
      </c>
      <c r="AC3695">
        <v>0.12</v>
      </c>
      <c r="AF3695" t="s">
        <v>10326</v>
      </c>
      <c r="AG3695" t="s">
        <v>10327</v>
      </c>
      <c r="AI3695" t="s">
        <v>18526</v>
      </c>
      <c r="AL3695" t="s">
        <v>16745</v>
      </c>
      <c r="AO3695" t="s">
        <v>3324</v>
      </c>
      <c r="AP3695" t="s">
        <v>3325</v>
      </c>
      <c r="AQ3695" t="s">
        <v>10210</v>
      </c>
      <c r="AR3695" t="s">
        <v>10271</v>
      </c>
      <c r="AV3695" t="b">
        <v>1</v>
      </c>
    </row>
    <row r="3696" spans="8:48" x14ac:dyDescent="0.35">
      <c r="H3696" t="s">
        <v>10165</v>
      </c>
      <c r="I3696" s="2">
        <v>45144</v>
      </c>
      <c r="J3696" s="1">
        <v>0.79652777777777772</v>
      </c>
      <c r="K3696">
        <v>8</v>
      </c>
      <c r="L3696">
        <v>31</v>
      </c>
      <c r="N3696" t="s">
        <v>18527</v>
      </c>
      <c r="O3696" t="s">
        <v>12697</v>
      </c>
      <c r="P3696" t="s">
        <v>17119</v>
      </c>
      <c r="Q3696" t="s">
        <v>55</v>
      </c>
      <c r="R3696" t="s">
        <v>10169</v>
      </c>
      <c r="S3696" t="s">
        <v>10201</v>
      </c>
      <c r="T3696" t="s">
        <v>10202</v>
      </c>
      <c r="U3696" t="s">
        <v>18528</v>
      </c>
      <c r="V3696" t="s">
        <v>59</v>
      </c>
      <c r="W3696" t="s">
        <v>60</v>
      </c>
      <c r="X3696" t="s">
        <v>77</v>
      </c>
      <c r="Y3696">
        <v>1142</v>
      </c>
      <c r="AC3696">
        <v>10.56</v>
      </c>
      <c r="AF3696" t="s">
        <v>10326</v>
      </c>
      <c r="AG3696" t="s">
        <v>10327</v>
      </c>
      <c r="AI3696" t="s">
        <v>18529</v>
      </c>
      <c r="AL3696" t="s">
        <v>17308</v>
      </c>
      <c r="AQ3696" t="s">
        <v>10210</v>
      </c>
      <c r="AR3696" t="s">
        <v>10271</v>
      </c>
      <c r="AV3696" t="b">
        <v>1</v>
      </c>
    </row>
    <row r="3697" spans="8:48" x14ac:dyDescent="0.35">
      <c r="H3697" t="s">
        <v>10165</v>
      </c>
      <c r="I3697" s="2">
        <v>45144</v>
      </c>
      <c r="J3697" s="1">
        <v>0.92569444444444449</v>
      </c>
      <c r="K3697">
        <v>8</v>
      </c>
      <c r="L3697">
        <v>31</v>
      </c>
      <c r="N3697" t="s">
        <v>18530</v>
      </c>
      <c r="O3697" t="s">
        <v>16741</v>
      </c>
      <c r="P3697" t="s">
        <v>16742</v>
      </c>
      <c r="Q3697" t="s">
        <v>108</v>
      </c>
      <c r="R3697" t="s">
        <v>10169</v>
      </c>
      <c r="S3697" t="s">
        <v>10201</v>
      </c>
      <c r="T3697" t="s">
        <v>10202</v>
      </c>
      <c r="U3697" t="s">
        <v>18391</v>
      </c>
      <c r="V3697" t="s">
        <v>10172</v>
      </c>
      <c r="W3697" t="s">
        <v>376</v>
      </c>
      <c r="X3697" t="s">
        <v>77</v>
      </c>
      <c r="Y3697">
        <v>2458</v>
      </c>
      <c r="AC3697">
        <v>22.74</v>
      </c>
      <c r="AF3697" t="s">
        <v>10326</v>
      </c>
      <c r="AG3697" t="s">
        <v>10327</v>
      </c>
      <c r="AI3697" t="s">
        <v>18531</v>
      </c>
      <c r="AL3697" t="s">
        <v>16745</v>
      </c>
      <c r="AQ3697" t="s">
        <v>10210</v>
      </c>
      <c r="AR3697" t="s">
        <v>10271</v>
      </c>
      <c r="AV3697" t="b">
        <v>1</v>
      </c>
    </row>
    <row r="3698" spans="8:48" x14ac:dyDescent="0.35">
      <c r="H3698" t="s">
        <v>10165</v>
      </c>
      <c r="I3698" s="2">
        <v>45144</v>
      </c>
      <c r="J3698" s="1">
        <v>0.88541666666666663</v>
      </c>
      <c r="K3698">
        <v>8</v>
      </c>
      <c r="L3698">
        <v>31</v>
      </c>
      <c r="N3698" t="s">
        <v>18532</v>
      </c>
      <c r="O3698" t="s">
        <v>16741</v>
      </c>
      <c r="P3698" t="s">
        <v>16742</v>
      </c>
      <c r="Q3698" t="s">
        <v>108</v>
      </c>
      <c r="R3698" t="s">
        <v>10169</v>
      </c>
      <c r="S3698" t="s">
        <v>10201</v>
      </c>
      <c r="T3698" t="s">
        <v>10202</v>
      </c>
      <c r="U3698" t="s">
        <v>18533</v>
      </c>
      <c r="V3698" t="s">
        <v>560</v>
      </c>
      <c r="W3698" t="s">
        <v>376</v>
      </c>
      <c r="X3698" t="s">
        <v>77</v>
      </c>
      <c r="Y3698">
        <v>228</v>
      </c>
      <c r="AC3698">
        <v>2.11</v>
      </c>
      <c r="AF3698" t="s">
        <v>10326</v>
      </c>
      <c r="AG3698" t="s">
        <v>10327</v>
      </c>
      <c r="AI3698" t="s">
        <v>18534</v>
      </c>
      <c r="AL3698" t="s">
        <v>16745</v>
      </c>
      <c r="AQ3698" t="s">
        <v>10210</v>
      </c>
      <c r="AR3698" t="s">
        <v>10271</v>
      </c>
      <c r="AV3698" t="b">
        <v>1</v>
      </c>
    </row>
    <row r="3699" spans="8:48" x14ac:dyDescent="0.35">
      <c r="H3699" t="s">
        <v>10165</v>
      </c>
      <c r="I3699" s="2">
        <v>45144</v>
      </c>
      <c r="J3699" s="1">
        <v>0.94374999999999998</v>
      </c>
      <c r="K3699">
        <v>8</v>
      </c>
      <c r="L3699">
        <v>31</v>
      </c>
      <c r="N3699" t="s">
        <v>18535</v>
      </c>
      <c r="O3699" t="s">
        <v>16741</v>
      </c>
      <c r="P3699" t="s">
        <v>16742</v>
      </c>
      <c r="Q3699" t="s">
        <v>108</v>
      </c>
      <c r="R3699" t="s">
        <v>10169</v>
      </c>
      <c r="S3699" t="s">
        <v>10201</v>
      </c>
      <c r="T3699" t="s">
        <v>10202</v>
      </c>
      <c r="U3699" t="s">
        <v>18536</v>
      </c>
      <c r="V3699" t="s">
        <v>10172</v>
      </c>
      <c r="W3699" t="s">
        <v>376</v>
      </c>
      <c r="X3699" t="s">
        <v>77</v>
      </c>
      <c r="Y3699">
        <v>363</v>
      </c>
      <c r="AC3699">
        <v>3.36</v>
      </c>
      <c r="AF3699" t="s">
        <v>10326</v>
      </c>
      <c r="AG3699" t="s">
        <v>10327</v>
      </c>
      <c r="AI3699" t="s">
        <v>18537</v>
      </c>
      <c r="AL3699" t="s">
        <v>16745</v>
      </c>
      <c r="AQ3699" t="s">
        <v>10210</v>
      </c>
      <c r="AR3699" t="s">
        <v>10271</v>
      </c>
      <c r="AV3699" t="b">
        <v>1</v>
      </c>
    </row>
    <row r="3700" spans="8:48" x14ac:dyDescent="0.35">
      <c r="H3700" t="s">
        <v>10165</v>
      </c>
      <c r="I3700" s="2">
        <v>45144</v>
      </c>
      <c r="J3700" s="1">
        <v>0.92361111111111116</v>
      </c>
      <c r="K3700">
        <v>8</v>
      </c>
      <c r="L3700">
        <v>31</v>
      </c>
      <c r="N3700" t="s">
        <v>18538</v>
      </c>
      <c r="O3700" t="s">
        <v>17343</v>
      </c>
      <c r="P3700" t="s">
        <v>17344</v>
      </c>
      <c r="Q3700" t="s">
        <v>128</v>
      </c>
      <c r="R3700" t="s">
        <v>10169</v>
      </c>
      <c r="S3700" t="s">
        <v>10201</v>
      </c>
      <c r="T3700" t="s">
        <v>10202</v>
      </c>
      <c r="U3700" t="s">
        <v>18337</v>
      </c>
      <c r="V3700" t="s">
        <v>560</v>
      </c>
      <c r="W3700" t="s">
        <v>376</v>
      </c>
      <c r="X3700" t="s">
        <v>309</v>
      </c>
      <c r="Y3700">
        <v>1046</v>
      </c>
      <c r="AC3700">
        <v>9.68</v>
      </c>
      <c r="AF3700" t="s">
        <v>10326</v>
      </c>
      <c r="AG3700" t="s">
        <v>10327</v>
      </c>
      <c r="AI3700" t="s">
        <v>18539</v>
      </c>
      <c r="AL3700" t="s">
        <v>17291</v>
      </c>
      <c r="AO3700" t="s">
        <v>563</v>
      </c>
      <c r="AP3700" t="s">
        <v>17912</v>
      </c>
      <c r="AQ3700" t="s">
        <v>10210</v>
      </c>
      <c r="AR3700" t="s">
        <v>10271</v>
      </c>
      <c r="AV3700" t="b">
        <v>1</v>
      </c>
    </row>
    <row r="3701" spans="8:48" x14ac:dyDescent="0.35">
      <c r="H3701" t="s">
        <v>10165</v>
      </c>
      <c r="I3701" s="2">
        <v>45144</v>
      </c>
      <c r="J3701" s="1">
        <v>0.57916666666666672</v>
      </c>
      <c r="K3701">
        <v>8</v>
      </c>
      <c r="L3701">
        <v>31</v>
      </c>
      <c r="N3701" t="s">
        <v>18540</v>
      </c>
      <c r="O3701" t="s">
        <v>12697</v>
      </c>
      <c r="P3701" t="s">
        <v>17119</v>
      </c>
      <c r="Q3701" t="s">
        <v>55</v>
      </c>
      <c r="R3701" t="s">
        <v>10169</v>
      </c>
      <c r="S3701" t="s">
        <v>10201</v>
      </c>
      <c r="T3701" t="s">
        <v>10202</v>
      </c>
      <c r="U3701" t="s">
        <v>18541</v>
      </c>
      <c r="V3701" t="s">
        <v>8585</v>
      </c>
      <c r="W3701" t="s">
        <v>60</v>
      </c>
      <c r="X3701" t="s">
        <v>77</v>
      </c>
      <c r="Y3701">
        <v>153</v>
      </c>
      <c r="AC3701">
        <v>1.42</v>
      </c>
      <c r="AF3701" t="s">
        <v>10326</v>
      </c>
      <c r="AG3701" t="s">
        <v>10327</v>
      </c>
      <c r="AI3701" t="s">
        <v>18542</v>
      </c>
      <c r="AL3701" t="s">
        <v>17308</v>
      </c>
      <c r="AO3701" t="s">
        <v>10796</v>
      </c>
      <c r="AP3701" t="s">
        <v>10797</v>
      </c>
      <c r="AQ3701" t="s">
        <v>10210</v>
      </c>
      <c r="AR3701" t="s">
        <v>10271</v>
      </c>
      <c r="AV3701" t="b">
        <v>1</v>
      </c>
    </row>
    <row r="3702" spans="8:48" x14ac:dyDescent="0.35">
      <c r="H3702" t="s">
        <v>10165</v>
      </c>
      <c r="I3702" s="2">
        <v>45144</v>
      </c>
      <c r="J3702" s="1">
        <v>0.54305555555555551</v>
      </c>
      <c r="K3702">
        <v>8</v>
      </c>
      <c r="L3702">
        <v>31</v>
      </c>
      <c r="N3702" t="s">
        <v>18543</v>
      </c>
      <c r="O3702" t="s">
        <v>12697</v>
      </c>
      <c r="P3702" t="s">
        <v>17119</v>
      </c>
      <c r="Q3702" t="s">
        <v>55</v>
      </c>
      <c r="R3702" t="s">
        <v>10169</v>
      </c>
      <c r="S3702" t="s">
        <v>10201</v>
      </c>
      <c r="T3702" t="s">
        <v>10202</v>
      </c>
      <c r="U3702" t="s">
        <v>18544</v>
      </c>
      <c r="V3702" t="s">
        <v>90</v>
      </c>
      <c r="W3702" t="s">
        <v>60</v>
      </c>
      <c r="X3702" t="s">
        <v>77</v>
      </c>
      <c r="Y3702">
        <v>504</v>
      </c>
      <c r="AC3702">
        <v>4.66</v>
      </c>
      <c r="AF3702" t="s">
        <v>10326</v>
      </c>
      <c r="AG3702" t="s">
        <v>10327</v>
      </c>
      <c r="AI3702" t="s">
        <v>18545</v>
      </c>
      <c r="AL3702" t="s">
        <v>17308</v>
      </c>
      <c r="AO3702" t="s">
        <v>5823</v>
      </c>
      <c r="AP3702" t="s">
        <v>9444</v>
      </c>
      <c r="AQ3702" t="s">
        <v>10210</v>
      </c>
      <c r="AR3702" t="s">
        <v>10271</v>
      </c>
      <c r="AV3702" t="b">
        <v>1</v>
      </c>
    </row>
    <row r="3703" spans="8:48" x14ac:dyDescent="0.35">
      <c r="H3703" t="s">
        <v>10165</v>
      </c>
      <c r="I3703" s="2">
        <v>45144</v>
      </c>
      <c r="J3703" s="1">
        <v>0.54097222222222219</v>
      </c>
      <c r="K3703">
        <v>8</v>
      </c>
      <c r="L3703">
        <v>31</v>
      </c>
      <c r="N3703" t="s">
        <v>18546</v>
      </c>
      <c r="O3703" t="s">
        <v>12697</v>
      </c>
      <c r="P3703" t="s">
        <v>17119</v>
      </c>
      <c r="Q3703" t="s">
        <v>55</v>
      </c>
      <c r="R3703" t="s">
        <v>10169</v>
      </c>
      <c r="S3703" t="s">
        <v>10201</v>
      </c>
      <c r="T3703" t="s">
        <v>10202</v>
      </c>
      <c r="U3703" t="s">
        <v>18547</v>
      </c>
      <c r="V3703" t="s">
        <v>76</v>
      </c>
      <c r="W3703" t="s">
        <v>60</v>
      </c>
      <c r="X3703" t="s">
        <v>77</v>
      </c>
      <c r="Y3703">
        <v>124</v>
      </c>
      <c r="AC3703">
        <v>1.1499999999999999</v>
      </c>
      <c r="AF3703" t="s">
        <v>10326</v>
      </c>
      <c r="AG3703" t="s">
        <v>10327</v>
      </c>
      <c r="AI3703" t="s">
        <v>18548</v>
      </c>
      <c r="AL3703" t="s">
        <v>17308</v>
      </c>
      <c r="AQ3703" t="s">
        <v>10210</v>
      </c>
      <c r="AR3703" t="s">
        <v>10271</v>
      </c>
      <c r="AV3703" t="b">
        <v>1</v>
      </c>
    </row>
    <row r="3704" spans="8:48" x14ac:dyDescent="0.35">
      <c r="H3704" t="s">
        <v>10165</v>
      </c>
      <c r="I3704" s="2">
        <v>45144</v>
      </c>
      <c r="J3704" s="1">
        <v>0.48680555555555555</v>
      </c>
      <c r="K3704">
        <v>8</v>
      </c>
      <c r="L3704">
        <v>31</v>
      </c>
      <c r="N3704" t="s">
        <v>18549</v>
      </c>
      <c r="O3704" t="s">
        <v>12697</v>
      </c>
      <c r="P3704" t="s">
        <v>17119</v>
      </c>
      <c r="Q3704" t="s">
        <v>55</v>
      </c>
      <c r="R3704" t="s">
        <v>10169</v>
      </c>
      <c r="S3704" t="s">
        <v>10201</v>
      </c>
      <c r="T3704" t="s">
        <v>10202</v>
      </c>
      <c r="U3704" t="s">
        <v>18550</v>
      </c>
      <c r="V3704" t="s">
        <v>90</v>
      </c>
      <c r="W3704" t="s">
        <v>60</v>
      </c>
      <c r="X3704" t="s">
        <v>77</v>
      </c>
      <c r="Y3704">
        <v>1014</v>
      </c>
      <c r="AC3704">
        <v>9.3800000000000008</v>
      </c>
      <c r="AF3704" t="s">
        <v>10326</v>
      </c>
      <c r="AG3704" t="s">
        <v>10327</v>
      </c>
      <c r="AI3704" t="s">
        <v>18551</v>
      </c>
      <c r="AL3704" t="s">
        <v>17308</v>
      </c>
      <c r="AO3704" t="s">
        <v>6126</v>
      </c>
      <c r="AP3704" t="s">
        <v>16238</v>
      </c>
      <c r="AQ3704" t="s">
        <v>10210</v>
      </c>
      <c r="AR3704" t="s">
        <v>10271</v>
      </c>
      <c r="AV3704" t="b">
        <v>1</v>
      </c>
    </row>
    <row r="3705" spans="8:48" x14ac:dyDescent="0.35">
      <c r="H3705" t="s">
        <v>10165</v>
      </c>
      <c r="I3705" s="2">
        <v>45144</v>
      </c>
      <c r="J3705" s="1">
        <v>0.48749999999999999</v>
      </c>
      <c r="K3705">
        <v>8</v>
      </c>
      <c r="L3705">
        <v>31</v>
      </c>
      <c r="N3705" t="s">
        <v>18552</v>
      </c>
      <c r="O3705" t="s">
        <v>12697</v>
      </c>
      <c r="P3705" t="s">
        <v>17119</v>
      </c>
      <c r="Q3705" t="s">
        <v>55</v>
      </c>
      <c r="R3705" t="s">
        <v>10169</v>
      </c>
      <c r="S3705" t="s">
        <v>10201</v>
      </c>
      <c r="T3705" t="s">
        <v>10202</v>
      </c>
      <c r="U3705" t="s">
        <v>16050</v>
      </c>
      <c r="V3705" t="s">
        <v>10172</v>
      </c>
      <c r="W3705" t="s">
        <v>60</v>
      </c>
      <c r="X3705" t="s">
        <v>77</v>
      </c>
      <c r="Y3705">
        <v>5070</v>
      </c>
      <c r="AC3705">
        <v>46.9</v>
      </c>
      <c r="AF3705" t="s">
        <v>10326</v>
      </c>
      <c r="AG3705" t="s">
        <v>10327</v>
      </c>
      <c r="AI3705" t="s">
        <v>18553</v>
      </c>
      <c r="AL3705" t="s">
        <v>17308</v>
      </c>
      <c r="AQ3705" t="s">
        <v>10210</v>
      </c>
      <c r="AR3705" t="s">
        <v>10271</v>
      </c>
      <c r="AV3705" t="b">
        <v>1</v>
      </c>
    </row>
    <row r="3706" spans="8:48" x14ac:dyDescent="0.35">
      <c r="H3706" t="s">
        <v>10165</v>
      </c>
      <c r="I3706" s="2">
        <v>45144</v>
      </c>
      <c r="J3706" s="1">
        <v>0.4861111111111111</v>
      </c>
      <c r="K3706">
        <v>8</v>
      </c>
      <c r="L3706">
        <v>31</v>
      </c>
      <c r="N3706" t="s">
        <v>18554</v>
      </c>
      <c r="O3706" t="s">
        <v>18555</v>
      </c>
      <c r="P3706" t="s">
        <v>18556</v>
      </c>
      <c r="Q3706" t="s">
        <v>55</v>
      </c>
      <c r="R3706" t="s">
        <v>10169</v>
      </c>
      <c r="S3706" t="s">
        <v>10201</v>
      </c>
      <c r="T3706" t="s">
        <v>10202</v>
      </c>
      <c r="U3706" t="s">
        <v>18557</v>
      </c>
      <c r="V3706" t="s">
        <v>10172</v>
      </c>
      <c r="W3706" t="s">
        <v>60</v>
      </c>
      <c r="X3706" t="s">
        <v>77</v>
      </c>
      <c r="Y3706">
        <v>432</v>
      </c>
      <c r="AC3706">
        <v>4</v>
      </c>
      <c r="AF3706" t="s">
        <v>10216</v>
      </c>
      <c r="AG3706" t="s">
        <v>10217</v>
      </c>
      <c r="AI3706" t="s">
        <v>18558</v>
      </c>
      <c r="AL3706" t="s">
        <v>18559</v>
      </c>
      <c r="AQ3706" t="s">
        <v>10210</v>
      </c>
      <c r="AR3706" t="s">
        <v>10271</v>
      </c>
      <c r="AV3706" t="b">
        <v>1</v>
      </c>
    </row>
    <row r="3707" spans="8:48" x14ac:dyDescent="0.35">
      <c r="H3707" t="s">
        <v>10165</v>
      </c>
      <c r="I3707" s="2">
        <v>45144</v>
      </c>
      <c r="J3707" s="1">
        <v>0.50694444444444442</v>
      </c>
      <c r="K3707">
        <v>8</v>
      </c>
      <c r="L3707">
        <v>31</v>
      </c>
      <c r="N3707" t="s">
        <v>18560</v>
      </c>
      <c r="O3707" t="s">
        <v>12697</v>
      </c>
      <c r="P3707" t="s">
        <v>17119</v>
      </c>
      <c r="Q3707" t="s">
        <v>55</v>
      </c>
      <c r="R3707" t="s">
        <v>10169</v>
      </c>
      <c r="S3707" t="s">
        <v>10201</v>
      </c>
      <c r="T3707" t="s">
        <v>10202</v>
      </c>
      <c r="U3707" t="s">
        <v>18561</v>
      </c>
      <c r="V3707" t="s">
        <v>10172</v>
      </c>
      <c r="W3707" t="s">
        <v>60</v>
      </c>
      <c r="X3707" t="s">
        <v>77</v>
      </c>
      <c r="Y3707">
        <v>378</v>
      </c>
      <c r="AC3707">
        <v>3.5</v>
      </c>
      <c r="AF3707" t="s">
        <v>10326</v>
      </c>
      <c r="AG3707" t="s">
        <v>10327</v>
      </c>
      <c r="AI3707" t="s">
        <v>18562</v>
      </c>
      <c r="AL3707" t="s">
        <v>17308</v>
      </c>
      <c r="AQ3707" t="s">
        <v>10210</v>
      </c>
      <c r="AR3707" t="s">
        <v>10271</v>
      </c>
      <c r="AV3707" t="b">
        <v>1</v>
      </c>
    </row>
    <row r="3708" spans="8:48" x14ac:dyDescent="0.35">
      <c r="H3708" t="s">
        <v>10165</v>
      </c>
      <c r="I3708" s="2">
        <v>45144</v>
      </c>
      <c r="J3708" s="1">
        <v>0.47916666666666669</v>
      </c>
      <c r="K3708">
        <v>8</v>
      </c>
      <c r="L3708">
        <v>31</v>
      </c>
      <c r="N3708" t="s">
        <v>18563</v>
      </c>
      <c r="O3708" t="s">
        <v>12697</v>
      </c>
      <c r="P3708" t="s">
        <v>17119</v>
      </c>
      <c r="Q3708" t="s">
        <v>55</v>
      </c>
      <c r="R3708" t="s">
        <v>10169</v>
      </c>
      <c r="S3708" t="s">
        <v>10201</v>
      </c>
      <c r="T3708" t="s">
        <v>10202</v>
      </c>
      <c r="U3708" t="s">
        <v>18564</v>
      </c>
      <c r="V3708" t="s">
        <v>10172</v>
      </c>
      <c r="W3708" t="s">
        <v>60</v>
      </c>
      <c r="X3708" t="s">
        <v>77</v>
      </c>
      <c r="Y3708">
        <v>150889</v>
      </c>
      <c r="AC3708">
        <v>1395.72</v>
      </c>
      <c r="AF3708" t="s">
        <v>10326</v>
      </c>
      <c r="AG3708" t="s">
        <v>10327</v>
      </c>
      <c r="AI3708" t="s">
        <v>18565</v>
      </c>
      <c r="AL3708" t="s">
        <v>17308</v>
      </c>
      <c r="AQ3708" t="s">
        <v>10210</v>
      </c>
      <c r="AR3708" t="s">
        <v>10271</v>
      </c>
      <c r="AV3708" t="b">
        <v>1</v>
      </c>
    </row>
    <row r="3709" spans="8:48" x14ac:dyDescent="0.35">
      <c r="H3709" t="s">
        <v>10165</v>
      </c>
      <c r="I3709" s="2">
        <v>45144</v>
      </c>
      <c r="J3709" s="1">
        <v>0.76111111111111107</v>
      </c>
      <c r="K3709">
        <v>8</v>
      </c>
      <c r="L3709">
        <v>31</v>
      </c>
      <c r="N3709" t="s">
        <v>18566</v>
      </c>
      <c r="O3709" t="s">
        <v>12697</v>
      </c>
      <c r="P3709" t="s">
        <v>17119</v>
      </c>
      <c r="Q3709" t="s">
        <v>55</v>
      </c>
      <c r="R3709" t="s">
        <v>10169</v>
      </c>
      <c r="S3709" t="s">
        <v>10201</v>
      </c>
      <c r="T3709" t="s">
        <v>10202</v>
      </c>
      <c r="U3709" t="s">
        <v>18567</v>
      </c>
      <c r="V3709" t="s">
        <v>90</v>
      </c>
      <c r="W3709" t="s">
        <v>60</v>
      </c>
      <c r="X3709" t="s">
        <v>77</v>
      </c>
      <c r="Y3709">
        <v>98</v>
      </c>
      <c r="AC3709">
        <v>0.91</v>
      </c>
      <c r="AF3709" t="s">
        <v>10326</v>
      </c>
      <c r="AG3709" t="s">
        <v>10327</v>
      </c>
      <c r="AI3709" t="s">
        <v>18568</v>
      </c>
      <c r="AL3709" t="s">
        <v>17308</v>
      </c>
      <c r="AO3709" t="s">
        <v>3558</v>
      </c>
      <c r="AP3709" t="s">
        <v>3559</v>
      </c>
      <c r="AQ3709" t="s">
        <v>10210</v>
      </c>
      <c r="AR3709" t="s">
        <v>10271</v>
      </c>
      <c r="AV3709" t="b">
        <v>1</v>
      </c>
    </row>
    <row r="3710" spans="8:48" x14ac:dyDescent="0.35">
      <c r="H3710" t="s">
        <v>10165</v>
      </c>
      <c r="I3710" s="2">
        <v>45144</v>
      </c>
      <c r="J3710" s="1">
        <v>0.81458333333333333</v>
      </c>
      <c r="K3710">
        <v>8</v>
      </c>
      <c r="L3710">
        <v>31</v>
      </c>
      <c r="N3710" t="s">
        <v>18569</v>
      </c>
      <c r="O3710" t="s">
        <v>16741</v>
      </c>
      <c r="P3710" t="s">
        <v>16742</v>
      </c>
      <c r="Q3710" t="s">
        <v>108</v>
      </c>
      <c r="R3710" t="s">
        <v>10169</v>
      </c>
      <c r="S3710" t="s">
        <v>10201</v>
      </c>
      <c r="T3710" t="s">
        <v>10202</v>
      </c>
      <c r="U3710" t="s">
        <v>18570</v>
      </c>
      <c r="V3710" t="s">
        <v>10172</v>
      </c>
      <c r="W3710" t="s">
        <v>376</v>
      </c>
      <c r="X3710" t="s">
        <v>77</v>
      </c>
      <c r="Y3710">
        <v>33</v>
      </c>
      <c r="AC3710">
        <v>0.31</v>
      </c>
      <c r="AF3710" t="s">
        <v>10326</v>
      </c>
      <c r="AG3710" t="s">
        <v>10327</v>
      </c>
      <c r="AI3710" t="s">
        <v>18571</v>
      </c>
      <c r="AL3710" t="s">
        <v>16745</v>
      </c>
      <c r="AQ3710" t="s">
        <v>10210</v>
      </c>
      <c r="AR3710" t="s">
        <v>10271</v>
      </c>
      <c r="AV3710" t="b">
        <v>1</v>
      </c>
    </row>
    <row r="3711" spans="8:48" x14ac:dyDescent="0.35">
      <c r="H3711" t="s">
        <v>10165</v>
      </c>
      <c r="I3711" s="2">
        <v>45144</v>
      </c>
      <c r="J3711" s="1">
        <v>0.99444444444444446</v>
      </c>
      <c r="K3711">
        <v>8</v>
      </c>
      <c r="L3711">
        <v>31</v>
      </c>
      <c r="N3711" t="s">
        <v>18572</v>
      </c>
      <c r="O3711" t="s">
        <v>16741</v>
      </c>
      <c r="P3711" t="s">
        <v>16742</v>
      </c>
      <c r="Q3711" t="s">
        <v>108</v>
      </c>
      <c r="R3711" t="s">
        <v>10169</v>
      </c>
      <c r="S3711" t="s">
        <v>10201</v>
      </c>
      <c r="T3711" t="s">
        <v>10202</v>
      </c>
      <c r="U3711" t="s">
        <v>18573</v>
      </c>
      <c r="V3711" t="s">
        <v>10172</v>
      </c>
      <c r="W3711" t="s">
        <v>376</v>
      </c>
      <c r="X3711" t="s">
        <v>77</v>
      </c>
      <c r="Y3711">
        <v>825</v>
      </c>
      <c r="AC3711">
        <v>7.63</v>
      </c>
      <c r="AF3711" t="s">
        <v>10326</v>
      </c>
      <c r="AG3711" t="s">
        <v>10327</v>
      </c>
      <c r="AI3711" t="s">
        <v>18574</v>
      </c>
      <c r="AL3711" t="s">
        <v>16745</v>
      </c>
      <c r="AQ3711" t="s">
        <v>10210</v>
      </c>
      <c r="AR3711" t="s">
        <v>10271</v>
      </c>
      <c r="AV3711" t="b">
        <v>1</v>
      </c>
    </row>
    <row r="3712" spans="8:48" x14ac:dyDescent="0.35">
      <c r="H3712" t="s">
        <v>10165</v>
      </c>
      <c r="I3712" s="2">
        <v>45144</v>
      </c>
      <c r="J3712" s="1">
        <v>0.49722222222222223</v>
      </c>
      <c r="K3712">
        <v>8</v>
      </c>
      <c r="L3712">
        <v>31</v>
      </c>
      <c r="N3712" t="s">
        <v>18575</v>
      </c>
      <c r="O3712" t="s">
        <v>12697</v>
      </c>
      <c r="P3712" t="s">
        <v>17119</v>
      </c>
      <c r="Q3712" t="s">
        <v>55</v>
      </c>
      <c r="R3712" t="s">
        <v>10169</v>
      </c>
      <c r="S3712" t="s">
        <v>10201</v>
      </c>
      <c r="T3712" t="s">
        <v>10202</v>
      </c>
      <c r="U3712" t="s">
        <v>18576</v>
      </c>
      <c r="V3712" t="s">
        <v>76</v>
      </c>
      <c r="W3712" t="s">
        <v>60</v>
      </c>
      <c r="X3712" t="s">
        <v>77</v>
      </c>
      <c r="Y3712">
        <v>15</v>
      </c>
      <c r="AC3712">
        <v>0.14000000000000001</v>
      </c>
      <c r="AF3712" t="s">
        <v>10326</v>
      </c>
      <c r="AG3712" t="s">
        <v>10327</v>
      </c>
      <c r="AI3712" t="s">
        <v>18577</v>
      </c>
      <c r="AL3712" t="s">
        <v>17308</v>
      </c>
      <c r="AO3712" t="s">
        <v>12048</v>
      </c>
      <c r="AP3712" t="s">
        <v>18578</v>
      </c>
      <c r="AQ3712" t="s">
        <v>10210</v>
      </c>
      <c r="AR3712" t="s">
        <v>10271</v>
      </c>
      <c r="AV3712" t="b">
        <v>1</v>
      </c>
    </row>
    <row r="3713" spans="8:48" x14ac:dyDescent="0.35">
      <c r="H3713" t="s">
        <v>10165</v>
      </c>
      <c r="I3713" s="2">
        <v>45144</v>
      </c>
      <c r="J3713" s="1">
        <v>0.48402777777777778</v>
      </c>
      <c r="K3713">
        <v>8</v>
      </c>
      <c r="L3713">
        <v>31</v>
      </c>
      <c r="N3713" t="s">
        <v>18579</v>
      </c>
      <c r="O3713" t="s">
        <v>12697</v>
      </c>
      <c r="P3713" t="s">
        <v>17119</v>
      </c>
      <c r="Q3713" t="s">
        <v>55</v>
      </c>
      <c r="R3713" t="s">
        <v>10169</v>
      </c>
      <c r="S3713" t="s">
        <v>10201</v>
      </c>
      <c r="T3713" t="s">
        <v>10202</v>
      </c>
      <c r="U3713" t="s">
        <v>18580</v>
      </c>
      <c r="V3713" t="s">
        <v>10172</v>
      </c>
      <c r="W3713" t="s">
        <v>60</v>
      </c>
      <c r="X3713" t="s">
        <v>77</v>
      </c>
      <c r="Y3713">
        <v>359</v>
      </c>
      <c r="AC3713">
        <v>3.32</v>
      </c>
      <c r="AF3713" t="s">
        <v>10326</v>
      </c>
      <c r="AG3713" t="s">
        <v>10327</v>
      </c>
      <c r="AI3713" t="s">
        <v>18581</v>
      </c>
      <c r="AL3713" t="s">
        <v>17308</v>
      </c>
      <c r="AQ3713" t="s">
        <v>10210</v>
      </c>
      <c r="AR3713" t="s">
        <v>10271</v>
      </c>
      <c r="AV3713" t="b">
        <v>1</v>
      </c>
    </row>
    <row r="3714" spans="8:48" x14ac:dyDescent="0.35">
      <c r="H3714" t="s">
        <v>10165</v>
      </c>
      <c r="I3714" s="2">
        <v>45144</v>
      </c>
      <c r="J3714" s="1">
        <v>0.57152777777777775</v>
      </c>
      <c r="K3714">
        <v>8</v>
      </c>
      <c r="L3714">
        <v>31</v>
      </c>
      <c r="N3714" t="s">
        <v>18582</v>
      </c>
      <c r="O3714" t="s">
        <v>12697</v>
      </c>
      <c r="P3714" t="s">
        <v>17119</v>
      </c>
      <c r="Q3714" t="s">
        <v>55</v>
      </c>
      <c r="R3714" t="s">
        <v>10169</v>
      </c>
      <c r="S3714" t="s">
        <v>10201</v>
      </c>
      <c r="T3714" t="s">
        <v>10202</v>
      </c>
      <c r="U3714" t="s">
        <v>18583</v>
      </c>
      <c r="V3714" t="s">
        <v>90</v>
      </c>
      <c r="W3714" t="s">
        <v>60</v>
      </c>
      <c r="X3714" t="s">
        <v>77</v>
      </c>
      <c r="Y3714">
        <v>76</v>
      </c>
      <c r="AC3714">
        <v>0.7</v>
      </c>
      <c r="AF3714" t="s">
        <v>10326</v>
      </c>
      <c r="AG3714" t="s">
        <v>10327</v>
      </c>
      <c r="AI3714" t="s">
        <v>18584</v>
      </c>
      <c r="AL3714" t="s">
        <v>17308</v>
      </c>
      <c r="AO3714" t="s">
        <v>346</v>
      </c>
      <c r="AQ3714" t="s">
        <v>10210</v>
      </c>
      <c r="AR3714" t="s">
        <v>10271</v>
      </c>
      <c r="AV3714" t="b">
        <v>1</v>
      </c>
    </row>
    <row r="3715" spans="8:48" x14ac:dyDescent="0.35">
      <c r="H3715" t="s">
        <v>10165</v>
      </c>
      <c r="I3715" s="2">
        <v>45143</v>
      </c>
      <c r="J3715" s="1">
        <v>0.69930555555555551</v>
      </c>
      <c r="K3715">
        <v>8</v>
      </c>
      <c r="L3715">
        <v>31</v>
      </c>
      <c r="M3715" t="s">
        <v>18197</v>
      </c>
      <c r="N3715" t="s">
        <v>18585</v>
      </c>
      <c r="O3715" t="s">
        <v>18586</v>
      </c>
      <c r="P3715" t="s">
        <v>18587</v>
      </c>
      <c r="Q3715" t="s">
        <v>7132</v>
      </c>
      <c r="R3715" t="s">
        <v>10169</v>
      </c>
      <c r="S3715" t="s">
        <v>10189</v>
      </c>
      <c r="T3715" t="s">
        <v>12060</v>
      </c>
      <c r="U3715" t="s">
        <v>18200</v>
      </c>
      <c r="V3715" t="s">
        <v>10172</v>
      </c>
      <c r="W3715" t="s">
        <v>60</v>
      </c>
      <c r="X3715" t="s">
        <v>309</v>
      </c>
      <c r="Y3715">
        <v>390582</v>
      </c>
      <c r="AB3715">
        <v>6</v>
      </c>
      <c r="AC3715">
        <v>3612.88</v>
      </c>
      <c r="AF3715" t="s">
        <v>10192</v>
      </c>
      <c r="AG3715" t="s">
        <v>10193</v>
      </c>
      <c r="AI3715" t="s">
        <v>18588</v>
      </c>
      <c r="AL3715" t="s">
        <v>18589</v>
      </c>
      <c r="AN3715" t="s">
        <v>18197</v>
      </c>
      <c r="AQ3715" t="s">
        <v>10196</v>
      </c>
      <c r="AR3715" t="s">
        <v>10197</v>
      </c>
      <c r="AV3715" t="b">
        <v>1</v>
      </c>
    </row>
    <row r="3716" spans="8:48" x14ac:dyDescent="0.35">
      <c r="H3716" t="s">
        <v>10165</v>
      </c>
      <c r="I3716" s="2">
        <v>45143</v>
      </c>
      <c r="J3716" s="1">
        <v>0.85972222222222228</v>
      </c>
      <c r="K3716">
        <v>8</v>
      </c>
      <c r="L3716">
        <v>31</v>
      </c>
      <c r="N3716" t="s">
        <v>18590</v>
      </c>
      <c r="O3716" t="s">
        <v>18591</v>
      </c>
      <c r="P3716" t="s">
        <v>18592</v>
      </c>
      <c r="Q3716" t="s">
        <v>88</v>
      </c>
      <c r="R3716" t="s">
        <v>10169</v>
      </c>
      <c r="S3716" t="s">
        <v>10201</v>
      </c>
      <c r="T3716" t="s">
        <v>10202</v>
      </c>
      <c r="U3716" t="s">
        <v>18593</v>
      </c>
      <c r="V3716" t="s">
        <v>10172</v>
      </c>
      <c r="W3716" t="s">
        <v>60</v>
      </c>
      <c r="X3716" t="s">
        <v>309</v>
      </c>
      <c r="Y3716">
        <v>1123</v>
      </c>
      <c r="AB3716">
        <v>3</v>
      </c>
      <c r="AC3716">
        <v>10.39</v>
      </c>
      <c r="AF3716" t="s">
        <v>10204</v>
      </c>
      <c r="AG3716" t="s">
        <v>10193</v>
      </c>
      <c r="AI3716" t="s">
        <v>18594</v>
      </c>
      <c r="AL3716" t="s">
        <v>18595</v>
      </c>
      <c r="AQ3716" t="s">
        <v>10210</v>
      </c>
      <c r="AR3716" t="s">
        <v>10271</v>
      </c>
      <c r="AV3716" t="b">
        <v>1</v>
      </c>
    </row>
    <row r="3717" spans="8:48" x14ac:dyDescent="0.35">
      <c r="H3717" t="s">
        <v>10165</v>
      </c>
      <c r="I3717" s="2">
        <v>45143</v>
      </c>
      <c r="J3717" s="1">
        <v>0.67638888888888893</v>
      </c>
      <c r="K3717">
        <v>8</v>
      </c>
      <c r="L3717">
        <v>31</v>
      </c>
      <c r="M3717" t="s">
        <v>18596</v>
      </c>
      <c r="N3717" t="s">
        <v>18597</v>
      </c>
      <c r="O3717" t="s">
        <v>18598</v>
      </c>
      <c r="P3717" t="s">
        <v>18599</v>
      </c>
      <c r="Q3717" t="s">
        <v>14204</v>
      </c>
      <c r="R3717" t="s">
        <v>10169</v>
      </c>
      <c r="S3717" t="s">
        <v>10189</v>
      </c>
      <c r="T3717" t="s">
        <v>18600</v>
      </c>
      <c r="U3717" t="s">
        <v>18601</v>
      </c>
      <c r="V3717" t="s">
        <v>10172</v>
      </c>
      <c r="W3717" t="s">
        <v>333</v>
      </c>
      <c r="X3717" t="s">
        <v>77</v>
      </c>
      <c r="Y3717">
        <v>401106</v>
      </c>
      <c r="AB3717">
        <v>1</v>
      </c>
      <c r="AC3717">
        <v>3710.23</v>
      </c>
      <c r="AF3717" t="s">
        <v>10192</v>
      </c>
      <c r="AG3717" t="s">
        <v>10193</v>
      </c>
      <c r="AI3717" t="s">
        <v>18602</v>
      </c>
      <c r="AL3717" t="s">
        <v>18603</v>
      </c>
      <c r="AN3717" t="s">
        <v>18596</v>
      </c>
      <c r="AQ3717" t="s">
        <v>10196</v>
      </c>
      <c r="AR3717" t="s">
        <v>10197</v>
      </c>
      <c r="AV3717" t="b">
        <v>1</v>
      </c>
    </row>
    <row r="3718" spans="8:48" x14ac:dyDescent="0.35">
      <c r="H3718" t="s">
        <v>10165</v>
      </c>
      <c r="I3718" s="2">
        <v>45143</v>
      </c>
      <c r="J3718" s="1">
        <v>0.90347222222222223</v>
      </c>
      <c r="K3718">
        <v>8</v>
      </c>
      <c r="L3718">
        <v>31</v>
      </c>
      <c r="N3718" t="s">
        <v>18604</v>
      </c>
      <c r="O3718" t="s">
        <v>12697</v>
      </c>
      <c r="P3718" t="s">
        <v>18075</v>
      </c>
      <c r="Q3718" t="s">
        <v>55</v>
      </c>
      <c r="R3718" t="s">
        <v>10169</v>
      </c>
      <c r="S3718" t="s">
        <v>10201</v>
      </c>
      <c r="T3718" t="s">
        <v>10202</v>
      </c>
      <c r="U3718" t="s">
        <v>18605</v>
      </c>
      <c r="V3718" t="s">
        <v>596</v>
      </c>
      <c r="W3718" t="s">
        <v>60</v>
      </c>
      <c r="X3718" t="s">
        <v>77</v>
      </c>
      <c r="Y3718">
        <v>313</v>
      </c>
      <c r="AC3718">
        <v>2.9</v>
      </c>
      <c r="AF3718" t="s">
        <v>10326</v>
      </c>
      <c r="AG3718" t="s">
        <v>10327</v>
      </c>
      <c r="AI3718" t="s">
        <v>18606</v>
      </c>
      <c r="AL3718" t="s">
        <v>17308</v>
      </c>
      <c r="AO3718" t="s">
        <v>18607</v>
      </c>
      <c r="AQ3718" t="s">
        <v>10210</v>
      </c>
      <c r="AR3718" t="s">
        <v>10271</v>
      </c>
      <c r="AV3718" t="b">
        <v>1</v>
      </c>
    </row>
    <row r="3719" spans="8:48" x14ac:dyDescent="0.35">
      <c r="H3719" t="s">
        <v>10165</v>
      </c>
      <c r="I3719" s="2">
        <v>45143</v>
      </c>
      <c r="J3719" s="1">
        <v>0.69791666666666663</v>
      </c>
      <c r="K3719">
        <v>8</v>
      </c>
      <c r="L3719">
        <v>31</v>
      </c>
      <c r="N3719" t="s">
        <v>18608</v>
      </c>
      <c r="O3719" t="s">
        <v>18609</v>
      </c>
      <c r="P3719" t="s">
        <v>18610</v>
      </c>
      <c r="Q3719" t="s">
        <v>503</v>
      </c>
      <c r="R3719" t="s">
        <v>10169</v>
      </c>
      <c r="S3719" t="s">
        <v>10201</v>
      </c>
      <c r="T3719" t="s">
        <v>10202</v>
      </c>
      <c r="U3719" t="s">
        <v>18611</v>
      </c>
      <c r="V3719" t="s">
        <v>10172</v>
      </c>
      <c r="W3719" t="s">
        <v>112</v>
      </c>
      <c r="X3719" t="s">
        <v>77</v>
      </c>
      <c r="Y3719">
        <v>1852</v>
      </c>
      <c r="AC3719">
        <v>17.13</v>
      </c>
      <c r="AF3719" t="s">
        <v>10204</v>
      </c>
      <c r="AG3719" t="s">
        <v>10193</v>
      </c>
      <c r="AI3719" t="s">
        <v>18612</v>
      </c>
      <c r="AL3719" t="s">
        <v>18613</v>
      </c>
      <c r="AQ3719" t="s">
        <v>10210</v>
      </c>
      <c r="AR3719" t="s">
        <v>10271</v>
      </c>
      <c r="AV3719" t="b">
        <v>1</v>
      </c>
    </row>
    <row r="3720" spans="8:48" x14ac:dyDescent="0.35">
      <c r="H3720" t="s">
        <v>10165</v>
      </c>
      <c r="I3720" s="2">
        <v>45143</v>
      </c>
      <c r="J3720" s="1">
        <v>0.82847222222222228</v>
      </c>
      <c r="K3720">
        <v>8</v>
      </c>
      <c r="L3720">
        <v>31</v>
      </c>
      <c r="N3720" t="s">
        <v>18614</v>
      </c>
      <c r="O3720" t="s">
        <v>18615</v>
      </c>
      <c r="P3720" t="s">
        <v>18616</v>
      </c>
      <c r="Q3720" t="s">
        <v>736</v>
      </c>
      <c r="R3720" t="s">
        <v>10169</v>
      </c>
      <c r="S3720" t="s">
        <v>10201</v>
      </c>
      <c r="T3720" t="s">
        <v>10202</v>
      </c>
      <c r="U3720" t="s">
        <v>18617</v>
      </c>
      <c r="V3720" t="s">
        <v>240</v>
      </c>
      <c r="W3720" t="s">
        <v>241</v>
      </c>
      <c r="X3720" t="s">
        <v>61</v>
      </c>
      <c r="Y3720">
        <v>280</v>
      </c>
      <c r="AC3720">
        <v>2.59</v>
      </c>
      <c r="AF3720" t="s">
        <v>10204</v>
      </c>
      <c r="AG3720" t="s">
        <v>10193</v>
      </c>
      <c r="AI3720" t="s">
        <v>18618</v>
      </c>
      <c r="AL3720" t="s">
        <v>18619</v>
      </c>
      <c r="AO3720" t="s">
        <v>10882</v>
      </c>
      <c r="AP3720" t="s">
        <v>10882</v>
      </c>
      <c r="AQ3720" t="s">
        <v>10210</v>
      </c>
      <c r="AR3720" t="s">
        <v>10271</v>
      </c>
      <c r="AV3720" t="b">
        <v>1</v>
      </c>
    </row>
    <row r="3721" spans="8:48" x14ac:dyDescent="0.35">
      <c r="H3721" t="s">
        <v>10165</v>
      </c>
      <c r="I3721" s="2">
        <v>45143</v>
      </c>
      <c r="J3721" s="1">
        <v>0.49305555555555558</v>
      </c>
      <c r="K3721">
        <v>8</v>
      </c>
      <c r="L3721">
        <v>31</v>
      </c>
      <c r="N3721" t="s">
        <v>18620</v>
      </c>
      <c r="O3721" t="s">
        <v>12697</v>
      </c>
      <c r="P3721" t="s">
        <v>17013</v>
      </c>
      <c r="Q3721" t="s">
        <v>55</v>
      </c>
      <c r="R3721" t="s">
        <v>10169</v>
      </c>
      <c r="S3721" t="s">
        <v>10201</v>
      </c>
      <c r="T3721" t="s">
        <v>10202</v>
      </c>
      <c r="U3721" t="s">
        <v>18621</v>
      </c>
      <c r="V3721" t="s">
        <v>10172</v>
      </c>
      <c r="W3721" t="s">
        <v>60</v>
      </c>
      <c r="X3721" t="s">
        <v>77</v>
      </c>
      <c r="Y3721">
        <v>3786</v>
      </c>
      <c r="AC3721">
        <v>35.020000000000003</v>
      </c>
      <c r="AF3721" t="s">
        <v>10326</v>
      </c>
      <c r="AG3721" t="s">
        <v>10327</v>
      </c>
      <c r="AI3721" t="s">
        <v>18622</v>
      </c>
      <c r="AL3721" t="s">
        <v>17308</v>
      </c>
      <c r="AQ3721" t="s">
        <v>10210</v>
      </c>
      <c r="AR3721" t="s">
        <v>10271</v>
      </c>
      <c r="AV3721" t="b">
        <v>1</v>
      </c>
    </row>
    <row r="3722" spans="8:48" x14ac:dyDescent="0.35">
      <c r="H3722" t="s">
        <v>10165</v>
      </c>
      <c r="I3722" s="2">
        <v>45143</v>
      </c>
      <c r="J3722" s="1">
        <v>0.87152777777777779</v>
      </c>
      <c r="K3722">
        <v>8</v>
      </c>
      <c r="L3722">
        <v>31</v>
      </c>
      <c r="N3722" t="s">
        <v>18623</v>
      </c>
      <c r="O3722" t="s">
        <v>18624</v>
      </c>
      <c r="P3722" t="s">
        <v>18625</v>
      </c>
      <c r="Q3722" t="s">
        <v>11072</v>
      </c>
      <c r="R3722" t="s">
        <v>10169</v>
      </c>
      <c r="S3722" t="s">
        <v>10201</v>
      </c>
      <c r="T3722" t="s">
        <v>10202</v>
      </c>
      <c r="U3722" t="s">
        <v>18626</v>
      </c>
      <c r="V3722" t="s">
        <v>10172</v>
      </c>
      <c r="W3722" t="s">
        <v>60</v>
      </c>
      <c r="X3722" t="s">
        <v>309</v>
      </c>
      <c r="Y3722">
        <v>574</v>
      </c>
      <c r="AC3722">
        <v>5.31</v>
      </c>
      <c r="AF3722" t="s">
        <v>10204</v>
      </c>
      <c r="AG3722" t="s">
        <v>10193</v>
      </c>
      <c r="AI3722" t="s">
        <v>18627</v>
      </c>
      <c r="AL3722" t="s">
        <v>12997</v>
      </c>
      <c r="AQ3722" t="s">
        <v>10210</v>
      </c>
      <c r="AR3722" t="s">
        <v>10271</v>
      </c>
      <c r="AV3722" t="b">
        <v>1</v>
      </c>
    </row>
    <row r="3723" spans="8:48" x14ac:dyDescent="0.35">
      <c r="H3723" t="s">
        <v>10165</v>
      </c>
      <c r="I3723" s="2">
        <v>45143</v>
      </c>
      <c r="J3723" s="1">
        <v>0.4375</v>
      </c>
      <c r="K3723">
        <v>8</v>
      </c>
      <c r="L3723">
        <v>31</v>
      </c>
      <c r="N3723" t="s">
        <v>18628</v>
      </c>
      <c r="O3723" t="s">
        <v>12697</v>
      </c>
      <c r="P3723" t="s">
        <v>12698</v>
      </c>
      <c r="Q3723" t="s">
        <v>55</v>
      </c>
      <c r="R3723" t="s">
        <v>10169</v>
      </c>
      <c r="S3723" t="s">
        <v>10201</v>
      </c>
      <c r="T3723" t="s">
        <v>10202</v>
      </c>
      <c r="U3723" t="s">
        <v>18629</v>
      </c>
      <c r="V3723" t="s">
        <v>18630</v>
      </c>
      <c r="W3723" t="s">
        <v>60</v>
      </c>
      <c r="X3723" t="s">
        <v>77</v>
      </c>
      <c r="Y3723">
        <v>217</v>
      </c>
      <c r="AC3723">
        <v>2.0099999999999998</v>
      </c>
      <c r="AF3723" t="s">
        <v>10326</v>
      </c>
      <c r="AG3723" t="s">
        <v>10327</v>
      </c>
      <c r="AI3723" t="s">
        <v>18631</v>
      </c>
      <c r="AL3723" t="s">
        <v>17308</v>
      </c>
      <c r="AQ3723" t="s">
        <v>10210</v>
      </c>
      <c r="AR3723" t="s">
        <v>10271</v>
      </c>
      <c r="AV3723" t="b">
        <v>1</v>
      </c>
    </row>
    <row r="3724" spans="8:48" x14ac:dyDescent="0.35">
      <c r="H3724" t="s">
        <v>10165</v>
      </c>
      <c r="I3724" s="2">
        <v>45143</v>
      </c>
      <c r="J3724" s="1">
        <v>0.90763888888888888</v>
      </c>
      <c r="K3724">
        <v>8</v>
      </c>
      <c r="L3724">
        <v>31</v>
      </c>
      <c r="M3724" t="s">
        <v>18632</v>
      </c>
      <c r="N3724" t="s">
        <v>18633</v>
      </c>
      <c r="O3724" t="s">
        <v>18586</v>
      </c>
      <c r="P3724" t="s">
        <v>18587</v>
      </c>
      <c r="Q3724" t="s">
        <v>7132</v>
      </c>
      <c r="R3724" t="s">
        <v>10169</v>
      </c>
      <c r="S3724" t="s">
        <v>10314</v>
      </c>
      <c r="T3724" t="s">
        <v>10196</v>
      </c>
      <c r="U3724" t="s">
        <v>18200</v>
      </c>
      <c r="V3724" t="s">
        <v>90</v>
      </c>
      <c r="W3724" t="s">
        <v>60</v>
      </c>
      <c r="X3724" t="s">
        <v>309</v>
      </c>
      <c r="AC3724">
        <v>0</v>
      </c>
      <c r="AF3724" t="s">
        <v>10192</v>
      </c>
      <c r="AG3724" t="s">
        <v>10193</v>
      </c>
      <c r="AI3724" t="s">
        <v>18634</v>
      </c>
      <c r="AL3724" t="s">
        <v>18589</v>
      </c>
      <c r="AN3724" t="s">
        <v>18632</v>
      </c>
      <c r="AQ3724" t="s">
        <v>10196</v>
      </c>
      <c r="AR3724" t="s">
        <v>10320</v>
      </c>
      <c r="AV3724" t="b">
        <v>1</v>
      </c>
    </row>
    <row r="3725" spans="8:48" x14ac:dyDescent="0.35">
      <c r="H3725" t="s">
        <v>10165</v>
      </c>
      <c r="I3725" s="2">
        <v>45142</v>
      </c>
      <c r="J3725" s="1">
        <v>3.6805555555555557E-2</v>
      </c>
      <c r="K3725">
        <v>8</v>
      </c>
      <c r="L3725">
        <v>31</v>
      </c>
      <c r="N3725" t="s">
        <v>18635</v>
      </c>
      <c r="O3725" t="s">
        <v>18636</v>
      </c>
      <c r="P3725" t="s">
        <v>18637</v>
      </c>
      <c r="Q3725" t="s">
        <v>11313</v>
      </c>
      <c r="R3725" t="s">
        <v>10169</v>
      </c>
      <c r="S3725" t="s">
        <v>10201</v>
      </c>
      <c r="T3725" t="s">
        <v>10202</v>
      </c>
      <c r="U3725" t="s">
        <v>11447</v>
      </c>
      <c r="V3725" t="s">
        <v>2987</v>
      </c>
      <c r="W3725" t="s">
        <v>11315</v>
      </c>
      <c r="X3725" t="s">
        <v>61</v>
      </c>
      <c r="Y3725">
        <v>3567</v>
      </c>
      <c r="AB3725">
        <v>121</v>
      </c>
      <c r="AC3725">
        <v>32.99</v>
      </c>
      <c r="AF3725" t="s">
        <v>10173</v>
      </c>
      <c r="AG3725" t="s">
        <v>10259</v>
      </c>
      <c r="AI3725" t="s">
        <v>18638</v>
      </c>
      <c r="AK3725" t="s">
        <v>11449</v>
      </c>
      <c r="AL3725" t="s">
        <v>18639</v>
      </c>
      <c r="AQ3725" t="s">
        <v>10210</v>
      </c>
      <c r="AR3725" t="s">
        <v>10271</v>
      </c>
      <c r="AV3725" t="b">
        <v>1</v>
      </c>
    </row>
    <row r="3726" spans="8:48" x14ac:dyDescent="0.35">
      <c r="H3726" t="s">
        <v>10165</v>
      </c>
      <c r="I3726" s="2">
        <v>45142</v>
      </c>
      <c r="J3726" s="1">
        <v>0.95347222222222228</v>
      </c>
      <c r="K3726">
        <v>8</v>
      </c>
      <c r="L3726">
        <v>31</v>
      </c>
      <c r="M3726" t="s">
        <v>18640</v>
      </c>
      <c r="N3726" t="s">
        <v>18641</v>
      </c>
      <c r="O3726" t="s">
        <v>18642</v>
      </c>
      <c r="P3726" t="s">
        <v>18643</v>
      </c>
      <c r="Q3726" t="s">
        <v>18644</v>
      </c>
      <c r="R3726" t="s">
        <v>10169</v>
      </c>
      <c r="S3726" t="s">
        <v>10189</v>
      </c>
      <c r="T3726" t="s">
        <v>18645</v>
      </c>
      <c r="U3726" t="s">
        <v>18646</v>
      </c>
      <c r="V3726" t="s">
        <v>10172</v>
      </c>
      <c r="W3726" t="s">
        <v>333</v>
      </c>
      <c r="X3726" t="s">
        <v>61</v>
      </c>
      <c r="Y3726">
        <v>182328</v>
      </c>
      <c r="AB3726">
        <v>5</v>
      </c>
      <c r="AC3726">
        <v>1686.53</v>
      </c>
      <c r="AF3726" t="s">
        <v>10192</v>
      </c>
      <c r="AG3726" t="s">
        <v>10193</v>
      </c>
      <c r="AI3726" t="s">
        <v>18647</v>
      </c>
      <c r="AL3726" t="s">
        <v>18648</v>
      </c>
      <c r="AN3726" t="s">
        <v>18640</v>
      </c>
      <c r="AQ3726" t="s">
        <v>10196</v>
      </c>
      <c r="AR3726" t="s">
        <v>10197</v>
      </c>
      <c r="AV3726" t="b">
        <v>1</v>
      </c>
    </row>
    <row r="3727" spans="8:48" x14ac:dyDescent="0.35">
      <c r="H3727" t="s">
        <v>10165</v>
      </c>
      <c r="I3727" s="2">
        <v>45142</v>
      </c>
      <c r="J3727" s="1">
        <v>4.791666666666667E-2</v>
      </c>
      <c r="K3727">
        <v>8</v>
      </c>
      <c r="L3727">
        <v>31</v>
      </c>
      <c r="N3727" t="s">
        <v>18649</v>
      </c>
      <c r="O3727" t="s">
        <v>12697</v>
      </c>
      <c r="P3727" t="s">
        <v>17013</v>
      </c>
      <c r="Q3727" t="s">
        <v>55</v>
      </c>
      <c r="R3727" t="s">
        <v>10169</v>
      </c>
      <c r="S3727" t="s">
        <v>10201</v>
      </c>
      <c r="T3727" t="s">
        <v>10202</v>
      </c>
      <c r="U3727" t="s">
        <v>18650</v>
      </c>
      <c r="V3727" t="s">
        <v>10172</v>
      </c>
      <c r="W3727" t="s">
        <v>60</v>
      </c>
      <c r="X3727" t="s">
        <v>77</v>
      </c>
      <c r="Y3727">
        <v>3341</v>
      </c>
      <c r="AC3727">
        <v>30.9</v>
      </c>
      <c r="AF3727" t="s">
        <v>10326</v>
      </c>
      <c r="AG3727" t="s">
        <v>10327</v>
      </c>
      <c r="AI3727" t="s">
        <v>18651</v>
      </c>
      <c r="AL3727" t="s">
        <v>17308</v>
      </c>
      <c r="AQ3727" t="s">
        <v>10210</v>
      </c>
      <c r="AR3727" t="s">
        <v>10271</v>
      </c>
      <c r="AV3727" t="b">
        <v>1</v>
      </c>
    </row>
    <row r="3728" spans="8:48" x14ac:dyDescent="0.35">
      <c r="H3728" t="s">
        <v>10165</v>
      </c>
      <c r="I3728" s="2">
        <v>45142</v>
      </c>
      <c r="J3728" s="1">
        <v>3.7499999999999999E-2</v>
      </c>
      <c r="K3728">
        <v>8</v>
      </c>
      <c r="L3728">
        <v>31</v>
      </c>
      <c r="N3728" t="s">
        <v>18652</v>
      </c>
      <c r="O3728" t="s">
        <v>12697</v>
      </c>
      <c r="P3728" t="s">
        <v>17013</v>
      </c>
      <c r="Q3728" t="s">
        <v>55</v>
      </c>
      <c r="R3728" t="s">
        <v>10169</v>
      </c>
      <c r="S3728" t="s">
        <v>10201</v>
      </c>
      <c r="T3728" t="s">
        <v>10202</v>
      </c>
      <c r="U3728" t="s">
        <v>18653</v>
      </c>
      <c r="V3728" t="s">
        <v>90</v>
      </c>
      <c r="W3728" t="s">
        <v>60</v>
      </c>
      <c r="X3728" t="s">
        <v>77</v>
      </c>
      <c r="Y3728">
        <v>1299</v>
      </c>
      <c r="AC3728">
        <v>12.02</v>
      </c>
      <c r="AF3728" t="s">
        <v>10326</v>
      </c>
      <c r="AG3728" t="s">
        <v>10327</v>
      </c>
      <c r="AI3728" t="s">
        <v>18654</v>
      </c>
      <c r="AL3728" t="s">
        <v>17308</v>
      </c>
      <c r="AQ3728" t="s">
        <v>10210</v>
      </c>
      <c r="AR3728" t="s">
        <v>10271</v>
      </c>
      <c r="AV3728" t="b">
        <v>1</v>
      </c>
    </row>
    <row r="3729" spans="8:48" x14ac:dyDescent="0.35">
      <c r="H3729" t="s">
        <v>10165</v>
      </c>
      <c r="I3729" s="2">
        <v>45142</v>
      </c>
      <c r="J3729" s="1">
        <v>5.1388888888888887E-2</v>
      </c>
      <c r="K3729">
        <v>8</v>
      </c>
      <c r="L3729">
        <v>31</v>
      </c>
      <c r="N3729" t="s">
        <v>18655</v>
      </c>
      <c r="O3729" t="s">
        <v>18656</v>
      </c>
      <c r="P3729" t="s">
        <v>18657</v>
      </c>
      <c r="Q3729" t="s">
        <v>18658</v>
      </c>
      <c r="R3729" t="s">
        <v>10169</v>
      </c>
      <c r="S3729" t="s">
        <v>10201</v>
      </c>
      <c r="T3729" t="s">
        <v>10202</v>
      </c>
      <c r="U3729" t="s">
        <v>18659</v>
      </c>
      <c r="V3729" t="s">
        <v>10172</v>
      </c>
      <c r="W3729" t="s">
        <v>60</v>
      </c>
      <c r="X3729" t="s">
        <v>309</v>
      </c>
      <c r="Y3729">
        <v>335</v>
      </c>
      <c r="AC3729">
        <v>3.1</v>
      </c>
      <c r="AF3729" t="s">
        <v>10216</v>
      </c>
      <c r="AG3729" t="s">
        <v>10217</v>
      </c>
      <c r="AI3729" t="s">
        <v>18660</v>
      </c>
      <c r="AL3729" t="s">
        <v>18661</v>
      </c>
      <c r="AQ3729" t="s">
        <v>10210</v>
      </c>
      <c r="AR3729" t="s">
        <v>10271</v>
      </c>
      <c r="AV3729" t="b">
        <v>1</v>
      </c>
    </row>
    <row r="3730" spans="8:48" x14ac:dyDescent="0.35">
      <c r="H3730" t="s">
        <v>10165</v>
      </c>
      <c r="I3730" s="2">
        <v>45142</v>
      </c>
      <c r="J3730" s="1">
        <v>0.26874999999999999</v>
      </c>
      <c r="K3730">
        <v>8</v>
      </c>
      <c r="L3730">
        <v>31</v>
      </c>
      <c r="N3730" t="s">
        <v>18662</v>
      </c>
      <c r="O3730" t="s">
        <v>18663</v>
      </c>
      <c r="P3730" t="s">
        <v>18664</v>
      </c>
      <c r="Q3730" t="s">
        <v>55</v>
      </c>
      <c r="R3730" t="s">
        <v>10169</v>
      </c>
      <c r="S3730" t="s">
        <v>10201</v>
      </c>
      <c r="T3730" t="s">
        <v>10202</v>
      </c>
      <c r="U3730" t="s">
        <v>18665</v>
      </c>
      <c r="V3730" t="s">
        <v>90</v>
      </c>
      <c r="W3730" t="s">
        <v>60</v>
      </c>
      <c r="X3730" t="s">
        <v>309</v>
      </c>
      <c r="Y3730">
        <v>238</v>
      </c>
      <c r="AC3730">
        <v>2.2000000000000002</v>
      </c>
      <c r="AF3730" t="s">
        <v>10326</v>
      </c>
      <c r="AG3730" t="s">
        <v>10327</v>
      </c>
      <c r="AI3730" t="s">
        <v>18666</v>
      </c>
      <c r="AL3730" t="s">
        <v>18667</v>
      </c>
      <c r="AO3730" t="s">
        <v>94</v>
      </c>
      <c r="AP3730" t="s">
        <v>12109</v>
      </c>
      <c r="AQ3730" t="s">
        <v>10210</v>
      </c>
      <c r="AR3730" t="s">
        <v>10211</v>
      </c>
      <c r="AV3730" t="b">
        <v>1</v>
      </c>
    </row>
    <row r="3731" spans="8:48" x14ac:dyDescent="0.35">
      <c r="H3731" t="s">
        <v>10165</v>
      </c>
      <c r="I3731" s="2">
        <v>45142</v>
      </c>
      <c r="J3731" s="1">
        <v>0.39930555555555558</v>
      </c>
      <c r="K3731">
        <v>8</v>
      </c>
      <c r="L3731">
        <v>31</v>
      </c>
      <c r="N3731" t="s">
        <v>18668</v>
      </c>
      <c r="O3731" t="s">
        <v>12697</v>
      </c>
      <c r="P3731" t="s">
        <v>17013</v>
      </c>
      <c r="Q3731" t="s">
        <v>55</v>
      </c>
      <c r="R3731" t="s">
        <v>10169</v>
      </c>
      <c r="S3731" t="s">
        <v>10201</v>
      </c>
      <c r="T3731" t="s">
        <v>10202</v>
      </c>
      <c r="U3731" t="s">
        <v>18669</v>
      </c>
      <c r="V3731" t="s">
        <v>8585</v>
      </c>
      <c r="W3731" t="s">
        <v>60</v>
      </c>
      <c r="X3731" t="s">
        <v>77</v>
      </c>
      <c r="Y3731">
        <v>1402</v>
      </c>
      <c r="AC3731">
        <v>12.97</v>
      </c>
      <c r="AF3731" t="s">
        <v>10326</v>
      </c>
      <c r="AG3731" t="s">
        <v>10327</v>
      </c>
      <c r="AI3731" t="s">
        <v>18670</v>
      </c>
      <c r="AL3731" t="s">
        <v>17308</v>
      </c>
      <c r="AO3731" t="s">
        <v>10796</v>
      </c>
      <c r="AP3731" t="s">
        <v>10797</v>
      </c>
      <c r="AQ3731" t="s">
        <v>10210</v>
      </c>
      <c r="AR3731" t="s">
        <v>10271</v>
      </c>
      <c r="AV3731" t="b">
        <v>1</v>
      </c>
    </row>
    <row r="3732" spans="8:48" x14ac:dyDescent="0.35">
      <c r="H3732" t="s">
        <v>10165</v>
      </c>
      <c r="I3732" s="2">
        <v>45142</v>
      </c>
      <c r="J3732" s="1">
        <v>0.22361111111111112</v>
      </c>
      <c r="K3732">
        <v>8</v>
      </c>
      <c r="L3732">
        <v>31</v>
      </c>
      <c r="N3732" t="s">
        <v>18671</v>
      </c>
      <c r="O3732" t="s">
        <v>12697</v>
      </c>
      <c r="P3732" t="s">
        <v>17013</v>
      </c>
      <c r="Q3732" t="s">
        <v>55</v>
      </c>
      <c r="R3732" t="s">
        <v>10169</v>
      </c>
      <c r="S3732" t="s">
        <v>10201</v>
      </c>
      <c r="T3732" t="s">
        <v>10202</v>
      </c>
      <c r="U3732" t="s">
        <v>18672</v>
      </c>
      <c r="V3732" t="s">
        <v>10172</v>
      </c>
      <c r="W3732" t="s">
        <v>60</v>
      </c>
      <c r="X3732" t="s">
        <v>77</v>
      </c>
      <c r="Y3732">
        <v>155</v>
      </c>
      <c r="AC3732">
        <v>1.43</v>
      </c>
      <c r="AF3732" t="s">
        <v>10326</v>
      </c>
      <c r="AG3732" t="s">
        <v>10327</v>
      </c>
      <c r="AI3732" t="s">
        <v>18673</v>
      </c>
      <c r="AL3732" t="s">
        <v>17308</v>
      </c>
      <c r="AQ3732" t="s">
        <v>10210</v>
      </c>
      <c r="AR3732" t="s">
        <v>10211</v>
      </c>
      <c r="AV3732" t="b">
        <v>1</v>
      </c>
    </row>
    <row r="3733" spans="8:48" x14ac:dyDescent="0.35">
      <c r="H3733" t="s">
        <v>10165</v>
      </c>
      <c r="I3733" s="2">
        <v>45142</v>
      </c>
      <c r="J3733" s="1">
        <v>0.19513888888888889</v>
      </c>
      <c r="K3733">
        <v>8</v>
      </c>
      <c r="L3733">
        <v>31</v>
      </c>
      <c r="N3733" t="s">
        <v>18674</v>
      </c>
      <c r="O3733" t="s">
        <v>18663</v>
      </c>
      <c r="P3733" t="s">
        <v>18664</v>
      </c>
      <c r="Q3733" t="s">
        <v>55</v>
      </c>
      <c r="R3733" t="s">
        <v>10169</v>
      </c>
      <c r="S3733" t="s">
        <v>10201</v>
      </c>
      <c r="T3733" t="s">
        <v>10202</v>
      </c>
      <c r="U3733" t="s">
        <v>18675</v>
      </c>
      <c r="V3733" t="s">
        <v>10172</v>
      </c>
      <c r="W3733" t="s">
        <v>60</v>
      </c>
      <c r="X3733" t="s">
        <v>309</v>
      </c>
      <c r="Y3733">
        <v>30</v>
      </c>
      <c r="AC3733">
        <v>0.28000000000000003</v>
      </c>
      <c r="AF3733" t="s">
        <v>10326</v>
      </c>
      <c r="AG3733" t="s">
        <v>10327</v>
      </c>
      <c r="AI3733" t="s">
        <v>18676</v>
      </c>
      <c r="AL3733" t="s">
        <v>18667</v>
      </c>
      <c r="AQ3733" t="s">
        <v>10210</v>
      </c>
      <c r="AR3733" t="s">
        <v>10211</v>
      </c>
      <c r="AV3733" t="b">
        <v>1</v>
      </c>
    </row>
    <row r="3734" spans="8:48" x14ac:dyDescent="0.35">
      <c r="H3734" t="s">
        <v>10165</v>
      </c>
      <c r="I3734" s="2">
        <v>45142</v>
      </c>
      <c r="J3734" s="1">
        <v>9.930555555555555E-2</v>
      </c>
      <c r="K3734">
        <v>8</v>
      </c>
      <c r="L3734">
        <v>31</v>
      </c>
      <c r="N3734" t="s">
        <v>18677</v>
      </c>
      <c r="O3734" t="s">
        <v>18678</v>
      </c>
      <c r="P3734" t="s">
        <v>18679</v>
      </c>
      <c r="Q3734" t="s">
        <v>11313</v>
      </c>
      <c r="R3734" t="s">
        <v>10169</v>
      </c>
      <c r="S3734" t="s">
        <v>10201</v>
      </c>
      <c r="T3734" t="s">
        <v>10202</v>
      </c>
      <c r="U3734" t="s">
        <v>18680</v>
      </c>
      <c r="V3734" t="s">
        <v>10172</v>
      </c>
      <c r="W3734" t="s">
        <v>11315</v>
      </c>
      <c r="X3734" t="s">
        <v>61</v>
      </c>
      <c r="Y3734">
        <v>34699</v>
      </c>
      <c r="AC3734">
        <v>320.97000000000003</v>
      </c>
      <c r="AF3734" t="s">
        <v>10326</v>
      </c>
      <c r="AG3734" t="s">
        <v>10327</v>
      </c>
      <c r="AI3734" t="s">
        <v>18681</v>
      </c>
      <c r="AK3734" t="s">
        <v>11449</v>
      </c>
      <c r="AL3734" t="s">
        <v>18639</v>
      </c>
      <c r="AQ3734" t="s">
        <v>10210</v>
      </c>
      <c r="AR3734" t="s">
        <v>10211</v>
      </c>
      <c r="AV3734" t="b">
        <v>1</v>
      </c>
    </row>
    <row r="3735" spans="8:48" x14ac:dyDescent="0.35">
      <c r="H3735" t="s">
        <v>10165</v>
      </c>
      <c r="I3735" s="2">
        <v>45142</v>
      </c>
      <c r="J3735" s="1">
        <v>0.37986111111111109</v>
      </c>
      <c r="K3735">
        <v>8</v>
      </c>
      <c r="L3735">
        <v>31</v>
      </c>
      <c r="N3735" t="s">
        <v>18682</v>
      </c>
      <c r="O3735" t="s">
        <v>12697</v>
      </c>
      <c r="P3735" t="s">
        <v>17013</v>
      </c>
      <c r="Q3735" t="s">
        <v>55</v>
      </c>
      <c r="R3735" t="s">
        <v>10169</v>
      </c>
      <c r="S3735" t="s">
        <v>10201</v>
      </c>
      <c r="T3735" t="s">
        <v>10202</v>
      </c>
      <c r="U3735" t="s">
        <v>18683</v>
      </c>
      <c r="V3735" t="s">
        <v>90</v>
      </c>
      <c r="W3735" t="s">
        <v>60</v>
      </c>
      <c r="X3735" t="s">
        <v>77</v>
      </c>
      <c r="Y3735">
        <v>1818</v>
      </c>
      <c r="AC3735">
        <v>16.82</v>
      </c>
      <c r="AF3735" t="s">
        <v>10326</v>
      </c>
      <c r="AG3735" t="s">
        <v>10327</v>
      </c>
      <c r="AI3735" t="s">
        <v>18684</v>
      </c>
      <c r="AL3735" t="s">
        <v>17308</v>
      </c>
      <c r="AQ3735" t="s">
        <v>10210</v>
      </c>
      <c r="AR3735" t="s">
        <v>10271</v>
      </c>
      <c r="AV3735" t="b">
        <v>1</v>
      </c>
    </row>
    <row r="3736" spans="8:48" x14ac:dyDescent="0.35">
      <c r="H3736" t="s">
        <v>10165</v>
      </c>
      <c r="I3736" s="2">
        <v>45142</v>
      </c>
      <c r="J3736" s="1">
        <v>0.47499999999999998</v>
      </c>
      <c r="K3736">
        <v>8</v>
      </c>
      <c r="L3736">
        <v>31</v>
      </c>
      <c r="N3736" t="s">
        <v>18685</v>
      </c>
      <c r="O3736" t="s">
        <v>12697</v>
      </c>
      <c r="P3736" t="s">
        <v>17013</v>
      </c>
      <c r="Q3736" t="s">
        <v>55</v>
      </c>
      <c r="R3736" t="s">
        <v>10169</v>
      </c>
      <c r="S3736" t="s">
        <v>10201</v>
      </c>
      <c r="T3736" t="s">
        <v>10202</v>
      </c>
      <c r="U3736" t="s">
        <v>18686</v>
      </c>
      <c r="V3736" t="s">
        <v>10172</v>
      </c>
      <c r="W3736" t="s">
        <v>60</v>
      </c>
      <c r="X3736" t="s">
        <v>77</v>
      </c>
      <c r="Y3736">
        <v>7</v>
      </c>
      <c r="AC3736">
        <v>0.06</v>
      </c>
      <c r="AF3736" t="s">
        <v>10326</v>
      </c>
      <c r="AG3736" t="s">
        <v>10327</v>
      </c>
      <c r="AI3736" t="s">
        <v>18687</v>
      </c>
      <c r="AL3736" t="s">
        <v>17308</v>
      </c>
      <c r="AQ3736" t="s">
        <v>10210</v>
      </c>
      <c r="AR3736" t="s">
        <v>10271</v>
      </c>
      <c r="AV3736" t="b">
        <v>1</v>
      </c>
    </row>
    <row r="3737" spans="8:48" x14ac:dyDescent="0.35">
      <c r="H3737" t="s">
        <v>10165</v>
      </c>
      <c r="I3737" s="2">
        <v>45142</v>
      </c>
      <c r="J3737" s="1">
        <v>0.40555555555555556</v>
      </c>
      <c r="K3737">
        <v>8</v>
      </c>
      <c r="L3737">
        <v>31</v>
      </c>
      <c r="N3737" t="s">
        <v>18688</v>
      </c>
      <c r="O3737" t="s">
        <v>12697</v>
      </c>
      <c r="P3737" t="s">
        <v>17013</v>
      </c>
      <c r="Q3737" t="s">
        <v>55</v>
      </c>
      <c r="R3737" t="s">
        <v>10169</v>
      </c>
      <c r="S3737" t="s">
        <v>10201</v>
      </c>
      <c r="T3737" t="s">
        <v>10202</v>
      </c>
      <c r="U3737" t="s">
        <v>18689</v>
      </c>
      <c r="V3737" t="s">
        <v>5406</v>
      </c>
      <c r="W3737" t="s">
        <v>60</v>
      </c>
      <c r="X3737" t="s">
        <v>77</v>
      </c>
      <c r="Y3737">
        <v>168</v>
      </c>
      <c r="AC3737">
        <v>1.55</v>
      </c>
      <c r="AF3737" t="s">
        <v>10326</v>
      </c>
      <c r="AG3737" t="s">
        <v>10327</v>
      </c>
      <c r="AI3737" t="s">
        <v>18690</v>
      </c>
      <c r="AL3737" t="s">
        <v>17308</v>
      </c>
      <c r="AQ3737" t="s">
        <v>10210</v>
      </c>
      <c r="AR3737" t="s">
        <v>10271</v>
      </c>
      <c r="AV3737" t="b">
        <v>1</v>
      </c>
    </row>
    <row r="3738" spans="8:48" x14ac:dyDescent="0.35">
      <c r="H3738" t="s">
        <v>10165</v>
      </c>
      <c r="I3738" s="2">
        <v>45142</v>
      </c>
      <c r="J3738" s="1">
        <v>0.74444444444444446</v>
      </c>
      <c r="K3738">
        <v>8</v>
      </c>
      <c r="L3738">
        <v>31</v>
      </c>
      <c r="N3738" t="s">
        <v>18691</v>
      </c>
      <c r="O3738" t="s">
        <v>18692</v>
      </c>
      <c r="P3738" t="s">
        <v>18693</v>
      </c>
      <c r="Q3738" t="s">
        <v>1625</v>
      </c>
      <c r="R3738" t="s">
        <v>10169</v>
      </c>
      <c r="S3738" t="s">
        <v>10201</v>
      </c>
      <c r="T3738" t="s">
        <v>10202</v>
      </c>
      <c r="U3738" t="s">
        <v>18694</v>
      </c>
      <c r="V3738" t="s">
        <v>272</v>
      </c>
      <c r="W3738" t="s">
        <v>112</v>
      </c>
      <c r="X3738" t="s">
        <v>77</v>
      </c>
      <c r="Y3738">
        <v>1966</v>
      </c>
      <c r="AC3738">
        <v>18.190000000000001</v>
      </c>
      <c r="AF3738" t="s">
        <v>10173</v>
      </c>
      <c r="AG3738" t="s">
        <v>10259</v>
      </c>
      <c r="AH3738" t="s">
        <v>18695</v>
      </c>
      <c r="AI3738" t="s">
        <v>18696</v>
      </c>
      <c r="AK3738" t="s">
        <v>18697</v>
      </c>
      <c r="AQ3738" t="s">
        <v>10210</v>
      </c>
      <c r="AR3738" t="s">
        <v>10271</v>
      </c>
      <c r="AV3738" t="b">
        <v>1</v>
      </c>
    </row>
    <row r="3739" spans="8:48" x14ac:dyDescent="0.35">
      <c r="H3739" t="s">
        <v>10165</v>
      </c>
      <c r="I3739" s="2">
        <v>45142</v>
      </c>
      <c r="J3739" s="1">
        <v>0.3034722222222222</v>
      </c>
      <c r="K3739">
        <v>8</v>
      </c>
      <c r="L3739">
        <v>31</v>
      </c>
      <c r="N3739" t="s">
        <v>18698</v>
      </c>
      <c r="O3739" t="s">
        <v>12697</v>
      </c>
      <c r="P3739" t="s">
        <v>17013</v>
      </c>
      <c r="Q3739" t="s">
        <v>55</v>
      </c>
      <c r="R3739" t="s">
        <v>10169</v>
      </c>
      <c r="S3739" t="s">
        <v>10201</v>
      </c>
      <c r="T3739" t="s">
        <v>10202</v>
      </c>
      <c r="U3739" t="s">
        <v>18699</v>
      </c>
      <c r="V3739" t="s">
        <v>10172</v>
      </c>
      <c r="W3739" t="s">
        <v>60</v>
      </c>
      <c r="X3739" t="s">
        <v>77</v>
      </c>
      <c r="Y3739">
        <v>884</v>
      </c>
      <c r="AC3739">
        <v>8.18</v>
      </c>
      <c r="AF3739" t="s">
        <v>10326</v>
      </c>
      <c r="AG3739" t="s">
        <v>10327</v>
      </c>
      <c r="AI3739" t="s">
        <v>18700</v>
      </c>
      <c r="AL3739" t="s">
        <v>17308</v>
      </c>
      <c r="AQ3739" t="s">
        <v>10210</v>
      </c>
      <c r="AR3739" t="s">
        <v>10211</v>
      </c>
      <c r="AV3739" t="b">
        <v>1</v>
      </c>
    </row>
    <row r="3740" spans="8:48" x14ac:dyDescent="0.35">
      <c r="H3740" t="s">
        <v>10165</v>
      </c>
      <c r="I3740" s="2">
        <v>45142</v>
      </c>
      <c r="J3740" s="1">
        <v>0.29930555555555555</v>
      </c>
      <c r="K3740">
        <v>8</v>
      </c>
      <c r="L3740">
        <v>31</v>
      </c>
      <c r="N3740" t="s">
        <v>18701</v>
      </c>
      <c r="O3740" t="s">
        <v>18678</v>
      </c>
      <c r="P3740" t="s">
        <v>18679</v>
      </c>
      <c r="Q3740" t="s">
        <v>11313</v>
      </c>
      <c r="R3740" t="s">
        <v>10169</v>
      </c>
      <c r="S3740" t="s">
        <v>10201</v>
      </c>
      <c r="T3740" t="s">
        <v>10202</v>
      </c>
      <c r="U3740" t="s">
        <v>18702</v>
      </c>
      <c r="V3740" t="s">
        <v>2987</v>
      </c>
      <c r="W3740" t="s">
        <v>11315</v>
      </c>
      <c r="X3740" t="s">
        <v>61</v>
      </c>
      <c r="Y3740">
        <v>7914</v>
      </c>
      <c r="AC3740">
        <v>73.2</v>
      </c>
      <c r="AF3740" t="s">
        <v>10326</v>
      </c>
      <c r="AG3740" t="s">
        <v>10327</v>
      </c>
      <c r="AI3740" t="s">
        <v>18703</v>
      </c>
      <c r="AK3740" t="s">
        <v>11449</v>
      </c>
      <c r="AL3740" t="s">
        <v>18639</v>
      </c>
      <c r="AO3740" t="s">
        <v>18704</v>
      </c>
      <c r="AP3740" t="s">
        <v>18704</v>
      </c>
      <c r="AQ3740" t="s">
        <v>10210</v>
      </c>
      <c r="AR3740" t="s">
        <v>10211</v>
      </c>
      <c r="AV3740" t="b">
        <v>1</v>
      </c>
    </row>
    <row r="3741" spans="8:48" x14ac:dyDescent="0.35">
      <c r="H3741" t="s">
        <v>10165</v>
      </c>
      <c r="I3741" s="2">
        <v>45142</v>
      </c>
      <c r="J3741" s="1">
        <v>0.63541666666666663</v>
      </c>
      <c r="K3741">
        <v>8</v>
      </c>
      <c r="L3741">
        <v>31</v>
      </c>
      <c r="N3741" t="s">
        <v>18705</v>
      </c>
      <c r="O3741" t="s">
        <v>12697</v>
      </c>
      <c r="P3741" t="s">
        <v>17013</v>
      </c>
      <c r="Q3741" t="s">
        <v>55</v>
      </c>
      <c r="R3741" t="s">
        <v>10169</v>
      </c>
      <c r="S3741" t="s">
        <v>10201</v>
      </c>
      <c r="T3741" t="s">
        <v>10202</v>
      </c>
      <c r="U3741" t="s">
        <v>18706</v>
      </c>
      <c r="V3741" t="s">
        <v>332</v>
      </c>
      <c r="W3741" t="s">
        <v>60</v>
      </c>
      <c r="X3741" t="s">
        <v>77</v>
      </c>
      <c r="Y3741">
        <v>892</v>
      </c>
      <c r="AC3741">
        <v>8.25</v>
      </c>
      <c r="AF3741" t="s">
        <v>10326</v>
      </c>
      <c r="AG3741" t="s">
        <v>10327</v>
      </c>
      <c r="AI3741" t="s">
        <v>18707</v>
      </c>
      <c r="AL3741" t="s">
        <v>17308</v>
      </c>
      <c r="AO3741" t="s">
        <v>13763</v>
      </c>
      <c r="AP3741" t="s">
        <v>13763</v>
      </c>
      <c r="AQ3741" t="s">
        <v>10210</v>
      </c>
      <c r="AR3741" t="s">
        <v>10271</v>
      </c>
      <c r="AV3741" t="b">
        <v>1</v>
      </c>
    </row>
    <row r="3742" spans="8:48" x14ac:dyDescent="0.35">
      <c r="H3742" t="s">
        <v>10165</v>
      </c>
      <c r="I3742" s="2">
        <v>45142</v>
      </c>
      <c r="J3742" s="1">
        <v>9.583333333333334E-2</v>
      </c>
      <c r="K3742">
        <v>8</v>
      </c>
      <c r="L3742">
        <v>31</v>
      </c>
      <c r="N3742" t="s">
        <v>18708</v>
      </c>
      <c r="O3742" t="s">
        <v>12697</v>
      </c>
      <c r="P3742" t="s">
        <v>17013</v>
      </c>
      <c r="Q3742" t="s">
        <v>55</v>
      </c>
      <c r="R3742" t="s">
        <v>10169</v>
      </c>
      <c r="S3742" t="s">
        <v>10201</v>
      </c>
      <c r="T3742" t="s">
        <v>10202</v>
      </c>
      <c r="U3742" t="s">
        <v>18709</v>
      </c>
      <c r="V3742" t="s">
        <v>10172</v>
      </c>
      <c r="W3742" t="s">
        <v>60</v>
      </c>
      <c r="X3742" t="s">
        <v>77</v>
      </c>
      <c r="Y3742">
        <v>182</v>
      </c>
      <c r="AC3742">
        <v>1.68</v>
      </c>
      <c r="AF3742" t="s">
        <v>10326</v>
      </c>
      <c r="AG3742" t="s">
        <v>10327</v>
      </c>
      <c r="AI3742" t="s">
        <v>18710</v>
      </c>
      <c r="AL3742" t="s">
        <v>17308</v>
      </c>
      <c r="AQ3742" t="s">
        <v>10210</v>
      </c>
      <c r="AR3742" t="s">
        <v>10271</v>
      </c>
      <c r="AV3742" t="b">
        <v>1</v>
      </c>
    </row>
    <row r="3743" spans="8:48" x14ac:dyDescent="0.35">
      <c r="H3743" t="s">
        <v>10165</v>
      </c>
      <c r="I3743" s="2">
        <v>45142</v>
      </c>
      <c r="J3743" s="1">
        <v>0.27083333333333331</v>
      </c>
      <c r="K3743">
        <v>8</v>
      </c>
      <c r="L3743">
        <v>31</v>
      </c>
      <c r="N3743" t="s">
        <v>18711</v>
      </c>
      <c r="O3743" t="s">
        <v>12697</v>
      </c>
      <c r="P3743" t="s">
        <v>12698</v>
      </c>
      <c r="Q3743" t="s">
        <v>55</v>
      </c>
      <c r="R3743" t="s">
        <v>10169</v>
      </c>
      <c r="S3743" t="s">
        <v>10201</v>
      </c>
      <c r="T3743" t="s">
        <v>10202</v>
      </c>
      <c r="U3743" t="s">
        <v>18665</v>
      </c>
      <c r="V3743" t="s">
        <v>90</v>
      </c>
      <c r="W3743" t="s">
        <v>60</v>
      </c>
      <c r="X3743" t="s">
        <v>77</v>
      </c>
      <c r="Y3743">
        <v>238</v>
      </c>
      <c r="AC3743">
        <v>2.2000000000000002</v>
      </c>
      <c r="AF3743" t="s">
        <v>10326</v>
      </c>
      <c r="AG3743" t="s">
        <v>10327</v>
      </c>
      <c r="AI3743" t="s">
        <v>18712</v>
      </c>
      <c r="AL3743" t="s">
        <v>17308</v>
      </c>
      <c r="AO3743" t="s">
        <v>94</v>
      </c>
      <c r="AP3743" t="s">
        <v>12109</v>
      </c>
      <c r="AQ3743" t="s">
        <v>10210</v>
      </c>
      <c r="AR3743" t="s">
        <v>10211</v>
      </c>
      <c r="AV3743" t="b">
        <v>1</v>
      </c>
    </row>
    <row r="3744" spans="8:48" x14ac:dyDescent="0.35">
      <c r="H3744" t="s">
        <v>10165</v>
      </c>
      <c r="I3744" s="2">
        <v>45142</v>
      </c>
      <c r="J3744" s="1">
        <v>0.1076388888888889</v>
      </c>
      <c r="K3744">
        <v>8</v>
      </c>
      <c r="L3744">
        <v>31</v>
      </c>
      <c r="N3744" t="s">
        <v>18713</v>
      </c>
      <c r="O3744" t="s">
        <v>18714</v>
      </c>
      <c r="P3744" t="s">
        <v>18715</v>
      </c>
      <c r="Q3744" t="s">
        <v>55</v>
      </c>
      <c r="R3744" t="s">
        <v>10169</v>
      </c>
      <c r="S3744" t="s">
        <v>10201</v>
      </c>
      <c r="T3744" t="s">
        <v>10202</v>
      </c>
      <c r="U3744" t="s">
        <v>18716</v>
      </c>
      <c r="V3744" t="s">
        <v>136</v>
      </c>
      <c r="W3744" t="s">
        <v>60</v>
      </c>
      <c r="X3744" t="s">
        <v>77</v>
      </c>
      <c r="Y3744">
        <v>184</v>
      </c>
      <c r="AC3744">
        <v>1.7</v>
      </c>
      <c r="AF3744" t="s">
        <v>10204</v>
      </c>
      <c r="AG3744" t="s">
        <v>10193</v>
      </c>
      <c r="AI3744" t="s">
        <v>18717</v>
      </c>
      <c r="AL3744" t="s">
        <v>18718</v>
      </c>
      <c r="AO3744" t="s">
        <v>1901</v>
      </c>
      <c r="AQ3744" t="s">
        <v>10210</v>
      </c>
      <c r="AR3744" t="s">
        <v>10211</v>
      </c>
      <c r="AV3744" t="b">
        <v>1</v>
      </c>
    </row>
    <row r="3745" spans="8:48" x14ac:dyDescent="0.35">
      <c r="H3745" t="s">
        <v>10165</v>
      </c>
      <c r="I3745" s="2">
        <v>45142</v>
      </c>
      <c r="J3745" s="1">
        <v>0.1423611111111111</v>
      </c>
      <c r="K3745">
        <v>8</v>
      </c>
      <c r="L3745">
        <v>31</v>
      </c>
      <c r="N3745" t="s">
        <v>18719</v>
      </c>
      <c r="O3745" t="s">
        <v>18663</v>
      </c>
      <c r="P3745" t="s">
        <v>18664</v>
      </c>
      <c r="Q3745" t="s">
        <v>55</v>
      </c>
      <c r="R3745" t="s">
        <v>10169</v>
      </c>
      <c r="S3745" t="s">
        <v>10201</v>
      </c>
      <c r="T3745" t="s">
        <v>10202</v>
      </c>
      <c r="U3745" t="s">
        <v>18720</v>
      </c>
      <c r="V3745" t="s">
        <v>153</v>
      </c>
      <c r="W3745" t="s">
        <v>60</v>
      </c>
      <c r="X3745" t="s">
        <v>309</v>
      </c>
      <c r="Y3745">
        <v>3101</v>
      </c>
      <c r="AC3745">
        <v>28.68</v>
      </c>
      <c r="AF3745" t="s">
        <v>10326</v>
      </c>
      <c r="AG3745" t="s">
        <v>10327</v>
      </c>
      <c r="AI3745" t="s">
        <v>18721</v>
      </c>
      <c r="AL3745" t="s">
        <v>18667</v>
      </c>
      <c r="AO3745" t="s">
        <v>197</v>
      </c>
      <c r="AQ3745" t="s">
        <v>10210</v>
      </c>
      <c r="AR3745" t="s">
        <v>10271</v>
      </c>
      <c r="AV3745" t="b">
        <v>1</v>
      </c>
    </row>
    <row r="3746" spans="8:48" x14ac:dyDescent="0.35">
      <c r="H3746" t="s">
        <v>10165</v>
      </c>
      <c r="I3746" s="2">
        <v>45142</v>
      </c>
      <c r="J3746" s="1">
        <v>0.22083333333333333</v>
      </c>
      <c r="K3746">
        <v>8</v>
      </c>
      <c r="L3746">
        <v>31</v>
      </c>
      <c r="N3746" t="s">
        <v>18722</v>
      </c>
      <c r="O3746" t="s">
        <v>12697</v>
      </c>
      <c r="P3746" t="s">
        <v>17013</v>
      </c>
      <c r="Q3746" t="s">
        <v>55</v>
      </c>
      <c r="R3746" t="s">
        <v>10169</v>
      </c>
      <c r="S3746" t="s">
        <v>10201</v>
      </c>
      <c r="T3746" t="s">
        <v>10202</v>
      </c>
      <c r="U3746" t="s">
        <v>18723</v>
      </c>
      <c r="V3746" t="s">
        <v>1285</v>
      </c>
      <c r="W3746" t="s">
        <v>60</v>
      </c>
      <c r="X3746" t="s">
        <v>77</v>
      </c>
      <c r="Y3746">
        <v>2914</v>
      </c>
      <c r="AC3746">
        <v>26.95</v>
      </c>
      <c r="AF3746" t="s">
        <v>10326</v>
      </c>
      <c r="AG3746" t="s">
        <v>10327</v>
      </c>
      <c r="AI3746" t="s">
        <v>18724</v>
      </c>
      <c r="AL3746" t="s">
        <v>17308</v>
      </c>
      <c r="AO3746" t="s">
        <v>18725</v>
      </c>
      <c r="AP3746" t="s">
        <v>18725</v>
      </c>
      <c r="AQ3746" t="s">
        <v>10210</v>
      </c>
      <c r="AR3746" t="s">
        <v>10211</v>
      </c>
      <c r="AV3746" t="b">
        <v>1</v>
      </c>
    </row>
    <row r="3747" spans="8:48" x14ac:dyDescent="0.35">
      <c r="H3747" t="s">
        <v>10165</v>
      </c>
      <c r="I3747" s="2">
        <v>45142</v>
      </c>
      <c r="J3747" s="1">
        <v>0.85624999999999996</v>
      </c>
      <c r="K3747">
        <v>8</v>
      </c>
      <c r="L3747">
        <v>31</v>
      </c>
      <c r="N3747" t="s">
        <v>18726</v>
      </c>
      <c r="O3747" t="s">
        <v>12697</v>
      </c>
      <c r="P3747" t="s">
        <v>17013</v>
      </c>
      <c r="Q3747" t="s">
        <v>55</v>
      </c>
      <c r="R3747" t="s">
        <v>10169</v>
      </c>
      <c r="S3747" t="s">
        <v>10201</v>
      </c>
      <c r="T3747" t="s">
        <v>10202</v>
      </c>
      <c r="U3747" t="s">
        <v>18727</v>
      </c>
      <c r="V3747" t="s">
        <v>10172</v>
      </c>
      <c r="W3747" t="s">
        <v>60</v>
      </c>
      <c r="X3747" t="s">
        <v>77</v>
      </c>
      <c r="Y3747">
        <v>39</v>
      </c>
      <c r="AC3747">
        <v>0.36</v>
      </c>
      <c r="AF3747" t="s">
        <v>10326</v>
      </c>
      <c r="AG3747" t="s">
        <v>10327</v>
      </c>
      <c r="AI3747" t="s">
        <v>18728</v>
      </c>
      <c r="AL3747" t="s">
        <v>17308</v>
      </c>
      <c r="AQ3747" t="s">
        <v>10210</v>
      </c>
      <c r="AR3747" t="s">
        <v>10271</v>
      </c>
      <c r="AV3747" t="b">
        <v>1</v>
      </c>
    </row>
    <row r="3748" spans="8:48" x14ac:dyDescent="0.35">
      <c r="H3748" t="s">
        <v>10165</v>
      </c>
      <c r="I3748" s="2">
        <v>45141</v>
      </c>
      <c r="J3748" s="1">
        <v>0.625</v>
      </c>
      <c r="K3748">
        <v>8</v>
      </c>
      <c r="L3748">
        <v>31</v>
      </c>
      <c r="N3748" t="s">
        <v>18729</v>
      </c>
      <c r="O3748" t="s">
        <v>18730</v>
      </c>
      <c r="P3748" t="s">
        <v>18731</v>
      </c>
      <c r="Q3748" t="s">
        <v>8738</v>
      </c>
      <c r="R3748" t="s">
        <v>10169</v>
      </c>
      <c r="S3748" t="s">
        <v>10431</v>
      </c>
      <c r="T3748" t="s">
        <v>10431</v>
      </c>
      <c r="U3748" t="s">
        <v>11326</v>
      </c>
      <c r="V3748" t="s">
        <v>10172</v>
      </c>
      <c r="W3748" t="s">
        <v>60</v>
      </c>
      <c r="X3748" t="s">
        <v>77</v>
      </c>
      <c r="Y3748">
        <v>310200</v>
      </c>
      <c r="AB3748">
        <v>2198</v>
      </c>
      <c r="AC3748">
        <v>2869.35</v>
      </c>
      <c r="AF3748" t="s">
        <v>962</v>
      </c>
      <c r="AI3748" t="s">
        <v>18732</v>
      </c>
      <c r="AK3748" t="s">
        <v>18733</v>
      </c>
      <c r="AL3748" t="s">
        <v>18734</v>
      </c>
      <c r="AQ3748" t="s">
        <v>10436</v>
      </c>
      <c r="AR3748" t="s">
        <v>10437</v>
      </c>
      <c r="AV3748" t="b">
        <v>1</v>
      </c>
    </row>
    <row r="3749" spans="8:48" x14ac:dyDescent="0.35">
      <c r="H3749" t="s">
        <v>10165</v>
      </c>
      <c r="I3749" s="2">
        <v>45141</v>
      </c>
      <c r="J3749" s="1">
        <v>9.0277777777777776E-2</v>
      </c>
      <c r="K3749">
        <v>8</v>
      </c>
      <c r="L3749">
        <v>31</v>
      </c>
      <c r="N3749" t="s">
        <v>18735</v>
      </c>
      <c r="O3749" t="s">
        <v>18125</v>
      </c>
      <c r="P3749" t="s">
        <v>18736</v>
      </c>
      <c r="Q3749" t="s">
        <v>55</v>
      </c>
      <c r="R3749" t="s">
        <v>10169</v>
      </c>
      <c r="S3749" t="s">
        <v>10201</v>
      </c>
      <c r="T3749" t="s">
        <v>10202</v>
      </c>
      <c r="U3749" t="s">
        <v>12027</v>
      </c>
      <c r="V3749" t="s">
        <v>90</v>
      </c>
      <c r="W3749" t="s">
        <v>60</v>
      </c>
      <c r="X3749" t="s">
        <v>77</v>
      </c>
      <c r="Y3749">
        <v>1234400</v>
      </c>
      <c r="AB3749">
        <v>333</v>
      </c>
      <c r="AC3749">
        <v>11418.2</v>
      </c>
      <c r="AF3749" t="s">
        <v>10173</v>
      </c>
      <c r="AG3749" t="s">
        <v>10259</v>
      </c>
      <c r="AI3749" t="s">
        <v>18737</v>
      </c>
      <c r="AL3749" t="s">
        <v>17308</v>
      </c>
      <c r="AO3749" t="s">
        <v>1013</v>
      </c>
      <c r="AP3749" t="s">
        <v>1013</v>
      </c>
      <c r="AQ3749" t="s">
        <v>10210</v>
      </c>
      <c r="AR3749" t="s">
        <v>10271</v>
      </c>
      <c r="AV3749" t="b">
        <v>1</v>
      </c>
    </row>
    <row r="3750" spans="8:48" x14ac:dyDescent="0.35">
      <c r="H3750" t="s">
        <v>10165</v>
      </c>
      <c r="I3750" s="2">
        <v>45141</v>
      </c>
      <c r="J3750" s="1">
        <v>0.38750000000000001</v>
      </c>
      <c r="K3750">
        <v>8</v>
      </c>
      <c r="L3750">
        <v>31</v>
      </c>
      <c r="N3750" t="s">
        <v>18738</v>
      </c>
      <c r="O3750" t="s">
        <v>18739</v>
      </c>
      <c r="P3750" t="s">
        <v>18740</v>
      </c>
      <c r="Q3750" t="s">
        <v>55</v>
      </c>
      <c r="R3750" t="s">
        <v>10169</v>
      </c>
      <c r="S3750" t="s">
        <v>10201</v>
      </c>
      <c r="T3750" t="s">
        <v>10202</v>
      </c>
      <c r="U3750" t="s">
        <v>18741</v>
      </c>
      <c r="V3750" t="s">
        <v>146</v>
      </c>
      <c r="W3750" t="s">
        <v>60</v>
      </c>
      <c r="X3750" t="s">
        <v>309</v>
      </c>
      <c r="Y3750">
        <v>33907</v>
      </c>
      <c r="AB3750">
        <v>71</v>
      </c>
      <c r="AC3750">
        <v>313.64</v>
      </c>
      <c r="AF3750" t="s">
        <v>10173</v>
      </c>
      <c r="AG3750" t="s">
        <v>10259</v>
      </c>
      <c r="AI3750" t="s">
        <v>18742</v>
      </c>
      <c r="AL3750" t="s">
        <v>18667</v>
      </c>
      <c r="AO3750" t="s">
        <v>3925</v>
      </c>
      <c r="AP3750" t="s">
        <v>3925</v>
      </c>
      <c r="AQ3750" t="s">
        <v>10210</v>
      </c>
      <c r="AR3750" t="s">
        <v>10271</v>
      </c>
      <c r="AV3750" t="b">
        <v>1</v>
      </c>
    </row>
    <row r="3751" spans="8:48" x14ac:dyDescent="0.35">
      <c r="H3751" t="s">
        <v>10165</v>
      </c>
      <c r="I3751" s="2">
        <v>45141</v>
      </c>
      <c r="J3751" s="1">
        <v>0.11319444444444444</v>
      </c>
      <c r="K3751">
        <v>8</v>
      </c>
      <c r="L3751">
        <v>31</v>
      </c>
      <c r="N3751" t="s">
        <v>18743</v>
      </c>
      <c r="O3751" t="s">
        <v>18744</v>
      </c>
      <c r="P3751" t="s">
        <v>18745</v>
      </c>
      <c r="Q3751" t="s">
        <v>55</v>
      </c>
      <c r="R3751" t="s">
        <v>10169</v>
      </c>
      <c r="S3751" t="s">
        <v>10201</v>
      </c>
      <c r="T3751" t="s">
        <v>10202</v>
      </c>
      <c r="U3751" t="s">
        <v>18746</v>
      </c>
      <c r="V3751" t="s">
        <v>162</v>
      </c>
      <c r="W3751" t="s">
        <v>60</v>
      </c>
      <c r="X3751" t="s">
        <v>77</v>
      </c>
      <c r="Y3751">
        <v>22590</v>
      </c>
      <c r="AB3751">
        <v>31</v>
      </c>
      <c r="AC3751">
        <v>208.96</v>
      </c>
      <c r="AF3751" t="s">
        <v>10216</v>
      </c>
      <c r="AG3751" t="s">
        <v>10217</v>
      </c>
      <c r="AI3751" t="s">
        <v>18747</v>
      </c>
      <c r="AL3751" t="s">
        <v>18748</v>
      </c>
      <c r="AO3751" t="s">
        <v>18749</v>
      </c>
      <c r="AP3751" t="s">
        <v>18750</v>
      </c>
      <c r="AQ3751" t="s">
        <v>10210</v>
      </c>
      <c r="AR3751" t="s">
        <v>10271</v>
      </c>
      <c r="AV3751" t="b">
        <v>1</v>
      </c>
    </row>
    <row r="3752" spans="8:48" x14ac:dyDescent="0.35">
      <c r="H3752" t="s">
        <v>10165</v>
      </c>
      <c r="I3752" s="2">
        <v>45141</v>
      </c>
      <c r="J3752" s="1">
        <v>0.67152777777777772</v>
      </c>
      <c r="K3752">
        <v>8</v>
      </c>
      <c r="L3752">
        <v>31</v>
      </c>
      <c r="N3752" t="s">
        <v>18751</v>
      </c>
      <c r="O3752" t="s">
        <v>18752</v>
      </c>
      <c r="P3752" t="s">
        <v>18753</v>
      </c>
      <c r="Q3752" t="s">
        <v>280</v>
      </c>
      <c r="R3752" t="s">
        <v>10169</v>
      </c>
      <c r="S3752" t="s">
        <v>10201</v>
      </c>
      <c r="T3752" t="s">
        <v>10202</v>
      </c>
      <c r="U3752" t="s">
        <v>18754</v>
      </c>
      <c r="V3752" t="s">
        <v>10172</v>
      </c>
      <c r="W3752" t="s">
        <v>60</v>
      </c>
      <c r="X3752" t="s">
        <v>309</v>
      </c>
      <c r="Y3752">
        <v>1695</v>
      </c>
      <c r="AB3752">
        <v>29</v>
      </c>
      <c r="AC3752">
        <v>15.68</v>
      </c>
      <c r="AF3752" t="s">
        <v>10173</v>
      </c>
      <c r="AG3752" t="s">
        <v>10259</v>
      </c>
      <c r="AI3752" t="s">
        <v>18755</v>
      </c>
      <c r="AK3752" t="s">
        <v>14022</v>
      </c>
      <c r="AL3752" t="s">
        <v>14023</v>
      </c>
      <c r="AQ3752" t="s">
        <v>10210</v>
      </c>
      <c r="AR3752" t="s">
        <v>10271</v>
      </c>
      <c r="AV3752" t="b">
        <v>1</v>
      </c>
    </row>
    <row r="3753" spans="8:48" x14ac:dyDescent="0.35">
      <c r="H3753" t="s">
        <v>10165</v>
      </c>
      <c r="I3753" s="2">
        <v>45141</v>
      </c>
      <c r="J3753" s="1">
        <v>0.29375000000000001</v>
      </c>
      <c r="K3753">
        <v>8</v>
      </c>
      <c r="L3753">
        <v>31</v>
      </c>
      <c r="N3753" t="s">
        <v>18756</v>
      </c>
      <c r="O3753" t="s">
        <v>18757</v>
      </c>
      <c r="P3753" t="s">
        <v>18758</v>
      </c>
      <c r="Q3753" t="s">
        <v>18759</v>
      </c>
      <c r="R3753" t="s">
        <v>10169</v>
      </c>
      <c r="S3753" t="s">
        <v>10201</v>
      </c>
      <c r="T3753" t="s">
        <v>10202</v>
      </c>
      <c r="U3753" t="s">
        <v>18760</v>
      </c>
      <c r="V3753" t="s">
        <v>10172</v>
      </c>
      <c r="W3753" t="s">
        <v>241</v>
      </c>
      <c r="X3753" t="s">
        <v>309</v>
      </c>
      <c r="Y3753">
        <v>1805</v>
      </c>
      <c r="AB3753">
        <v>19</v>
      </c>
      <c r="AC3753">
        <v>16.7</v>
      </c>
      <c r="AF3753" t="s">
        <v>10173</v>
      </c>
      <c r="AG3753" t="s">
        <v>10259</v>
      </c>
      <c r="AI3753" t="s">
        <v>18761</v>
      </c>
      <c r="AL3753" t="s">
        <v>18762</v>
      </c>
      <c r="AQ3753" t="s">
        <v>10210</v>
      </c>
      <c r="AR3753" t="s">
        <v>10271</v>
      </c>
      <c r="AV3753" t="b">
        <v>1</v>
      </c>
    </row>
    <row r="3754" spans="8:48" x14ac:dyDescent="0.35">
      <c r="H3754" t="s">
        <v>10165</v>
      </c>
      <c r="I3754" s="2">
        <v>45141</v>
      </c>
      <c r="J3754" s="1">
        <v>0.21736111111111112</v>
      </c>
      <c r="K3754">
        <v>8</v>
      </c>
      <c r="L3754">
        <v>31</v>
      </c>
      <c r="N3754" t="s">
        <v>18763</v>
      </c>
      <c r="O3754" t="s">
        <v>10341</v>
      </c>
      <c r="P3754" t="s">
        <v>10342</v>
      </c>
      <c r="Q3754" t="s">
        <v>4143</v>
      </c>
      <c r="R3754" t="s">
        <v>10169</v>
      </c>
      <c r="S3754" t="s">
        <v>10170</v>
      </c>
      <c r="T3754" t="s">
        <v>10170</v>
      </c>
      <c r="U3754" t="s">
        <v>18764</v>
      </c>
      <c r="V3754" t="s">
        <v>10172</v>
      </c>
      <c r="W3754" t="s">
        <v>60</v>
      </c>
      <c r="X3754" t="s">
        <v>61</v>
      </c>
      <c r="Y3754">
        <v>1</v>
      </c>
      <c r="AB3754">
        <v>10</v>
      </c>
      <c r="AC3754">
        <v>0.01</v>
      </c>
      <c r="AF3754" t="s">
        <v>10173</v>
      </c>
      <c r="AI3754" t="s">
        <v>18765</v>
      </c>
      <c r="AL3754" t="s">
        <v>18766</v>
      </c>
      <c r="AQ3754" t="s">
        <v>10176</v>
      </c>
      <c r="AR3754" t="s">
        <v>10177</v>
      </c>
      <c r="AV3754" t="b">
        <v>1</v>
      </c>
    </row>
    <row r="3755" spans="8:48" x14ac:dyDescent="0.35">
      <c r="H3755" t="s">
        <v>10165</v>
      </c>
      <c r="I3755" s="2">
        <v>45141</v>
      </c>
      <c r="J3755" s="1">
        <v>0.2638888888888889</v>
      </c>
      <c r="K3755">
        <v>8</v>
      </c>
      <c r="L3755">
        <v>31</v>
      </c>
      <c r="M3755" t="s">
        <v>18767</v>
      </c>
      <c r="N3755" t="s">
        <v>18768</v>
      </c>
      <c r="O3755" t="s">
        <v>18769</v>
      </c>
      <c r="P3755" t="s">
        <v>18770</v>
      </c>
      <c r="Q3755" t="s">
        <v>88</v>
      </c>
      <c r="R3755" t="s">
        <v>10169</v>
      </c>
      <c r="S3755" t="s">
        <v>10189</v>
      </c>
      <c r="T3755" t="s">
        <v>10749</v>
      </c>
      <c r="U3755" t="s">
        <v>18771</v>
      </c>
      <c r="V3755" t="s">
        <v>10172</v>
      </c>
      <c r="W3755" t="s">
        <v>60</v>
      </c>
      <c r="X3755" t="s">
        <v>309</v>
      </c>
      <c r="Y3755">
        <v>42302825</v>
      </c>
      <c r="AB3755">
        <v>4</v>
      </c>
      <c r="AC3755">
        <v>391301.13</v>
      </c>
      <c r="AF3755" t="s">
        <v>10192</v>
      </c>
      <c r="AG3755" t="s">
        <v>10193</v>
      </c>
      <c r="AI3755" t="s">
        <v>18772</v>
      </c>
      <c r="AL3755" t="s">
        <v>18773</v>
      </c>
      <c r="AN3755" t="s">
        <v>18767</v>
      </c>
      <c r="AQ3755" t="s">
        <v>10196</v>
      </c>
      <c r="AR3755" t="s">
        <v>10197</v>
      </c>
      <c r="AV3755" t="b">
        <v>1</v>
      </c>
    </row>
    <row r="3756" spans="8:48" x14ac:dyDescent="0.35">
      <c r="H3756" t="s">
        <v>10165</v>
      </c>
      <c r="I3756" s="2">
        <v>45141</v>
      </c>
      <c r="J3756" s="1">
        <v>0.10208333333333333</v>
      </c>
      <c r="K3756">
        <v>8</v>
      </c>
      <c r="L3756">
        <v>31</v>
      </c>
      <c r="N3756" t="s">
        <v>18774</v>
      </c>
      <c r="O3756" t="s">
        <v>18775</v>
      </c>
      <c r="P3756" t="s">
        <v>18776</v>
      </c>
      <c r="Q3756" t="s">
        <v>11072</v>
      </c>
      <c r="R3756" t="s">
        <v>10169</v>
      </c>
      <c r="S3756" t="s">
        <v>10201</v>
      </c>
      <c r="T3756" t="s">
        <v>10202</v>
      </c>
      <c r="U3756" t="s">
        <v>18777</v>
      </c>
      <c r="V3756" t="s">
        <v>90</v>
      </c>
      <c r="W3756" t="s">
        <v>60</v>
      </c>
      <c r="X3756" t="s">
        <v>77</v>
      </c>
      <c r="Y3756">
        <v>3267</v>
      </c>
      <c r="AB3756">
        <v>1</v>
      </c>
      <c r="AC3756">
        <v>30.22</v>
      </c>
      <c r="AF3756" t="s">
        <v>10216</v>
      </c>
      <c r="AG3756" t="s">
        <v>10217</v>
      </c>
      <c r="AI3756" t="s">
        <v>18778</v>
      </c>
      <c r="AL3756" t="s">
        <v>17308</v>
      </c>
      <c r="AO3756" t="s">
        <v>5096</v>
      </c>
      <c r="AP3756" t="s">
        <v>6252</v>
      </c>
      <c r="AQ3756" t="s">
        <v>10210</v>
      </c>
      <c r="AR3756" t="s">
        <v>10271</v>
      </c>
      <c r="AV3756" t="b">
        <v>1</v>
      </c>
    </row>
    <row r="3757" spans="8:48" x14ac:dyDescent="0.35">
      <c r="H3757" t="s">
        <v>10165</v>
      </c>
      <c r="I3757" s="2">
        <v>45141</v>
      </c>
      <c r="J3757" s="1">
        <v>0.12708333333333333</v>
      </c>
      <c r="K3757">
        <v>8</v>
      </c>
      <c r="L3757">
        <v>31</v>
      </c>
      <c r="N3757" t="s">
        <v>18779</v>
      </c>
      <c r="O3757" t="s">
        <v>18780</v>
      </c>
      <c r="P3757" t="s">
        <v>18781</v>
      </c>
      <c r="Q3757" t="s">
        <v>55</v>
      </c>
      <c r="R3757" t="s">
        <v>10169</v>
      </c>
      <c r="S3757" t="s">
        <v>10201</v>
      </c>
      <c r="T3757" t="s">
        <v>10202</v>
      </c>
      <c r="U3757" t="s">
        <v>18782</v>
      </c>
      <c r="V3757" t="s">
        <v>90</v>
      </c>
      <c r="W3757" t="s">
        <v>60</v>
      </c>
      <c r="X3757" t="s">
        <v>309</v>
      </c>
      <c r="Y3757">
        <v>3476</v>
      </c>
      <c r="AB3757">
        <v>1</v>
      </c>
      <c r="AC3757">
        <v>32.15</v>
      </c>
      <c r="AF3757" t="s">
        <v>10216</v>
      </c>
      <c r="AG3757" t="s">
        <v>10217</v>
      </c>
      <c r="AI3757" t="s">
        <v>18783</v>
      </c>
      <c r="AL3757" t="s">
        <v>18784</v>
      </c>
      <c r="AO3757" t="s">
        <v>973</v>
      </c>
      <c r="AP3757" t="s">
        <v>6706</v>
      </c>
      <c r="AQ3757" t="s">
        <v>10210</v>
      </c>
      <c r="AR3757" t="s">
        <v>10271</v>
      </c>
      <c r="AV3757" t="b">
        <v>1</v>
      </c>
    </row>
    <row r="3758" spans="8:48" x14ac:dyDescent="0.35">
      <c r="H3758" t="s">
        <v>10165</v>
      </c>
      <c r="I3758" s="2">
        <v>45141</v>
      </c>
      <c r="J3758" s="1">
        <v>9.5138888888888884E-2</v>
      </c>
      <c r="K3758">
        <v>8</v>
      </c>
      <c r="L3758">
        <v>31</v>
      </c>
      <c r="N3758" t="s">
        <v>18785</v>
      </c>
      <c r="O3758" t="s">
        <v>18786</v>
      </c>
      <c r="P3758" t="s">
        <v>18787</v>
      </c>
      <c r="Q3758" t="s">
        <v>55</v>
      </c>
      <c r="R3758" t="s">
        <v>10169</v>
      </c>
      <c r="S3758" t="s">
        <v>10201</v>
      </c>
      <c r="T3758" t="s">
        <v>10202</v>
      </c>
      <c r="U3758" t="s">
        <v>18788</v>
      </c>
      <c r="V3758" t="s">
        <v>90</v>
      </c>
      <c r="W3758" t="s">
        <v>60</v>
      </c>
      <c r="X3758" t="s">
        <v>309</v>
      </c>
      <c r="Y3758">
        <v>301</v>
      </c>
      <c r="AB3758">
        <v>1</v>
      </c>
      <c r="AC3758">
        <v>2.78</v>
      </c>
      <c r="AF3758" t="s">
        <v>10216</v>
      </c>
      <c r="AG3758" t="s">
        <v>10217</v>
      </c>
      <c r="AI3758" t="s">
        <v>18789</v>
      </c>
      <c r="AL3758" t="s">
        <v>18790</v>
      </c>
      <c r="AO3758" t="s">
        <v>5885</v>
      </c>
      <c r="AP3758" t="s">
        <v>6121</v>
      </c>
      <c r="AQ3758" t="s">
        <v>10210</v>
      </c>
      <c r="AR3758" t="s">
        <v>10271</v>
      </c>
      <c r="AV3758" t="b">
        <v>1</v>
      </c>
    </row>
    <row r="3759" spans="8:48" x14ac:dyDescent="0.35">
      <c r="H3759" t="s">
        <v>10165</v>
      </c>
      <c r="I3759" s="2">
        <v>45141</v>
      </c>
      <c r="J3759" s="1">
        <v>0.25694444444444442</v>
      </c>
      <c r="K3759">
        <v>8</v>
      </c>
      <c r="L3759">
        <v>31</v>
      </c>
      <c r="N3759" t="s">
        <v>18791</v>
      </c>
      <c r="O3759" t="s">
        <v>12697</v>
      </c>
      <c r="P3759" t="s">
        <v>17013</v>
      </c>
      <c r="Q3759" t="s">
        <v>55</v>
      </c>
      <c r="R3759" t="s">
        <v>10169</v>
      </c>
      <c r="S3759" t="s">
        <v>10201</v>
      </c>
      <c r="T3759" t="s">
        <v>10202</v>
      </c>
      <c r="U3759" t="s">
        <v>18792</v>
      </c>
      <c r="V3759" t="s">
        <v>1285</v>
      </c>
      <c r="W3759" t="s">
        <v>60</v>
      </c>
      <c r="X3759" t="s">
        <v>77</v>
      </c>
      <c r="Y3759">
        <v>2010</v>
      </c>
      <c r="AC3759">
        <v>18.59</v>
      </c>
      <c r="AF3759" t="s">
        <v>10326</v>
      </c>
      <c r="AG3759" t="s">
        <v>10327</v>
      </c>
      <c r="AI3759" t="s">
        <v>18793</v>
      </c>
      <c r="AL3759" t="s">
        <v>17308</v>
      </c>
      <c r="AQ3759" t="s">
        <v>10210</v>
      </c>
      <c r="AR3759" t="s">
        <v>10271</v>
      </c>
      <c r="AV3759" t="b">
        <v>1</v>
      </c>
    </row>
    <row r="3760" spans="8:48" x14ac:dyDescent="0.35">
      <c r="H3760" t="s">
        <v>10165</v>
      </c>
      <c r="I3760" s="2">
        <v>45141</v>
      </c>
      <c r="J3760" s="1">
        <v>0.44791666666666669</v>
      </c>
      <c r="K3760">
        <v>8</v>
      </c>
      <c r="L3760">
        <v>31</v>
      </c>
      <c r="N3760" t="s">
        <v>18794</v>
      </c>
      <c r="O3760" t="s">
        <v>12697</v>
      </c>
      <c r="P3760" t="s">
        <v>17013</v>
      </c>
      <c r="Q3760" t="s">
        <v>55</v>
      </c>
      <c r="R3760" t="s">
        <v>10169</v>
      </c>
      <c r="S3760" t="s">
        <v>10201</v>
      </c>
      <c r="T3760" t="s">
        <v>10202</v>
      </c>
      <c r="U3760" t="s">
        <v>18795</v>
      </c>
      <c r="V3760" t="s">
        <v>10172</v>
      </c>
      <c r="W3760" t="s">
        <v>60</v>
      </c>
      <c r="X3760" t="s">
        <v>77</v>
      </c>
      <c r="Y3760">
        <v>103</v>
      </c>
      <c r="AC3760">
        <v>0.95</v>
      </c>
      <c r="AF3760" t="s">
        <v>10326</v>
      </c>
      <c r="AG3760" t="s">
        <v>10327</v>
      </c>
      <c r="AI3760" t="s">
        <v>18796</v>
      </c>
      <c r="AL3760" t="s">
        <v>17308</v>
      </c>
      <c r="AQ3760" t="s">
        <v>10210</v>
      </c>
      <c r="AR3760" t="s">
        <v>10271</v>
      </c>
      <c r="AV3760" t="b">
        <v>1</v>
      </c>
    </row>
    <row r="3761" spans="8:48" x14ac:dyDescent="0.35">
      <c r="H3761" t="s">
        <v>10165</v>
      </c>
      <c r="I3761" s="2">
        <v>45141</v>
      </c>
      <c r="J3761" s="1">
        <v>0.47847222222222224</v>
      </c>
      <c r="K3761">
        <v>8</v>
      </c>
      <c r="L3761">
        <v>31</v>
      </c>
      <c r="N3761" t="s">
        <v>18797</v>
      </c>
      <c r="O3761" t="s">
        <v>12697</v>
      </c>
      <c r="P3761" t="s">
        <v>17013</v>
      </c>
      <c r="Q3761" t="s">
        <v>55</v>
      </c>
      <c r="R3761" t="s">
        <v>10169</v>
      </c>
      <c r="S3761" t="s">
        <v>10201</v>
      </c>
      <c r="T3761" t="s">
        <v>10202</v>
      </c>
      <c r="U3761" t="s">
        <v>18495</v>
      </c>
      <c r="V3761" t="s">
        <v>90</v>
      </c>
      <c r="W3761" t="s">
        <v>60</v>
      </c>
      <c r="X3761" t="s">
        <v>77</v>
      </c>
      <c r="Y3761">
        <v>1630</v>
      </c>
      <c r="AC3761">
        <v>15.08</v>
      </c>
      <c r="AF3761" t="s">
        <v>10326</v>
      </c>
      <c r="AG3761" t="s">
        <v>10327</v>
      </c>
      <c r="AI3761" t="s">
        <v>18798</v>
      </c>
      <c r="AL3761" t="s">
        <v>17308</v>
      </c>
      <c r="AO3761" t="s">
        <v>1019</v>
      </c>
      <c r="AP3761" t="s">
        <v>1020</v>
      </c>
      <c r="AQ3761" t="s">
        <v>10210</v>
      </c>
      <c r="AR3761" t="s">
        <v>10271</v>
      </c>
      <c r="AV3761" t="b">
        <v>1</v>
      </c>
    </row>
    <row r="3762" spans="8:48" x14ac:dyDescent="0.35">
      <c r="H3762" t="s">
        <v>10165</v>
      </c>
      <c r="I3762" s="2">
        <v>45141</v>
      </c>
      <c r="J3762" s="1">
        <v>0.49375000000000002</v>
      </c>
      <c r="K3762">
        <v>8</v>
      </c>
      <c r="L3762">
        <v>31</v>
      </c>
      <c r="N3762" t="s">
        <v>18799</v>
      </c>
      <c r="O3762" t="s">
        <v>12697</v>
      </c>
      <c r="P3762" t="s">
        <v>17013</v>
      </c>
      <c r="Q3762" t="s">
        <v>55</v>
      </c>
      <c r="R3762" t="s">
        <v>10169</v>
      </c>
      <c r="S3762" t="s">
        <v>10201</v>
      </c>
      <c r="T3762" t="s">
        <v>10202</v>
      </c>
      <c r="U3762" t="s">
        <v>18800</v>
      </c>
      <c r="V3762" t="s">
        <v>8585</v>
      </c>
      <c r="W3762" t="s">
        <v>60</v>
      </c>
      <c r="X3762" t="s">
        <v>77</v>
      </c>
      <c r="Y3762">
        <v>18817</v>
      </c>
      <c r="AC3762">
        <v>174.06</v>
      </c>
      <c r="AF3762" t="s">
        <v>10326</v>
      </c>
      <c r="AG3762" t="s">
        <v>10327</v>
      </c>
      <c r="AI3762" t="s">
        <v>18801</v>
      </c>
      <c r="AL3762" t="s">
        <v>17308</v>
      </c>
      <c r="AO3762" t="s">
        <v>10796</v>
      </c>
      <c r="AP3762" t="s">
        <v>10797</v>
      </c>
      <c r="AQ3762" t="s">
        <v>10210</v>
      </c>
      <c r="AR3762" t="s">
        <v>10271</v>
      </c>
      <c r="AV3762" t="b">
        <v>1</v>
      </c>
    </row>
    <row r="3763" spans="8:48" x14ac:dyDescent="0.35">
      <c r="H3763" t="s">
        <v>10165</v>
      </c>
      <c r="I3763" s="2">
        <v>45141</v>
      </c>
      <c r="J3763" s="1">
        <v>9.0972222222222218E-2</v>
      </c>
      <c r="K3763">
        <v>8</v>
      </c>
      <c r="L3763">
        <v>31</v>
      </c>
      <c r="N3763" t="s">
        <v>18802</v>
      </c>
      <c r="O3763" t="s">
        <v>12697</v>
      </c>
      <c r="P3763" t="s">
        <v>17013</v>
      </c>
      <c r="Q3763" t="s">
        <v>55</v>
      </c>
      <c r="R3763" t="s">
        <v>10169</v>
      </c>
      <c r="S3763" t="s">
        <v>10201</v>
      </c>
      <c r="T3763" t="s">
        <v>10202</v>
      </c>
      <c r="U3763" t="s">
        <v>18803</v>
      </c>
      <c r="V3763" t="s">
        <v>10172</v>
      </c>
      <c r="W3763" t="s">
        <v>60</v>
      </c>
      <c r="X3763" t="s">
        <v>77</v>
      </c>
      <c r="Y3763">
        <v>138</v>
      </c>
      <c r="AC3763">
        <v>1.28</v>
      </c>
      <c r="AF3763" t="s">
        <v>10326</v>
      </c>
      <c r="AG3763" t="s">
        <v>10327</v>
      </c>
      <c r="AI3763" t="s">
        <v>18804</v>
      </c>
      <c r="AL3763" t="s">
        <v>17308</v>
      </c>
      <c r="AQ3763" t="s">
        <v>10210</v>
      </c>
      <c r="AR3763" t="s">
        <v>10271</v>
      </c>
      <c r="AV3763" t="b">
        <v>1</v>
      </c>
    </row>
    <row r="3764" spans="8:48" x14ac:dyDescent="0.35">
      <c r="H3764" t="s">
        <v>10165</v>
      </c>
      <c r="I3764" s="2">
        <v>45141</v>
      </c>
      <c r="J3764" s="1">
        <v>0.58125000000000004</v>
      </c>
      <c r="K3764">
        <v>8</v>
      </c>
      <c r="L3764">
        <v>31</v>
      </c>
      <c r="N3764" t="s">
        <v>18805</v>
      </c>
      <c r="O3764" t="s">
        <v>12697</v>
      </c>
      <c r="P3764" t="s">
        <v>12698</v>
      </c>
      <c r="Q3764" t="s">
        <v>55</v>
      </c>
      <c r="R3764" t="s">
        <v>10169</v>
      </c>
      <c r="S3764" t="s">
        <v>10201</v>
      </c>
      <c r="T3764" t="s">
        <v>10202</v>
      </c>
      <c r="U3764" t="s">
        <v>18806</v>
      </c>
      <c r="V3764" t="s">
        <v>560</v>
      </c>
      <c r="W3764" t="s">
        <v>60</v>
      </c>
      <c r="X3764" t="s">
        <v>77</v>
      </c>
      <c r="Y3764">
        <v>101</v>
      </c>
      <c r="AC3764">
        <v>0.93</v>
      </c>
      <c r="AF3764" t="s">
        <v>10326</v>
      </c>
      <c r="AG3764" t="s">
        <v>10327</v>
      </c>
      <c r="AI3764" t="s">
        <v>18807</v>
      </c>
      <c r="AL3764" t="s">
        <v>17308</v>
      </c>
      <c r="AO3764" t="s">
        <v>3324</v>
      </c>
      <c r="AP3764" t="s">
        <v>3325</v>
      </c>
      <c r="AQ3764" t="s">
        <v>10210</v>
      </c>
      <c r="AR3764" t="s">
        <v>10271</v>
      </c>
      <c r="AV3764" t="b">
        <v>1</v>
      </c>
    </row>
    <row r="3765" spans="8:48" x14ac:dyDescent="0.35">
      <c r="H3765" t="s">
        <v>10165</v>
      </c>
      <c r="I3765" s="2">
        <v>45141</v>
      </c>
      <c r="J3765" s="1">
        <v>0.13055555555555556</v>
      </c>
      <c r="K3765">
        <v>8</v>
      </c>
      <c r="L3765">
        <v>31</v>
      </c>
      <c r="N3765" t="s">
        <v>18808</v>
      </c>
      <c r="O3765" t="s">
        <v>12697</v>
      </c>
      <c r="P3765" t="s">
        <v>17013</v>
      </c>
      <c r="Q3765" t="s">
        <v>55</v>
      </c>
      <c r="R3765" t="s">
        <v>10169</v>
      </c>
      <c r="S3765" t="s">
        <v>10201</v>
      </c>
      <c r="T3765" t="s">
        <v>10202</v>
      </c>
      <c r="U3765" t="s">
        <v>18809</v>
      </c>
      <c r="V3765" t="s">
        <v>90</v>
      </c>
      <c r="W3765" t="s">
        <v>60</v>
      </c>
      <c r="X3765" t="s">
        <v>77</v>
      </c>
      <c r="Y3765">
        <v>90</v>
      </c>
      <c r="AC3765">
        <v>0.83</v>
      </c>
      <c r="AF3765" t="s">
        <v>10326</v>
      </c>
      <c r="AG3765" t="s">
        <v>10327</v>
      </c>
      <c r="AI3765" t="s">
        <v>18810</v>
      </c>
      <c r="AL3765" t="s">
        <v>17308</v>
      </c>
      <c r="AO3765" t="s">
        <v>1019</v>
      </c>
      <c r="AP3765" t="s">
        <v>1020</v>
      </c>
      <c r="AQ3765" t="s">
        <v>10210</v>
      </c>
      <c r="AR3765" t="s">
        <v>10271</v>
      </c>
      <c r="AV3765" t="b">
        <v>1</v>
      </c>
    </row>
    <row r="3766" spans="8:48" x14ac:dyDescent="0.35">
      <c r="H3766" t="s">
        <v>10165</v>
      </c>
      <c r="I3766" s="2">
        <v>45141</v>
      </c>
      <c r="J3766" s="1">
        <v>0.39652777777777776</v>
      </c>
      <c r="K3766">
        <v>8</v>
      </c>
      <c r="L3766">
        <v>31</v>
      </c>
      <c r="N3766" t="s">
        <v>18811</v>
      </c>
      <c r="O3766" t="s">
        <v>18663</v>
      </c>
      <c r="P3766" t="s">
        <v>18664</v>
      </c>
      <c r="Q3766" t="s">
        <v>55</v>
      </c>
      <c r="R3766" t="s">
        <v>10169</v>
      </c>
      <c r="S3766" t="s">
        <v>10201</v>
      </c>
      <c r="T3766" t="s">
        <v>10202</v>
      </c>
      <c r="U3766" t="s">
        <v>18812</v>
      </c>
      <c r="V3766" t="s">
        <v>146</v>
      </c>
      <c r="W3766" t="s">
        <v>60</v>
      </c>
      <c r="X3766" t="s">
        <v>309</v>
      </c>
      <c r="Y3766">
        <v>86</v>
      </c>
      <c r="AC3766">
        <v>0.8</v>
      </c>
      <c r="AF3766" t="s">
        <v>10326</v>
      </c>
      <c r="AG3766" t="s">
        <v>10327</v>
      </c>
      <c r="AI3766" t="s">
        <v>18813</v>
      </c>
      <c r="AL3766" t="s">
        <v>18667</v>
      </c>
      <c r="AO3766" t="s">
        <v>3925</v>
      </c>
      <c r="AQ3766" t="s">
        <v>10210</v>
      </c>
      <c r="AR3766" t="s">
        <v>10271</v>
      </c>
      <c r="AV3766" t="b">
        <v>1</v>
      </c>
    </row>
    <row r="3767" spans="8:48" x14ac:dyDescent="0.35">
      <c r="H3767" t="s">
        <v>10165</v>
      </c>
      <c r="I3767" s="2">
        <v>45141</v>
      </c>
      <c r="J3767" s="1">
        <v>0.1076388888888889</v>
      </c>
      <c r="K3767">
        <v>8</v>
      </c>
      <c r="L3767">
        <v>31</v>
      </c>
      <c r="N3767" t="s">
        <v>18814</v>
      </c>
      <c r="O3767" t="s">
        <v>12697</v>
      </c>
      <c r="P3767" t="s">
        <v>17013</v>
      </c>
      <c r="Q3767" t="s">
        <v>55</v>
      </c>
      <c r="R3767" t="s">
        <v>10169</v>
      </c>
      <c r="S3767" t="s">
        <v>10201</v>
      </c>
      <c r="T3767" t="s">
        <v>10202</v>
      </c>
      <c r="U3767" t="s">
        <v>18815</v>
      </c>
      <c r="V3767" t="s">
        <v>10172</v>
      </c>
      <c r="W3767" t="s">
        <v>60</v>
      </c>
      <c r="X3767" t="s">
        <v>77</v>
      </c>
      <c r="Y3767">
        <v>96</v>
      </c>
      <c r="AC3767">
        <v>0.89</v>
      </c>
      <c r="AF3767" t="s">
        <v>10326</v>
      </c>
      <c r="AG3767" t="s">
        <v>10327</v>
      </c>
      <c r="AI3767" t="s">
        <v>18816</v>
      </c>
      <c r="AL3767" t="s">
        <v>17308</v>
      </c>
      <c r="AQ3767" t="s">
        <v>10210</v>
      </c>
      <c r="AR3767" t="s">
        <v>10271</v>
      </c>
      <c r="AV3767" t="b">
        <v>1</v>
      </c>
    </row>
    <row r="3768" spans="8:48" x14ac:dyDescent="0.35">
      <c r="H3768" t="s">
        <v>10165</v>
      </c>
      <c r="I3768" s="2">
        <v>45141</v>
      </c>
      <c r="J3768" s="1">
        <v>9.166666666666666E-2</v>
      </c>
      <c r="K3768">
        <v>8</v>
      </c>
      <c r="L3768">
        <v>31</v>
      </c>
      <c r="N3768" t="s">
        <v>18817</v>
      </c>
      <c r="O3768" t="s">
        <v>12697</v>
      </c>
      <c r="P3768" t="s">
        <v>17013</v>
      </c>
      <c r="Q3768" t="s">
        <v>55</v>
      </c>
      <c r="R3768" t="s">
        <v>10169</v>
      </c>
      <c r="S3768" t="s">
        <v>10201</v>
      </c>
      <c r="T3768" t="s">
        <v>10202</v>
      </c>
      <c r="U3768" t="s">
        <v>18818</v>
      </c>
      <c r="V3768" t="s">
        <v>136</v>
      </c>
      <c r="W3768" t="s">
        <v>60</v>
      </c>
      <c r="X3768" t="s">
        <v>77</v>
      </c>
      <c r="Y3768">
        <v>115</v>
      </c>
      <c r="AC3768">
        <v>1.06</v>
      </c>
      <c r="AF3768" t="s">
        <v>10326</v>
      </c>
      <c r="AG3768" t="s">
        <v>10327</v>
      </c>
      <c r="AI3768" t="s">
        <v>18819</v>
      </c>
      <c r="AL3768" t="s">
        <v>17308</v>
      </c>
      <c r="AO3768" t="s">
        <v>12321</v>
      </c>
      <c r="AP3768" t="s">
        <v>18820</v>
      </c>
      <c r="AQ3768" t="s">
        <v>10210</v>
      </c>
      <c r="AR3768" t="s">
        <v>10271</v>
      </c>
      <c r="AV3768" t="b">
        <v>1</v>
      </c>
    </row>
    <row r="3769" spans="8:48" x14ac:dyDescent="0.35">
      <c r="H3769" t="s">
        <v>10165</v>
      </c>
      <c r="I3769" s="2">
        <v>45141</v>
      </c>
      <c r="J3769" s="1">
        <v>0.12291666666666666</v>
      </c>
      <c r="K3769">
        <v>8</v>
      </c>
      <c r="L3769">
        <v>31</v>
      </c>
      <c r="N3769" t="s">
        <v>18821</v>
      </c>
      <c r="O3769" t="s">
        <v>12697</v>
      </c>
      <c r="P3769" t="s">
        <v>17013</v>
      </c>
      <c r="Q3769" t="s">
        <v>55</v>
      </c>
      <c r="R3769" t="s">
        <v>10169</v>
      </c>
      <c r="S3769" t="s">
        <v>10201</v>
      </c>
      <c r="T3769" t="s">
        <v>10202</v>
      </c>
      <c r="U3769" t="s">
        <v>18822</v>
      </c>
      <c r="V3769" t="s">
        <v>90</v>
      </c>
      <c r="W3769" t="s">
        <v>60</v>
      </c>
      <c r="X3769" t="s">
        <v>77</v>
      </c>
      <c r="Y3769">
        <v>287</v>
      </c>
      <c r="AC3769">
        <v>2.65</v>
      </c>
      <c r="AF3769" t="s">
        <v>10326</v>
      </c>
      <c r="AG3769" t="s">
        <v>10327</v>
      </c>
      <c r="AI3769" t="s">
        <v>18823</v>
      </c>
      <c r="AL3769" t="s">
        <v>17308</v>
      </c>
      <c r="AO3769" t="s">
        <v>94</v>
      </c>
      <c r="AP3769" t="s">
        <v>12109</v>
      </c>
      <c r="AQ3769" t="s">
        <v>10210</v>
      </c>
      <c r="AR3769" t="s">
        <v>10271</v>
      </c>
      <c r="AV3769" t="b">
        <v>1</v>
      </c>
    </row>
    <row r="3770" spans="8:48" x14ac:dyDescent="0.35">
      <c r="H3770" t="s">
        <v>10165</v>
      </c>
      <c r="I3770" s="2">
        <v>45141</v>
      </c>
      <c r="J3770" s="1">
        <v>0.75694444444444442</v>
      </c>
      <c r="K3770">
        <v>8</v>
      </c>
      <c r="L3770">
        <v>31</v>
      </c>
      <c r="N3770" t="s">
        <v>18824</v>
      </c>
      <c r="O3770" t="s">
        <v>18663</v>
      </c>
      <c r="P3770" t="s">
        <v>18664</v>
      </c>
      <c r="Q3770" t="s">
        <v>55</v>
      </c>
      <c r="R3770" t="s">
        <v>10169</v>
      </c>
      <c r="S3770" t="s">
        <v>10201</v>
      </c>
      <c r="T3770" t="s">
        <v>10202</v>
      </c>
      <c r="U3770" t="s">
        <v>18825</v>
      </c>
      <c r="V3770" t="s">
        <v>10172</v>
      </c>
      <c r="W3770" t="s">
        <v>60</v>
      </c>
      <c r="X3770" t="s">
        <v>309</v>
      </c>
      <c r="Y3770">
        <v>88</v>
      </c>
      <c r="AC3770">
        <v>0.81</v>
      </c>
      <c r="AF3770" t="s">
        <v>10326</v>
      </c>
      <c r="AG3770" t="s">
        <v>10327</v>
      </c>
      <c r="AI3770" t="s">
        <v>18826</v>
      </c>
      <c r="AL3770" t="s">
        <v>18827</v>
      </c>
      <c r="AQ3770" t="s">
        <v>10210</v>
      </c>
      <c r="AR3770" t="s">
        <v>10271</v>
      </c>
      <c r="AV3770" t="b">
        <v>1</v>
      </c>
    </row>
    <row r="3771" spans="8:48" x14ac:dyDescent="0.35">
      <c r="H3771" t="s">
        <v>10165</v>
      </c>
      <c r="I3771" s="2">
        <v>45141</v>
      </c>
      <c r="J3771" s="1">
        <v>0.72847222222222219</v>
      </c>
      <c r="K3771">
        <v>8</v>
      </c>
      <c r="L3771">
        <v>31</v>
      </c>
      <c r="N3771" t="s">
        <v>18828</v>
      </c>
      <c r="O3771" t="s">
        <v>14018</v>
      </c>
      <c r="P3771" t="s">
        <v>14019</v>
      </c>
      <c r="Q3771" t="s">
        <v>280</v>
      </c>
      <c r="R3771" t="s">
        <v>10169</v>
      </c>
      <c r="S3771" t="s">
        <v>10201</v>
      </c>
      <c r="T3771" t="s">
        <v>10202</v>
      </c>
      <c r="U3771" t="s">
        <v>18829</v>
      </c>
      <c r="V3771" t="s">
        <v>146</v>
      </c>
      <c r="W3771" t="s">
        <v>60</v>
      </c>
      <c r="X3771" t="s">
        <v>309</v>
      </c>
      <c r="Y3771">
        <v>12</v>
      </c>
      <c r="AC3771">
        <v>0.11</v>
      </c>
      <c r="AF3771" t="s">
        <v>10326</v>
      </c>
      <c r="AG3771" t="s">
        <v>10327</v>
      </c>
      <c r="AI3771" t="s">
        <v>18830</v>
      </c>
      <c r="AK3771" t="s">
        <v>14022</v>
      </c>
      <c r="AL3771" t="s">
        <v>14023</v>
      </c>
      <c r="AO3771" t="s">
        <v>5489</v>
      </c>
      <c r="AP3771" t="s">
        <v>18831</v>
      </c>
      <c r="AQ3771" t="s">
        <v>10210</v>
      </c>
      <c r="AR3771" t="s">
        <v>10271</v>
      </c>
      <c r="AV3771" t="b">
        <v>1</v>
      </c>
    </row>
    <row r="3772" spans="8:48" x14ac:dyDescent="0.35">
      <c r="H3772" t="s">
        <v>10165</v>
      </c>
      <c r="I3772" s="2">
        <v>45141</v>
      </c>
      <c r="J3772" s="1">
        <v>0.92291666666666672</v>
      </c>
      <c r="K3772">
        <v>8</v>
      </c>
      <c r="L3772">
        <v>31</v>
      </c>
      <c r="N3772" t="s">
        <v>18832</v>
      </c>
      <c r="O3772" t="s">
        <v>18833</v>
      </c>
      <c r="P3772" t="s">
        <v>18834</v>
      </c>
      <c r="Q3772" t="s">
        <v>18759</v>
      </c>
      <c r="R3772" t="s">
        <v>10169</v>
      </c>
      <c r="S3772" t="s">
        <v>10201</v>
      </c>
      <c r="T3772" t="s">
        <v>10202</v>
      </c>
      <c r="U3772" t="s">
        <v>18835</v>
      </c>
      <c r="V3772" t="s">
        <v>10172</v>
      </c>
      <c r="W3772" t="s">
        <v>241</v>
      </c>
      <c r="X3772" t="s">
        <v>309</v>
      </c>
      <c r="Y3772">
        <v>2293</v>
      </c>
      <c r="AC3772">
        <v>21.21</v>
      </c>
      <c r="AF3772" t="s">
        <v>10326</v>
      </c>
      <c r="AG3772" t="s">
        <v>10327</v>
      </c>
      <c r="AI3772" t="s">
        <v>18836</v>
      </c>
      <c r="AL3772" t="s">
        <v>18762</v>
      </c>
      <c r="AQ3772" t="s">
        <v>10210</v>
      </c>
      <c r="AR3772" t="s">
        <v>10271</v>
      </c>
      <c r="AV3772" t="b">
        <v>1</v>
      </c>
    </row>
    <row r="3773" spans="8:48" x14ac:dyDescent="0.35">
      <c r="H3773" t="s">
        <v>10165</v>
      </c>
      <c r="I3773" s="2">
        <v>45141</v>
      </c>
      <c r="J3773" s="1">
        <v>0.21805555555555556</v>
      </c>
      <c r="K3773">
        <v>8</v>
      </c>
      <c r="L3773">
        <v>31</v>
      </c>
      <c r="N3773" t="s">
        <v>18837</v>
      </c>
      <c r="O3773" t="s">
        <v>12697</v>
      </c>
      <c r="P3773" t="s">
        <v>17013</v>
      </c>
      <c r="Q3773" t="s">
        <v>55</v>
      </c>
      <c r="R3773" t="s">
        <v>10169</v>
      </c>
      <c r="S3773" t="s">
        <v>10201</v>
      </c>
      <c r="T3773" t="s">
        <v>10202</v>
      </c>
      <c r="U3773" t="s">
        <v>18838</v>
      </c>
      <c r="V3773" t="s">
        <v>10172</v>
      </c>
      <c r="W3773" t="s">
        <v>60</v>
      </c>
      <c r="X3773" t="s">
        <v>77</v>
      </c>
      <c r="Y3773">
        <v>1099</v>
      </c>
      <c r="AC3773">
        <v>10.17</v>
      </c>
      <c r="AF3773" t="s">
        <v>10326</v>
      </c>
      <c r="AG3773" t="s">
        <v>10327</v>
      </c>
      <c r="AI3773" t="s">
        <v>18839</v>
      </c>
      <c r="AL3773" t="s">
        <v>17308</v>
      </c>
      <c r="AQ3773" t="s">
        <v>10210</v>
      </c>
      <c r="AR3773" t="s">
        <v>10271</v>
      </c>
      <c r="AV3773" t="b">
        <v>1</v>
      </c>
    </row>
    <row r="3774" spans="8:48" x14ac:dyDescent="0.35">
      <c r="H3774" t="s">
        <v>10165</v>
      </c>
      <c r="I3774" s="2">
        <v>45141</v>
      </c>
      <c r="J3774" s="1">
        <v>0.19513888888888889</v>
      </c>
      <c r="K3774">
        <v>8</v>
      </c>
      <c r="L3774">
        <v>31</v>
      </c>
      <c r="N3774" t="s">
        <v>18840</v>
      </c>
      <c r="O3774" t="s">
        <v>12697</v>
      </c>
      <c r="P3774" t="s">
        <v>17013</v>
      </c>
      <c r="Q3774" t="s">
        <v>55</v>
      </c>
      <c r="R3774" t="s">
        <v>10169</v>
      </c>
      <c r="S3774" t="s">
        <v>10201</v>
      </c>
      <c r="T3774" t="s">
        <v>10202</v>
      </c>
      <c r="U3774" t="s">
        <v>11978</v>
      </c>
      <c r="V3774" t="s">
        <v>10172</v>
      </c>
      <c r="W3774" t="s">
        <v>60</v>
      </c>
      <c r="X3774" t="s">
        <v>77</v>
      </c>
      <c r="Y3774">
        <v>375</v>
      </c>
      <c r="AC3774">
        <v>3.47</v>
      </c>
      <c r="AF3774" t="s">
        <v>10326</v>
      </c>
      <c r="AG3774" t="s">
        <v>10327</v>
      </c>
      <c r="AI3774" t="s">
        <v>18841</v>
      </c>
      <c r="AL3774" t="s">
        <v>17308</v>
      </c>
      <c r="AQ3774" t="s">
        <v>10210</v>
      </c>
      <c r="AR3774" t="s">
        <v>10271</v>
      </c>
      <c r="AV3774" t="b">
        <v>1</v>
      </c>
    </row>
    <row r="3775" spans="8:48" x14ac:dyDescent="0.35">
      <c r="H3775" t="s">
        <v>10165</v>
      </c>
      <c r="I3775" s="2">
        <v>45141</v>
      </c>
      <c r="J3775" s="1">
        <v>0.29236111111111113</v>
      </c>
      <c r="K3775">
        <v>8</v>
      </c>
      <c r="L3775">
        <v>31</v>
      </c>
      <c r="N3775" t="s">
        <v>18842</v>
      </c>
      <c r="O3775" t="s">
        <v>12697</v>
      </c>
      <c r="P3775" t="s">
        <v>17013</v>
      </c>
      <c r="Q3775" t="s">
        <v>55</v>
      </c>
      <c r="R3775" t="s">
        <v>10169</v>
      </c>
      <c r="S3775" t="s">
        <v>10201</v>
      </c>
      <c r="T3775" t="s">
        <v>10202</v>
      </c>
      <c r="U3775" t="s">
        <v>18843</v>
      </c>
      <c r="V3775" t="s">
        <v>136</v>
      </c>
      <c r="W3775" t="s">
        <v>60</v>
      </c>
      <c r="X3775" t="s">
        <v>77</v>
      </c>
      <c r="Y3775">
        <v>2589</v>
      </c>
      <c r="AC3775">
        <v>23.95</v>
      </c>
      <c r="AF3775" t="s">
        <v>10326</v>
      </c>
      <c r="AG3775" t="s">
        <v>10327</v>
      </c>
      <c r="AI3775" t="s">
        <v>18844</v>
      </c>
      <c r="AL3775" t="s">
        <v>17308</v>
      </c>
      <c r="AO3775" t="s">
        <v>4218</v>
      </c>
      <c r="AP3775" t="s">
        <v>18845</v>
      </c>
      <c r="AQ3775" t="s">
        <v>10210</v>
      </c>
      <c r="AR3775" t="s">
        <v>10271</v>
      </c>
      <c r="AV3775" t="b">
        <v>1</v>
      </c>
    </row>
    <row r="3776" spans="8:48" x14ac:dyDescent="0.35">
      <c r="H3776" t="s">
        <v>10165</v>
      </c>
      <c r="I3776" s="2">
        <v>45141</v>
      </c>
      <c r="J3776" s="1">
        <v>0.17083333333333334</v>
      </c>
      <c r="K3776">
        <v>8</v>
      </c>
      <c r="L3776">
        <v>31</v>
      </c>
      <c r="N3776" t="s">
        <v>18846</v>
      </c>
      <c r="O3776" t="s">
        <v>12697</v>
      </c>
      <c r="P3776" t="s">
        <v>17013</v>
      </c>
      <c r="Q3776" t="s">
        <v>55</v>
      </c>
      <c r="R3776" t="s">
        <v>10169</v>
      </c>
      <c r="S3776" t="s">
        <v>10201</v>
      </c>
      <c r="T3776" t="s">
        <v>10202</v>
      </c>
      <c r="U3776" t="s">
        <v>18847</v>
      </c>
      <c r="V3776" t="s">
        <v>90</v>
      </c>
      <c r="W3776" t="s">
        <v>60</v>
      </c>
      <c r="X3776" t="s">
        <v>77</v>
      </c>
      <c r="Y3776">
        <v>288</v>
      </c>
      <c r="AC3776">
        <v>2.66</v>
      </c>
      <c r="AF3776" t="s">
        <v>10326</v>
      </c>
      <c r="AG3776" t="s">
        <v>10327</v>
      </c>
      <c r="AI3776" t="s">
        <v>18848</v>
      </c>
      <c r="AL3776" t="s">
        <v>17308</v>
      </c>
      <c r="AQ3776" t="s">
        <v>10210</v>
      </c>
      <c r="AR3776" t="s">
        <v>10271</v>
      </c>
      <c r="AV3776" t="b">
        <v>1</v>
      </c>
    </row>
    <row r="3777" spans="8:48" x14ac:dyDescent="0.35">
      <c r="H3777" t="s">
        <v>10165</v>
      </c>
      <c r="I3777" s="2">
        <v>45141</v>
      </c>
      <c r="J3777" s="1">
        <v>0.16319444444444445</v>
      </c>
      <c r="K3777">
        <v>8</v>
      </c>
      <c r="L3777">
        <v>31</v>
      </c>
      <c r="N3777" t="s">
        <v>18849</v>
      </c>
      <c r="O3777" t="s">
        <v>12697</v>
      </c>
      <c r="P3777" t="s">
        <v>17013</v>
      </c>
      <c r="Q3777" t="s">
        <v>55</v>
      </c>
      <c r="R3777" t="s">
        <v>10169</v>
      </c>
      <c r="S3777" t="s">
        <v>10201</v>
      </c>
      <c r="T3777" t="s">
        <v>10202</v>
      </c>
      <c r="U3777" t="s">
        <v>18850</v>
      </c>
      <c r="V3777" t="s">
        <v>90</v>
      </c>
      <c r="W3777" t="s">
        <v>60</v>
      </c>
      <c r="X3777" t="s">
        <v>77</v>
      </c>
      <c r="Y3777">
        <v>129</v>
      </c>
      <c r="AC3777">
        <v>1.19</v>
      </c>
      <c r="AF3777" t="s">
        <v>10326</v>
      </c>
      <c r="AG3777" t="s">
        <v>10327</v>
      </c>
      <c r="AI3777" t="s">
        <v>18851</v>
      </c>
      <c r="AL3777" t="s">
        <v>17308</v>
      </c>
      <c r="AO3777" t="s">
        <v>468</v>
      </c>
      <c r="AP3777" t="s">
        <v>469</v>
      </c>
      <c r="AQ3777" t="s">
        <v>10210</v>
      </c>
      <c r="AR3777" t="s">
        <v>10271</v>
      </c>
      <c r="AV3777" t="b">
        <v>1</v>
      </c>
    </row>
    <row r="3778" spans="8:48" x14ac:dyDescent="0.35">
      <c r="H3778" t="s">
        <v>10165</v>
      </c>
      <c r="I3778" s="2">
        <v>45141</v>
      </c>
      <c r="J3778" s="1">
        <v>0.16597222222222222</v>
      </c>
      <c r="K3778">
        <v>8</v>
      </c>
      <c r="L3778">
        <v>31</v>
      </c>
      <c r="N3778" t="s">
        <v>18852</v>
      </c>
      <c r="O3778" t="s">
        <v>18853</v>
      </c>
      <c r="P3778" t="s">
        <v>18781</v>
      </c>
      <c r="Q3778" t="s">
        <v>55</v>
      </c>
      <c r="R3778" t="s">
        <v>10169</v>
      </c>
      <c r="S3778" t="s">
        <v>10201</v>
      </c>
      <c r="T3778" t="s">
        <v>10202</v>
      </c>
      <c r="U3778" t="s">
        <v>18854</v>
      </c>
      <c r="V3778" t="s">
        <v>90</v>
      </c>
      <c r="W3778" t="s">
        <v>60</v>
      </c>
      <c r="X3778" t="s">
        <v>309</v>
      </c>
      <c r="Y3778">
        <v>27</v>
      </c>
      <c r="AC3778">
        <v>0.25</v>
      </c>
      <c r="AF3778" t="s">
        <v>10326</v>
      </c>
      <c r="AG3778" t="s">
        <v>10327</v>
      </c>
      <c r="AI3778" t="s">
        <v>18855</v>
      </c>
      <c r="AL3778" t="s">
        <v>18784</v>
      </c>
      <c r="AO3778" t="s">
        <v>312</v>
      </c>
      <c r="AP3778" t="s">
        <v>17459</v>
      </c>
      <c r="AQ3778" t="s">
        <v>10210</v>
      </c>
      <c r="AR3778" t="s">
        <v>10271</v>
      </c>
      <c r="AV3778" t="b">
        <v>1</v>
      </c>
    </row>
    <row r="3779" spans="8:48" x14ac:dyDescent="0.35">
      <c r="H3779" t="s">
        <v>10165</v>
      </c>
      <c r="I3779" s="2">
        <v>45141</v>
      </c>
      <c r="J3779" s="1">
        <v>0.12569444444444444</v>
      </c>
      <c r="K3779">
        <v>8</v>
      </c>
      <c r="L3779">
        <v>31</v>
      </c>
      <c r="N3779" t="s">
        <v>18856</v>
      </c>
      <c r="O3779" t="s">
        <v>12697</v>
      </c>
      <c r="P3779" t="s">
        <v>17013</v>
      </c>
      <c r="Q3779" t="s">
        <v>55</v>
      </c>
      <c r="R3779" t="s">
        <v>10169</v>
      </c>
      <c r="S3779" t="s">
        <v>10201</v>
      </c>
      <c r="T3779" t="s">
        <v>10202</v>
      </c>
      <c r="U3779" t="s">
        <v>18857</v>
      </c>
      <c r="V3779" t="s">
        <v>136</v>
      </c>
      <c r="W3779" t="s">
        <v>60</v>
      </c>
      <c r="X3779" t="s">
        <v>77</v>
      </c>
      <c r="Y3779">
        <v>128</v>
      </c>
      <c r="AC3779">
        <v>1.18</v>
      </c>
      <c r="AF3779" t="s">
        <v>10326</v>
      </c>
      <c r="AG3779" t="s">
        <v>10327</v>
      </c>
      <c r="AI3779" t="s">
        <v>18858</v>
      </c>
      <c r="AL3779" t="s">
        <v>17308</v>
      </c>
      <c r="AO3779" t="s">
        <v>139</v>
      </c>
      <c r="AQ3779" t="s">
        <v>10210</v>
      </c>
      <c r="AR3779" t="s">
        <v>10271</v>
      </c>
      <c r="AV3779" t="b">
        <v>1</v>
      </c>
    </row>
    <row r="3780" spans="8:48" x14ac:dyDescent="0.35">
      <c r="H3780" t="s">
        <v>10165</v>
      </c>
      <c r="I3780" s="2">
        <v>45141</v>
      </c>
      <c r="J3780" s="1">
        <v>0.13125000000000001</v>
      </c>
      <c r="K3780">
        <v>8</v>
      </c>
      <c r="L3780">
        <v>31</v>
      </c>
      <c r="N3780" t="s">
        <v>18859</v>
      </c>
      <c r="O3780" t="s">
        <v>12697</v>
      </c>
      <c r="P3780" t="s">
        <v>17013</v>
      </c>
      <c r="Q3780" t="s">
        <v>55</v>
      </c>
      <c r="R3780" t="s">
        <v>10169</v>
      </c>
      <c r="S3780" t="s">
        <v>10201</v>
      </c>
      <c r="T3780" t="s">
        <v>10202</v>
      </c>
      <c r="U3780" t="s">
        <v>18860</v>
      </c>
      <c r="V3780" t="s">
        <v>90</v>
      </c>
      <c r="W3780" t="s">
        <v>60</v>
      </c>
      <c r="X3780" t="s">
        <v>77</v>
      </c>
      <c r="Y3780">
        <v>138</v>
      </c>
      <c r="AC3780">
        <v>1.28</v>
      </c>
      <c r="AF3780" t="s">
        <v>10326</v>
      </c>
      <c r="AG3780" t="s">
        <v>10327</v>
      </c>
      <c r="AI3780" t="s">
        <v>18861</v>
      </c>
      <c r="AL3780" t="s">
        <v>17308</v>
      </c>
      <c r="AO3780" t="s">
        <v>6844</v>
      </c>
      <c r="AP3780" t="s">
        <v>18862</v>
      </c>
      <c r="AQ3780" t="s">
        <v>10210</v>
      </c>
      <c r="AR3780" t="s">
        <v>10271</v>
      </c>
      <c r="AV3780" t="b">
        <v>1</v>
      </c>
    </row>
    <row r="3781" spans="8:48" x14ac:dyDescent="0.35">
      <c r="H3781" t="s">
        <v>10165</v>
      </c>
      <c r="I3781" s="2">
        <v>45141</v>
      </c>
      <c r="J3781" s="1">
        <v>0.12430555555555556</v>
      </c>
      <c r="K3781">
        <v>8</v>
      </c>
      <c r="L3781">
        <v>31</v>
      </c>
      <c r="N3781" t="s">
        <v>18863</v>
      </c>
      <c r="O3781" t="s">
        <v>18864</v>
      </c>
      <c r="P3781" t="s">
        <v>18865</v>
      </c>
      <c r="Q3781" t="s">
        <v>55</v>
      </c>
      <c r="R3781" t="s">
        <v>10169</v>
      </c>
      <c r="S3781" t="s">
        <v>10201</v>
      </c>
      <c r="T3781" t="s">
        <v>10202</v>
      </c>
      <c r="U3781" t="s">
        <v>18866</v>
      </c>
      <c r="V3781" t="s">
        <v>90</v>
      </c>
      <c r="W3781" t="s">
        <v>60</v>
      </c>
      <c r="X3781" t="s">
        <v>77</v>
      </c>
      <c r="Y3781">
        <v>168</v>
      </c>
      <c r="AC3781">
        <v>1.55</v>
      </c>
      <c r="AF3781" t="s">
        <v>10326</v>
      </c>
      <c r="AG3781" t="s">
        <v>10327</v>
      </c>
      <c r="AI3781" t="s">
        <v>18867</v>
      </c>
      <c r="AL3781" t="s">
        <v>18748</v>
      </c>
      <c r="AO3781" t="s">
        <v>5648</v>
      </c>
      <c r="AP3781" t="s">
        <v>18868</v>
      </c>
      <c r="AQ3781" t="s">
        <v>10210</v>
      </c>
      <c r="AR3781" t="s">
        <v>10271</v>
      </c>
      <c r="AV3781" t="b">
        <v>1</v>
      </c>
    </row>
    <row r="3782" spans="8:48" x14ac:dyDescent="0.35">
      <c r="H3782" t="s">
        <v>10165</v>
      </c>
      <c r="I3782" s="2">
        <v>45141</v>
      </c>
      <c r="J3782" s="1">
        <v>0.11597222222222223</v>
      </c>
      <c r="K3782">
        <v>8</v>
      </c>
      <c r="L3782">
        <v>31</v>
      </c>
      <c r="N3782" t="s">
        <v>18869</v>
      </c>
      <c r="O3782" t="s">
        <v>18864</v>
      </c>
      <c r="P3782" t="s">
        <v>18865</v>
      </c>
      <c r="Q3782" t="s">
        <v>55</v>
      </c>
      <c r="R3782" t="s">
        <v>10169</v>
      </c>
      <c r="S3782" t="s">
        <v>10201</v>
      </c>
      <c r="T3782" t="s">
        <v>10202</v>
      </c>
      <c r="U3782" t="s">
        <v>18870</v>
      </c>
      <c r="V3782" t="s">
        <v>162</v>
      </c>
      <c r="W3782" t="s">
        <v>60</v>
      </c>
      <c r="X3782" t="s">
        <v>77</v>
      </c>
      <c r="Y3782">
        <v>1430</v>
      </c>
      <c r="AC3782">
        <v>13.23</v>
      </c>
      <c r="AF3782" t="s">
        <v>10326</v>
      </c>
      <c r="AG3782" t="s">
        <v>10327</v>
      </c>
      <c r="AI3782" t="s">
        <v>18871</v>
      </c>
      <c r="AL3782" t="s">
        <v>18748</v>
      </c>
      <c r="AO3782" t="s">
        <v>5580</v>
      </c>
      <c r="AP3782" t="s">
        <v>18872</v>
      </c>
      <c r="AQ3782" t="s">
        <v>10210</v>
      </c>
      <c r="AR3782" t="s">
        <v>10271</v>
      </c>
      <c r="AV3782" t="b">
        <v>1</v>
      </c>
    </row>
    <row r="3783" spans="8:48" x14ac:dyDescent="0.35">
      <c r="H3783" t="s">
        <v>10165</v>
      </c>
      <c r="I3783" s="2">
        <v>45141</v>
      </c>
      <c r="J3783" s="1">
        <v>0.10555555555555556</v>
      </c>
      <c r="K3783">
        <v>8</v>
      </c>
      <c r="L3783">
        <v>31</v>
      </c>
      <c r="N3783" t="s">
        <v>18873</v>
      </c>
      <c r="O3783" t="s">
        <v>18874</v>
      </c>
      <c r="P3783" t="s">
        <v>18875</v>
      </c>
      <c r="Q3783" t="s">
        <v>55</v>
      </c>
      <c r="R3783" t="s">
        <v>10169</v>
      </c>
      <c r="S3783" t="s">
        <v>10201</v>
      </c>
      <c r="T3783" t="s">
        <v>10202</v>
      </c>
      <c r="U3783" t="s">
        <v>15970</v>
      </c>
      <c r="V3783" t="s">
        <v>111</v>
      </c>
      <c r="W3783" t="s">
        <v>112</v>
      </c>
      <c r="X3783" t="s">
        <v>77</v>
      </c>
      <c r="Y3783">
        <v>181</v>
      </c>
      <c r="AC3783">
        <v>1.67</v>
      </c>
      <c r="AF3783" t="s">
        <v>10216</v>
      </c>
      <c r="AG3783" t="s">
        <v>10217</v>
      </c>
      <c r="AI3783" t="s">
        <v>18876</v>
      </c>
      <c r="AL3783" t="s">
        <v>18877</v>
      </c>
      <c r="AO3783" t="s">
        <v>7235</v>
      </c>
      <c r="AP3783" t="s">
        <v>15973</v>
      </c>
      <c r="AQ3783" t="s">
        <v>10210</v>
      </c>
      <c r="AR3783" t="s">
        <v>10271</v>
      </c>
      <c r="AV3783" t="b">
        <v>1</v>
      </c>
    </row>
    <row r="3784" spans="8:48" x14ac:dyDescent="0.35">
      <c r="H3784" t="s">
        <v>10165</v>
      </c>
      <c r="I3784" s="2">
        <v>45141</v>
      </c>
      <c r="J3784" s="1">
        <v>9.166666666666666E-2</v>
      </c>
      <c r="K3784">
        <v>8</v>
      </c>
      <c r="L3784">
        <v>31</v>
      </c>
      <c r="N3784" t="s">
        <v>18878</v>
      </c>
      <c r="O3784" t="s">
        <v>12697</v>
      </c>
      <c r="P3784" t="s">
        <v>17013</v>
      </c>
      <c r="Q3784" t="s">
        <v>55</v>
      </c>
      <c r="R3784" t="s">
        <v>10169</v>
      </c>
      <c r="S3784" t="s">
        <v>10201</v>
      </c>
      <c r="T3784" t="s">
        <v>10202</v>
      </c>
      <c r="U3784" t="s">
        <v>18879</v>
      </c>
      <c r="V3784" t="s">
        <v>1285</v>
      </c>
      <c r="W3784" t="s">
        <v>60</v>
      </c>
      <c r="X3784" t="s">
        <v>77</v>
      </c>
      <c r="Y3784">
        <v>2081</v>
      </c>
      <c r="AC3784">
        <v>19.25</v>
      </c>
      <c r="AF3784" t="s">
        <v>10326</v>
      </c>
      <c r="AG3784" t="s">
        <v>10327</v>
      </c>
      <c r="AI3784" t="s">
        <v>18880</v>
      </c>
      <c r="AL3784" t="s">
        <v>17308</v>
      </c>
      <c r="AO3784" t="s">
        <v>11928</v>
      </c>
      <c r="AP3784" t="s">
        <v>11929</v>
      </c>
      <c r="AQ3784" t="s">
        <v>10210</v>
      </c>
      <c r="AR3784" t="s">
        <v>10271</v>
      </c>
      <c r="AV3784" t="b">
        <v>1</v>
      </c>
    </row>
    <row r="3785" spans="8:48" x14ac:dyDescent="0.35">
      <c r="H3785" t="s">
        <v>10165</v>
      </c>
      <c r="I3785" s="2">
        <v>45141</v>
      </c>
      <c r="J3785" s="1">
        <v>9.2361111111111116E-2</v>
      </c>
      <c r="K3785">
        <v>8</v>
      </c>
      <c r="L3785">
        <v>31</v>
      </c>
      <c r="N3785" t="s">
        <v>18881</v>
      </c>
      <c r="O3785" t="s">
        <v>12697</v>
      </c>
      <c r="P3785" t="s">
        <v>17013</v>
      </c>
      <c r="Q3785" t="s">
        <v>55</v>
      </c>
      <c r="R3785" t="s">
        <v>10169</v>
      </c>
      <c r="S3785" t="s">
        <v>10201</v>
      </c>
      <c r="T3785" t="s">
        <v>10202</v>
      </c>
      <c r="U3785" t="s">
        <v>18882</v>
      </c>
      <c r="V3785" t="s">
        <v>10172</v>
      </c>
      <c r="W3785" t="s">
        <v>60</v>
      </c>
      <c r="X3785" t="s">
        <v>77</v>
      </c>
      <c r="Y3785">
        <v>211</v>
      </c>
      <c r="AC3785">
        <v>1.95</v>
      </c>
      <c r="AF3785" t="s">
        <v>10326</v>
      </c>
      <c r="AG3785" t="s">
        <v>10327</v>
      </c>
      <c r="AI3785" t="s">
        <v>18883</v>
      </c>
      <c r="AL3785" t="s">
        <v>17308</v>
      </c>
      <c r="AQ3785" t="s">
        <v>10210</v>
      </c>
      <c r="AR3785" t="s">
        <v>10271</v>
      </c>
      <c r="AV3785" t="b">
        <v>1</v>
      </c>
    </row>
    <row r="3786" spans="8:48" x14ac:dyDescent="0.35">
      <c r="H3786" t="s">
        <v>10165</v>
      </c>
      <c r="I3786" s="2">
        <v>45141</v>
      </c>
      <c r="J3786" s="1">
        <v>0.10347222222222222</v>
      </c>
      <c r="K3786">
        <v>8</v>
      </c>
      <c r="L3786">
        <v>31</v>
      </c>
      <c r="N3786" t="s">
        <v>18884</v>
      </c>
      <c r="O3786" t="s">
        <v>12697</v>
      </c>
      <c r="P3786" t="s">
        <v>17013</v>
      </c>
      <c r="Q3786" t="s">
        <v>55</v>
      </c>
      <c r="R3786" t="s">
        <v>10169</v>
      </c>
      <c r="S3786" t="s">
        <v>10201</v>
      </c>
      <c r="T3786" t="s">
        <v>10202</v>
      </c>
      <c r="U3786" t="s">
        <v>18885</v>
      </c>
      <c r="V3786" t="s">
        <v>10172</v>
      </c>
      <c r="W3786" t="s">
        <v>60</v>
      </c>
      <c r="X3786" t="s">
        <v>77</v>
      </c>
      <c r="Y3786">
        <v>1163</v>
      </c>
      <c r="AC3786">
        <v>10.76</v>
      </c>
      <c r="AF3786" t="s">
        <v>10326</v>
      </c>
      <c r="AG3786" t="s">
        <v>10327</v>
      </c>
      <c r="AI3786" t="s">
        <v>18886</v>
      </c>
      <c r="AL3786" t="s">
        <v>17308</v>
      </c>
      <c r="AQ3786" t="s">
        <v>10210</v>
      </c>
      <c r="AR3786" t="s">
        <v>10271</v>
      </c>
      <c r="AV3786" t="b">
        <v>1</v>
      </c>
    </row>
    <row r="3787" spans="8:48" x14ac:dyDescent="0.35">
      <c r="H3787" t="s">
        <v>10165</v>
      </c>
      <c r="I3787" s="2">
        <v>45141</v>
      </c>
      <c r="J3787" s="1">
        <v>0.1</v>
      </c>
      <c r="K3787">
        <v>8</v>
      </c>
      <c r="L3787">
        <v>31</v>
      </c>
      <c r="N3787" t="s">
        <v>18887</v>
      </c>
      <c r="O3787" t="s">
        <v>12697</v>
      </c>
      <c r="P3787" t="s">
        <v>17013</v>
      </c>
      <c r="Q3787" t="s">
        <v>55</v>
      </c>
      <c r="R3787" t="s">
        <v>10169</v>
      </c>
      <c r="S3787" t="s">
        <v>10201</v>
      </c>
      <c r="T3787" t="s">
        <v>10202</v>
      </c>
      <c r="U3787" t="s">
        <v>18888</v>
      </c>
      <c r="V3787" t="s">
        <v>10172</v>
      </c>
      <c r="W3787" t="s">
        <v>60</v>
      </c>
      <c r="X3787" t="s">
        <v>77</v>
      </c>
      <c r="Y3787">
        <v>664</v>
      </c>
      <c r="AC3787">
        <v>6.14</v>
      </c>
      <c r="AF3787" t="s">
        <v>10326</v>
      </c>
      <c r="AG3787" t="s">
        <v>10327</v>
      </c>
      <c r="AI3787" t="s">
        <v>18889</v>
      </c>
      <c r="AL3787" t="s">
        <v>17308</v>
      </c>
      <c r="AQ3787" t="s">
        <v>10210</v>
      </c>
      <c r="AR3787" t="s">
        <v>10271</v>
      </c>
      <c r="AV3787" t="b">
        <v>1</v>
      </c>
    </row>
    <row r="3788" spans="8:48" x14ac:dyDescent="0.35">
      <c r="H3788" t="s">
        <v>10165</v>
      </c>
      <c r="I3788" s="2">
        <v>45141</v>
      </c>
      <c r="J3788" s="1">
        <v>0.10208333333333333</v>
      </c>
      <c r="K3788">
        <v>8</v>
      </c>
      <c r="L3788">
        <v>31</v>
      </c>
      <c r="N3788" t="s">
        <v>18890</v>
      </c>
      <c r="O3788" t="s">
        <v>12697</v>
      </c>
      <c r="P3788" t="s">
        <v>17013</v>
      </c>
      <c r="Q3788" t="s">
        <v>55</v>
      </c>
      <c r="R3788" t="s">
        <v>10169</v>
      </c>
      <c r="S3788" t="s">
        <v>10201</v>
      </c>
      <c r="T3788" t="s">
        <v>10202</v>
      </c>
      <c r="U3788" t="s">
        <v>18891</v>
      </c>
      <c r="V3788" t="s">
        <v>90</v>
      </c>
      <c r="W3788" t="s">
        <v>60</v>
      </c>
      <c r="X3788" t="s">
        <v>77</v>
      </c>
      <c r="Y3788">
        <v>3082</v>
      </c>
      <c r="AC3788">
        <v>28.51</v>
      </c>
      <c r="AF3788" t="s">
        <v>10326</v>
      </c>
      <c r="AG3788" t="s">
        <v>10327</v>
      </c>
      <c r="AI3788" t="s">
        <v>18892</v>
      </c>
      <c r="AL3788" t="s">
        <v>17308</v>
      </c>
      <c r="AO3788" t="s">
        <v>94</v>
      </c>
      <c r="AP3788" t="s">
        <v>18893</v>
      </c>
      <c r="AQ3788" t="s">
        <v>10210</v>
      </c>
      <c r="AR3788" t="s">
        <v>10271</v>
      </c>
      <c r="AV3788" t="b">
        <v>1</v>
      </c>
    </row>
    <row r="3789" spans="8:48" x14ac:dyDescent="0.35">
      <c r="H3789" t="s">
        <v>10165</v>
      </c>
      <c r="I3789" s="2">
        <v>45141</v>
      </c>
      <c r="J3789" s="1">
        <v>0.70416666666666672</v>
      </c>
      <c r="K3789">
        <v>8</v>
      </c>
      <c r="L3789">
        <v>31</v>
      </c>
      <c r="N3789" t="s">
        <v>18894</v>
      </c>
      <c r="O3789" t="s">
        <v>12697</v>
      </c>
      <c r="P3789" t="s">
        <v>17013</v>
      </c>
      <c r="Q3789" t="s">
        <v>55</v>
      </c>
      <c r="R3789" t="s">
        <v>10169</v>
      </c>
      <c r="S3789" t="s">
        <v>10201</v>
      </c>
      <c r="T3789" t="s">
        <v>10202</v>
      </c>
      <c r="U3789" t="s">
        <v>18895</v>
      </c>
      <c r="V3789" t="s">
        <v>8585</v>
      </c>
      <c r="W3789" t="s">
        <v>60</v>
      </c>
      <c r="X3789" t="s">
        <v>77</v>
      </c>
      <c r="Y3789">
        <v>82</v>
      </c>
      <c r="AC3789">
        <v>0.76</v>
      </c>
      <c r="AF3789" t="s">
        <v>10326</v>
      </c>
      <c r="AG3789" t="s">
        <v>10327</v>
      </c>
      <c r="AI3789" t="s">
        <v>18896</v>
      </c>
      <c r="AL3789" t="s">
        <v>17308</v>
      </c>
      <c r="AQ3789" t="s">
        <v>10210</v>
      </c>
      <c r="AR3789" t="s">
        <v>10271</v>
      </c>
      <c r="AV3789" t="b">
        <v>1</v>
      </c>
    </row>
    <row r="3790" spans="8:48" x14ac:dyDescent="0.35">
      <c r="H3790" t="s">
        <v>10165</v>
      </c>
      <c r="I3790" s="2">
        <v>45141</v>
      </c>
      <c r="J3790" s="1">
        <v>0.29652777777777778</v>
      </c>
      <c r="K3790">
        <v>8</v>
      </c>
      <c r="L3790">
        <v>31</v>
      </c>
      <c r="N3790" t="s">
        <v>18897</v>
      </c>
      <c r="O3790" t="s">
        <v>12697</v>
      </c>
      <c r="P3790" t="s">
        <v>17013</v>
      </c>
      <c r="Q3790" t="s">
        <v>55</v>
      </c>
      <c r="R3790" t="s">
        <v>10169</v>
      </c>
      <c r="S3790" t="s">
        <v>10201</v>
      </c>
      <c r="T3790" t="s">
        <v>10202</v>
      </c>
      <c r="U3790" t="s">
        <v>18898</v>
      </c>
      <c r="V3790" t="s">
        <v>18899</v>
      </c>
      <c r="W3790" t="s">
        <v>60</v>
      </c>
      <c r="X3790" t="s">
        <v>77</v>
      </c>
      <c r="Y3790">
        <v>479</v>
      </c>
      <c r="AC3790">
        <v>4.43</v>
      </c>
      <c r="AF3790" t="s">
        <v>10326</v>
      </c>
      <c r="AG3790" t="s">
        <v>10327</v>
      </c>
      <c r="AI3790" t="s">
        <v>18900</v>
      </c>
      <c r="AL3790" t="s">
        <v>17308</v>
      </c>
      <c r="AO3790" t="s">
        <v>18901</v>
      </c>
      <c r="AP3790" t="s">
        <v>18902</v>
      </c>
      <c r="AQ3790" t="s">
        <v>10210</v>
      </c>
      <c r="AR3790" t="s">
        <v>10271</v>
      </c>
      <c r="AV3790" t="b">
        <v>1</v>
      </c>
    </row>
    <row r="3791" spans="8:48" x14ac:dyDescent="0.35">
      <c r="H3791" t="s">
        <v>10165</v>
      </c>
      <c r="I3791" s="2">
        <v>45141</v>
      </c>
      <c r="J3791" s="1">
        <v>0.71527777777777779</v>
      </c>
      <c r="K3791">
        <v>8</v>
      </c>
      <c r="L3791">
        <v>31</v>
      </c>
      <c r="N3791" t="s">
        <v>18903</v>
      </c>
      <c r="O3791" t="s">
        <v>12697</v>
      </c>
      <c r="P3791" t="s">
        <v>17013</v>
      </c>
      <c r="Q3791" t="s">
        <v>55</v>
      </c>
      <c r="R3791" t="s">
        <v>10169</v>
      </c>
      <c r="S3791" t="s">
        <v>10201</v>
      </c>
      <c r="T3791" t="s">
        <v>10202</v>
      </c>
      <c r="U3791" t="s">
        <v>18904</v>
      </c>
      <c r="V3791" t="s">
        <v>10172</v>
      </c>
      <c r="W3791" t="s">
        <v>60</v>
      </c>
      <c r="X3791" t="s">
        <v>77</v>
      </c>
      <c r="Y3791">
        <v>96</v>
      </c>
      <c r="AC3791">
        <v>0.89</v>
      </c>
      <c r="AF3791" t="s">
        <v>10326</v>
      </c>
      <c r="AG3791" t="s">
        <v>10327</v>
      </c>
      <c r="AI3791" t="s">
        <v>18905</v>
      </c>
      <c r="AL3791" t="s">
        <v>17308</v>
      </c>
      <c r="AQ3791" t="s">
        <v>10210</v>
      </c>
      <c r="AR3791" t="s">
        <v>10271</v>
      </c>
      <c r="AV3791" t="b">
        <v>1</v>
      </c>
    </row>
    <row r="3792" spans="8:48" x14ac:dyDescent="0.35">
      <c r="H3792" t="s">
        <v>10165</v>
      </c>
      <c r="I3792" s="2">
        <v>45141</v>
      </c>
      <c r="J3792" s="1">
        <v>0.6958333333333333</v>
      </c>
      <c r="K3792">
        <v>8</v>
      </c>
      <c r="L3792">
        <v>31</v>
      </c>
      <c r="N3792" t="s">
        <v>18906</v>
      </c>
      <c r="O3792" t="s">
        <v>12697</v>
      </c>
      <c r="P3792" t="s">
        <v>17013</v>
      </c>
      <c r="Q3792" t="s">
        <v>55</v>
      </c>
      <c r="R3792" t="s">
        <v>10169</v>
      </c>
      <c r="S3792" t="s">
        <v>10201</v>
      </c>
      <c r="T3792" t="s">
        <v>10202</v>
      </c>
      <c r="U3792" t="s">
        <v>18907</v>
      </c>
      <c r="V3792" t="s">
        <v>10172</v>
      </c>
      <c r="W3792" t="s">
        <v>60</v>
      </c>
      <c r="X3792" t="s">
        <v>77</v>
      </c>
      <c r="Y3792">
        <v>79</v>
      </c>
      <c r="AC3792">
        <v>0.73</v>
      </c>
      <c r="AF3792" t="s">
        <v>10326</v>
      </c>
      <c r="AG3792" t="s">
        <v>10327</v>
      </c>
      <c r="AI3792" t="s">
        <v>18908</v>
      </c>
      <c r="AL3792" t="s">
        <v>17308</v>
      </c>
      <c r="AQ3792" t="s">
        <v>10210</v>
      </c>
      <c r="AR3792" t="s">
        <v>10271</v>
      </c>
      <c r="AV3792" t="b">
        <v>1</v>
      </c>
    </row>
    <row r="3793" spans="8:48" x14ac:dyDescent="0.35">
      <c r="H3793" t="s">
        <v>10165</v>
      </c>
      <c r="I3793" s="2">
        <v>45141</v>
      </c>
      <c r="J3793" s="1">
        <v>0.69236111111111109</v>
      </c>
      <c r="K3793">
        <v>8</v>
      </c>
      <c r="L3793">
        <v>31</v>
      </c>
      <c r="N3793" t="s">
        <v>18909</v>
      </c>
      <c r="O3793" t="s">
        <v>12697</v>
      </c>
      <c r="P3793" t="s">
        <v>17013</v>
      </c>
      <c r="Q3793" t="s">
        <v>55</v>
      </c>
      <c r="R3793" t="s">
        <v>10169</v>
      </c>
      <c r="S3793" t="s">
        <v>10201</v>
      </c>
      <c r="T3793" t="s">
        <v>10202</v>
      </c>
      <c r="U3793" t="s">
        <v>18910</v>
      </c>
      <c r="V3793" t="s">
        <v>10172</v>
      </c>
      <c r="W3793" t="s">
        <v>60</v>
      </c>
      <c r="X3793" t="s">
        <v>77</v>
      </c>
      <c r="Y3793">
        <v>125</v>
      </c>
      <c r="AC3793">
        <v>1.1599999999999999</v>
      </c>
      <c r="AF3793" t="s">
        <v>10326</v>
      </c>
      <c r="AG3793" t="s">
        <v>10327</v>
      </c>
      <c r="AI3793" t="s">
        <v>18911</v>
      </c>
      <c r="AL3793" t="s">
        <v>17308</v>
      </c>
      <c r="AQ3793" t="s">
        <v>10210</v>
      </c>
      <c r="AR3793" t="s">
        <v>10271</v>
      </c>
      <c r="AV3793" t="b">
        <v>1</v>
      </c>
    </row>
    <row r="3794" spans="8:48" x14ac:dyDescent="0.35">
      <c r="H3794" t="s">
        <v>10165</v>
      </c>
      <c r="I3794" s="2">
        <v>45141</v>
      </c>
      <c r="J3794" s="1">
        <v>0.69652777777777775</v>
      </c>
      <c r="K3794">
        <v>8</v>
      </c>
      <c r="L3794">
        <v>31</v>
      </c>
      <c r="N3794" t="s">
        <v>18912</v>
      </c>
      <c r="O3794" t="s">
        <v>14018</v>
      </c>
      <c r="P3794" t="s">
        <v>14019</v>
      </c>
      <c r="Q3794" t="s">
        <v>280</v>
      </c>
      <c r="R3794" t="s">
        <v>10169</v>
      </c>
      <c r="S3794" t="s">
        <v>10201</v>
      </c>
      <c r="T3794" t="s">
        <v>10202</v>
      </c>
      <c r="U3794" t="s">
        <v>18913</v>
      </c>
      <c r="V3794" t="s">
        <v>10172</v>
      </c>
      <c r="W3794" t="s">
        <v>60</v>
      </c>
      <c r="X3794" t="s">
        <v>309</v>
      </c>
      <c r="Y3794">
        <v>3</v>
      </c>
      <c r="AC3794">
        <v>0.03</v>
      </c>
      <c r="AF3794" t="s">
        <v>10326</v>
      </c>
      <c r="AG3794" t="s">
        <v>10327</v>
      </c>
      <c r="AI3794" t="s">
        <v>18914</v>
      </c>
      <c r="AK3794" t="s">
        <v>14022</v>
      </c>
      <c r="AL3794" t="s">
        <v>14023</v>
      </c>
      <c r="AQ3794" t="s">
        <v>10210</v>
      </c>
      <c r="AR3794" t="s">
        <v>10271</v>
      </c>
      <c r="AV3794" t="b">
        <v>1</v>
      </c>
    </row>
    <row r="3795" spans="8:48" x14ac:dyDescent="0.35">
      <c r="H3795" t="s">
        <v>10165</v>
      </c>
      <c r="I3795" s="2">
        <v>45141</v>
      </c>
      <c r="J3795" s="1">
        <v>0.66249999999999998</v>
      </c>
      <c r="K3795">
        <v>8</v>
      </c>
      <c r="L3795">
        <v>31</v>
      </c>
      <c r="N3795" t="s">
        <v>18915</v>
      </c>
      <c r="O3795" t="s">
        <v>12697</v>
      </c>
      <c r="P3795" t="s">
        <v>17013</v>
      </c>
      <c r="Q3795" t="s">
        <v>55</v>
      </c>
      <c r="R3795" t="s">
        <v>10169</v>
      </c>
      <c r="S3795" t="s">
        <v>10201</v>
      </c>
      <c r="T3795" t="s">
        <v>10202</v>
      </c>
      <c r="U3795" t="s">
        <v>18916</v>
      </c>
      <c r="V3795" t="s">
        <v>1754</v>
      </c>
      <c r="W3795" t="s">
        <v>60</v>
      </c>
      <c r="X3795" t="s">
        <v>77</v>
      </c>
      <c r="Y3795">
        <v>8706</v>
      </c>
      <c r="AC3795">
        <v>80.53</v>
      </c>
      <c r="AF3795" t="s">
        <v>10326</v>
      </c>
      <c r="AG3795" t="s">
        <v>10327</v>
      </c>
      <c r="AI3795" t="s">
        <v>18917</v>
      </c>
      <c r="AL3795" t="s">
        <v>17308</v>
      </c>
      <c r="AO3795" t="s">
        <v>18918</v>
      </c>
      <c r="AP3795" t="s">
        <v>18919</v>
      </c>
      <c r="AQ3795" t="s">
        <v>10210</v>
      </c>
      <c r="AR3795" t="s">
        <v>10271</v>
      </c>
      <c r="AV3795" t="b">
        <v>1</v>
      </c>
    </row>
    <row r="3796" spans="8:48" x14ac:dyDescent="0.35">
      <c r="H3796" t="s">
        <v>10165</v>
      </c>
      <c r="I3796" s="2">
        <v>45141</v>
      </c>
      <c r="J3796" s="1">
        <v>0.51388888888888884</v>
      </c>
      <c r="K3796">
        <v>8</v>
      </c>
      <c r="L3796">
        <v>31</v>
      </c>
      <c r="N3796" t="s">
        <v>18920</v>
      </c>
      <c r="O3796" t="s">
        <v>12697</v>
      </c>
      <c r="P3796" t="s">
        <v>17013</v>
      </c>
      <c r="Q3796" t="s">
        <v>55</v>
      </c>
      <c r="R3796" t="s">
        <v>10169</v>
      </c>
      <c r="S3796" t="s">
        <v>10201</v>
      </c>
      <c r="T3796" t="s">
        <v>10202</v>
      </c>
      <c r="U3796" t="s">
        <v>18921</v>
      </c>
      <c r="V3796" t="s">
        <v>8585</v>
      </c>
      <c r="W3796" t="s">
        <v>60</v>
      </c>
      <c r="X3796" t="s">
        <v>77</v>
      </c>
      <c r="Y3796">
        <v>332</v>
      </c>
      <c r="AC3796">
        <v>3.07</v>
      </c>
      <c r="AF3796" t="s">
        <v>10326</v>
      </c>
      <c r="AG3796" t="s">
        <v>10327</v>
      </c>
      <c r="AI3796" t="s">
        <v>18922</v>
      </c>
      <c r="AL3796" t="s">
        <v>17308</v>
      </c>
      <c r="AO3796" t="s">
        <v>18923</v>
      </c>
      <c r="AP3796" t="s">
        <v>18923</v>
      </c>
      <c r="AQ3796" t="s">
        <v>10210</v>
      </c>
      <c r="AR3796" t="s">
        <v>10271</v>
      </c>
      <c r="AV3796" t="b">
        <v>1</v>
      </c>
    </row>
    <row r="3797" spans="8:48" x14ac:dyDescent="0.35">
      <c r="H3797" t="s">
        <v>10165</v>
      </c>
      <c r="I3797" s="2">
        <v>45141</v>
      </c>
      <c r="J3797" s="1">
        <v>0.46319444444444446</v>
      </c>
      <c r="K3797">
        <v>8</v>
      </c>
      <c r="L3797">
        <v>31</v>
      </c>
      <c r="N3797" t="s">
        <v>18924</v>
      </c>
      <c r="O3797" t="s">
        <v>12697</v>
      </c>
      <c r="P3797" t="s">
        <v>17013</v>
      </c>
      <c r="Q3797" t="s">
        <v>55</v>
      </c>
      <c r="R3797" t="s">
        <v>10169</v>
      </c>
      <c r="S3797" t="s">
        <v>10201</v>
      </c>
      <c r="T3797" t="s">
        <v>10202</v>
      </c>
      <c r="U3797" t="s">
        <v>18372</v>
      </c>
      <c r="V3797" t="s">
        <v>10172</v>
      </c>
      <c r="W3797" t="s">
        <v>60</v>
      </c>
      <c r="X3797" t="s">
        <v>77</v>
      </c>
      <c r="Y3797">
        <v>130</v>
      </c>
      <c r="AC3797">
        <v>1.2</v>
      </c>
      <c r="AF3797" t="s">
        <v>10326</v>
      </c>
      <c r="AG3797" t="s">
        <v>10327</v>
      </c>
      <c r="AI3797" t="s">
        <v>18925</v>
      </c>
      <c r="AL3797" t="s">
        <v>17308</v>
      </c>
      <c r="AQ3797" t="s">
        <v>10210</v>
      </c>
      <c r="AR3797" t="s">
        <v>10271</v>
      </c>
      <c r="AV3797" t="b">
        <v>1</v>
      </c>
    </row>
    <row r="3798" spans="8:48" x14ac:dyDescent="0.35">
      <c r="H3798" t="s">
        <v>10165</v>
      </c>
      <c r="I3798" s="2">
        <v>45141</v>
      </c>
      <c r="J3798" s="1">
        <v>0.11805555555555555</v>
      </c>
      <c r="K3798">
        <v>8</v>
      </c>
      <c r="L3798">
        <v>31</v>
      </c>
      <c r="N3798" t="s">
        <v>18926</v>
      </c>
      <c r="O3798" t="s">
        <v>12697</v>
      </c>
      <c r="P3798" t="s">
        <v>17013</v>
      </c>
      <c r="Q3798" t="s">
        <v>55</v>
      </c>
      <c r="R3798" t="s">
        <v>10169</v>
      </c>
      <c r="S3798" t="s">
        <v>10201</v>
      </c>
      <c r="T3798" t="s">
        <v>10202</v>
      </c>
      <c r="U3798" t="s">
        <v>18927</v>
      </c>
      <c r="V3798" t="s">
        <v>10172</v>
      </c>
      <c r="W3798" t="s">
        <v>60</v>
      </c>
      <c r="X3798" t="s">
        <v>77</v>
      </c>
      <c r="Y3798">
        <v>10698</v>
      </c>
      <c r="AC3798">
        <v>98.96</v>
      </c>
      <c r="AF3798" t="s">
        <v>10326</v>
      </c>
      <c r="AG3798" t="s">
        <v>10327</v>
      </c>
      <c r="AI3798" t="s">
        <v>18928</v>
      </c>
      <c r="AL3798" t="s">
        <v>17308</v>
      </c>
      <c r="AQ3798" t="s">
        <v>10210</v>
      </c>
      <c r="AR3798" t="s">
        <v>10271</v>
      </c>
      <c r="AV3798" t="b">
        <v>1</v>
      </c>
    </row>
    <row r="3799" spans="8:48" x14ac:dyDescent="0.35">
      <c r="H3799" t="s">
        <v>10165</v>
      </c>
      <c r="I3799" s="2">
        <v>45141</v>
      </c>
      <c r="J3799" s="1">
        <v>0.13125000000000001</v>
      </c>
      <c r="K3799">
        <v>8</v>
      </c>
      <c r="L3799">
        <v>31</v>
      </c>
      <c r="N3799" t="s">
        <v>18929</v>
      </c>
      <c r="O3799" t="s">
        <v>12697</v>
      </c>
      <c r="P3799" t="s">
        <v>17013</v>
      </c>
      <c r="Q3799" t="s">
        <v>55</v>
      </c>
      <c r="R3799" t="s">
        <v>10169</v>
      </c>
      <c r="S3799" t="s">
        <v>10201</v>
      </c>
      <c r="T3799" t="s">
        <v>10202</v>
      </c>
      <c r="U3799" t="s">
        <v>18930</v>
      </c>
      <c r="V3799" t="s">
        <v>10172</v>
      </c>
      <c r="W3799" t="s">
        <v>60</v>
      </c>
      <c r="X3799" t="s">
        <v>77</v>
      </c>
      <c r="Y3799">
        <v>214</v>
      </c>
      <c r="AC3799">
        <v>1.98</v>
      </c>
      <c r="AF3799" t="s">
        <v>10326</v>
      </c>
      <c r="AG3799" t="s">
        <v>10327</v>
      </c>
      <c r="AI3799" t="s">
        <v>18931</v>
      </c>
      <c r="AL3799" t="s">
        <v>17308</v>
      </c>
      <c r="AQ3799" t="s">
        <v>10210</v>
      </c>
      <c r="AR3799" t="s">
        <v>10271</v>
      </c>
      <c r="AV3799" t="b">
        <v>1</v>
      </c>
    </row>
    <row r="3800" spans="8:48" x14ac:dyDescent="0.35">
      <c r="H3800" t="s">
        <v>10165</v>
      </c>
      <c r="I3800" s="2">
        <v>45141</v>
      </c>
      <c r="J3800" s="1">
        <v>0.43263888888888891</v>
      </c>
      <c r="K3800">
        <v>8</v>
      </c>
      <c r="L3800">
        <v>31</v>
      </c>
      <c r="N3800" t="s">
        <v>18932</v>
      </c>
      <c r="O3800" t="s">
        <v>18663</v>
      </c>
      <c r="P3800" t="s">
        <v>18664</v>
      </c>
      <c r="Q3800" t="s">
        <v>55</v>
      </c>
      <c r="R3800" t="s">
        <v>10169</v>
      </c>
      <c r="S3800" t="s">
        <v>10201</v>
      </c>
      <c r="T3800" t="s">
        <v>10202</v>
      </c>
      <c r="U3800" t="s">
        <v>18933</v>
      </c>
      <c r="V3800" t="s">
        <v>146</v>
      </c>
      <c r="W3800" t="s">
        <v>60</v>
      </c>
      <c r="X3800" t="s">
        <v>309</v>
      </c>
      <c r="Y3800">
        <v>2417</v>
      </c>
      <c r="AC3800">
        <v>22.36</v>
      </c>
      <c r="AF3800" t="s">
        <v>10326</v>
      </c>
      <c r="AG3800" t="s">
        <v>10327</v>
      </c>
      <c r="AI3800" t="s">
        <v>18934</v>
      </c>
      <c r="AL3800" t="s">
        <v>18667</v>
      </c>
      <c r="AO3800" t="s">
        <v>17309</v>
      </c>
      <c r="AQ3800" t="s">
        <v>10210</v>
      </c>
      <c r="AR3800" t="s">
        <v>10271</v>
      </c>
      <c r="AV3800" t="b">
        <v>1</v>
      </c>
    </row>
    <row r="3801" spans="8:48" x14ac:dyDescent="0.35">
      <c r="H3801" t="s">
        <v>10165</v>
      </c>
      <c r="I3801" s="2">
        <v>45141</v>
      </c>
      <c r="J3801" s="1">
        <v>0.39097222222222222</v>
      </c>
      <c r="K3801">
        <v>8</v>
      </c>
      <c r="L3801">
        <v>31</v>
      </c>
      <c r="N3801" t="s">
        <v>18935</v>
      </c>
      <c r="O3801" t="s">
        <v>18663</v>
      </c>
      <c r="P3801" t="s">
        <v>18664</v>
      </c>
      <c r="Q3801" t="s">
        <v>55</v>
      </c>
      <c r="R3801" t="s">
        <v>10169</v>
      </c>
      <c r="S3801" t="s">
        <v>10201</v>
      </c>
      <c r="T3801" t="s">
        <v>10202</v>
      </c>
      <c r="U3801" t="s">
        <v>18936</v>
      </c>
      <c r="V3801" t="s">
        <v>146</v>
      </c>
      <c r="W3801" t="s">
        <v>60</v>
      </c>
      <c r="X3801" t="s">
        <v>309</v>
      </c>
      <c r="Y3801">
        <v>143</v>
      </c>
      <c r="AC3801">
        <v>1.32</v>
      </c>
      <c r="AF3801" t="s">
        <v>10326</v>
      </c>
      <c r="AG3801" t="s">
        <v>10327</v>
      </c>
      <c r="AI3801" t="s">
        <v>18937</v>
      </c>
      <c r="AL3801" t="s">
        <v>18667</v>
      </c>
      <c r="AO3801" t="s">
        <v>5489</v>
      </c>
      <c r="AQ3801" t="s">
        <v>10210</v>
      </c>
      <c r="AR3801" t="s">
        <v>10271</v>
      </c>
      <c r="AV3801" t="b">
        <v>1</v>
      </c>
    </row>
    <row r="3802" spans="8:48" x14ac:dyDescent="0.35">
      <c r="H3802" t="s">
        <v>10165</v>
      </c>
      <c r="I3802" s="2">
        <v>45141</v>
      </c>
      <c r="J3802" s="1">
        <v>0.7944444444444444</v>
      </c>
      <c r="K3802">
        <v>8</v>
      </c>
      <c r="L3802">
        <v>31</v>
      </c>
      <c r="N3802" t="s">
        <v>18938</v>
      </c>
      <c r="O3802" t="s">
        <v>18864</v>
      </c>
      <c r="P3802" t="s">
        <v>18865</v>
      </c>
      <c r="Q3802" t="s">
        <v>55</v>
      </c>
      <c r="R3802" t="s">
        <v>10169</v>
      </c>
      <c r="S3802" t="s">
        <v>10201</v>
      </c>
      <c r="T3802" t="s">
        <v>10202</v>
      </c>
      <c r="U3802" t="s">
        <v>18939</v>
      </c>
      <c r="V3802" t="s">
        <v>10172</v>
      </c>
      <c r="W3802" t="s">
        <v>60</v>
      </c>
      <c r="X3802" t="s">
        <v>77</v>
      </c>
      <c r="Y3802">
        <v>1567</v>
      </c>
      <c r="AC3802">
        <v>14.49</v>
      </c>
      <c r="AF3802" t="s">
        <v>10326</v>
      </c>
      <c r="AG3802" t="s">
        <v>10327</v>
      </c>
      <c r="AI3802" t="s">
        <v>18940</v>
      </c>
      <c r="AL3802" t="s">
        <v>18748</v>
      </c>
      <c r="AQ3802" t="s">
        <v>10210</v>
      </c>
      <c r="AR3802" t="s">
        <v>10271</v>
      </c>
      <c r="AV3802" t="b">
        <v>1</v>
      </c>
    </row>
    <row r="3803" spans="8:48" x14ac:dyDescent="0.35">
      <c r="H3803" t="s">
        <v>10165</v>
      </c>
      <c r="I3803" s="2">
        <v>45141</v>
      </c>
      <c r="J3803" s="1">
        <v>0.90972222222222221</v>
      </c>
      <c r="K3803">
        <v>8</v>
      </c>
      <c r="L3803">
        <v>31</v>
      </c>
      <c r="N3803" t="s">
        <v>18941</v>
      </c>
      <c r="O3803" t="s">
        <v>14018</v>
      </c>
      <c r="P3803" t="s">
        <v>14019</v>
      </c>
      <c r="Q3803" t="s">
        <v>280</v>
      </c>
      <c r="R3803" t="s">
        <v>10169</v>
      </c>
      <c r="S3803" t="s">
        <v>10201</v>
      </c>
      <c r="T3803" t="s">
        <v>10202</v>
      </c>
      <c r="U3803" t="s">
        <v>18942</v>
      </c>
      <c r="V3803" t="s">
        <v>146</v>
      </c>
      <c r="W3803" t="s">
        <v>60</v>
      </c>
      <c r="X3803" t="s">
        <v>309</v>
      </c>
      <c r="Y3803">
        <v>34</v>
      </c>
      <c r="AC3803">
        <v>0.31</v>
      </c>
      <c r="AF3803" t="s">
        <v>10326</v>
      </c>
      <c r="AG3803" t="s">
        <v>10327</v>
      </c>
      <c r="AI3803" t="s">
        <v>18943</v>
      </c>
      <c r="AK3803" t="s">
        <v>14022</v>
      </c>
      <c r="AL3803" t="s">
        <v>14023</v>
      </c>
      <c r="AO3803" t="s">
        <v>18944</v>
      </c>
      <c r="AP3803" t="s">
        <v>18945</v>
      </c>
      <c r="AQ3803" t="s">
        <v>10210</v>
      </c>
      <c r="AR3803" t="s">
        <v>10271</v>
      </c>
      <c r="AV3803" t="b">
        <v>1</v>
      </c>
    </row>
    <row r="3804" spans="8:48" x14ac:dyDescent="0.35">
      <c r="H3804" t="s">
        <v>10165</v>
      </c>
      <c r="I3804" s="2">
        <v>45141</v>
      </c>
      <c r="J3804" s="1">
        <v>9.2361111111111116E-2</v>
      </c>
      <c r="K3804">
        <v>8</v>
      </c>
      <c r="L3804">
        <v>31</v>
      </c>
      <c r="N3804" t="s">
        <v>18946</v>
      </c>
      <c r="O3804" t="s">
        <v>12697</v>
      </c>
      <c r="P3804" t="s">
        <v>17013</v>
      </c>
      <c r="Q3804" t="s">
        <v>55</v>
      </c>
      <c r="R3804" t="s">
        <v>10169</v>
      </c>
      <c r="S3804" t="s">
        <v>10201</v>
      </c>
      <c r="T3804" t="s">
        <v>10202</v>
      </c>
      <c r="U3804" t="s">
        <v>18947</v>
      </c>
      <c r="V3804" t="s">
        <v>10172</v>
      </c>
      <c r="W3804" t="s">
        <v>60</v>
      </c>
      <c r="X3804" t="s">
        <v>77</v>
      </c>
      <c r="Y3804">
        <v>30</v>
      </c>
      <c r="AC3804">
        <v>0.28000000000000003</v>
      </c>
      <c r="AF3804" t="s">
        <v>10326</v>
      </c>
      <c r="AG3804" t="s">
        <v>10327</v>
      </c>
      <c r="AI3804" t="s">
        <v>18948</v>
      </c>
      <c r="AL3804" t="s">
        <v>17308</v>
      </c>
      <c r="AQ3804" t="s">
        <v>10210</v>
      </c>
      <c r="AR3804" t="s">
        <v>10271</v>
      </c>
      <c r="AV3804" t="b">
        <v>1</v>
      </c>
    </row>
    <row r="3805" spans="8:48" x14ac:dyDescent="0.35">
      <c r="H3805" t="s">
        <v>10165</v>
      </c>
      <c r="I3805" s="2">
        <v>45141</v>
      </c>
      <c r="J3805" s="1">
        <v>0.19930555555555557</v>
      </c>
      <c r="K3805">
        <v>8</v>
      </c>
      <c r="L3805">
        <v>31</v>
      </c>
      <c r="N3805" t="s">
        <v>18949</v>
      </c>
      <c r="O3805" t="s">
        <v>12697</v>
      </c>
      <c r="P3805" t="s">
        <v>17013</v>
      </c>
      <c r="Q3805" t="s">
        <v>55</v>
      </c>
      <c r="R3805" t="s">
        <v>10169</v>
      </c>
      <c r="S3805" t="s">
        <v>10201</v>
      </c>
      <c r="T3805" t="s">
        <v>10202</v>
      </c>
      <c r="U3805" t="s">
        <v>18950</v>
      </c>
      <c r="V3805" t="s">
        <v>59</v>
      </c>
      <c r="W3805" t="s">
        <v>60</v>
      </c>
      <c r="X3805" t="s">
        <v>77</v>
      </c>
      <c r="Y3805">
        <v>93</v>
      </c>
      <c r="AC3805">
        <v>0.86</v>
      </c>
      <c r="AF3805" t="s">
        <v>10326</v>
      </c>
      <c r="AG3805" t="s">
        <v>10327</v>
      </c>
      <c r="AI3805" t="s">
        <v>18951</v>
      </c>
      <c r="AL3805" t="s">
        <v>17308</v>
      </c>
      <c r="AQ3805" t="s">
        <v>10210</v>
      </c>
      <c r="AR3805" t="s">
        <v>10271</v>
      </c>
      <c r="AV3805" t="b">
        <v>1</v>
      </c>
    </row>
    <row r="3806" spans="8:48" x14ac:dyDescent="0.35">
      <c r="H3806" t="s">
        <v>10165</v>
      </c>
      <c r="I3806" s="2">
        <v>45141</v>
      </c>
      <c r="J3806" s="1">
        <v>0.17569444444444443</v>
      </c>
      <c r="K3806">
        <v>8</v>
      </c>
      <c r="L3806">
        <v>31</v>
      </c>
      <c r="N3806" t="s">
        <v>18952</v>
      </c>
      <c r="O3806" t="s">
        <v>12697</v>
      </c>
      <c r="P3806" t="s">
        <v>17013</v>
      </c>
      <c r="Q3806" t="s">
        <v>55</v>
      </c>
      <c r="R3806" t="s">
        <v>10169</v>
      </c>
      <c r="S3806" t="s">
        <v>10201</v>
      </c>
      <c r="T3806" t="s">
        <v>10202</v>
      </c>
      <c r="U3806" t="s">
        <v>18953</v>
      </c>
      <c r="V3806" t="s">
        <v>59</v>
      </c>
      <c r="W3806" t="s">
        <v>60</v>
      </c>
      <c r="X3806" t="s">
        <v>77</v>
      </c>
      <c r="Y3806">
        <v>107</v>
      </c>
      <c r="AC3806">
        <v>0.99</v>
      </c>
      <c r="AF3806" t="s">
        <v>10326</v>
      </c>
      <c r="AG3806" t="s">
        <v>10327</v>
      </c>
      <c r="AI3806" t="s">
        <v>18954</v>
      </c>
      <c r="AL3806" t="s">
        <v>17308</v>
      </c>
      <c r="AO3806" t="s">
        <v>65</v>
      </c>
      <c r="AP3806" t="s">
        <v>8561</v>
      </c>
      <c r="AQ3806" t="s">
        <v>10210</v>
      </c>
      <c r="AR3806" t="s">
        <v>10271</v>
      </c>
      <c r="AV3806" t="b">
        <v>1</v>
      </c>
    </row>
    <row r="3807" spans="8:48" x14ac:dyDescent="0.35">
      <c r="H3807" t="s">
        <v>10165</v>
      </c>
      <c r="I3807" s="2">
        <v>45141</v>
      </c>
      <c r="J3807" s="1">
        <v>0.27986111111111112</v>
      </c>
      <c r="K3807">
        <v>8</v>
      </c>
      <c r="L3807">
        <v>31</v>
      </c>
      <c r="N3807" t="s">
        <v>18955</v>
      </c>
      <c r="O3807" t="s">
        <v>12697</v>
      </c>
      <c r="P3807" t="s">
        <v>17013</v>
      </c>
      <c r="Q3807" t="s">
        <v>55</v>
      </c>
      <c r="R3807" t="s">
        <v>10169</v>
      </c>
      <c r="S3807" t="s">
        <v>10201</v>
      </c>
      <c r="T3807" t="s">
        <v>10202</v>
      </c>
      <c r="U3807" t="s">
        <v>18956</v>
      </c>
      <c r="V3807" t="s">
        <v>10172</v>
      </c>
      <c r="W3807" t="s">
        <v>60</v>
      </c>
      <c r="X3807" t="s">
        <v>77</v>
      </c>
      <c r="Y3807">
        <v>252</v>
      </c>
      <c r="AC3807">
        <v>2.33</v>
      </c>
      <c r="AF3807" t="s">
        <v>10326</v>
      </c>
      <c r="AG3807" t="s">
        <v>10327</v>
      </c>
      <c r="AI3807" t="s">
        <v>18957</v>
      </c>
      <c r="AL3807" t="s">
        <v>17308</v>
      </c>
      <c r="AQ3807" t="s">
        <v>10210</v>
      </c>
      <c r="AR3807" t="s">
        <v>10271</v>
      </c>
      <c r="AV3807" t="b">
        <v>1</v>
      </c>
    </row>
    <row r="3808" spans="8:48" x14ac:dyDescent="0.35">
      <c r="H3808" t="s">
        <v>10165</v>
      </c>
      <c r="I3808" s="2">
        <v>45141</v>
      </c>
      <c r="J3808" s="1">
        <v>0.46805555555555556</v>
      </c>
      <c r="K3808">
        <v>8</v>
      </c>
      <c r="L3808">
        <v>31</v>
      </c>
      <c r="N3808" t="s">
        <v>18958</v>
      </c>
      <c r="O3808" t="s">
        <v>12697</v>
      </c>
      <c r="P3808" t="s">
        <v>17013</v>
      </c>
      <c r="Q3808" t="s">
        <v>55</v>
      </c>
      <c r="R3808" t="s">
        <v>10169</v>
      </c>
      <c r="S3808" t="s">
        <v>10201</v>
      </c>
      <c r="T3808" t="s">
        <v>10202</v>
      </c>
      <c r="U3808" t="s">
        <v>18959</v>
      </c>
      <c r="V3808" t="s">
        <v>90</v>
      </c>
      <c r="W3808" t="s">
        <v>60</v>
      </c>
      <c r="X3808" t="s">
        <v>77</v>
      </c>
      <c r="Y3808">
        <v>53</v>
      </c>
      <c r="AC3808">
        <v>0.49</v>
      </c>
      <c r="AF3808" t="s">
        <v>10326</v>
      </c>
      <c r="AG3808" t="s">
        <v>10327</v>
      </c>
      <c r="AI3808" t="s">
        <v>18960</v>
      </c>
      <c r="AL3808" t="s">
        <v>17308</v>
      </c>
      <c r="AO3808" t="s">
        <v>346</v>
      </c>
      <c r="AP3808" t="s">
        <v>12238</v>
      </c>
      <c r="AQ3808" t="s">
        <v>10210</v>
      </c>
      <c r="AR3808" t="s">
        <v>10271</v>
      </c>
      <c r="AV3808" t="b">
        <v>1</v>
      </c>
    </row>
    <row r="3809" spans="8:48" x14ac:dyDescent="0.35">
      <c r="H3809" t="s">
        <v>10165</v>
      </c>
      <c r="I3809" s="2">
        <v>45141</v>
      </c>
      <c r="J3809" s="1">
        <v>0.47013888888888888</v>
      </c>
      <c r="K3809">
        <v>8</v>
      </c>
      <c r="L3809">
        <v>31</v>
      </c>
      <c r="N3809" t="s">
        <v>18961</v>
      </c>
      <c r="O3809" t="s">
        <v>12697</v>
      </c>
      <c r="P3809" t="s">
        <v>17013</v>
      </c>
      <c r="Q3809" t="s">
        <v>55</v>
      </c>
      <c r="R3809" t="s">
        <v>10169</v>
      </c>
      <c r="S3809" t="s">
        <v>10201</v>
      </c>
      <c r="T3809" t="s">
        <v>10202</v>
      </c>
      <c r="U3809" t="s">
        <v>18962</v>
      </c>
      <c r="V3809" t="s">
        <v>8585</v>
      </c>
      <c r="W3809" t="s">
        <v>60</v>
      </c>
      <c r="X3809" t="s">
        <v>77</v>
      </c>
      <c r="Y3809">
        <v>360</v>
      </c>
      <c r="AC3809">
        <v>3.33</v>
      </c>
      <c r="AF3809" t="s">
        <v>10326</v>
      </c>
      <c r="AG3809" t="s">
        <v>10327</v>
      </c>
      <c r="AI3809" t="s">
        <v>18963</v>
      </c>
      <c r="AL3809" t="s">
        <v>17308</v>
      </c>
      <c r="AO3809" t="s">
        <v>17309</v>
      </c>
      <c r="AP3809" t="s">
        <v>18964</v>
      </c>
      <c r="AQ3809" t="s">
        <v>10210</v>
      </c>
      <c r="AR3809" t="s">
        <v>10271</v>
      </c>
      <c r="AV3809" t="b">
        <v>1</v>
      </c>
    </row>
    <row r="3810" spans="8:48" x14ac:dyDescent="0.35">
      <c r="H3810" t="s">
        <v>10165</v>
      </c>
      <c r="I3810" s="2">
        <v>45141</v>
      </c>
      <c r="J3810" s="1">
        <v>0.7055555555555556</v>
      </c>
      <c r="K3810">
        <v>8</v>
      </c>
      <c r="L3810">
        <v>31</v>
      </c>
      <c r="N3810" t="s">
        <v>18965</v>
      </c>
      <c r="O3810" t="s">
        <v>12697</v>
      </c>
      <c r="P3810" t="s">
        <v>17013</v>
      </c>
      <c r="Q3810" t="s">
        <v>55</v>
      </c>
      <c r="R3810" t="s">
        <v>10169</v>
      </c>
      <c r="S3810" t="s">
        <v>10201</v>
      </c>
      <c r="T3810" t="s">
        <v>10202</v>
      </c>
      <c r="U3810" t="s">
        <v>18966</v>
      </c>
      <c r="V3810" t="s">
        <v>90</v>
      </c>
      <c r="W3810" t="s">
        <v>60</v>
      </c>
      <c r="X3810" t="s">
        <v>77</v>
      </c>
      <c r="Y3810">
        <v>822</v>
      </c>
      <c r="AC3810">
        <v>7.6</v>
      </c>
      <c r="AF3810" t="s">
        <v>10326</v>
      </c>
      <c r="AG3810" t="s">
        <v>10327</v>
      </c>
      <c r="AI3810" t="s">
        <v>18967</v>
      </c>
      <c r="AL3810" t="s">
        <v>17308</v>
      </c>
      <c r="AO3810" t="s">
        <v>346</v>
      </c>
      <c r="AP3810" t="s">
        <v>18968</v>
      </c>
      <c r="AQ3810" t="s">
        <v>10210</v>
      </c>
      <c r="AR3810" t="s">
        <v>10271</v>
      </c>
      <c r="AV3810" t="b">
        <v>1</v>
      </c>
    </row>
    <row r="3811" spans="8:48" x14ac:dyDescent="0.35">
      <c r="H3811" t="s">
        <v>10165</v>
      </c>
      <c r="I3811" s="2">
        <v>45141</v>
      </c>
      <c r="J3811" s="1">
        <v>0.13402777777777777</v>
      </c>
      <c r="K3811">
        <v>8</v>
      </c>
      <c r="L3811">
        <v>31</v>
      </c>
      <c r="N3811" t="s">
        <v>18969</v>
      </c>
      <c r="O3811" t="s">
        <v>12697</v>
      </c>
      <c r="P3811" t="s">
        <v>17013</v>
      </c>
      <c r="Q3811" t="s">
        <v>55</v>
      </c>
      <c r="R3811" t="s">
        <v>10169</v>
      </c>
      <c r="S3811" t="s">
        <v>10201</v>
      </c>
      <c r="T3811" t="s">
        <v>10202</v>
      </c>
      <c r="U3811" t="s">
        <v>18970</v>
      </c>
      <c r="V3811" t="s">
        <v>10172</v>
      </c>
      <c r="W3811" t="s">
        <v>60</v>
      </c>
      <c r="X3811" t="s">
        <v>77</v>
      </c>
      <c r="Y3811">
        <v>705</v>
      </c>
      <c r="AC3811">
        <v>6.52</v>
      </c>
      <c r="AF3811" t="s">
        <v>10326</v>
      </c>
      <c r="AG3811" t="s">
        <v>10327</v>
      </c>
      <c r="AI3811" t="s">
        <v>18971</v>
      </c>
      <c r="AL3811" t="s">
        <v>17308</v>
      </c>
      <c r="AQ3811" t="s">
        <v>10210</v>
      </c>
      <c r="AR3811" t="s">
        <v>10271</v>
      </c>
      <c r="AV3811" t="b">
        <v>1</v>
      </c>
    </row>
    <row r="3812" spans="8:48" x14ac:dyDescent="0.35">
      <c r="H3812" t="s">
        <v>10165</v>
      </c>
      <c r="I3812" s="2">
        <v>45141</v>
      </c>
      <c r="J3812" s="1">
        <v>0.1111111111111111</v>
      </c>
      <c r="K3812">
        <v>8</v>
      </c>
      <c r="L3812">
        <v>31</v>
      </c>
      <c r="N3812" t="s">
        <v>18972</v>
      </c>
      <c r="O3812" t="s">
        <v>12697</v>
      </c>
      <c r="P3812" t="s">
        <v>17013</v>
      </c>
      <c r="Q3812" t="s">
        <v>55</v>
      </c>
      <c r="R3812" t="s">
        <v>10169</v>
      </c>
      <c r="S3812" t="s">
        <v>10201</v>
      </c>
      <c r="T3812" t="s">
        <v>10202</v>
      </c>
      <c r="U3812" t="s">
        <v>18973</v>
      </c>
      <c r="V3812" t="s">
        <v>5074</v>
      </c>
      <c r="W3812" t="s">
        <v>60</v>
      </c>
      <c r="X3812" t="s">
        <v>77</v>
      </c>
      <c r="Y3812">
        <v>25</v>
      </c>
      <c r="AC3812">
        <v>0.23</v>
      </c>
      <c r="AF3812" t="s">
        <v>10326</v>
      </c>
      <c r="AG3812" t="s">
        <v>10327</v>
      </c>
      <c r="AI3812" t="s">
        <v>18974</v>
      </c>
      <c r="AL3812" t="s">
        <v>17308</v>
      </c>
      <c r="AO3812" t="s">
        <v>18975</v>
      </c>
      <c r="AP3812" t="s">
        <v>18976</v>
      </c>
      <c r="AQ3812" t="s">
        <v>10210</v>
      </c>
      <c r="AR3812" t="s">
        <v>10271</v>
      </c>
      <c r="AV3812" t="b">
        <v>1</v>
      </c>
    </row>
    <row r="3813" spans="8:48" x14ac:dyDescent="0.35">
      <c r="H3813" t="s">
        <v>10165</v>
      </c>
      <c r="I3813" s="2">
        <v>45141</v>
      </c>
      <c r="J3813" s="1">
        <v>0.10416666666666667</v>
      </c>
      <c r="K3813">
        <v>8</v>
      </c>
      <c r="L3813">
        <v>31</v>
      </c>
      <c r="N3813" t="s">
        <v>18977</v>
      </c>
      <c r="O3813" t="s">
        <v>12697</v>
      </c>
      <c r="P3813" t="s">
        <v>17013</v>
      </c>
      <c r="Q3813" t="s">
        <v>55</v>
      </c>
      <c r="R3813" t="s">
        <v>10169</v>
      </c>
      <c r="S3813" t="s">
        <v>10201</v>
      </c>
      <c r="T3813" t="s">
        <v>10202</v>
      </c>
      <c r="U3813" t="s">
        <v>12223</v>
      </c>
      <c r="V3813" t="s">
        <v>90</v>
      </c>
      <c r="W3813" t="s">
        <v>60</v>
      </c>
      <c r="X3813" t="s">
        <v>77</v>
      </c>
      <c r="Y3813">
        <v>3718</v>
      </c>
      <c r="AC3813">
        <v>34.39</v>
      </c>
      <c r="AF3813" t="s">
        <v>10326</v>
      </c>
      <c r="AG3813" t="s">
        <v>10327</v>
      </c>
      <c r="AI3813" t="s">
        <v>18978</v>
      </c>
      <c r="AL3813" t="s">
        <v>17308</v>
      </c>
      <c r="AO3813" t="s">
        <v>468</v>
      </c>
      <c r="AP3813" t="s">
        <v>12225</v>
      </c>
      <c r="AQ3813" t="s">
        <v>10210</v>
      </c>
      <c r="AR3813" t="s">
        <v>10271</v>
      </c>
      <c r="AV3813" t="b">
        <v>1</v>
      </c>
    </row>
    <row r="3814" spans="8:48" x14ac:dyDescent="0.35">
      <c r="H3814" t="s">
        <v>10165</v>
      </c>
      <c r="I3814" s="2">
        <v>45141</v>
      </c>
      <c r="J3814" s="1">
        <v>0.5131944444444444</v>
      </c>
      <c r="K3814">
        <v>8</v>
      </c>
      <c r="L3814">
        <v>31</v>
      </c>
      <c r="N3814" t="s">
        <v>18979</v>
      </c>
      <c r="O3814" t="s">
        <v>12697</v>
      </c>
      <c r="P3814" t="s">
        <v>17013</v>
      </c>
      <c r="Q3814" t="s">
        <v>55</v>
      </c>
      <c r="R3814" t="s">
        <v>10169</v>
      </c>
      <c r="S3814" t="s">
        <v>10201</v>
      </c>
      <c r="T3814" t="s">
        <v>10202</v>
      </c>
      <c r="U3814" t="s">
        <v>18980</v>
      </c>
      <c r="V3814" t="s">
        <v>90</v>
      </c>
      <c r="W3814" t="s">
        <v>60</v>
      </c>
      <c r="X3814" t="s">
        <v>77</v>
      </c>
      <c r="Y3814">
        <v>212</v>
      </c>
      <c r="AC3814">
        <v>1.96</v>
      </c>
      <c r="AF3814" t="s">
        <v>10326</v>
      </c>
      <c r="AG3814" t="s">
        <v>10327</v>
      </c>
      <c r="AI3814" t="s">
        <v>18981</v>
      </c>
      <c r="AL3814" t="s">
        <v>17308</v>
      </c>
      <c r="AQ3814" t="s">
        <v>10210</v>
      </c>
      <c r="AR3814" t="s">
        <v>10271</v>
      </c>
      <c r="AV3814" t="b">
        <v>1</v>
      </c>
    </row>
    <row r="3815" spans="8:48" x14ac:dyDescent="0.35">
      <c r="H3815" t="s">
        <v>10165</v>
      </c>
      <c r="I3815" s="2">
        <v>45141</v>
      </c>
      <c r="J3815" s="1">
        <v>0.38541666666666669</v>
      </c>
      <c r="K3815">
        <v>8</v>
      </c>
      <c r="L3815">
        <v>31</v>
      </c>
      <c r="N3815" t="s">
        <v>18982</v>
      </c>
      <c r="O3815" t="s">
        <v>12697</v>
      </c>
      <c r="P3815" t="s">
        <v>17013</v>
      </c>
      <c r="Q3815" t="s">
        <v>55</v>
      </c>
      <c r="R3815" t="s">
        <v>10169</v>
      </c>
      <c r="S3815" t="s">
        <v>10201</v>
      </c>
      <c r="T3815" t="s">
        <v>10202</v>
      </c>
      <c r="U3815" t="s">
        <v>18983</v>
      </c>
      <c r="V3815" t="s">
        <v>10172</v>
      </c>
      <c r="W3815" t="s">
        <v>60</v>
      </c>
      <c r="X3815" t="s">
        <v>77</v>
      </c>
      <c r="Y3815">
        <v>354</v>
      </c>
      <c r="AC3815">
        <v>3.27</v>
      </c>
      <c r="AF3815" t="s">
        <v>10326</v>
      </c>
      <c r="AG3815" t="s">
        <v>10327</v>
      </c>
      <c r="AI3815" t="s">
        <v>18984</v>
      </c>
      <c r="AL3815" t="s">
        <v>17308</v>
      </c>
      <c r="AQ3815" t="s">
        <v>10210</v>
      </c>
      <c r="AR3815" t="s">
        <v>10271</v>
      </c>
      <c r="AV3815" t="b">
        <v>1</v>
      </c>
    </row>
    <row r="3816" spans="8:48" x14ac:dyDescent="0.35">
      <c r="H3816" t="s">
        <v>10165</v>
      </c>
      <c r="I3816" s="2">
        <v>45141</v>
      </c>
      <c r="J3816" s="1">
        <v>0.39930555555555558</v>
      </c>
      <c r="K3816">
        <v>8</v>
      </c>
      <c r="L3816">
        <v>31</v>
      </c>
      <c r="N3816" t="s">
        <v>18985</v>
      </c>
      <c r="O3816" t="s">
        <v>18663</v>
      </c>
      <c r="P3816" t="s">
        <v>18664</v>
      </c>
      <c r="Q3816" t="s">
        <v>55</v>
      </c>
      <c r="R3816" t="s">
        <v>10169</v>
      </c>
      <c r="S3816" t="s">
        <v>10201</v>
      </c>
      <c r="T3816" t="s">
        <v>10202</v>
      </c>
      <c r="U3816" t="s">
        <v>18986</v>
      </c>
      <c r="V3816" t="s">
        <v>146</v>
      </c>
      <c r="W3816" t="s">
        <v>60</v>
      </c>
      <c r="X3816" t="s">
        <v>309</v>
      </c>
      <c r="Y3816">
        <v>669</v>
      </c>
      <c r="AC3816">
        <v>6.19</v>
      </c>
      <c r="AF3816" t="s">
        <v>10326</v>
      </c>
      <c r="AG3816" t="s">
        <v>10327</v>
      </c>
      <c r="AI3816" t="s">
        <v>18987</v>
      </c>
      <c r="AL3816" t="s">
        <v>18667</v>
      </c>
      <c r="AO3816" t="s">
        <v>3925</v>
      </c>
      <c r="AP3816" t="s">
        <v>3925</v>
      </c>
      <c r="AQ3816" t="s">
        <v>10210</v>
      </c>
      <c r="AR3816" t="s">
        <v>10271</v>
      </c>
      <c r="AV3816" t="b">
        <v>1</v>
      </c>
    </row>
    <row r="3817" spans="8:48" x14ac:dyDescent="0.35">
      <c r="H3817" t="s">
        <v>10165</v>
      </c>
      <c r="I3817" s="2">
        <v>45141</v>
      </c>
      <c r="J3817" s="1">
        <v>0.89930555555555558</v>
      </c>
      <c r="K3817">
        <v>8</v>
      </c>
      <c r="L3817">
        <v>31</v>
      </c>
      <c r="N3817" t="s">
        <v>18988</v>
      </c>
      <c r="O3817" t="s">
        <v>12697</v>
      </c>
      <c r="P3817" t="s">
        <v>17013</v>
      </c>
      <c r="Q3817" t="s">
        <v>55</v>
      </c>
      <c r="R3817" t="s">
        <v>10169</v>
      </c>
      <c r="S3817" t="s">
        <v>10201</v>
      </c>
      <c r="T3817" t="s">
        <v>10202</v>
      </c>
      <c r="U3817" t="s">
        <v>18989</v>
      </c>
      <c r="V3817" t="s">
        <v>505</v>
      </c>
      <c r="W3817" t="s">
        <v>60</v>
      </c>
      <c r="X3817" t="s">
        <v>77</v>
      </c>
      <c r="Y3817">
        <v>9</v>
      </c>
      <c r="AC3817">
        <v>0.08</v>
      </c>
      <c r="AF3817" t="s">
        <v>10326</v>
      </c>
      <c r="AG3817" t="s">
        <v>10327</v>
      </c>
      <c r="AI3817" t="s">
        <v>18990</v>
      </c>
      <c r="AL3817" t="s">
        <v>17308</v>
      </c>
      <c r="AQ3817" t="s">
        <v>10210</v>
      </c>
      <c r="AR3817" t="s">
        <v>10271</v>
      </c>
      <c r="AV3817" t="b">
        <v>1</v>
      </c>
    </row>
    <row r="3818" spans="8:48" x14ac:dyDescent="0.35">
      <c r="H3818" t="s">
        <v>10165</v>
      </c>
      <c r="I3818" s="2">
        <v>45141</v>
      </c>
      <c r="J3818" s="1">
        <v>0.14097222222222222</v>
      </c>
      <c r="K3818">
        <v>8</v>
      </c>
      <c r="L3818">
        <v>31</v>
      </c>
      <c r="N3818" t="s">
        <v>18991</v>
      </c>
      <c r="O3818" t="s">
        <v>18992</v>
      </c>
      <c r="P3818" t="s">
        <v>16138</v>
      </c>
      <c r="Q3818" t="s">
        <v>128</v>
      </c>
      <c r="R3818" t="s">
        <v>10169</v>
      </c>
      <c r="S3818" t="s">
        <v>10201</v>
      </c>
      <c r="T3818" t="s">
        <v>10202</v>
      </c>
      <c r="U3818" t="s">
        <v>18993</v>
      </c>
      <c r="V3818" t="s">
        <v>1981</v>
      </c>
      <c r="W3818" t="s">
        <v>112</v>
      </c>
      <c r="X3818" t="s">
        <v>77</v>
      </c>
      <c r="Y3818">
        <v>58</v>
      </c>
      <c r="AC3818">
        <v>0.54</v>
      </c>
      <c r="AF3818" t="s">
        <v>10216</v>
      </c>
      <c r="AG3818" t="s">
        <v>10217</v>
      </c>
      <c r="AI3818" t="s">
        <v>18994</v>
      </c>
      <c r="AL3818" t="s">
        <v>18995</v>
      </c>
      <c r="AQ3818" t="s">
        <v>10210</v>
      </c>
      <c r="AR3818" t="s">
        <v>10271</v>
      </c>
      <c r="AV3818" t="b">
        <v>1</v>
      </c>
    </row>
    <row r="3819" spans="8:48" x14ac:dyDescent="0.35">
      <c r="H3819" t="s">
        <v>10165</v>
      </c>
      <c r="I3819" s="2">
        <v>45141</v>
      </c>
      <c r="J3819" s="1">
        <v>0.27916666666666667</v>
      </c>
      <c r="K3819">
        <v>8</v>
      </c>
      <c r="L3819">
        <v>31</v>
      </c>
      <c r="N3819" t="s">
        <v>18996</v>
      </c>
      <c r="O3819" t="s">
        <v>12697</v>
      </c>
      <c r="P3819" t="s">
        <v>17013</v>
      </c>
      <c r="Q3819" t="s">
        <v>55</v>
      </c>
      <c r="R3819" t="s">
        <v>10169</v>
      </c>
      <c r="S3819" t="s">
        <v>10201</v>
      </c>
      <c r="T3819" t="s">
        <v>10202</v>
      </c>
      <c r="U3819" t="s">
        <v>18997</v>
      </c>
      <c r="V3819" t="s">
        <v>10172</v>
      </c>
      <c r="W3819" t="s">
        <v>60</v>
      </c>
      <c r="X3819" t="s">
        <v>77</v>
      </c>
      <c r="Y3819">
        <v>99493</v>
      </c>
      <c r="AC3819">
        <v>920.31</v>
      </c>
      <c r="AF3819" t="s">
        <v>10326</v>
      </c>
      <c r="AG3819" t="s">
        <v>10327</v>
      </c>
      <c r="AI3819" t="s">
        <v>18998</v>
      </c>
      <c r="AL3819" t="s">
        <v>17308</v>
      </c>
      <c r="AQ3819" t="s">
        <v>10210</v>
      </c>
      <c r="AR3819" t="s">
        <v>10271</v>
      </c>
      <c r="AV3819" t="b">
        <v>1</v>
      </c>
    </row>
    <row r="3820" spans="8:48" x14ac:dyDescent="0.35">
      <c r="H3820" t="s">
        <v>10165</v>
      </c>
      <c r="I3820" s="2">
        <v>45141</v>
      </c>
      <c r="J3820" s="1">
        <v>0.21111111111111111</v>
      </c>
      <c r="K3820">
        <v>8</v>
      </c>
      <c r="L3820">
        <v>31</v>
      </c>
      <c r="N3820" t="s">
        <v>18999</v>
      </c>
      <c r="O3820" t="s">
        <v>12697</v>
      </c>
      <c r="P3820" t="s">
        <v>17013</v>
      </c>
      <c r="Q3820" t="s">
        <v>55</v>
      </c>
      <c r="R3820" t="s">
        <v>10169</v>
      </c>
      <c r="S3820" t="s">
        <v>10201</v>
      </c>
      <c r="T3820" t="s">
        <v>10202</v>
      </c>
      <c r="U3820" t="s">
        <v>19000</v>
      </c>
      <c r="V3820" t="s">
        <v>10172</v>
      </c>
      <c r="W3820" t="s">
        <v>60</v>
      </c>
      <c r="X3820" t="s">
        <v>77</v>
      </c>
      <c r="Y3820">
        <v>138</v>
      </c>
      <c r="AC3820">
        <v>1.28</v>
      </c>
      <c r="AF3820" t="s">
        <v>10326</v>
      </c>
      <c r="AG3820" t="s">
        <v>10327</v>
      </c>
      <c r="AI3820" t="s">
        <v>19001</v>
      </c>
      <c r="AL3820" t="s">
        <v>17308</v>
      </c>
      <c r="AQ3820" t="s">
        <v>10210</v>
      </c>
      <c r="AR3820" t="s">
        <v>10271</v>
      </c>
      <c r="AV3820" t="b">
        <v>1</v>
      </c>
    </row>
    <row r="3821" spans="8:48" x14ac:dyDescent="0.35">
      <c r="H3821" t="s">
        <v>10165</v>
      </c>
      <c r="I3821" s="2">
        <v>45141</v>
      </c>
      <c r="J3821" s="1">
        <v>0.22013888888888888</v>
      </c>
      <c r="K3821">
        <v>8</v>
      </c>
      <c r="L3821">
        <v>31</v>
      </c>
      <c r="N3821" t="s">
        <v>19002</v>
      </c>
      <c r="O3821" t="s">
        <v>12697</v>
      </c>
      <c r="P3821" t="s">
        <v>17013</v>
      </c>
      <c r="Q3821" t="s">
        <v>55</v>
      </c>
      <c r="R3821" t="s">
        <v>10169</v>
      </c>
      <c r="S3821" t="s">
        <v>10201</v>
      </c>
      <c r="T3821" t="s">
        <v>10202</v>
      </c>
      <c r="U3821" t="s">
        <v>19003</v>
      </c>
      <c r="V3821" t="s">
        <v>10172</v>
      </c>
      <c r="W3821" t="s">
        <v>60</v>
      </c>
      <c r="X3821" t="s">
        <v>77</v>
      </c>
      <c r="Y3821">
        <v>2046</v>
      </c>
      <c r="AC3821">
        <v>18.93</v>
      </c>
      <c r="AF3821" t="s">
        <v>10326</v>
      </c>
      <c r="AG3821" t="s">
        <v>10327</v>
      </c>
      <c r="AI3821" t="s">
        <v>19004</v>
      </c>
      <c r="AL3821" t="s">
        <v>17308</v>
      </c>
      <c r="AQ3821" t="s">
        <v>10210</v>
      </c>
      <c r="AR3821" t="s">
        <v>10271</v>
      </c>
      <c r="AV3821" t="b">
        <v>1</v>
      </c>
    </row>
    <row r="3822" spans="8:48" x14ac:dyDescent="0.35">
      <c r="H3822" t="s">
        <v>10165</v>
      </c>
      <c r="I3822" s="2">
        <v>45141</v>
      </c>
      <c r="J3822" s="1">
        <v>0.46041666666666664</v>
      </c>
      <c r="K3822">
        <v>8</v>
      </c>
      <c r="L3822">
        <v>31</v>
      </c>
      <c r="N3822" t="s">
        <v>19005</v>
      </c>
      <c r="O3822" t="s">
        <v>12697</v>
      </c>
      <c r="P3822" t="s">
        <v>17013</v>
      </c>
      <c r="Q3822" t="s">
        <v>55</v>
      </c>
      <c r="R3822" t="s">
        <v>10169</v>
      </c>
      <c r="S3822" t="s">
        <v>10201</v>
      </c>
      <c r="T3822" t="s">
        <v>10202</v>
      </c>
      <c r="U3822" t="s">
        <v>19006</v>
      </c>
      <c r="V3822" t="s">
        <v>2379</v>
      </c>
      <c r="W3822" t="s">
        <v>60</v>
      </c>
      <c r="X3822" t="s">
        <v>77</v>
      </c>
      <c r="Y3822">
        <v>1683</v>
      </c>
      <c r="AC3822">
        <v>15.57</v>
      </c>
      <c r="AF3822" t="s">
        <v>10326</v>
      </c>
      <c r="AG3822" t="s">
        <v>10327</v>
      </c>
      <c r="AI3822" t="s">
        <v>19007</v>
      </c>
      <c r="AL3822" t="s">
        <v>17308</v>
      </c>
      <c r="AQ3822" t="s">
        <v>10210</v>
      </c>
      <c r="AR3822" t="s">
        <v>10271</v>
      </c>
      <c r="AV3822" t="b">
        <v>1</v>
      </c>
    </row>
    <row r="3823" spans="8:48" x14ac:dyDescent="0.35">
      <c r="H3823" t="s">
        <v>10165</v>
      </c>
      <c r="I3823" s="2">
        <v>45141</v>
      </c>
      <c r="J3823" s="1">
        <v>0.4375</v>
      </c>
      <c r="K3823">
        <v>8</v>
      </c>
      <c r="L3823">
        <v>31</v>
      </c>
      <c r="N3823" t="s">
        <v>19008</v>
      </c>
      <c r="O3823" t="s">
        <v>12697</v>
      </c>
      <c r="P3823" t="s">
        <v>17013</v>
      </c>
      <c r="Q3823" t="s">
        <v>55</v>
      </c>
      <c r="R3823" t="s">
        <v>10169</v>
      </c>
      <c r="S3823" t="s">
        <v>10201</v>
      </c>
      <c r="T3823" t="s">
        <v>10202</v>
      </c>
      <c r="U3823" t="s">
        <v>19009</v>
      </c>
      <c r="V3823" t="s">
        <v>10172</v>
      </c>
      <c r="W3823" t="s">
        <v>60</v>
      </c>
      <c r="X3823" t="s">
        <v>77</v>
      </c>
      <c r="Y3823">
        <v>246</v>
      </c>
      <c r="AC3823">
        <v>2.2799999999999998</v>
      </c>
      <c r="AF3823" t="s">
        <v>10326</v>
      </c>
      <c r="AG3823" t="s">
        <v>10327</v>
      </c>
      <c r="AI3823" t="s">
        <v>19010</v>
      </c>
      <c r="AL3823" t="s">
        <v>17308</v>
      </c>
      <c r="AQ3823" t="s">
        <v>10210</v>
      </c>
      <c r="AR3823" t="s">
        <v>10271</v>
      </c>
      <c r="AV3823" t="b">
        <v>1</v>
      </c>
    </row>
    <row r="3824" spans="8:48" x14ac:dyDescent="0.35">
      <c r="H3824" t="s">
        <v>10165</v>
      </c>
      <c r="I3824" s="2">
        <v>45141</v>
      </c>
      <c r="J3824" s="1">
        <v>0.37291666666666667</v>
      </c>
      <c r="K3824">
        <v>8</v>
      </c>
      <c r="L3824">
        <v>31</v>
      </c>
      <c r="N3824" t="s">
        <v>19011</v>
      </c>
      <c r="O3824" t="s">
        <v>12697</v>
      </c>
      <c r="P3824" t="s">
        <v>17013</v>
      </c>
      <c r="Q3824" t="s">
        <v>55</v>
      </c>
      <c r="R3824" t="s">
        <v>10169</v>
      </c>
      <c r="S3824" t="s">
        <v>10201</v>
      </c>
      <c r="T3824" t="s">
        <v>10202</v>
      </c>
      <c r="U3824" t="s">
        <v>19012</v>
      </c>
      <c r="V3824" t="s">
        <v>59</v>
      </c>
      <c r="W3824" t="s">
        <v>60</v>
      </c>
      <c r="X3824" t="s">
        <v>77</v>
      </c>
      <c r="Y3824">
        <v>797</v>
      </c>
      <c r="AC3824">
        <v>7.37</v>
      </c>
      <c r="AF3824" t="s">
        <v>10326</v>
      </c>
      <c r="AG3824" t="s">
        <v>10327</v>
      </c>
      <c r="AI3824" t="s">
        <v>19013</v>
      </c>
      <c r="AL3824" t="s">
        <v>17308</v>
      </c>
      <c r="AO3824" t="s">
        <v>65</v>
      </c>
      <c r="AP3824" t="s">
        <v>2505</v>
      </c>
      <c r="AQ3824" t="s">
        <v>10210</v>
      </c>
      <c r="AR3824" t="s">
        <v>10271</v>
      </c>
      <c r="AV3824" t="b">
        <v>1</v>
      </c>
    </row>
    <row r="3825" spans="8:48" x14ac:dyDescent="0.35">
      <c r="H3825" t="s">
        <v>10165</v>
      </c>
      <c r="I3825" s="2">
        <v>45141</v>
      </c>
      <c r="J3825" s="1">
        <v>0.33611111111111114</v>
      </c>
      <c r="K3825">
        <v>8</v>
      </c>
      <c r="L3825">
        <v>31</v>
      </c>
      <c r="N3825" t="s">
        <v>19014</v>
      </c>
      <c r="O3825" t="s">
        <v>12697</v>
      </c>
      <c r="P3825" t="s">
        <v>17013</v>
      </c>
      <c r="Q3825" t="s">
        <v>55</v>
      </c>
      <c r="R3825" t="s">
        <v>10169</v>
      </c>
      <c r="S3825" t="s">
        <v>10201</v>
      </c>
      <c r="T3825" t="s">
        <v>10202</v>
      </c>
      <c r="U3825" t="s">
        <v>19015</v>
      </c>
      <c r="V3825" t="s">
        <v>10172</v>
      </c>
      <c r="W3825" t="s">
        <v>60</v>
      </c>
      <c r="X3825" t="s">
        <v>77</v>
      </c>
      <c r="Y3825">
        <v>1299</v>
      </c>
      <c r="AC3825">
        <v>12.02</v>
      </c>
      <c r="AF3825" t="s">
        <v>10326</v>
      </c>
      <c r="AG3825" t="s">
        <v>10327</v>
      </c>
      <c r="AI3825" t="s">
        <v>19016</v>
      </c>
      <c r="AL3825" t="s">
        <v>17308</v>
      </c>
      <c r="AQ3825" t="s">
        <v>10210</v>
      </c>
      <c r="AR3825" t="s">
        <v>10271</v>
      </c>
      <c r="AV3825" t="b">
        <v>1</v>
      </c>
    </row>
    <row r="3826" spans="8:48" x14ac:dyDescent="0.35">
      <c r="H3826" t="s">
        <v>10165</v>
      </c>
      <c r="I3826" s="2">
        <v>45141</v>
      </c>
      <c r="J3826" s="1">
        <v>0.3659722222222222</v>
      </c>
      <c r="K3826">
        <v>8</v>
      </c>
      <c r="L3826">
        <v>31</v>
      </c>
      <c r="N3826" t="s">
        <v>19017</v>
      </c>
      <c r="O3826" t="s">
        <v>12697</v>
      </c>
      <c r="P3826" t="s">
        <v>17013</v>
      </c>
      <c r="Q3826" t="s">
        <v>55</v>
      </c>
      <c r="R3826" t="s">
        <v>10169</v>
      </c>
      <c r="S3826" t="s">
        <v>10201</v>
      </c>
      <c r="T3826" t="s">
        <v>10202</v>
      </c>
      <c r="U3826" t="s">
        <v>19018</v>
      </c>
      <c r="V3826" t="s">
        <v>59</v>
      </c>
      <c r="W3826" t="s">
        <v>60</v>
      </c>
      <c r="X3826" t="s">
        <v>77</v>
      </c>
      <c r="Y3826">
        <v>110</v>
      </c>
      <c r="AC3826">
        <v>1.02</v>
      </c>
      <c r="AF3826" t="s">
        <v>10326</v>
      </c>
      <c r="AG3826" t="s">
        <v>10327</v>
      </c>
      <c r="AI3826" t="s">
        <v>19019</v>
      </c>
      <c r="AL3826" t="s">
        <v>17308</v>
      </c>
      <c r="AO3826" t="s">
        <v>65</v>
      </c>
      <c r="AP3826" t="s">
        <v>9770</v>
      </c>
      <c r="AQ3826" t="s">
        <v>10210</v>
      </c>
      <c r="AR3826" t="s">
        <v>10271</v>
      </c>
      <c r="AV3826" t="b">
        <v>1</v>
      </c>
    </row>
    <row r="3827" spans="8:48" x14ac:dyDescent="0.35">
      <c r="H3827" t="s">
        <v>10165</v>
      </c>
      <c r="I3827" s="2">
        <v>45141</v>
      </c>
      <c r="J3827" s="1">
        <v>0.49305555555555558</v>
      </c>
      <c r="K3827">
        <v>8</v>
      </c>
      <c r="L3827">
        <v>31</v>
      </c>
      <c r="N3827" t="s">
        <v>19020</v>
      </c>
      <c r="O3827" t="s">
        <v>12697</v>
      </c>
      <c r="P3827" t="s">
        <v>17013</v>
      </c>
      <c r="Q3827" t="s">
        <v>55</v>
      </c>
      <c r="R3827" t="s">
        <v>10169</v>
      </c>
      <c r="S3827" t="s">
        <v>10201</v>
      </c>
      <c r="T3827" t="s">
        <v>10202</v>
      </c>
      <c r="U3827" t="s">
        <v>19021</v>
      </c>
      <c r="V3827" t="s">
        <v>10172</v>
      </c>
      <c r="W3827" t="s">
        <v>60</v>
      </c>
      <c r="X3827" t="s">
        <v>77</v>
      </c>
      <c r="Y3827">
        <v>1631</v>
      </c>
      <c r="AC3827">
        <v>15.09</v>
      </c>
      <c r="AF3827" t="s">
        <v>10326</v>
      </c>
      <c r="AG3827" t="s">
        <v>10327</v>
      </c>
      <c r="AI3827" t="s">
        <v>19022</v>
      </c>
      <c r="AL3827" t="s">
        <v>17308</v>
      </c>
      <c r="AQ3827" t="s">
        <v>10210</v>
      </c>
      <c r="AR3827" t="s">
        <v>10271</v>
      </c>
      <c r="AV3827" t="b">
        <v>1</v>
      </c>
    </row>
    <row r="3828" spans="8:48" x14ac:dyDescent="0.35">
      <c r="H3828" t="s">
        <v>10165</v>
      </c>
      <c r="I3828" s="2">
        <v>45141</v>
      </c>
      <c r="J3828" s="1">
        <v>0.51527777777777772</v>
      </c>
      <c r="K3828">
        <v>8</v>
      </c>
      <c r="L3828">
        <v>31</v>
      </c>
      <c r="N3828" t="s">
        <v>19023</v>
      </c>
      <c r="O3828" t="s">
        <v>12697</v>
      </c>
      <c r="P3828" t="s">
        <v>17013</v>
      </c>
      <c r="Q3828" t="s">
        <v>55</v>
      </c>
      <c r="R3828" t="s">
        <v>10169</v>
      </c>
      <c r="S3828" t="s">
        <v>10201</v>
      </c>
      <c r="T3828" t="s">
        <v>10202</v>
      </c>
      <c r="U3828" t="s">
        <v>19024</v>
      </c>
      <c r="V3828" t="s">
        <v>10172</v>
      </c>
      <c r="W3828" t="s">
        <v>60</v>
      </c>
      <c r="X3828" t="s">
        <v>77</v>
      </c>
      <c r="Y3828">
        <v>3</v>
      </c>
      <c r="AC3828">
        <v>0.03</v>
      </c>
      <c r="AF3828" t="s">
        <v>10326</v>
      </c>
      <c r="AG3828" t="s">
        <v>10327</v>
      </c>
      <c r="AI3828" t="s">
        <v>19025</v>
      </c>
      <c r="AL3828" t="s">
        <v>17308</v>
      </c>
      <c r="AQ3828" t="s">
        <v>10210</v>
      </c>
      <c r="AR3828" t="s">
        <v>10271</v>
      </c>
      <c r="AV3828" t="b">
        <v>1</v>
      </c>
    </row>
    <row r="3829" spans="8:48" x14ac:dyDescent="0.35">
      <c r="H3829" t="s">
        <v>10165</v>
      </c>
      <c r="I3829" s="2">
        <v>45141</v>
      </c>
      <c r="J3829" s="1">
        <v>0.10902777777777778</v>
      </c>
      <c r="K3829">
        <v>8</v>
      </c>
      <c r="L3829">
        <v>31</v>
      </c>
      <c r="N3829" t="s">
        <v>19026</v>
      </c>
      <c r="O3829" t="s">
        <v>12697</v>
      </c>
      <c r="P3829" t="s">
        <v>17013</v>
      </c>
      <c r="Q3829" t="s">
        <v>55</v>
      </c>
      <c r="R3829" t="s">
        <v>10169</v>
      </c>
      <c r="S3829" t="s">
        <v>10201</v>
      </c>
      <c r="T3829" t="s">
        <v>10202</v>
      </c>
      <c r="U3829" t="s">
        <v>12179</v>
      </c>
      <c r="V3829" t="s">
        <v>10172</v>
      </c>
      <c r="W3829" t="s">
        <v>60</v>
      </c>
      <c r="X3829" t="s">
        <v>77</v>
      </c>
      <c r="Y3829">
        <v>7347</v>
      </c>
      <c r="AC3829">
        <v>67.959999999999994</v>
      </c>
      <c r="AF3829" t="s">
        <v>10326</v>
      </c>
      <c r="AG3829" t="s">
        <v>10327</v>
      </c>
      <c r="AI3829" t="s">
        <v>19027</v>
      </c>
      <c r="AL3829" t="s">
        <v>17308</v>
      </c>
      <c r="AQ3829" t="s">
        <v>10210</v>
      </c>
      <c r="AR3829" t="s">
        <v>10271</v>
      </c>
      <c r="AV3829" t="b">
        <v>1</v>
      </c>
    </row>
    <row r="3830" spans="8:48" x14ac:dyDescent="0.35">
      <c r="H3830" t="s">
        <v>10165</v>
      </c>
      <c r="I3830" s="2">
        <v>45141</v>
      </c>
      <c r="J3830" s="1">
        <v>0.16250000000000001</v>
      </c>
      <c r="K3830">
        <v>8</v>
      </c>
      <c r="L3830">
        <v>31</v>
      </c>
      <c r="N3830" t="s">
        <v>19028</v>
      </c>
      <c r="O3830" t="s">
        <v>12697</v>
      </c>
      <c r="P3830" t="s">
        <v>17013</v>
      </c>
      <c r="Q3830" t="s">
        <v>55</v>
      </c>
      <c r="R3830" t="s">
        <v>10169</v>
      </c>
      <c r="S3830" t="s">
        <v>10201</v>
      </c>
      <c r="T3830" t="s">
        <v>10202</v>
      </c>
      <c r="U3830" t="s">
        <v>19029</v>
      </c>
      <c r="V3830" t="s">
        <v>136</v>
      </c>
      <c r="W3830" t="s">
        <v>60</v>
      </c>
      <c r="X3830" t="s">
        <v>77</v>
      </c>
      <c r="Y3830">
        <v>710</v>
      </c>
      <c r="AC3830">
        <v>6.57</v>
      </c>
      <c r="AF3830" t="s">
        <v>10326</v>
      </c>
      <c r="AG3830" t="s">
        <v>10327</v>
      </c>
      <c r="AI3830" t="s">
        <v>19030</v>
      </c>
      <c r="AL3830" t="s">
        <v>17308</v>
      </c>
      <c r="AO3830" t="s">
        <v>18427</v>
      </c>
      <c r="AP3830" t="s">
        <v>19031</v>
      </c>
      <c r="AQ3830" t="s">
        <v>10210</v>
      </c>
      <c r="AR3830" t="s">
        <v>10271</v>
      </c>
      <c r="AV3830" t="b">
        <v>1</v>
      </c>
    </row>
    <row r="3831" spans="8:48" x14ac:dyDescent="0.35">
      <c r="H3831" t="s">
        <v>10165</v>
      </c>
      <c r="I3831" s="2">
        <v>45141</v>
      </c>
      <c r="J3831" s="1">
        <v>0.16388888888888889</v>
      </c>
      <c r="K3831">
        <v>8</v>
      </c>
      <c r="L3831">
        <v>31</v>
      </c>
      <c r="N3831" t="s">
        <v>19032</v>
      </c>
      <c r="O3831" t="s">
        <v>12697</v>
      </c>
      <c r="P3831" t="s">
        <v>17013</v>
      </c>
      <c r="Q3831" t="s">
        <v>55</v>
      </c>
      <c r="R3831" t="s">
        <v>10169</v>
      </c>
      <c r="S3831" t="s">
        <v>10201</v>
      </c>
      <c r="T3831" t="s">
        <v>10202</v>
      </c>
      <c r="U3831" t="s">
        <v>19033</v>
      </c>
      <c r="V3831" t="s">
        <v>90</v>
      </c>
      <c r="W3831" t="s">
        <v>60</v>
      </c>
      <c r="X3831" t="s">
        <v>77</v>
      </c>
      <c r="Y3831">
        <v>16</v>
      </c>
      <c r="AC3831">
        <v>0.15</v>
      </c>
      <c r="AF3831" t="s">
        <v>10326</v>
      </c>
      <c r="AG3831" t="s">
        <v>10327</v>
      </c>
      <c r="AI3831" t="s">
        <v>19034</v>
      </c>
      <c r="AL3831" t="s">
        <v>17308</v>
      </c>
      <c r="AO3831" t="s">
        <v>873</v>
      </c>
      <c r="AP3831" t="s">
        <v>19035</v>
      </c>
      <c r="AQ3831" t="s">
        <v>10210</v>
      </c>
      <c r="AR3831" t="s">
        <v>10271</v>
      </c>
      <c r="AV3831" t="b">
        <v>1</v>
      </c>
    </row>
    <row r="3832" spans="8:48" x14ac:dyDescent="0.35">
      <c r="H3832" t="s">
        <v>10165</v>
      </c>
      <c r="I3832" s="2">
        <v>45141</v>
      </c>
      <c r="J3832" s="1">
        <v>0.39583333333333331</v>
      </c>
      <c r="K3832">
        <v>8</v>
      </c>
      <c r="L3832">
        <v>31</v>
      </c>
      <c r="N3832" t="s">
        <v>19036</v>
      </c>
      <c r="O3832" t="s">
        <v>18663</v>
      </c>
      <c r="P3832" t="s">
        <v>18664</v>
      </c>
      <c r="Q3832" t="s">
        <v>55</v>
      </c>
      <c r="R3832" t="s">
        <v>10169</v>
      </c>
      <c r="S3832" t="s">
        <v>10201</v>
      </c>
      <c r="T3832" t="s">
        <v>10202</v>
      </c>
      <c r="U3832" t="s">
        <v>19037</v>
      </c>
      <c r="V3832" t="s">
        <v>146</v>
      </c>
      <c r="W3832" t="s">
        <v>60</v>
      </c>
      <c r="X3832" t="s">
        <v>309</v>
      </c>
      <c r="Y3832">
        <v>132</v>
      </c>
      <c r="AC3832">
        <v>1.22</v>
      </c>
      <c r="AF3832" t="s">
        <v>10326</v>
      </c>
      <c r="AG3832" t="s">
        <v>10327</v>
      </c>
      <c r="AI3832" t="s">
        <v>19038</v>
      </c>
      <c r="AL3832" t="s">
        <v>18667</v>
      </c>
      <c r="AO3832" t="s">
        <v>19039</v>
      </c>
      <c r="AP3832" t="s">
        <v>19040</v>
      </c>
      <c r="AQ3832" t="s">
        <v>10210</v>
      </c>
      <c r="AR3832" t="s">
        <v>10271</v>
      </c>
      <c r="AV3832" t="b">
        <v>1</v>
      </c>
    </row>
    <row r="3833" spans="8:48" x14ac:dyDescent="0.35">
      <c r="H3833" t="s">
        <v>10165</v>
      </c>
      <c r="I3833" s="2">
        <v>45141</v>
      </c>
      <c r="J3833" s="1">
        <v>0.12638888888888888</v>
      </c>
      <c r="K3833">
        <v>8</v>
      </c>
      <c r="L3833">
        <v>31</v>
      </c>
      <c r="N3833" t="s">
        <v>19041</v>
      </c>
      <c r="O3833" t="s">
        <v>12697</v>
      </c>
      <c r="P3833" t="s">
        <v>17013</v>
      </c>
      <c r="Q3833" t="s">
        <v>55</v>
      </c>
      <c r="R3833" t="s">
        <v>10169</v>
      </c>
      <c r="S3833" t="s">
        <v>10201</v>
      </c>
      <c r="T3833" t="s">
        <v>10202</v>
      </c>
      <c r="U3833" t="s">
        <v>18782</v>
      </c>
      <c r="V3833" t="s">
        <v>90</v>
      </c>
      <c r="W3833" t="s">
        <v>60</v>
      </c>
      <c r="X3833" t="s">
        <v>77</v>
      </c>
      <c r="Y3833">
        <v>3476</v>
      </c>
      <c r="AC3833">
        <v>32.15</v>
      </c>
      <c r="AF3833" t="s">
        <v>10326</v>
      </c>
      <c r="AG3833" t="s">
        <v>10327</v>
      </c>
      <c r="AI3833" t="s">
        <v>19042</v>
      </c>
      <c r="AL3833" t="s">
        <v>17308</v>
      </c>
      <c r="AO3833" t="s">
        <v>973</v>
      </c>
      <c r="AP3833" t="s">
        <v>6706</v>
      </c>
      <c r="AQ3833" t="s">
        <v>10210</v>
      </c>
      <c r="AR3833" t="s">
        <v>10271</v>
      </c>
      <c r="AV3833" t="b">
        <v>1</v>
      </c>
    </row>
    <row r="3834" spans="8:48" x14ac:dyDescent="0.35">
      <c r="H3834" t="s">
        <v>10165</v>
      </c>
      <c r="I3834" s="2">
        <v>45141</v>
      </c>
      <c r="J3834" s="1">
        <v>0.60069444444444442</v>
      </c>
      <c r="K3834">
        <v>8</v>
      </c>
      <c r="L3834">
        <v>31</v>
      </c>
      <c r="N3834" t="s">
        <v>19043</v>
      </c>
      <c r="O3834" t="s">
        <v>18663</v>
      </c>
      <c r="P3834" t="s">
        <v>18664</v>
      </c>
      <c r="Q3834" t="s">
        <v>55</v>
      </c>
      <c r="R3834" t="s">
        <v>10169</v>
      </c>
      <c r="S3834" t="s">
        <v>10201</v>
      </c>
      <c r="T3834" t="s">
        <v>10202</v>
      </c>
      <c r="U3834" t="s">
        <v>19044</v>
      </c>
      <c r="V3834" t="s">
        <v>10172</v>
      </c>
      <c r="W3834" t="s">
        <v>60</v>
      </c>
      <c r="X3834" t="s">
        <v>309</v>
      </c>
      <c r="Y3834">
        <v>21</v>
      </c>
      <c r="AC3834">
        <v>0.19</v>
      </c>
      <c r="AF3834" t="s">
        <v>10326</v>
      </c>
      <c r="AG3834" t="s">
        <v>10327</v>
      </c>
      <c r="AI3834" t="s">
        <v>19045</v>
      </c>
      <c r="AL3834" t="s">
        <v>18667</v>
      </c>
      <c r="AQ3834" t="s">
        <v>10210</v>
      </c>
      <c r="AR3834" t="s">
        <v>10271</v>
      </c>
      <c r="AV3834" t="b">
        <v>1</v>
      </c>
    </row>
    <row r="3835" spans="8:48" x14ac:dyDescent="0.35">
      <c r="H3835" t="s">
        <v>10165</v>
      </c>
      <c r="I3835" s="2">
        <v>45141</v>
      </c>
      <c r="J3835" s="1">
        <v>0.72638888888888886</v>
      </c>
      <c r="K3835">
        <v>8</v>
      </c>
      <c r="L3835">
        <v>31</v>
      </c>
      <c r="N3835" t="s">
        <v>19046</v>
      </c>
      <c r="O3835" t="s">
        <v>14018</v>
      </c>
      <c r="P3835" t="s">
        <v>14019</v>
      </c>
      <c r="Q3835" t="s">
        <v>280</v>
      </c>
      <c r="R3835" t="s">
        <v>10169</v>
      </c>
      <c r="S3835" t="s">
        <v>10201</v>
      </c>
      <c r="T3835" t="s">
        <v>10202</v>
      </c>
      <c r="U3835" t="s">
        <v>19047</v>
      </c>
      <c r="V3835" t="s">
        <v>10172</v>
      </c>
      <c r="W3835" t="s">
        <v>60</v>
      </c>
      <c r="X3835" t="s">
        <v>309</v>
      </c>
      <c r="Y3835">
        <v>29</v>
      </c>
      <c r="AC3835">
        <v>0.27</v>
      </c>
      <c r="AF3835" t="s">
        <v>10326</v>
      </c>
      <c r="AG3835" t="s">
        <v>10327</v>
      </c>
      <c r="AI3835" t="s">
        <v>19048</v>
      </c>
      <c r="AK3835" t="s">
        <v>14022</v>
      </c>
      <c r="AL3835" t="s">
        <v>14023</v>
      </c>
      <c r="AQ3835" t="s">
        <v>10210</v>
      </c>
      <c r="AR3835" t="s">
        <v>10271</v>
      </c>
      <c r="AV3835" t="b">
        <v>1</v>
      </c>
    </row>
    <row r="3836" spans="8:48" x14ac:dyDescent="0.35">
      <c r="H3836" t="s">
        <v>10165</v>
      </c>
      <c r="I3836" s="2">
        <v>45141</v>
      </c>
      <c r="J3836" s="1">
        <v>0.94791666666666663</v>
      </c>
      <c r="K3836">
        <v>8</v>
      </c>
      <c r="L3836">
        <v>31</v>
      </c>
      <c r="N3836" t="s">
        <v>19049</v>
      </c>
      <c r="O3836" t="s">
        <v>18663</v>
      </c>
      <c r="P3836" t="s">
        <v>18664</v>
      </c>
      <c r="Q3836" t="s">
        <v>55</v>
      </c>
      <c r="R3836" t="s">
        <v>10169</v>
      </c>
      <c r="S3836" t="s">
        <v>10201</v>
      </c>
      <c r="T3836" t="s">
        <v>10202</v>
      </c>
      <c r="U3836" t="s">
        <v>19050</v>
      </c>
      <c r="V3836" t="s">
        <v>59</v>
      </c>
      <c r="W3836" t="s">
        <v>60</v>
      </c>
      <c r="X3836" t="s">
        <v>309</v>
      </c>
      <c r="Y3836">
        <v>528</v>
      </c>
      <c r="AC3836">
        <v>4.88</v>
      </c>
      <c r="AF3836" t="s">
        <v>10326</v>
      </c>
      <c r="AG3836" t="s">
        <v>10327</v>
      </c>
      <c r="AI3836" t="s">
        <v>19051</v>
      </c>
      <c r="AL3836" t="s">
        <v>18667</v>
      </c>
      <c r="AO3836" t="s">
        <v>65</v>
      </c>
      <c r="AQ3836" t="s">
        <v>10210</v>
      </c>
      <c r="AR3836" t="s">
        <v>10271</v>
      </c>
      <c r="AV3836" t="b">
        <v>1</v>
      </c>
    </row>
    <row r="3837" spans="8:48" x14ac:dyDescent="0.35">
      <c r="H3837" t="s">
        <v>10165</v>
      </c>
      <c r="I3837" s="2">
        <v>45141</v>
      </c>
      <c r="J3837" s="1">
        <v>0.92291666666666672</v>
      </c>
      <c r="K3837">
        <v>8</v>
      </c>
      <c r="L3837">
        <v>31</v>
      </c>
      <c r="N3837" t="s">
        <v>19052</v>
      </c>
      <c r="O3837" t="s">
        <v>18833</v>
      </c>
      <c r="P3837" t="s">
        <v>18834</v>
      </c>
      <c r="Q3837" t="s">
        <v>18759</v>
      </c>
      <c r="R3837" t="s">
        <v>10169</v>
      </c>
      <c r="S3837" t="s">
        <v>10201</v>
      </c>
      <c r="T3837" t="s">
        <v>10202</v>
      </c>
      <c r="U3837" t="s">
        <v>19053</v>
      </c>
      <c r="V3837" t="s">
        <v>240</v>
      </c>
      <c r="W3837" t="s">
        <v>241</v>
      </c>
      <c r="X3837" t="s">
        <v>309</v>
      </c>
      <c r="Y3837">
        <v>1120</v>
      </c>
      <c r="AC3837">
        <v>10.36</v>
      </c>
      <c r="AF3837" t="s">
        <v>10326</v>
      </c>
      <c r="AG3837" t="s">
        <v>10327</v>
      </c>
      <c r="AI3837" t="s">
        <v>19054</v>
      </c>
      <c r="AL3837" t="s">
        <v>18762</v>
      </c>
      <c r="AQ3837" t="s">
        <v>10210</v>
      </c>
      <c r="AR3837" t="s">
        <v>10271</v>
      </c>
      <c r="AV3837" t="b">
        <v>1</v>
      </c>
    </row>
    <row r="3838" spans="8:48" x14ac:dyDescent="0.35">
      <c r="H3838" t="s">
        <v>10165</v>
      </c>
      <c r="I3838" s="2">
        <v>45141</v>
      </c>
      <c r="J3838" s="1">
        <v>0.82986111111111116</v>
      </c>
      <c r="K3838">
        <v>8</v>
      </c>
      <c r="L3838">
        <v>31</v>
      </c>
      <c r="N3838" t="s">
        <v>19055</v>
      </c>
      <c r="O3838" t="s">
        <v>18833</v>
      </c>
      <c r="P3838" t="s">
        <v>18834</v>
      </c>
      <c r="Q3838" t="s">
        <v>18759</v>
      </c>
      <c r="R3838" t="s">
        <v>10169</v>
      </c>
      <c r="S3838" t="s">
        <v>10201</v>
      </c>
      <c r="T3838" t="s">
        <v>10202</v>
      </c>
      <c r="U3838" t="s">
        <v>19056</v>
      </c>
      <c r="V3838" t="s">
        <v>10172</v>
      </c>
      <c r="W3838" t="s">
        <v>241</v>
      </c>
      <c r="X3838" t="s">
        <v>309</v>
      </c>
      <c r="Y3838">
        <v>93</v>
      </c>
      <c r="AC3838">
        <v>0.86</v>
      </c>
      <c r="AF3838" t="s">
        <v>10326</v>
      </c>
      <c r="AG3838" t="s">
        <v>10327</v>
      </c>
      <c r="AI3838" t="s">
        <v>19057</v>
      </c>
      <c r="AL3838" t="s">
        <v>18762</v>
      </c>
      <c r="AQ3838" t="s">
        <v>10210</v>
      </c>
      <c r="AR3838" t="s">
        <v>10271</v>
      </c>
      <c r="AV3838" t="b">
        <v>1</v>
      </c>
    </row>
    <row r="3839" spans="8:48" x14ac:dyDescent="0.35">
      <c r="H3839" t="s">
        <v>10165</v>
      </c>
      <c r="I3839" s="2">
        <v>45141</v>
      </c>
      <c r="J3839" s="1">
        <v>0.17569444444444443</v>
      </c>
      <c r="K3839">
        <v>8</v>
      </c>
      <c r="L3839">
        <v>31</v>
      </c>
      <c r="N3839" t="s">
        <v>19058</v>
      </c>
      <c r="O3839" t="s">
        <v>12697</v>
      </c>
      <c r="P3839" t="s">
        <v>17013</v>
      </c>
      <c r="Q3839" t="s">
        <v>55</v>
      </c>
      <c r="R3839" t="s">
        <v>10169</v>
      </c>
      <c r="S3839" t="s">
        <v>10201</v>
      </c>
      <c r="T3839" t="s">
        <v>10202</v>
      </c>
      <c r="U3839" t="s">
        <v>18319</v>
      </c>
      <c r="V3839" t="s">
        <v>10172</v>
      </c>
      <c r="W3839" t="s">
        <v>60</v>
      </c>
      <c r="X3839" t="s">
        <v>77</v>
      </c>
      <c r="Y3839">
        <v>1887</v>
      </c>
      <c r="AC3839">
        <v>17.45</v>
      </c>
      <c r="AF3839" t="s">
        <v>10326</v>
      </c>
      <c r="AG3839" t="s">
        <v>10327</v>
      </c>
      <c r="AI3839" t="s">
        <v>19059</v>
      </c>
      <c r="AL3839" t="s">
        <v>17308</v>
      </c>
      <c r="AQ3839" t="s">
        <v>10210</v>
      </c>
      <c r="AR3839" t="s">
        <v>10271</v>
      </c>
      <c r="AV3839" t="b">
        <v>1</v>
      </c>
    </row>
    <row r="3840" spans="8:48" x14ac:dyDescent="0.35">
      <c r="H3840" t="s">
        <v>10165</v>
      </c>
      <c r="I3840" s="2">
        <v>45141</v>
      </c>
      <c r="J3840" s="1">
        <v>0.14374999999999999</v>
      </c>
      <c r="K3840">
        <v>8</v>
      </c>
      <c r="L3840">
        <v>31</v>
      </c>
      <c r="N3840" t="s">
        <v>19060</v>
      </c>
      <c r="O3840" t="s">
        <v>12697</v>
      </c>
      <c r="P3840" t="s">
        <v>17013</v>
      </c>
      <c r="Q3840" t="s">
        <v>55</v>
      </c>
      <c r="R3840" t="s">
        <v>10169</v>
      </c>
      <c r="S3840" t="s">
        <v>10201</v>
      </c>
      <c r="T3840" t="s">
        <v>10202</v>
      </c>
      <c r="U3840" t="s">
        <v>19061</v>
      </c>
      <c r="V3840" t="s">
        <v>10172</v>
      </c>
      <c r="W3840" t="s">
        <v>60</v>
      </c>
      <c r="X3840" t="s">
        <v>77</v>
      </c>
      <c r="Y3840">
        <v>194</v>
      </c>
      <c r="AC3840">
        <v>1.79</v>
      </c>
      <c r="AF3840" t="s">
        <v>10326</v>
      </c>
      <c r="AG3840" t="s">
        <v>10327</v>
      </c>
      <c r="AI3840" t="s">
        <v>19062</v>
      </c>
      <c r="AL3840" t="s">
        <v>17308</v>
      </c>
      <c r="AQ3840" t="s">
        <v>10210</v>
      </c>
      <c r="AR3840" t="s">
        <v>10271</v>
      </c>
      <c r="AV3840" t="b">
        <v>1</v>
      </c>
    </row>
    <row r="3841" spans="8:48" x14ac:dyDescent="0.35">
      <c r="H3841" t="s">
        <v>10165</v>
      </c>
      <c r="I3841" s="2">
        <v>45141</v>
      </c>
      <c r="J3841" s="1">
        <v>0.36527777777777776</v>
      </c>
      <c r="K3841">
        <v>8</v>
      </c>
      <c r="L3841">
        <v>31</v>
      </c>
      <c r="N3841" t="s">
        <v>19063</v>
      </c>
      <c r="O3841" t="s">
        <v>12697</v>
      </c>
      <c r="P3841" t="s">
        <v>17013</v>
      </c>
      <c r="Q3841" t="s">
        <v>55</v>
      </c>
      <c r="R3841" t="s">
        <v>10169</v>
      </c>
      <c r="S3841" t="s">
        <v>10201</v>
      </c>
      <c r="T3841" t="s">
        <v>10202</v>
      </c>
      <c r="U3841" t="s">
        <v>15844</v>
      </c>
      <c r="V3841" t="s">
        <v>10172</v>
      </c>
      <c r="W3841" t="s">
        <v>60</v>
      </c>
      <c r="X3841" t="s">
        <v>77</v>
      </c>
      <c r="Y3841">
        <v>1316</v>
      </c>
      <c r="AC3841">
        <v>12.17</v>
      </c>
      <c r="AF3841" t="s">
        <v>10326</v>
      </c>
      <c r="AG3841" t="s">
        <v>10327</v>
      </c>
      <c r="AI3841" t="s">
        <v>19064</v>
      </c>
      <c r="AL3841" t="s">
        <v>17308</v>
      </c>
      <c r="AQ3841" t="s">
        <v>10210</v>
      </c>
      <c r="AR3841" t="s">
        <v>10271</v>
      </c>
      <c r="AV3841" t="b">
        <v>1</v>
      </c>
    </row>
    <row r="3842" spans="8:48" x14ac:dyDescent="0.35">
      <c r="H3842" t="s">
        <v>10165</v>
      </c>
      <c r="I3842" s="2">
        <v>45141</v>
      </c>
      <c r="J3842" s="1">
        <v>0.69930555555555551</v>
      </c>
      <c r="K3842">
        <v>8</v>
      </c>
      <c r="L3842">
        <v>31</v>
      </c>
      <c r="N3842" t="s">
        <v>19065</v>
      </c>
      <c r="O3842" t="s">
        <v>12697</v>
      </c>
      <c r="P3842" t="s">
        <v>17013</v>
      </c>
      <c r="Q3842" t="s">
        <v>55</v>
      </c>
      <c r="R3842" t="s">
        <v>10169</v>
      </c>
      <c r="S3842" t="s">
        <v>10201</v>
      </c>
      <c r="T3842" t="s">
        <v>10202</v>
      </c>
      <c r="U3842" t="s">
        <v>19066</v>
      </c>
      <c r="V3842" t="s">
        <v>8585</v>
      </c>
      <c r="W3842" t="s">
        <v>60</v>
      </c>
      <c r="X3842" t="s">
        <v>77</v>
      </c>
      <c r="Y3842">
        <v>2530</v>
      </c>
      <c r="AC3842">
        <v>23.4</v>
      </c>
      <c r="AF3842" t="s">
        <v>10326</v>
      </c>
      <c r="AG3842" t="s">
        <v>10327</v>
      </c>
      <c r="AI3842" t="s">
        <v>19067</v>
      </c>
      <c r="AL3842" t="s">
        <v>17308</v>
      </c>
      <c r="AQ3842" t="s">
        <v>10210</v>
      </c>
      <c r="AR3842" t="s">
        <v>10271</v>
      </c>
      <c r="AV3842" t="b">
        <v>1</v>
      </c>
    </row>
    <row r="3843" spans="8:48" x14ac:dyDescent="0.35">
      <c r="H3843" t="s">
        <v>10165</v>
      </c>
      <c r="I3843" s="2">
        <v>45141</v>
      </c>
      <c r="J3843" s="1">
        <v>0.84583333333333333</v>
      </c>
      <c r="K3843">
        <v>8</v>
      </c>
      <c r="L3843">
        <v>31</v>
      </c>
      <c r="N3843" t="s">
        <v>19068</v>
      </c>
      <c r="O3843" t="s">
        <v>12697</v>
      </c>
      <c r="P3843" t="s">
        <v>17013</v>
      </c>
      <c r="Q3843" t="s">
        <v>55</v>
      </c>
      <c r="R3843" t="s">
        <v>10169</v>
      </c>
      <c r="S3843" t="s">
        <v>10201</v>
      </c>
      <c r="T3843" t="s">
        <v>10202</v>
      </c>
      <c r="U3843" t="s">
        <v>19069</v>
      </c>
      <c r="V3843" t="s">
        <v>10172</v>
      </c>
      <c r="W3843" t="s">
        <v>60</v>
      </c>
      <c r="X3843" t="s">
        <v>77</v>
      </c>
      <c r="Y3843">
        <v>2391</v>
      </c>
      <c r="AC3843">
        <v>22.12</v>
      </c>
      <c r="AF3843" t="s">
        <v>10326</v>
      </c>
      <c r="AG3843" t="s">
        <v>10327</v>
      </c>
      <c r="AI3843" t="s">
        <v>19070</v>
      </c>
      <c r="AL3843" t="s">
        <v>17308</v>
      </c>
      <c r="AQ3843" t="s">
        <v>10210</v>
      </c>
      <c r="AR3843" t="s">
        <v>10271</v>
      </c>
      <c r="AV3843" t="b">
        <v>1</v>
      </c>
    </row>
    <row r="3844" spans="8:48" x14ac:dyDescent="0.35">
      <c r="H3844" t="s">
        <v>10165</v>
      </c>
      <c r="I3844" s="2">
        <v>45141</v>
      </c>
      <c r="J3844" s="1">
        <v>0.90902777777777777</v>
      </c>
      <c r="K3844">
        <v>8</v>
      </c>
      <c r="L3844">
        <v>31</v>
      </c>
      <c r="N3844" t="s">
        <v>19071</v>
      </c>
      <c r="O3844" t="s">
        <v>12697</v>
      </c>
      <c r="P3844" t="s">
        <v>17013</v>
      </c>
      <c r="Q3844" t="s">
        <v>55</v>
      </c>
      <c r="R3844" t="s">
        <v>10169</v>
      </c>
      <c r="S3844" t="s">
        <v>10201</v>
      </c>
      <c r="T3844" t="s">
        <v>10202</v>
      </c>
      <c r="U3844" t="s">
        <v>19072</v>
      </c>
      <c r="V3844" t="s">
        <v>19073</v>
      </c>
      <c r="W3844" t="s">
        <v>60</v>
      </c>
      <c r="X3844" t="s">
        <v>77</v>
      </c>
      <c r="Y3844">
        <v>4929</v>
      </c>
      <c r="AC3844">
        <v>45.59</v>
      </c>
      <c r="AF3844" t="s">
        <v>10326</v>
      </c>
      <c r="AG3844" t="s">
        <v>10327</v>
      </c>
      <c r="AI3844" t="s">
        <v>19074</v>
      </c>
      <c r="AL3844" t="s">
        <v>17308</v>
      </c>
      <c r="AO3844" t="s">
        <v>19075</v>
      </c>
      <c r="AP3844" t="s">
        <v>19076</v>
      </c>
      <c r="AQ3844" t="s">
        <v>10210</v>
      </c>
      <c r="AR3844" t="s">
        <v>10271</v>
      </c>
      <c r="AV3844" t="b">
        <v>1</v>
      </c>
    </row>
    <row r="3845" spans="8:48" x14ac:dyDescent="0.35">
      <c r="H3845" t="s">
        <v>10165</v>
      </c>
      <c r="I3845" s="2">
        <v>45141</v>
      </c>
      <c r="J3845" s="1">
        <v>0.23819444444444443</v>
      </c>
      <c r="K3845">
        <v>8</v>
      </c>
      <c r="L3845">
        <v>31</v>
      </c>
      <c r="N3845" t="s">
        <v>19077</v>
      </c>
      <c r="O3845" t="s">
        <v>12697</v>
      </c>
      <c r="P3845" t="s">
        <v>17013</v>
      </c>
      <c r="Q3845" t="s">
        <v>55</v>
      </c>
      <c r="R3845" t="s">
        <v>10169</v>
      </c>
      <c r="S3845" t="s">
        <v>10201</v>
      </c>
      <c r="T3845" t="s">
        <v>10202</v>
      </c>
      <c r="U3845" t="s">
        <v>19078</v>
      </c>
      <c r="V3845" t="s">
        <v>59</v>
      </c>
      <c r="W3845" t="s">
        <v>60</v>
      </c>
      <c r="X3845" t="s">
        <v>77</v>
      </c>
      <c r="Y3845">
        <v>3371</v>
      </c>
      <c r="AC3845">
        <v>31.18</v>
      </c>
      <c r="AF3845" t="s">
        <v>10326</v>
      </c>
      <c r="AG3845" t="s">
        <v>10327</v>
      </c>
      <c r="AI3845" t="s">
        <v>19079</v>
      </c>
      <c r="AL3845" t="s">
        <v>17308</v>
      </c>
      <c r="AQ3845" t="s">
        <v>10210</v>
      </c>
      <c r="AR3845" t="s">
        <v>10271</v>
      </c>
      <c r="AV3845" t="b">
        <v>1</v>
      </c>
    </row>
    <row r="3846" spans="8:48" x14ac:dyDescent="0.35">
      <c r="H3846" t="s">
        <v>10165</v>
      </c>
      <c r="I3846" s="2">
        <v>45141</v>
      </c>
      <c r="J3846" s="1">
        <v>0.13958333333333334</v>
      </c>
      <c r="K3846">
        <v>8</v>
      </c>
      <c r="L3846">
        <v>31</v>
      </c>
      <c r="N3846" t="s">
        <v>19080</v>
      </c>
      <c r="O3846" t="s">
        <v>18864</v>
      </c>
      <c r="P3846" t="s">
        <v>18865</v>
      </c>
      <c r="Q3846" t="s">
        <v>55</v>
      </c>
      <c r="R3846" t="s">
        <v>10169</v>
      </c>
      <c r="S3846" t="s">
        <v>10201</v>
      </c>
      <c r="T3846" t="s">
        <v>10202</v>
      </c>
      <c r="U3846" t="s">
        <v>19081</v>
      </c>
      <c r="V3846" t="s">
        <v>10172</v>
      </c>
      <c r="W3846" t="s">
        <v>60</v>
      </c>
      <c r="X3846" t="s">
        <v>77</v>
      </c>
      <c r="Y3846">
        <v>134</v>
      </c>
      <c r="AC3846">
        <v>1.24</v>
      </c>
      <c r="AF3846" t="s">
        <v>10326</v>
      </c>
      <c r="AG3846" t="s">
        <v>10327</v>
      </c>
      <c r="AI3846" t="s">
        <v>19082</v>
      </c>
      <c r="AL3846" t="s">
        <v>18748</v>
      </c>
      <c r="AQ3846" t="s">
        <v>10210</v>
      </c>
      <c r="AR3846" t="s">
        <v>10271</v>
      </c>
      <c r="AV3846" t="b">
        <v>1</v>
      </c>
    </row>
    <row r="3847" spans="8:48" x14ac:dyDescent="0.35">
      <c r="H3847" t="s">
        <v>10165</v>
      </c>
      <c r="I3847" s="2">
        <v>45141</v>
      </c>
      <c r="J3847" s="1">
        <v>0.4826388888888889</v>
      </c>
      <c r="K3847">
        <v>8</v>
      </c>
      <c r="L3847">
        <v>31</v>
      </c>
      <c r="N3847" t="s">
        <v>19083</v>
      </c>
      <c r="O3847" t="s">
        <v>18663</v>
      </c>
      <c r="P3847" t="s">
        <v>18664</v>
      </c>
      <c r="Q3847" t="s">
        <v>55</v>
      </c>
      <c r="R3847" t="s">
        <v>10169</v>
      </c>
      <c r="S3847" t="s">
        <v>10201</v>
      </c>
      <c r="T3847" t="s">
        <v>10202</v>
      </c>
      <c r="U3847" t="s">
        <v>19084</v>
      </c>
      <c r="V3847" t="s">
        <v>10172</v>
      </c>
      <c r="W3847" t="s">
        <v>60</v>
      </c>
      <c r="X3847" t="s">
        <v>309</v>
      </c>
      <c r="Y3847">
        <v>20</v>
      </c>
      <c r="AC3847">
        <v>0.18</v>
      </c>
      <c r="AF3847" t="s">
        <v>10326</v>
      </c>
      <c r="AG3847" t="s">
        <v>10327</v>
      </c>
      <c r="AI3847" t="s">
        <v>19085</v>
      </c>
      <c r="AL3847" t="s">
        <v>18667</v>
      </c>
      <c r="AQ3847" t="s">
        <v>10210</v>
      </c>
      <c r="AR3847" t="s">
        <v>10271</v>
      </c>
      <c r="AV3847" t="b">
        <v>1</v>
      </c>
    </row>
    <row r="3848" spans="8:48" x14ac:dyDescent="0.35">
      <c r="H3848" t="s">
        <v>10165</v>
      </c>
      <c r="I3848" s="2">
        <v>45141</v>
      </c>
      <c r="J3848" s="1">
        <v>0.46805555555555556</v>
      </c>
      <c r="K3848">
        <v>8</v>
      </c>
      <c r="L3848">
        <v>31</v>
      </c>
      <c r="N3848" t="s">
        <v>19086</v>
      </c>
      <c r="O3848" t="s">
        <v>12697</v>
      </c>
      <c r="P3848" t="s">
        <v>17013</v>
      </c>
      <c r="Q3848" t="s">
        <v>55</v>
      </c>
      <c r="R3848" t="s">
        <v>10169</v>
      </c>
      <c r="S3848" t="s">
        <v>10201</v>
      </c>
      <c r="T3848" t="s">
        <v>10202</v>
      </c>
      <c r="U3848" t="s">
        <v>19087</v>
      </c>
      <c r="V3848" t="s">
        <v>12824</v>
      </c>
      <c r="W3848" t="s">
        <v>60</v>
      </c>
      <c r="X3848" t="s">
        <v>77</v>
      </c>
      <c r="Y3848">
        <v>555445</v>
      </c>
      <c r="AC3848">
        <v>5137.87</v>
      </c>
      <c r="AF3848" t="s">
        <v>10326</v>
      </c>
      <c r="AG3848" t="s">
        <v>10327</v>
      </c>
      <c r="AI3848" t="s">
        <v>19088</v>
      </c>
      <c r="AL3848" t="s">
        <v>17308</v>
      </c>
      <c r="AO3848" t="s">
        <v>19089</v>
      </c>
      <c r="AQ3848" t="s">
        <v>10210</v>
      </c>
      <c r="AR3848" t="s">
        <v>10271</v>
      </c>
      <c r="AV3848" t="b">
        <v>1</v>
      </c>
    </row>
    <row r="3849" spans="8:48" x14ac:dyDescent="0.35">
      <c r="H3849" t="s">
        <v>10165</v>
      </c>
      <c r="I3849" s="2">
        <v>45141</v>
      </c>
      <c r="J3849" s="1">
        <v>0.51597222222222228</v>
      </c>
      <c r="K3849">
        <v>8</v>
      </c>
      <c r="L3849">
        <v>31</v>
      </c>
      <c r="N3849" t="s">
        <v>19090</v>
      </c>
      <c r="O3849" t="s">
        <v>19091</v>
      </c>
      <c r="P3849" t="s">
        <v>19092</v>
      </c>
      <c r="Q3849" t="s">
        <v>55</v>
      </c>
      <c r="R3849" t="s">
        <v>10169</v>
      </c>
      <c r="S3849" t="s">
        <v>10201</v>
      </c>
      <c r="T3849" t="s">
        <v>10202</v>
      </c>
      <c r="U3849" t="s">
        <v>19024</v>
      </c>
      <c r="V3849" t="s">
        <v>10172</v>
      </c>
      <c r="W3849" t="s">
        <v>60</v>
      </c>
      <c r="X3849" t="s">
        <v>77</v>
      </c>
      <c r="Y3849">
        <v>3</v>
      </c>
      <c r="AC3849">
        <v>0.03</v>
      </c>
      <c r="AF3849" t="s">
        <v>10216</v>
      </c>
      <c r="AG3849" t="s">
        <v>10217</v>
      </c>
      <c r="AI3849" t="s">
        <v>19093</v>
      </c>
      <c r="AL3849" t="s">
        <v>17308</v>
      </c>
      <c r="AQ3849" t="s">
        <v>10210</v>
      </c>
      <c r="AR3849" t="s">
        <v>10271</v>
      </c>
      <c r="AV3849" t="b">
        <v>1</v>
      </c>
    </row>
    <row r="3850" spans="8:48" x14ac:dyDescent="0.35">
      <c r="H3850" t="s">
        <v>10165</v>
      </c>
      <c r="I3850" s="2">
        <v>45141</v>
      </c>
      <c r="J3850" s="1">
        <v>9.6527777777777782E-2</v>
      </c>
      <c r="K3850">
        <v>8</v>
      </c>
      <c r="L3850">
        <v>31</v>
      </c>
      <c r="N3850" t="s">
        <v>19094</v>
      </c>
      <c r="O3850" t="s">
        <v>12697</v>
      </c>
      <c r="P3850" t="s">
        <v>17013</v>
      </c>
      <c r="Q3850" t="s">
        <v>55</v>
      </c>
      <c r="R3850" t="s">
        <v>10169</v>
      </c>
      <c r="S3850" t="s">
        <v>10201</v>
      </c>
      <c r="T3850" t="s">
        <v>10202</v>
      </c>
      <c r="U3850" t="s">
        <v>18240</v>
      </c>
      <c r="V3850" t="s">
        <v>10172</v>
      </c>
      <c r="W3850" t="s">
        <v>60</v>
      </c>
      <c r="X3850" t="s">
        <v>77</v>
      </c>
      <c r="Y3850">
        <v>647</v>
      </c>
      <c r="AC3850">
        <v>5.98</v>
      </c>
      <c r="AF3850" t="s">
        <v>10326</v>
      </c>
      <c r="AG3850" t="s">
        <v>10327</v>
      </c>
      <c r="AI3850" t="s">
        <v>19095</v>
      </c>
      <c r="AL3850" t="s">
        <v>17308</v>
      </c>
      <c r="AQ3850" t="s">
        <v>10210</v>
      </c>
      <c r="AR3850" t="s">
        <v>10271</v>
      </c>
      <c r="AV3850" t="b">
        <v>1</v>
      </c>
    </row>
    <row r="3851" spans="8:48" x14ac:dyDescent="0.35">
      <c r="H3851" t="s">
        <v>10165</v>
      </c>
      <c r="I3851" s="2">
        <v>45141</v>
      </c>
      <c r="J3851" s="1">
        <v>9.7916666666666666E-2</v>
      </c>
      <c r="K3851">
        <v>8</v>
      </c>
      <c r="L3851">
        <v>31</v>
      </c>
      <c r="N3851" t="s">
        <v>19096</v>
      </c>
      <c r="O3851" t="s">
        <v>12697</v>
      </c>
      <c r="P3851" t="s">
        <v>17013</v>
      </c>
      <c r="Q3851" t="s">
        <v>55</v>
      </c>
      <c r="R3851" t="s">
        <v>10169</v>
      </c>
      <c r="S3851" t="s">
        <v>10201</v>
      </c>
      <c r="T3851" t="s">
        <v>10202</v>
      </c>
      <c r="U3851" t="s">
        <v>19097</v>
      </c>
      <c r="V3851" t="s">
        <v>90</v>
      </c>
      <c r="W3851" t="s">
        <v>60</v>
      </c>
      <c r="X3851" t="s">
        <v>77</v>
      </c>
      <c r="Y3851">
        <v>427</v>
      </c>
      <c r="AC3851">
        <v>3.95</v>
      </c>
      <c r="AF3851" t="s">
        <v>10326</v>
      </c>
      <c r="AG3851" t="s">
        <v>10327</v>
      </c>
      <c r="AI3851" t="s">
        <v>19098</v>
      </c>
      <c r="AL3851" t="s">
        <v>17308</v>
      </c>
      <c r="AO3851" t="s">
        <v>6168</v>
      </c>
      <c r="AP3851" t="s">
        <v>19099</v>
      </c>
      <c r="AQ3851" t="s">
        <v>10210</v>
      </c>
      <c r="AR3851" t="s">
        <v>10271</v>
      </c>
      <c r="AV3851" t="b">
        <v>1</v>
      </c>
    </row>
    <row r="3852" spans="8:48" x14ac:dyDescent="0.35">
      <c r="H3852" t="s">
        <v>10165</v>
      </c>
      <c r="I3852" s="2">
        <v>45141</v>
      </c>
      <c r="J3852" s="1">
        <v>0.10138888888888889</v>
      </c>
      <c r="K3852">
        <v>8</v>
      </c>
      <c r="L3852">
        <v>31</v>
      </c>
      <c r="N3852" t="s">
        <v>19100</v>
      </c>
      <c r="O3852" t="s">
        <v>12697</v>
      </c>
      <c r="P3852" t="s">
        <v>17013</v>
      </c>
      <c r="Q3852" t="s">
        <v>55</v>
      </c>
      <c r="R3852" t="s">
        <v>10169</v>
      </c>
      <c r="S3852" t="s">
        <v>10201</v>
      </c>
      <c r="T3852" t="s">
        <v>10202</v>
      </c>
      <c r="U3852" t="s">
        <v>19101</v>
      </c>
      <c r="V3852" t="s">
        <v>19102</v>
      </c>
      <c r="W3852" t="s">
        <v>60</v>
      </c>
      <c r="X3852" t="s">
        <v>77</v>
      </c>
      <c r="Y3852">
        <v>687</v>
      </c>
      <c r="AC3852">
        <v>6.35</v>
      </c>
      <c r="AF3852" t="s">
        <v>10326</v>
      </c>
      <c r="AG3852" t="s">
        <v>10327</v>
      </c>
      <c r="AI3852" t="s">
        <v>19103</v>
      </c>
      <c r="AL3852" t="s">
        <v>17308</v>
      </c>
      <c r="AQ3852" t="s">
        <v>10210</v>
      </c>
      <c r="AR3852" t="s">
        <v>10271</v>
      </c>
      <c r="AV3852" t="b">
        <v>1</v>
      </c>
    </row>
    <row r="3853" spans="8:48" x14ac:dyDescent="0.35">
      <c r="H3853" t="s">
        <v>10165</v>
      </c>
      <c r="I3853" s="2">
        <v>45141</v>
      </c>
      <c r="J3853" s="1">
        <v>0.10208333333333333</v>
      </c>
      <c r="K3853">
        <v>8</v>
      </c>
      <c r="L3853">
        <v>31</v>
      </c>
      <c r="N3853" t="s">
        <v>19104</v>
      </c>
      <c r="O3853" t="s">
        <v>12697</v>
      </c>
      <c r="P3853" t="s">
        <v>17013</v>
      </c>
      <c r="Q3853" t="s">
        <v>55</v>
      </c>
      <c r="R3853" t="s">
        <v>10169</v>
      </c>
      <c r="S3853" t="s">
        <v>10201</v>
      </c>
      <c r="T3853" t="s">
        <v>10202</v>
      </c>
      <c r="U3853" t="s">
        <v>19105</v>
      </c>
      <c r="V3853" t="s">
        <v>10172</v>
      </c>
      <c r="W3853" t="s">
        <v>60</v>
      </c>
      <c r="X3853" t="s">
        <v>77</v>
      </c>
      <c r="Y3853">
        <v>61</v>
      </c>
      <c r="AC3853">
        <v>0.56000000000000005</v>
      </c>
      <c r="AF3853" t="s">
        <v>10326</v>
      </c>
      <c r="AG3853" t="s">
        <v>10327</v>
      </c>
      <c r="AI3853" t="s">
        <v>19106</v>
      </c>
      <c r="AL3853" t="s">
        <v>17308</v>
      </c>
      <c r="AQ3853" t="s">
        <v>10210</v>
      </c>
      <c r="AR3853" t="s">
        <v>10271</v>
      </c>
      <c r="AV3853" t="b">
        <v>1</v>
      </c>
    </row>
    <row r="3854" spans="8:48" x14ac:dyDescent="0.35">
      <c r="H3854" t="s">
        <v>10165</v>
      </c>
      <c r="I3854" s="2">
        <v>45141</v>
      </c>
      <c r="J3854" s="1">
        <v>0.12569444444444444</v>
      </c>
      <c r="K3854">
        <v>8</v>
      </c>
      <c r="L3854">
        <v>31</v>
      </c>
      <c r="N3854" t="s">
        <v>19107</v>
      </c>
      <c r="O3854" t="s">
        <v>12697</v>
      </c>
      <c r="P3854" t="s">
        <v>17013</v>
      </c>
      <c r="Q3854" t="s">
        <v>55</v>
      </c>
      <c r="R3854" t="s">
        <v>10169</v>
      </c>
      <c r="S3854" t="s">
        <v>10201</v>
      </c>
      <c r="T3854" t="s">
        <v>10202</v>
      </c>
      <c r="U3854" t="s">
        <v>15986</v>
      </c>
      <c r="V3854" t="s">
        <v>1972</v>
      </c>
      <c r="W3854" t="s">
        <v>60</v>
      </c>
      <c r="X3854" t="s">
        <v>77</v>
      </c>
      <c r="Y3854">
        <v>1361</v>
      </c>
      <c r="AC3854">
        <v>12.59</v>
      </c>
      <c r="AF3854" t="s">
        <v>10326</v>
      </c>
      <c r="AG3854" t="s">
        <v>10327</v>
      </c>
      <c r="AI3854" t="s">
        <v>19108</v>
      </c>
      <c r="AL3854" t="s">
        <v>17308</v>
      </c>
      <c r="AO3854" t="s">
        <v>6506</v>
      </c>
      <c r="AP3854" t="s">
        <v>6506</v>
      </c>
      <c r="AQ3854" t="s">
        <v>10210</v>
      </c>
      <c r="AR3854" t="s">
        <v>10271</v>
      </c>
      <c r="AV3854" t="b">
        <v>1</v>
      </c>
    </row>
    <row r="3855" spans="8:48" x14ac:dyDescent="0.35">
      <c r="H3855" t="s">
        <v>10165</v>
      </c>
      <c r="I3855" s="2">
        <v>45141</v>
      </c>
      <c r="J3855" s="1">
        <v>0.11527777777777778</v>
      </c>
      <c r="K3855">
        <v>8</v>
      </c>
      <c r="L3855">
        <v>31</v>
      </c>
      <c r="N3855" t="s">
        <v>19109</v>
      </c>
      <c r="O3855" t="s">
        <v>12697</v>
      </c>
      <c r="P3855" t="s">
        <v>17013</v>
      </c>
      <c r="Q3855" t="s">
        <v>55</v>
      </c>
      <c r="R3855" t="s">
        <v>10169</v>
      </c>
      <c r="S3855" t="s">
        <v>10201</v>
      </c>
      <c r="T3855" t="s">
        <v>10202</v>
      </c>
      <c r="U3855" t="s">
        <v>12095</v>
      </c>
      <c r="V3855" t="s">
        <v>10172</v>
      </c>
      <c r="W3855" t="s">
        <v>60</v>
      </c>
      <c r="X3855" t="s">
        <v>77</v>
      </c>
      <c r="Y3855">
        <v>366</v>
      </c>
      <c r="AC3855">
        <v>3.39</v>
      </c>
      <c r="AF3855" t="s">
        <v>10326</v>
      </c>
      <c r="AG3855" t="s">
        <v>10327</v>
      </c>
      <c r="AI3855" t="s">
        <v>19110</v>
      </c>
      <c r="AL3855" t="s">
        <v>17308</v>
      </c>
      <c r="AQ3855" t="s">
        <v>10210</v>
      </c>
      <c r="AR3855" t="s">
        <v>10271</v>
      </c>
      <c r="AV3855" t="b">
        <v>1</v>
      </c>
    </row>
    <row r="3856" spans="8:48" x14ac:dyDescent="0.35">
      <c r="H3856" t="s">
        <v>10165</v>
      </c>
      <c r="I3856" s="2">
        <v>45141</v>
      </c>
      <c r="J3856" s="1">
        <v>0.71944444444444444</v>
      </c>
      <c r="K3856">
        <v>8</v>
      </c>
      <c r="L3856">
        <v>31</v>
      </c>
      <c r="N3856" t="s">
        <v>19111</v>
      </c>
      <c r="O3856" t="s">
        <v>18663</v>
      </c>
      <c r="P3856" t="s">
        <v>18664</v>
      </c>
      <c r="Q3856" t="s">
        <v>55</v>
      </c>
      <c r="R3856" t="s">
        <v>10169</v>
      </c>
      <c r="S3856" t="s">
        <v>10201</v>
      </c>
      <c r="T3856" t="s">
        <v>10202</v>
      </c>
      <c r="U3856" t="s">
        <v>19112</v>
      </c>
      <c r="V3856" t="s">
        <v>146</v>
      </c>
      <c r="W3856" t="s">
        <v>60</v>
      </c>
      <c r="X3856" t="s">
        <v>309</v>
      </c>
      <c r="Y3856">
        <v>140</v>
      </c>
      <c r="AC3856">
        <v>1.29</v>
      </c>
      <c r="AF3856" t="s">
        <v>10326</v>
      </c>
      <c r="AG3856" t="s">
        <v>10327</v>
      </c>
      <c r="AI3856" t="s">
        <v>19113</v>
      </c>
      <c r="AL3856" t="s">
        <v>18667</v>
      </c>
      <c r="AO3856" t="s">
        <v>4099</v>
      </c>
      <c r="AP3856" t="s">
        <v>4194</v>
      </c>
      <c r="AQ3856" t="s">
        <v>10210</v>
      </c>
      <c r="AR3856" t="s">
        <v>10271</v>
      </c>
      <c r="AV3856" t="b">
        <v>1</v>
      </c>
    </row>
    <row r="3857" spans="8:48" x14ac:dyDescent="0.35">
      <c r="H3857" t="s">
        <v>10165</v>
      </c>
      <c r="I3857" s="2">
        <v>45141</v>
      </c>
      <c r="J3857" s="1">
        <v>0.73472222222222228</v>
      </c>
      <c r="K3857">
        <v>8</v>
      </c>
      <c r="L3857">
        <v>31</v>
      </c>
      <c r="N3857" t="s">
        <v>19114</v>
      </c>
      <c r="O3857" t="s">
        <v>12697</v>
      </c>
      <c r="P3857" t="s">
        <v>17013</v>
      </c>
      <c r="Q3857" t="s">
        <v>55</v>
      </c>
      <c r="R3857" t="s">
        <v>10169</v>
      </c>
      <c r="S3857" t="s">
        <v>10201</v>
      </c>
      <c r="T3857" t="s">
        <v>10202</v>
      </c>
      <c r="U3857" t="s">
        <v>19115</v>
      </c>
      <c r="V3857" t="s">
        <v>10172</v>
      </c>
      <c r="W3857" t="s">
        <v>60</v>
      </c>
      <c r="X3857" t="s">
        <v>77</v>
      </c>
      <c r="Y3857">
        <v>1161</v>
      </c>
      <c r="AC3857">
        <v>10.74</v>
      </c>
      <c r="AF3857" t="s">
        <v>10326</v>
      </c>
      <c r="AG3857" t="s">
        <v>10327</v>
      </c>
      <c r="AI3857" t="s">
        <v>19116</v>
      </c>
      <c r="AL3857" t="s">
        <v>17308</v>
      </c>
      <c r="AQ3857" t="s">
        <v>10210</v>
      </c>
      <c r="AR3857" t="s">
        <v>10271</v>
      </c>
      <c r="AV3857" t="b">
        <v>1</v>
      </c>
    </row>
    <row r="3858" spans="8:48" x14ac:dyDescent="0.35">
      <c r="H3858" t="s">
        <v>10165</v>
      </c>
      <c r="I3858" s="2">
        <v>45141</v>
      </c>
      <c r="J3858" s="1">
        <v>0.16250000000000001</v>
      </c>
      <c r="K3858">
        <v>8</v>
      </c>
      <c r="L3858">
        <v>31</v>
      </c>
      <c r="N3858" t="s">
        <v>19117</v>
      </c>
      <c r="O3858" t="s">
        <v>12697</v>
      </c>
      <c r="P3858" t="s">
        <v>17013</v>
      </c>
      <c r="Q3858" t="s">
        <v>55</v>
      </c>
      <c r="R3858" t="s">
        <v>10169</v>
      </c>
      <c r="S3858" t="s">
        <v>10201</v>
      </c>
      <c r="T3858" t="s">
        <v>10202</v>
      </c>
      <c r="U3858" t="s">
        <v>19118</v>
      </c>
      <c r="V3858" t="s">
        <v>10172</v>
      </c>
      <c r="W3858" t="s">
        <v>60</v>
      </c>
      <c r="X3858" t="s">
        <v>77</v>
      </c>
      <c r="Y3858">
        <v>1127</v>
      </c>
      <c r="AC3858">
        <v>10.42</v>
      </c>
      <c r="AF3858" t="s">
        <v>10326</v>
      </c>
      <c r="AG3858" t="s">
        <v>10327</v>
      </c>
      <c r="AI3858" t="s">
        <v>19119</v>
      </c>
      <c r="AL3858" t="s">
        <v>17308</v>
      </c>
      <c r="AQ3858" t="s">
        <v>10210</v>
      </c>
      <c r="AR3858" t="s">
        <v>10271</v>
      </c>
      <c r="AV3858" t="b">
        <v>1</v>
      </c>
    </row>
    <row r="3859" spans="8:48" x14ac:dyDescent="0.35">
      <c r="H3859" t="s">
        <v>10165</v>
      </c>
      <c r="I3859" s="2">
        <v>45141</v>
      </c>
      <c r="J3859" s="1">
        <v>0.19097222222222221</v>
      </c>
      <c r="K3859">
        <v>8</v>
      </c>
      <c r="L3859">
        <v>31</v>
      </c>
      <c r="N3859" t="s">
        <v>19120</v>
      </c>
      <c r="O3859" t="s">
        <v>12697</v>
      </c>
      <c r="P3859" t="s">
        <v>17013</v>
      </c>
      <c r="Q3859" t="s">
        <v>55</v>
      </c>
      <c r="R3859" t="s">
        <v>10169</v>
      </c>
      <c r="S3859" t="s">
        <v>10201</v>
      </c>
      <c r="T3859" t="s">
        <v>10202</v>
      </c>
      <c r="U3859" t="s">
        <v>15876</v>
      </c>
      <c r="V3859" t="s">
        <v>10172</v>
      </c>
      <c r="W3859" t="s">
        <v>60</v>
      </c>
      <c r="X3859" t="s">
        <v>77</v>
      </c>
      <c r="Y3859">
        <v>756</v>
      </c>
      <c r="AC3859">
        <v>6.99</v>
      </c>
      <c r="AF3859" t="s">
        <v>10326</v>
      </c>
      <c r="AG3859" t="s">
        <v>10327</v>
      </c>
      <c r="AI3859" t="s">
        <v>19121</v>
      </c>
      <c r="AL3859" t="s">
        <v>17308</v>
      </c>
      <c r="AQ3859" t="s">
        <v>10210</v>
      </c>
      <c r="AR3859" t="s">
        <v>10271</v>
      </c>
      <c r="AV3859" t="b">
        <v>1</v>
      </c>
    </row>
    <row r="3860" spans="8:48" x14ac:dyDescent="0.35">
      <c r="H3860" t="s">
        <v>10165</v>
      </c>
      <c r="I3860" s="2">
        <v>45141</v>
      </c>
      <c r="J3860" s="1">
        <v>0.1361111111111111</v>
      </c>
      <c r="K3860">
        <v>8</v>
      </c>
      <c r="L3860">
        <v>31</v>
      </c>
      <c r="N3860" t="s">
        <v>19122</v>
      </c>
      <c r="O3860" t="s">
        <v>12697</v>
      </c>
      <c r="P3860" t="s">
        <v>17013</v>
      </c>
      <c r="Q3860" t="s">
        <v>55</v>
      </c>
      <c r="R3860" t="s">
        <v>10169</v>
      </c>
      <c r="S3860" t="s">
        <v>10201</v>
      </c>
      <c r="T3860" t="s">
        <v>10202</v>
      </c>
      <c r="U3860" t="s">
        <v>18716</v>
      </c>
      <c r="V3860" t="s">
        <v>136</v>
      </c>
      <c r="W3860" t="s">
        <v>60</v>
      </c>
      <c r="X3860" t="s">
        <v>77</v>
      </c>
      <c r="Y3860">
        <v>182</v>
      </c>
      <c r="AC3860">
        <v>1.68</v>
      </c>
      <c r="AF3860" t="s">
        <v>10326</v>
      </c>
      <c r="AG3860" t="s">
        <v>10327</v>
      </c>
      <c r="AI3860" t="s">
        <v>19123</v>
      </c>
      <c r="AL3860" t="s">
        <v>17308</v>
      </c>
      <c r="AO3860" t="s">
        <v>1901</v>
      </c>
      <c r="AQ3860" t="s">
        <v>10210</v>
      </c>
      <c r="AR3860" t="s">
        <v>10271</v>
      </c>
      <c r="AV3860" t="b">
        <v>1</v>
      </c>
    </row>
    <row r="3861" spans="8:48" x14ac:dyDescent="0.35">
      <c r="H3861" t="s">
        <v>10165</v>
      </c>
      <c r="I3861" s="2">
        <v>45141</v>
      </c>
      <c r="J3861" s="1">
        <v>0.3527777777777778</v>
      </c>
      <c r="K3861">
        <v>8</v>
      </c>
      <c r="L3861">
        <v>31</v>
      </c>
      <c r="N3861" t="s">
        <v>19124</v>
      </c>
      <c r="O3861" t="s">
        <v>12697</v>
      </c>
      <c r="P3861" t="s">
        <v>17013</v>
      </c>
      <c r="Q3861" t="s">
        <v>55</v>
      </c>
      <c r="R3861" t="s">
        <v>10169</v>
      </c>
      <c r="S3861" t="s">
        <v>10201</v>
      </c>
      <c r="T3861" t="s">
        <v>10202</v>
      </c>
      <c r="U3861" t="s">
        <v>19125</v>
      </c>
      <c r="V3861" t="s">
        <v>10172</v>
      </c>
      <c r="W3861" t="s">
        <v>60</v>
      </c>
      <c r="X3861" t="s">
        <v>77</v>
      </c>
      <c r="Y3861">
        <v>506</v>
      </c>
      <c r="AC3861">
        <v>4.68</v>
      </c>
      <c r="AF3861" t="s">
        <v>10326</v>
      </c>
      <c r="AG3861" t="s">
        <v>10327</v>
      </c>
      <c r="AI3861" t="s">
        <v>19126</v>
      </c>
      <c r="AL3861" t="s">
        <v>17308</v>
      </c>
      <c r="AQ3861" t="s">
        <v>10210</v>
      </c>
      <c r="AR3861" t="s">
        <v>10271</v>
      </c>
      <c r="AV3861" t="b">
        <v>1</v>
      </c>
    </row>
    <row r="3862" spans="8:48" x14ac:dyDescent="0.35">
      <c r="H3862" t="s">
        <v>10165</v>
      </c>
      <c r="I3862" s="2">
        <v>45141</v>
      </c>
      <c r="J3862" s="1">
        <v>0.40763888888888888</v>
      </c>
      <c r="K3862">
        <v>8</v>
      </c>
      <c r="L3862">
        <v>31</v>
      </c>
      <c r="N3862" t="s">
        <v>19127</v>
      </c>
      <c r="O3862" t="s">
        <v>18663</v>
      </c>
      <c r="P3862" t="s">
        <v>18664</v>
      </c>
      <c r="Q3862" t="s">
        <v>55</v>
      </c>
      <c r="R3862" t="s">
        <v>10169</v>
      </c>
      <c r="S3862" t="s">
        <v>10201</v>
      </c>
      <c r="T3862" t="s">
        <v>10202</v>
      </c>
      <c r="U3862" t="s">
        <v>19128</v>
      </c>
      <c r="V3862" t="s">
        <v>10172</v>
      </c>
      <c r="W3862" t="s">
        <v>60</v>
      </c>
      <c r="X3862" t="s">
        <v>309</v>
      </c>
      <c r="Y3862">
        <v>81</v>
      </c>
      <c r="AC3862">
        <v>0.75</v>
      </c>
      <c r="AF3862" t="s">
        <v>10326</v>
      </c>
      <c r="AG3862" t="s">
        <v>10327</v>
      </c>
      <c r="AI3862" t="s">
        <v>19129</v>
      </c>
      <c r="AL3862" t="s">
        <v>18667</v>
      </c>
      <c r="AQ3862" t="s">
        <v>10210</v>
      </c>
      <c r="AR3862" t="s">
        <v>10271</v>
      </c>
      <c r="AV3862" t="b">
        <v>1</v>
      </c>
    </row>
    <row r="3863" spans="8:48" x14ac:dyDescent="0.35">
      <c r="H3863" t="s">
        <v>10165</v>
      </c>
      <c r="I3863" s="2">
        <v>45141</v>
      </c>
      <c r="J3863" s="1">
        <v>0.40208333333333335</v>
      </c>
      <c r="K3863">
        <v>8</v>
      </c>
      <c r="L3863">
        <v>31</v>
      </c>
      <c r="N3863" t="s">
        <v>19130</v>
      </c>
      <c r="O3863" t="s">
        <v>18663</v>
      </c>
      <c r="P3863" t="s">
        <v>18664</v>
      </c>
      <c r="Q3863" t="s">
        <v>55</v>
      </c>
      <c r="R3863" t="s">
        <v>10169</v>
      </c>
      <c r="S3863" t="s">
        <v>10201</v>
      </c>
      <c r="T3863" t="s">
        <v>10202</v>
      </c>
      <c r="U3863" t="s">
        <v>19131</v>
      </c>
      <c r="V3863" t="s">
        <v>153</v>
      </c>
      <c r="W3863" t="s">
        <v>60</v>
      </c>
      <c r="X3863" t="s">
        <v>309</v>
      </c>
      <c r="Y3863">
        <v>2524</v>
      </c>
      <c r="AC3863">
        <v>23.35</v>
      </c>
      <c r="AF3863" t="s">
        <v>10326</v>
      </c>
      <c r="AG3863" t="s">
        <v>10327</v>
      </c>
      <c r="AI3863" t="s">
        <v>19132</v>
      </c>
      <c r="AL3863" t="s">
        <v>18667</v>
      </c>
      <c r="AO3863" t="s">
        <v>5731</v>
      </c>
      <c r="AQ3863" t="s">
        <v>10210</v>
      </c>
      <c r="AR3863" t="s">
        <v>10271</v>
      </c>
      <c r="AV3863" t="b">
        <v>1</v>
      </c>
    </row>
    <row r="3864" spans="8:48" x14ac:dyDescent="0.35">
      <c r="H3864" t="s">
        <v>10165</v>
      </c>
      <c r="I3864" s="2">
        <v>45141</v>
      </c>
      <c r="J3864" s="1">
        <v>0.59513888888888888</v>
      </c>
      <c r="K3864">
        <v>8</v>
      </c>
      <c r="L3864">
        <v>31</v>
      </c>
      <c r="N3864" t="s">
        <v>19133</v>
      </c>
      <c r="O3864" t="s">
        <v>12697</v>
      </c>
      <c r="P3864" t="s">
        <v>17013</v>
      </c>
      <c r="Q3864" t="s">
        <v>55</v>
      </c>
      <c r="R3864" t="s">
        <v>10169</v>
      </c>
      <c r="S3864" t="s">
        <v>10201</v>
      </c>
      <c r="T3864" t="s">
        <v>10202</v>
      </c>
      <c r="U3864" t="s">
        <v>19134</v>
      </c>
      <c r="V3864" t="s">
        <v>136</v>
      </c>
      <c r="W3864" t="s">
        <v>60</v>
      </c>
      <c r="X3864" t="s">
        <v>77</v>
      </c>
      <c r="Y3864">
        <v>192</v>
      </c>
      <c r="AC3864">
        <v>1.78</v>
      </c>
      <c r="AF3864" t="s">
        <v>10326</v>
      </c>
      <c r="AG3864" t="s">
        <v>10327</v>
      </c>
      <c r="AI3864" t="s">
        <v>19135</v>
      </c>
      <c r="AL3864" t="s">
        <v>17308</v>
      </c>
      <c r="AO3864" t="s">
        <v>4218</v>
      </c>
      <c r="AP3864" t="s">
        <v>18845</v>
      </c>
      <c r="AQ3864" t="s">
        <v>10210</v>
      </c>
      <c r="AR3864" t="s">
        <v>10271</v>
      </c>
      <c r="AV3864" t="b">
        <v>1</v>
      </c>
    </row>
    <row r="3865" spans="8:48" x14ac:dyDescent="0.35">
      <c r="H3865" t="s">
        <v>10165</v>
      </c>
      <c r="I3865" s="2">
        <v>45141</v>
      </c>
      <c r="J3865" s="1">
        <v>0.11180555555555556</v>
      </c>
      <c r="K3865">
        <v>8</v>
      </c>
      <c r="L3865">
        <v>31</v>
      </c>
      <c r="N3865" t="s">
        <v>19136</v>
      </c>
      <c r="O3865" t="s">
        <v>12697</v>
      </c>
      <c r="P3865" t="s">
        <v>17013</v>
      </c>
      <c r="Q3865" t="s">
        <v>55</v>
      </c>
      <c r="R3865" t="s">
        <v>10169</v>
      </c>
      <c r="S3865" t="s">
        <v>10201</v>
      </c>
      <c r="T3865" t="s">
        <v>10202</v>
      </c>
      <c r="U3865" t="s">
        <v>19137</v>
      </c>
      <c r="V3865" t="s">
        <v>10172</v>
      </c>
      <c r="W3865" t="s">
        <v>60</v>
      </c>
      <c r="X3865" t="s">
        <v>77</v>
      </c>
      <c r="Y3865">
        <v>618</v>
      </c>
      <c r="AC3865">
        <v>5.72</v>
      </c>
      <c r="AF3865" t="s">
        <v>10326</v>
      </c>
      <c r="AG3865" t="s">
        <v>10327</v>
      </c>
      <c r="AI3865" t="s">
        <v>19138</v>
      </c>
      <c r="AL3865" t="s">
        <v>17308</v>
      </c>
      <c r="AQ3865" t="s">
        <v>10210</v>
      </c>
      <c r="AR3865" t="s">
        <v>10271</v>
      </c>
      <c r="AV3865" t="b">
        <v>1</v>
      </c>
    </row>
    <row r="3866" spans="8:48" x14ac:dyDescent="0.35">
      <c r="H3866" t="s">
        <v>10165</v>
      </c>
      <c r="I3866" s="2">
        <v>45141</v>
      </c>
      <c r="J3866" s="1">
        <v>0.125</v>
      </c>
      <c r="K3866">
        <v>8</v>
      </c>
      <c r="L3866">
        <v>31</v>
      </c>
      <c r="N3866" t="s">
        <v>19139</v>
      </c>
      <c r="O3866" t="s">
        <v>12697</v>
      </c>
      <c r="P3866" t="s">
        <v>17013</v>
      </c>
      <c r="Q3866" t="s">
        <v>55</v>
      </c>
      <c r="R3866" t="s">
        <v>10169</v>
      </c>
      <c r="S3866" t="s">
        <v>10201</v>
      </c>
      <c r="T3866" t="s">
        <v>10202</v>
      </c>
      <c r="U3866" t="s">
        <v>19140</v>
      </c>
      <c r="V3866" t="s">
        <v>111</v>
      </c>
      <c r="W3866" t="s">
        <v>60</v>
      </c>
      <c r="X3866" t="s">
        <v>77</v>
      </c>
      <c r="Y3866">
        <v>192</v>
      </c>
      <c r="AC3866">
        <v>1.78</v>
      </c>
      <c r="AF3866" t="s">
        <v>10326</v>
      </c>
      <c r="AG3866" t="s">
        <v>10327</v>
      </c>
      <c r="AI3866" t="s">
        <v>19141</v>
      </c>
      <c r="AL3866" t="s">
        <v>17308</v>
      </c>
      <c r="AO3866" t="s">
        <v>7235</v>
      </c>
      <c r="AP3866" t="s">
        <v>15973</v>
      </c>
      <c r="AQ3866" t="s">
        <v>10210</v>
      </c>
      <c r="AR3866" t="s">
        <v>10271</v>
      </c>
      <c r="AV3866" t="b">
        <v>1</v>
      </c>
    </row>
    <row r="3867" spans="8:48" x14ac:dyDescent="0.35">
      <c r="H3867" t="s">
        <v>10165</v>
      </c>
      <c r="I3867" s="2">
        <v>45141</v>
      </c>
      <c r="J3867" s="1">
        <v>9.3055555555555558E-2</v>
      </c>
      <c r="K3867">
        <v>8</v>
      </c>
      <c r="L3867">
        <v>31</v>
      </c>
      <c r="N3867" t="s">
        <v>19142</v>
      </c>
      <c r="O3867" t="s">
        <v>12697</v>
      </c>
      <c r="P3867" t="s">
        <v>17013</v>
      </c>
      <c r="Q3867" t="s">
        <v>55</v>
      </c>
      <c r="R3867" t="s">
        <v>10169</v>
      </c>
      <c r="S3867" t="s">
        <v>10201</v>
      </c>
      <c r="T3867" t="s">
        <v>10202</v>
      </c>
      <c r="U3867" t="s">
        <v>19143</v>
      </c>
      <c r="V3867" t="s">
        <v>10172</v>
      </c>
      <c r="W3867" t="s">
        <v>60</v>
      </c>
      <c r="X3867" t="s">
        <v>77</v>
      </c>
      <c r="Y3867">
        <v>358</v>
      </c>
      <c r="AC3867">
        <v>3.31</v>
      </c>
      <c r="AF3867" t="s">
        <v>10326</v>
      </c>
      <c r="AG3867" t="s">
        <v>10327</v>
      </c>
      <c r="AI3867" t="s">
        <v>19144</v>
      </c>
      <c r="AL3867" t="s">
        <v>17308</v>
      </c>
      <c r="AQ3867" t="s">
        <v>10210</v>
      </c>
      <c r="AR3867" t="s">
        <v>10271</v>
      </c>
      <c r="AV3867" t="b">
        <v>1</v>
      </c>
    </row>
    <row r="3868" spans="8:48" x14ac:dyDescent="0.35">
      <c r="H3868" t="s">
        <v>10165</v>
      </c>
      <c r="I3868" s="2">
        <v>45141</v>
      </c>
      <c r="J3868" s="1">
        <v>0.14097222222222222</v>
      </c>
      <c r="K3868">
        <v>8</v>
      </c>
      <c r="L3868">
        <v>31</v>
      </c>
      <c r="N3868" t="s">
        <v>19145</v>
      </c>
      <c r="O3868" t="s">
        <v>12697</v>
      </c>
      <c r="P3868" t="s">
        <v>17013</v>
      </c>
      <c r="Q3868" t="s">
        <v>55</v>
      </c>
      <c r="R3868" t="s">
        <v>10169</v>
      </c>
      <c r="S3868" t="s">
        <v>10201</v>
      </c>
      <c r="T3868" t="s">
        <v>10202</v>
      </c>
      <c r="U3868" t="s">
        <v>19146</v>
      </c>
      <c r="V3868" t="s">
        <v>90</v>
      </c>
      <c r="W3868" t="s">
        <v>60</v>
      </c>
      <c r="X3868" t="s">
        <v>77</v>
      </c>
      <c r="Y3868">
        <v>956</v>
      </c>
      <c r="AC3868">
        <v>8.84</v>
      </c>
      <c r="AF3868" t="s">
        <v>10326</v>
      </c>
      <c r="AG3868" t="s">
        <v>10327</v>
      </c>
      <c r="AI3868" t="s">
        <v>19147</v>
      </c>
      <c r="AL3868" t="s">
        <v>17308</v>
      </c>
      <c r="AQ3868" t="s">
        <v>10210</v>
      </c>
      <c r="AR3868" t="s">
        <v>10271</v>
      </c>
      <c r="AV3868" t="b">
        <v>1</v>
      </c>
    </row>
    <row r="3869" spans="8:48" x14ac:dyDescent="0.35">
      <c r="H3869" t="s">
        <v>10165</v>
      </c>
      <c r="I3869" s="2">
        <v>45141</v>
      </c>
      <c r="J3869" s="1">
        <v>0.64722222222222225</v>
      </c>
      <c r="K3869">
        <v>8</v>
      </c>
      <c r="L3869">
        <v>31</v>
      </c>
      <c r="N3869" t="s">
        <v>19148</v>
      </c>
      <c r="O3869" t="s">
        <v>12697</v>
      </c>
      <c r="P3869" t="s">
        <v>17013</v>
      </c>
      <c r="Q3869" t="s">
        <v>55</v>
      </c>
      <c r="R3869" t="s">
        <v>10169</v>
      </c>
      <c r="S3869" t="s">
        <v>10201</v>
      </c>
      <c r="T3869" t="s">
        <v>10202</v>
      </c>
      <c r="U3869" t="s">
        <v>19149</v>
      </c>
      <c r="V3869" t="s">
        <v>90</v>
      </c>
      <c r="W3869" t="s">
        <v>60</v>
      </c>
      <c r="X3869" t="s">
        <v>77</v>
      </c>
      <c r="Y3869">
        <v>1630</v>
      </c>
      <c r="AC3869">
        <v>15.08</v>
      </c>
      <c r="AF3869" t="s">
        <v>10326</v>
      </c>
      <c r="AG3869" t="s">
        <v>10327</v>
      </c>
      <c r="AI3869" t="s">
        <v>19150</v>
      </c>
      <c r="AL3869" t="s">
        <v>17308</v>
      </c>
      <c r="AQ3869" t="s">
        <v>10210</v>
      </c>
      <c r="AR3869" t="s">
        <v>10271</v>
      </c>
      <c r="AV3869" t="b">
        <v>1</v>
      </c>
    </row>
    <row r="3870" spans="8:48" x14ac:dyDescent="0.35">
      <c r="H3870" t="s">
        <v>10165</v>
      </c>
      <c r="I3870" s="2">
        <v>45141</v>
      </c>
      <c r="J3870" s="1">
        <v>0.77013888888888893</v>
      </c>
      <c r="K3870">
        <v>8</v>
      </c>
      <c r="L3870">
        <v>31</v>
      </c>
      <c r="N3870" t="s">
        <v>19151</v>
      </c>
      <c r="O3870" t="s">
        <v>18663</v>
      </c>
      <c r="P3870" t="s">
        <v>18664</v>
      </c>
      <c r="Q3870" t="s">
        <v>55</v>
      </c>
      <c r="R3870" t="s">
        <v>10169</v>
      </c>
      <c r="S3870" t="s">
        <v>10201</v>
      </c>
      <c r="T3870" t="s">
        <v>10202</v>
      </c>
      <c r="U3870" t="s">
        <v>19152</v>
      </c>
      <c r="V3870" t="s">
        <v>153</v>
      </c>
      <c r="W3870" t="s">
        <v>60</v>
      </c>
      <c r="X3870" t="s">
        <v>309</v>
      </c>
      <c r="Y3870">
        <v>3729</v>
      </c>
      <c r="AC3870">
        <v>34.49</v>
      </c>
      <c r="AF3870" t="s">
        <v>10326</v>
      </c>
      <c r="AG3870" t="s">
        <v>10327</v>
      </c>
      <c r="AI3870" t="s">
        <v>19153</v>
      </c>
      <c r="AL3870" t="s">
        <v>18667</v>
      </c>
      <c r="AO3870" t="s">
        <v>7879</v>
      </c>
      <c r="AP3870" t="s">
        <v>6717</v>
      </c>
      <c r="AQ3870" t="s">
        <v>10210</v>
      </c>
      <c r="AR3870" t="s">
        <v>10271</v>
      </c>
      <c r="AV3870" t="b">
        <v>1</v>
      </c>
    </row>
    <row r="3871" spans="8:48" x14ac:dyDescent="0.35">
      <c r="H3871" t="s">
        <v>10165</v>
      </c>
      <c r="I3871" s="2">
        <v>45141</v>
      </c>
      <c r="J3871" s="1">
        <v>0.79097222222222219</v>
      </c>
      <c r="K3871">
        <v>8</v>
      </c>
      <c r="L3871">
        <v>31</v>
      </c>
      <c r="N3871" t="s">
        <v>19154</v>
      </c>
      <c r="O3871" t="s">
        <v>12697</v>
      </c>
      <c r="P3871" t="s">
        <v>17013</v>
      </c>
      <c r="Q3871" t="s">
        <v>55</v>
      </c>
      <c r="R3871" t="s">
        <v>10169</v>
      </c>
      <c r="S3871" t="s">
        <v>10201</v>
      </c>
      <c r="T3871" t="s">
        <v>10202</v>
      </c>
      <c r="U3871" t="s">
        <v>19155</v>
      </c>
      <c r="V3871" t="s">
        <v>153</v>
      </c>
      <c r="W3871" t="s">
        <v>60</v>
      </c>
      <c r="X3871" t="s">
        <v>77</v>
      </c>
      <c r="Y3871">
        <v>346</v>
      </c>
      <c r="AC3871">
        <v>3.2</v>
      </c>
      <c r="AF3871" t="s">
        <v>10326</v>
      </c>
      <c r="AG3871" t="s">
        <v>10327</v>
      </c>
      <c r="AI3871" t="s">
        <v>19156</v>
      </c>
      <c r="AL3871" t="s">
        <v>17308</v>
      </c>
      <c r="AO3871" t="s">
        <v>7879</v>
      </c>
      <c r="AQ3871" t="s">
        <v>10210</v>
      </c>
      <c r="AR3871" t="s">
        <v>10271</v>
      </c>
      <c r="AV3871" t="b">
        <v>1</v>
      </c>
    </row>
    <row r="3872" spans="8:48" x14ac:dyDescent="0.35">
      <c r="H3872" t="s">
        <v>10165</v>
      </c>
      <c r="I3872" s="2">
        <v>45141</v>
      </c>
      <c r="J3872" s="1">
        <v>0.24652777777777779</v>
      </c>
      <c r="K3872">
        <v>8</v>
      </c>
      <c r="L3872">
        <v>31</v>
      </c>
      <c r="N3872" t="s">
        <v>19157</v>
      </c>
      <c r="O3872" t="s">
        <v>12697</v>
      </c>
      <c r="P3872" t="s">
        <v>17013</v>
      </c>
      <c r="Q3872" t="s">
        <v>55</v>
      </c>
      <c r="R3872" t="s">
        <v>10169</v>
      </c>
      <c r="S3872" t="s">
        <v>10201</v>
      </c>
      <c r="T3872" t="s">
        <v>10202</v>
      </c>
      <c r="U3872" t="s">
        <v>19158</v>
      </c>
      <c r="V3872" t="s">
        <v>10172</v>
      </c>
      <c r="W3872" t="s">
        <v>60</v>
      </c>
      <c r="X3872" t="s">
        <v>77</v>
      </c>
      <c r="Y3872">
        <v>504</v>
      </c>
      <c r="AC3872">
        <v>4.66</v>
      </c>
      <c r="AF3872" t="s">
        <v>10326</v>
      </c>
      <c r="AG3872" t="s">
        <v>10327</v>
      </c>
      <c r="AI3872" t="s">
        <v>19159</v>
      </c>
      <c r="AL3872" t="s">
        <v>17308</v>
      </c>
      <c r="AQ3872" t="s">
        <v>10210</v>
      </c>
      <c r="AR3872" t="s">
        <v>10271</v>
      </c>
      <c r="AV3872" t="b">
        <v>1</v>
      </c>
    </row>
    <row r="3873" spans="8:48" x14ac:dyDescent="0.35">
      <c r="H3873" t="s">
        <v>10165</v>
      </c>
      <c r="I3873" s="2">
        <v>45141</v>
      </c>
      <c r="J3873" s="1">
        <v>0.69791666666666663</v>
      </c>
      <c r="K3873">
        <v>8</v>
      </c>
      <c r="L3873">
        <v>31</v>
      </c>
      <c r="N3873" t="s">
        <v>19160</v>
      </c>
      <c r="O3873" t="s">
        <v>14018</v>
      </c>
      <c r="P3873" t="s">
        <v>14019</v>
      </c>
      <c r="Q3873" t="s">
        <v>280</v>
      </c>
      <c r="R3873" t="s">
        <v>10169</v>
      </c>
      <c r="S3873" t="s">
        <v>10201</v>
      </c>
      <c r="T3873" t="s">
        <v>10202</v>
      </c>
      <c r="U3873" t="s">
        <v>19161</v>
      </c>
      <c r="V3873" t="s">
        <v>10172</v>
      </c>
      <c r="W3873" t="s">
        <v>60</v>
      </c>
      <c r="X3873" t="s">
        <v>309</v>
      </c>
      <c r="Y3873">
        <v>6</v>
      </c>
      <c r="AC3873">
        <v>0.06</v>
      </c>
      <c r="AF3873" t="s">
        <v>10326</v>
      </c>
      <c r="AG3873" t="s">
        <v>10327</v>
      </c>
      <c r="AI3873" t="s">
        <v>19162</v>
      </c>
      <c r="AK3873" t="s">
        <v>14022</v>
      </c>
      <c r="AL3873" t="s">
        <v>14023</v>
      </c>
      <c r="AQ3873" t="s">
        <v>10210</v>
      </c>
      <c r="AR3873" t="s">
        <v>10271</v>
      </c>
      <c r="AV3873" t="b">
        <v>1</v>
      </c>
    </row>
    <row r="3874" spans="8:48" x14ac:dyDescent="0.35">
      <c r="H3874" t="s">
        <v>10165</v>
      </c>
      <c r="I3874" s="2">
        <v>45141</v>
      </c>
      <c r="J3874" s="1">
        <v>0.76111111111111107</v>
      </c>
      <c r="K3874">
        <v>8</v>
      </c>
      <c r="L3874">
        <v>31</v>
      </c>
      <c r="N3874" t="s">
        <v>19163</v>
      </c>
      <c r="O3874" t="s">
        <v>12697</v>
      </c>
      <c r="P3874" t="s">
        <v>17013</v>
      </c>
      <c r="Q3874" t="s">
        <v>55</v>
      </c>
      <c r="R3874" t="s">
        <v>10169</v>
      </c>
      <c r="S3874" t="s">
        <v>10201</v>
      </c>
      <c r="T3874" t="s">
        <v>10202</v>
      </c>
      <c r="U3874" t="s">
        <v>19164</v>
      </c>
      <c r="V3874" t="s">
        <v>332</v>
      </c>
      <c r="W3874" t="s">
        <v>60</v>
      </c>
      <c r="X3874" t="s">
        <v>77</v>
      </c>
      <c r="Y3874">
        <v>1294</v>
      </c>
      <c r="AC3874">
        <v>11.97</v>
      </c>
      <c r="AF3874" t="s">
        <v>10326</v>
      </c>
      <c r="AG3874" t="s">
        <v>10327</v>
      </c>
      <c r="AI3874" t="s">
        <v>19165</v>
      </c>
      <c r="AL3874" t="s">
        <v>17308</v>
      </c>
      <c r="AO3874" t="s">
        <v>1500</v>
      </c>
      <c r="AP3874" t="s">
        <v>19166</v>
      </c>
      <c r="AQ3874" t="s">
        <v>10210</v>
      </c>
      <c r="AR3874" t="s">
        <v>10271</v>
      </c>
      <c r="AV3874" t="b">
        <v>1</v>
      </c>
    </row>
    <row r="3875" spans="8:48" x14ac:dyDescent="0.35">
      <c r="H3875" t="s">
        <v>10165</v>
      </c>
      <c r="I3875" s="2">
        <v>45141</v>
      </c>
      <c r="J3875" s="1">
        <v>0.3972222222222222</v>
      </c>
      <c r="K3875">
        <v>8</v>
      </c>
      <c r="L3875">
        <v>31</v>
      </c>
      <c r="N3875" t="s">
        <v>19167</v>
      </c>
      <c r="O3875" t="s">
        <v>18663</v>
      </c>
      <c r="P3875" t="s">
        <v>18664</v>
      </c>
      <c r="Q3875" t="s">
        <v>55</v>
      </c>
      <c r="R3875" t="s">
        <v>10169</v>
      </c>
      <c r="S3875" t="s">
        <v>10201</v>
      </c>
      <c r="T3875" t="s">
        <v>10202</v>
      </c>
      <c r="U3875" t="s">
        <v>19168</v>
      </c>
      <c r="V3875" t="s">
        <v>10172</v>
      </c>
      <c r="W3875" t="s">
        <v>60</v>
      </c>
      <c r="X3875" t="s">
        <v>309</v>
      </c>
      <c r="Y3875">
        <v>184</v>
      </c>
      <c r="AC3875">
        <v>1.7</v>
      </c>
      <c r="AF3875" t="s">
        <v>10326</v>
      </c>
      <c r="AG3875" t="s">
        <v>10327</v>
      </c>
      <c r="AI3875" t="s">
        <v>19169</v>
      </c>
      <c r="AL3875" t="s">
        <v>18667</v>
      </c>
      <c r="AQ3875" t="s">
        <v>10210</v>
      </c>
      <c r="AR3875" t="s">
        <v>10271</v>
      </c>
      <c r="AV3875" t="b">
        <v>1</v>
      </c>
    </row>
    <row r="3876" spans="8:48" x14ac:dyDescent="0.35">
      <c r="H3876" t="s">
        <v>10165</v>
      </c>
      <c r="I3876" s="2">
        <v>45141</v>
      </c>
      <c r="J3876" s="1">
        <v>0.13958333333333334</v>
      </c>
      <c r="K3876">
        <v>8</v>
      </c>
      <c r="L3876">
        <v>31</v>
      </c>
      <c r="N3876" t="s">
        <v>19170</v>
      </c>
      <c r="O3876" t="s">
        <v>12697</v>
      </c>
      <c r="P3876" t="s">
        <v>17013</v>
      </c>
      <c r="Q3876" t="s">
        <v>55</v>
      </c>
      <c r="R3876" t="s">
        <v>10169</v>
      </c>
      <c r="S3876" t="s">
        <v>10201</v>
      </c>
      <c r="T3876" t="s">
        <v>10202</v>
      </c>
      <c r="U3876" t="s">
        <v>19171</v>
      </c>
      <c r="V3876" t="s">
        <v>10172</v>
      </c>
      <c r="W3876" t="s">
        <v>60</v>
      </c>
      <c r="X3876" t="s">
        <v>77</v>
      </c>
      <c r="Y3876">
        <v>556</v>
      </c>
      <c r="AC3876">
        <v>5.14</v>
      </c>
      <c r="AF3876" t="s">
        <v>10326</v>
      </c>
      <c r="AG3876" t="s">
        <v>10327</v>
      </c>
      <c r="AI3876" t="s">
        <v>19172</v>
      </c>
      <c r="AL3876" t="s">
        <v>17308</v>
      </c>
      <c r="AQ3876" t="s">
        <v>10210</v>
      </c>
      <c r="AR3876" t="s">
        <v>10271</v>
      </c>
      <c r="AV3876" t="b">
        <v>1</v>
      </c>
    </row>
    <row r="3877" spans="8:48" x14ac:dyDescent="0.35">
      <c r="H3877" t="s">
        <v>10165</v>
      </c>
      <c r="I3877" s="2">
        <v>45141</v>
      </c>
      <c r="J3877" s="1">
        <v>9.3055555555555558E-2</v>
      </c>
      <c r="K3877">
        <v>8</v>
      </c>
      <c r="L3877">
        <v>31</v>
      </c>
      <c r="N3877" t="s">
        <v>19173</v>
      </c>
      <c r="O3877" t="s">
        <v>12697</v>
      </c>
      <c r="P3877" t="s">
        <v>17013</v>
      </c>
      <c r="Q3877" t="s">
        <v>55</v>
      </c>
      <c r="R3877" t="s">
        <v>10169</v>
      </c>
      <c r="S3877" t="s">
        <v>10201</v>
      </c>
      <c r="T3877" t="s">
        <v>10202</v>
      </c>
      <c r="U3877" t="s">
        <v>19174</v>
      </c>
      <c r="V3877" t="s">
        <v>10172</v>
      </c>
      <c r="W3877" t="s">
        <v>60</v>
      </c>
      <c r="X3877" t="s">
        <v>77</v>
      </c>
      <c r="Y3877">
        <v>299</v>
      </c>
      <c r="AC3877">
        <v>2.77</v>
      </c>
      <c r="AF3877" t="s">
        <v>10326</v>
      </c>
      <c r="AG3877" t="s">
        <v>10327</v>
      </c>
      <c r="AI3877" t="s">
        <v>19175</v>
      </c>
      <c r="AL3877" t="s">
        <v>17308</v>
      </c>
      <c r="AQ3877" t="s">
        <v>10210</v>
      </c>
      <c r="AR3877" t="s">
        <v>10271</v>
      </c>
      <c r="AV3877" t="b">
        <v>1</v>
      </c>
    </row>
    <row r="3878" spans="8:48" x14ac:dyDescent="0.35">
      <c r="H3878" t="s">
        <v>10165</v>
      </c>
      <c r="I3878" s="2">
        <v>45141</v>
      </c>
      <c r="J3878" s="1">
        <v>0.12430555555555556</v>
      </c>
      <c r="K3878">
        <v>8</v>
      </c>
      <c r="L3878">
        <v>31</v>
      </c>
      <c r="N3878" t="s">
        <v>19176</v>
      </c>
      <c r="O3878" t="s">
        <v>12697</v>
      </c>
      <c r="P3878" t="s">
        <v>17013</v>
      </c>
      <c r="Q3878" t="s">
        <v>55</v>
      </c>
      <c r="R3878" t="s">
        <v>10169</v>
      </c>
      <c r="S3878" t="s">
        <v>10201</v>
      </c>
      <c r="T3878" t="s">
        <v>10202</v>
      </c>
      <c r="U3878" t="s">
        <v>19177</v>
      </c>
      <c r="V3878" t="s">
        <v>10172</v>
      </c>
      <c r="W3878" t="s">
        <v>60</v>
      </c>
      <c r="X3878" t="s">
        <v>77</v>
      </c>
      <c r="Y3878">
        <v>2115</v>
      </c>
      <c r="AC3878">
        <v>19.559999999999999</v>
      </c>
      <c r="AF3878" t="s">
        <v>10326</v>
      </c>
      <c r="AG3878" t="s">
        <v>10327</v>
      </c>
      <c r="AI3878" t="s">
        <v>19178</v>
      </c>
      <c r="AL3878" t="s">
        <v>17308</v>
      </c>
      <c r="AQ3878" t="s">
        <v>10210</v>
      </c>
      <c r="AR3878" t="s">
        <v>10271</v>
      </c>
      <c r="AV3878" t="b">
        <v>1</v>
      </c>
    </row>
    <row r="3879" spans="8:48" x14ac:dyDescent="0.35">
      <c r="H3879" t="s">
        <v>10165</v>
      </c>
      <c r="I3879" s="2">
        <v>45141</v>
      </c>
      <c r="J3879" s="1">
        <v>0.13402777777777777</v>
      </c>
      <c r="K3879">
        <v>8</v>
      </c>
      <c r="L3879">
        <v>31</v>
      </c>
      <c r="N3879" t="s">
        <v>19179</v>
      </c>
      <c r="O3879" t="s">
        <v>18864</v>
      </c>
      <c r="P3879" t="s">
        <v>18865</v>
      </c>
      <c r="Q3879" t="s">
        <v>55</v>
      </c>
      <c r="R3879" t="s">
        <v>10169</v>
      </c>
      <c r="S3879" t="s">
        <v>10201</v>
      </c>
      <c r="T3879" t="s">
        <v>10202</v>
      </c>
      <c r="U3879" t="s">
        <v>19180</v>
      </c>
      <c r="V3879" t="s">
        <v>10172</v>
      </c>
      <c r="W3879" t="s">
        <v>60</v>
      </c>
      <c r="X3879" t="s">
        <v>77</v>
      </c>
      <c r="Y3879">
        <v>75</v>
      </c>
      <c r="AC3879">
        <v>0.69</v>
      </c>
      <c r="AF3879" t="s">
        <v>10326</v>
      </c>
      <c r="AG3879" t="s">
        <v>10327</v>
      </c>
      <c r="AI3879" t="s">
        <v>19181</v>
      </c>
      <c r="AL3879" t="s">
        <v>18748</v>
      </c>
      <c r="AQ3879" t="s">
        <v>10210</v>
      </c>
      <c r="AR3879" t="s">
        <v>10271</v>
      </c>
      <c r="AV3879" t="b">
        <v>1</v>
      </c>
    </row>
    <row r="3880" spans="8:48" x14ac:dyDescent="0.35">
      <c r="H3880" t="s">
        <v>10165</v>
      </c>
      <c r="I3880" s="2">
        <v>45141</v>
      </c>
      <c r="J3880" s="1">
        <v>9.7222222222222224E-2</v>
      </c>
      <c r="K3880">
        <v>8</v>
      </c>
      <c r="L3880">
        <v>31</v>
      </c>
      <c r="N3880" t="s">
        <v>19182</v>
      </c>
      <c r="O3880" t="s">
        <v>12697</v>
      </c>
      <c r="P3880" t="s">
        <v>17013</v>
      </c>
      <c r="Q3880" t="s">
        <v>55</v>
      </c>
      <c r="R3880" t="s">
        <v>10169</v>
      </c>
      <c r="S3880" t="s">
        <v>10201</v>
      </c>
      <c r="T3880" t="s">
        <v>10202</v>
      </c>
      <c r="U3880" t="s">
        <v>19183</v>
      </c>
      <c r="V3880" t="s">
        <v>13277</v>
      </c>
      <c r="W3880" t="s">
        <v>60</v>
      </c>
      <c r="X3880" t="s">
        <v>77</v>
      </c>
      <c r="Y3880">
        <v>1815</v>
      </c>
      <c r="AC3880">
        <v>16.79</v>
      </c>
      <c r="AF3880" t="s">
        <v>10326</v>
      </c>
      <c r="AG3880" t="s">
        <v>10327</v>
      </c>
      <c r="AI3880" t="s">
        <v>19184</v>
      </c>
      <c r="AL3880" t="s">
        <v>17308</v>
      </c>
      <c r="AO3880" t="s">
        <v>19185</v>
      </c>
      <c r="AP3880" t="s">
        <v>19185</v>
      </c>
      <c r="AQ3880" t="s">
        <v>10210</v>
      </c>
      <c r="AR3880" t="s">
        <v>10271</v>
      </c>
      <c r="AV3880" t="b">
        <v>1</v>
      </c>
    </row>
    <row r="3881" spans="8:48" x14ac:dyDescent="0.35">
      <c r="H3881" t="s">
        <v>10165</v>
      </c>
      <c r="I3881" s="2">
        <v>45141</v>
      </c>
      <c r="J3881" s="1">
        <v>9.7916666666666666E-2</v>
      </c>
      <c r="K3881">
        <v>8</v>
      </c>
      <c r="L3881">
        <v>31</v>
      </c>
      <c r="N3881" t="s">
        <v>19186</v>
      </c>
      <c r="O3881" t="s">
        <v>12697</v>
      </c>
      <c r="P3881" t="s">
        <v>17013</v>
      </c>
      <c r="Q3881" t="s">
        <v>55</v>
      </c>
      <c r="R3881" t="s">
        <v>10169</v>
      </c>
      <c r="S3881" t="s">
        <v>10201</v>
      </c>
      <c r="T3881" t="s">
        <v>10202</v>
      </c>
      <c r="U3881" t="s">
        <v>19187</v>
      </c>
      <c r="V3881" t="s">
        <v>90</v>
      </c>
      <c r="W3881" t="s">
        <v>60</v>
      </c>
      <c r="X3881" t="s">
        <v>77</v>
      </c>
      <c r="Y3881">
        <v>578</v>
      </c>
      <c r="AC3881">
        <v>5.35</v>
      </c>
      <c r="AF3881" t="s">
        <v>10326</v>
      </c>
      <c r="AG3881" t="s">
        <v>10327</v>
      </c>
      <c r="AI3881" t="s">
        <v>19188</v>
      </c>
      <c r="AL3881" t="s">
        <v>17308</v>
      </c>
      <c r="AO3881" t="s">
        <v>973</v>
      </c>
      <c r="AQ3881" t="s">
        <v>10210</v>
      </c>
      <c r="AR3881" t="s">
        <v>10271</v>
      </c>
      <c r="AV3881" t="b">
        <v>1</v>
      </c>
    </row>
    <row r="3882" spans="8:48" x14ac:dyDescent="0.35">
      <c r="H3882" t="s">
        <v>10165</v>
      </c>
      <c r="I3882" s="2">
        <v>45141</v>
      </c>
      <c r="J3882" s="1">
        <v>9.2361111111111116E-2</v>
      </c>
      <c r="K3882">
        <v>8</v>
      </c>
      <c r="L3882">
        <v>31</v>
      </c>
      <c r="N3882" t="s">
        <v>19189</v>
      </c>
      <c r="O3882" t="s">
        <v>12697</v>
      </c>
      <c r="P3882" t="s">
        <v>17013</v>
      </c>
      <c r="Q3882" t="s">
        <v>55</v>
      </c>
      <c r="R3882" t="s">
        <v>10169</v>
      </c>
      <c r="S3882" t="s">
        <v>10201</v>
      </c>
      <c r="T3882" t="s">
        <v>10202</v>
      </c>
      <c r="U3882" t="s">
        <v>19190</v>
      </c>
      <c r="V3882" t="s">
        <v>10172</v>
      </c>
      <c r="W3882" t="s">
        <v>60</v>
      </c>
      <c r="X3882" t="s">
        <v>77</v>
      </c>
      <c r="Y3882">
        <v>450</v>
      </c>
      <c r="AC3882">
        <v>4.16</v>
      </c>
      <c r="AF3882" t="s">
        <v>10326</v>
      </c>
      <c r="AG3882" t="s">
        <v>10327</v>
      </c>
      <c r="AI3882" t="s">
        <v>19191</v>
      </c>
      <c r="AL3882" t="s">
        <v>17308</v>
      </c>
      <c r="AQ3882" t="s">
        <v>10210</v>
      </c>
      <c r="AR3882" t="s">
        <v>10271</v>
      </c>
      <c r="AV3882" t="b">
        <v>1</v>
      </c>
    </row>
    <row r="3883" spans="8:48" x14ac:dyDescent="0.35">
      <c r="H3883" t="s">
        <v>10165</v>
      </c>
      <c r="I3883" s="2">
        <v>45141</v>
      </c>
      <c r="J3883" s="1">
        <v>9.375E-2</v>
      </c>
      <c r="K3883">
        <v>8</v>
      </c>
      <c r="L3883">
        <v>31</v>
      </c>
      <c r="N3883" t="s">
        <v>19192</v>
      </c>
      <c r="O3883" t="s">
        <v>12697</v>
      </c>
      <c r="P3883" t="s">
        <v>17013</v>
      </c>
      <c r="Q3883" t="s">
        <v>55</v>
      </c>
      <c r="R3883" t="s">
        <v>10169</v>
      </c>
      <c r="S3883" t="s">
        <v>10201</v>
      </c>
      <c r="T3883" t="s">
        <v>10202</v>
      </c>
      <c r="U3883" t="s">
        <v>19193</v>
      </c>
      <c r="V3883" t="s">
        <v>90</v>
      </c>
      <c r="W3883" t="s">
        <v>60</v>
      </c>
      <c r="X3883" t="s">
        <v>77</v>
      </c>
      <c r="Y3883">
        <v>587</v>
      </c>
      <c r="AC3883">
        <v>5.43</v>
      </c>
      <c r="AF3883" t="s">
        <v>10326</v>
      </c>
      <c r="AG3883" t="s">
        <v>10327</v>
      </c>
      <c r="AI3883" t="s">
        <v>19194</v>
      </c>
      <c r="AL3883" t="s">
        <v>17308</v>
      </c>
      <c r="AO3883" t="s">
        <v>5922</v>
      </c>
      <c r="AQ3883" t="s">
        <v>10210</v>
      </c>
      <c r="AR3883" t="s">
        <v>10271</v>
      </c>
      <c r="AV3883" t="b">
        <v>1</v>
      </c>
    </row>
    <row r="3884" spans="8:48" x14ac:dyDescent="0.35">
      <c r="H3884" t="s">
        <v>10165</v>
      </c>
      <c r="I3884" s="2">
        <v>45141</v>
      </c>
      <c r="J3884" s="1">
        <v>0.18263888888888888</v>
      </c>
      <c r="K3884">
        <v>8</v>
      </c>
      <c r="L3884">
        <v>31</v>
      </c>
      <c r="N3884" t="s">
        <v>19195</v>
      </c>
      <c r="O3884" t="s">
        <v>12697</v>
      </c>
      <c r="P3884" t="s">
        <v>17013</v>
      </c>
      <c r="Q3884" t="s">
        <v>55</v>
      </c>
      <c r="R3884" t="s">
        <v>10169</v>
      </c>
      <c r="S3884" t="s">
        <v>10201</v>
      </c>
      <c r="T3884" t="s">
        <v>10202</v>
      </c>
      <c r="U3884" t="s">
        <v>19196</v>
      </c>
      <c r="V3884" t="s">
        <v>10172</v>
      </c>
      <c r="W3884" t="s">
        <v>60</v>
      </c>
      <c r="X3884" t="s">
        <v>77</v>
      </c>
      <c r="Y3884">
        <v>756</v>
      </c>
      <c r="AC3884">
        <v>6.99</v>
      </c>
      <c r="AF3884" t="s">
        <v>10326</v>
      </c>
      <c r="AG3884" t="s">
        <v>10327</v>
      </c>
      <c r="AI3884" t="s">
        <v>19197</v>
      </c>
      <c r="AL3884" t="s">
        <v>17308</v>
      </c>
      <c r="AQ3884" t="s">
        <v>10210</v>
      </c>
      <c r="AR3884" t="s">
        <v>10271</v>
      </c>
      <c r="AV3884" t="b">
        <v>1</v>
      </c>
    </row>
    <row r="3885" spans="8:48" x14ac:dyDescent="0.35">
      <c r="H3885" t="s">
        <v>10165</v>
      </c>
      <c r="I3885" s="2">
        <v>45141</v>
      </c>
      <c r="J3885" s="1">
        <v>0.76388888888888884</v>
      </c>
      <c r="K3885">
        <v>8</v>
      </c>
      <c r="L3885">
        <v>31</v>
      </c>
      <c r="N3885" t="s">
        <v>19198</v>
      </c>
      <c r="O3885" t="s">
        <v>12697</v>
      </c>
      <c r="P3885" t="s">
        <v>17013</v>
      </c>
      <c r="Q3885" t="s">
        <v>55</v>
      </c>
      <c r="R3885" t="s">
        <v>10169</v>
      </c>
      <c r="S3885" t="s">
        <v>10201</v>
      </c>
      <c r="T3885" t="s">
        <v>10202</v>
      </c>
      <c r="U3885" t="s">
        <v>19199</v>
      </c>
      <c r="V3885" t="s">
        <v>10172</v>
      </c>
      <c r="W3885" t="s">
        <v>60</v>
      </c>
      <c r="X3885" t="s">
        <v>77</v>
      </c>
      <c r="Y3885">
        <v>67</v>
      </c>
      <c r="AC3885">
        <v>0.62</v>
      </c>
      <c r="AF3885" t="s">
        <v>10326</v>
      </c>
      <c r="AG3885" t="s">
        <v>10327</v>
      </c>
      <c r="AI3885" t="s">
        <v>19200</v>
      </c>
      <c r="AL3885" t="s">
        <v>17308</v>
      </c>
      <c r="AQ3885" t="s">
        <v>10210</v>
      </c>
      <c r="AR3885" t="s">
        <v>10211</v>
      </c>
      <c r="AV3885" t="b">
        <v>1</v>
      </c>
    </row>
    <row r="3886" spans="8:48" x14ac:dyDescent="0.35">
      <c r="H3886" t="s">
        <v>10165</v>
      </c>
      <c r="I3886" s="2">
        <v>45141</v>
      </c>
      <c r="J3886" s="1">
        <v>0.40625</v>
      </c>
      <c r="K3886">
        <v>8</v>
      </c>
      <c r="L3886">
        <v>31</v>
      </c>
      <c r="N3886" t="s">
        <v>19201</v>
      </c>
      <c r="O3886" t="s">
        <v>18663</v>
      </c>
      <c r="P3886" t="s">
        <v>18664</v>
      </c>
      <c r="Q3886" t="s">
        <v>55</v>
      </c>
      <c r="R3886" t="s">
        <v>10169</v>
      </c>
      <c r="S3886" t="s">
        <v>10201</v>
      </c>
      <c r="T3886" t="s">
        <v>10202</v>
      </c>
      <c r="U3886" t="s">
        <v>19202</v>
      </c>
      <c r="V3886" t="s">
        <v>10172</v>
      </c>
      <c r="W3886" t="s">
        <v>60</v>
      </c>
      <c r="X3886" t="s">
        <v>309</v>
      </c>
      <c r="Y3886">
        <v>174</v>
      </c>
      <c r="AC3886">
        <v>1.61</v>
      </c>
      <c r="AF3886" t="s">
        <v>10326</v>
      </c>
      <c r="AG3886" t="s">
        <v>10327</v>
      </c>
      <c r="AI3886" t="s">
        <v>19203</v>
      </c>
      <c r="AL3886" t="s">
        <v>18667</v>
      </c>
      <c r="AQ3886" t="s">
        <v>10210</v>
      </c>
      <c r="AR3886" t="s">
        <v>10271</v>
      </c>
      <c r="AV3886" t="b">
        <v>1</v>
      </c>
    </row>
    <row r="3887" spans="8:48" x14ac:dyDescent="0.35">
      <c r="H3887" t="s">
        <v>10165</v>
      </c>
      <c r="I3887" s="2">
        <v>45141</v>
      </c>
      <c r="J3887" s="1">
        <v>0.36458333333333331</v>
      </c>
      <c r="K3887">
        <v>8</v>
      </c>
      <c r="L3887">
        <v>31</v>
      </c>
      <c r="N3887" t="s">
        <v>19204</v>
      </c>
      <c r="O3887" t="s">
        <v>12697</v>
      </c>
      <c r="P3887" t="s">
        <v>17013</v>
      </c>
      <c r="Q3887" t="s">
        <v>55</v>
      </c>
      <c r="R3887" t="s">
        <v>10169</v>
      </c>
      <c r="S3887" t="s">
        <v>10201</v>
      </c>
      <c r="T3887" t="s">
        <v>10202</v>
      </c>
      <c r="U3887" t="s">
        <v>18528</v>
      </c>
      <c r="V3887" t="s">
        <v>59</v>
      </c>
      <c r="W3887" t="s">
        <v>60</v>
      </c>
      <c r="X3887" t="s">
        <v>77</v>
      </c>
      <c r="Y3887">
        <v>1135</v>
      </c>
      <c r="AC3887">
        <v>10.5</v>
      </c>
      <c r="AF3887" t="s">
        <v>10326</v>
      </c>
      <c r="AG3887" t="s">
        <v>10327</v>
      </c>
      <c r="AI3887" t="s">
        <v>19205</v>
      </c>
      <c r="AL3887" t="s">
        <v>17308</v>
      </c>
      <c r="AQ3887" t="s">
        <v>10210</v>
      </c>
      <c r="AR3887" t="s">
        <v>10271</v>
      </c>
      <c r="AV3887" t="b">
        <v>1</v>
      </c>
    </row>
    <row r="3888" spans="8:48" x14ac:dyDescent="0.35">
      <c r="H3888" t="s">
        <v>10165</v>
      </c>
      <c r="I3888" s="2">
        <v>45141</v>
      </c>
      <c r="J3888" s="1">
        <v>0.45555555555555555</v>
      </c>
      <c r="K3888">
        <v>8</v>
      </c>
      <c r="L3888">
        <v>31</v>
      </c>
      <c r="N3888" t="s">
        <v>19206</v>
      </c>
      <c r="O3888" t="s">
        <v>18663</v>
      </c>
      <c r="P3888" t="s">
        <v>18664</v>
      </c>
      <c r="Q3888" t="s">
        <v>55</v>
      </c>
      <c r="R3888" t="s">
        <v>10169</v>
      </c>
      <c r="S3888" t="s">
        <v>10201</v>
      </c>
      <c r="T3888" t="s">
        <v>10202</v>
      </c>
      <c r="U3888" t="s">
        <v>19207</v>
      </c>
      <c r="V3888" t="s">
        <v>90</v>
      </c>
      <c r="W3888" t="s">
        <v>60</v>
      </c>
      <c r="X3888" t="s">
        <v>309</v>
      </c>
      <c r="Y3888">
        <v>5752</v>
      </c>
      <c r="AC3888">
        <v>53.21</v>
      </c>
      <c r="AF3888" t="s">
        <v>10326</v>
      </c>
      <c r="AG3888" t="s">
        <v>10327</v>
      </c>
      <c r="AI3888" t="s">
        <v>19208</v>
      </c>
      <c r="AL3888" t="s">
        <v>18667</v>
      </c>
      <c r="AO3888" t="s">
        <v>94</v>
      </c>
      <c r="AP3888" t="s">
        <v>95</v>
      </c>
      <c r="AQ3888" t="s">
        <v>10210</v>
      </c>
      <c r="AR3888" t="s">
        <v>10271</v>
      </c>
      <c r="AV3888" t="b">
        <v>1</v>
      </c>
    </row>
    <row r="3889" spans="8:48" x14ac:dyDescent="0.35">
      <c r="H3889" t="s">
        <v>10165</v>
      </c>
      <c r="I3889" s="2">
        <v>45141</v>
      </c>
      <c r="J3889" s="1">
        <v>0.43263888888888891</v>
      </c>
      <c r="K3889">
        <v>8</v>
      </c>
      <c r="L3889">
        <v>31</v>
      </c>
      <c r="N3889" t="s">
        <v>19209</v>
      </c>
      <c r="O3889" t="s">
        <v>18663</v>
      </c>
      <c r="P3889" t="s">
        <v>18664</v>
      </c>
      <c r="Q3889" t="s">
        <v>55</v>
      </c>
      <c r="R3889" t="s">
        <v>10169</v>
      </c>
      <c r="S3889" t="s">
        <v>10201</v>
      </c>
      <c r="T3889" t="s">
        <v>10202</v>
      </c>
      <c r="U3889" t="s">
        <v>19210</v>
      </c>
      <c r="V3889" t="s">
        <v>146</v>
      </c>
      <c r="W3889" t="s">
        <v>60</v>
      </c>
      <c r="X3889" t="s">
        <v>309</v>
      </c>
      <c r="Y3889">
        <v>182</v>
      </c>
      <c r="AC3889">
        <v>1.68</v>
      </c>
      <c r="AF3889" t="s">
        <v>10326</v>
      </c>
      <c r="AG3889" t="s">
        <v>10327</v>
      </c>
      <c r="AI3889" t="s">
        <v>19211</v>
      </c>
      <c r="AL3889" t="s">
        <v>18667</v>
      </c>
      <c r="AQ3889" t="s">
        <v>10210</v>
      </c>
      <c r="AR3889" t="s">
        <v>10271</v>
      </c>
      <c r="AV3889" t="b">
        <v>1</v>
      </c>
    </row>
    <row r="3890" spans="8:48" x14ac:dyDescent="0.35">
      <c r="H3890" t="s">
        <v>10165</v>
      </c>
      <c r="I3890" s="2">
        <v>45141</v>
      </c>
      <c r="J3890" s="1">
        <v>0.42499999999999999</v>
      </c>
      <c r="K3890">
        <v>8</v>
      </c>
      <c r="L3890">
        <v>31</v>
      </c>
      <c r="N3890" t="s">
        <v>19212</v>
      </c>
      <c r="O3890" t="s">
        <v>12697</v>
      </c>
      <c r="P3890" t="s">
        <v>17013</v>
      </c>
      <c r="Q3890" t="s">
        <v>55</v>
      </c>
      <c r="R3890" t="s">
        <v>10169</v>
      </c>
      <c r="S3890" t="s">
        <v>10201</v>
      </c>
      <c r="T3890" t="s">
        <v>10202</v>
      </c>
      <c r="U3890" t="s">
        <v>19213</v>
      </c>
      <c r="V3890" t="s">
        <v>1285</v>
      </c>
      <c r="W3890" t="s">
        <v>60</v>
      </c>
      <c r="X3890" t="s">
        <v>77</v>
      </c>
      <c r="Y3890">
        <v>5367</v>
      </c>
      <c r="AC3890">
        <v>49.64</v>
      </c>
      <c r="AF3890" t="s">
        <v>10326</v>
      </c>
      <c r="AG3890" t="s">
        <v>10327</v>
      </c>
      <c r="AI3890" t="s">
        <v>19214</v>
      </c>
      <c r="AL3890" t="s">
        <v>17308</v>
      </c>
      <c r="AO3890" t="s">
        <v>11928</v>
      </c>
      <c r="AP3890" t="s">
        <v>11929</v>
      </c>
      <c r="AQ3890" t="s">
        <v>10210</v>
      </c>
      <c r="AR3890" t="s">
        <v>10271</v>
      </c>
      <c r="AV3890" t="b">
        <v>1</v>
      </c>
    </row>
    <row r="3891" spans="8:48" x14ac:dyDescent="0.35">
      <c r="H3891" t="s">
        <v>10165</v>
      </c>
      <c r="I3891" s="2">
        <v>45141</v>
      </c>
      <c r="J3891" s="1">
        <v>0.46736111111111112</v>
      </c>
      <c r="K3891">
        <v>8</v>
      </c>
      <c r="L3891">
        <v>31</v>
      </c>
      <c r="N3891" t="s">
        <v>19215</v>
      </c>
      <c r="O3891" t="s">
        <v>18663</v>
      </c>
      <c r="P3891" t="s">
        <v>18664</v>
      </c>
      <c r="Q3891" t="s">
        <v>55</v>
      </c>
      <c r="R3891" t="s">
        <v>10169</v>
      </c>
      <c r="S3891" t="s">
        <v>10201</v>
      </c>
      <c r="T3891" t="s">
        <v>10202</v>
      </c>
      <c r="U3891" t="s">
        <v>19216</v>
      </c>
      <c r="V3891" t="s">
        <v>10172</v>
      </c>
      <c r="W3891" t="s">
        <v>60</v>
      </c>
      <c r="X3891" t="s">
        <v>309</v>
      </c>
      <c r="Y3891">
        <v>27</v>
      </c>
      <c r="AC3891">
        <v>0.25</v>
      </c>
      <c r="AF3891" t="s">
        <v>10326</v>
      </c>
      <c r="AG3891" t="s">
        <v>10327</v>
      </c>
      <c r="AI3891" t="s">
        <v>19217</v>
      </c>
      <c r="AL3891" t="s">
        <v>18667</v>
      </c>
      <c r="AQ3891" t="s">
        <v>10210</v>
      </c>
      <c r="AR3891" t="s">
        <v>10271</v>
      </c>
      <c r="AV3891" t="b">
        <v>1</v>
      </c>
    </row>
    <row r="3892" spans="8:48" x14ac:dyDescent="0.35">
      <c r="H3892" t="s">
        <v>10165</v>
      </c>
      <c r="I3892" s="2">
        <v>45141</v>
      </c>
      <c r="J3892" s="1">
        <v>0.46875</v>
      </c>
      <c r="K3892">
        <v>8</v>
      </c>
      <c r="L3892">
        <v>31</v>
      </c>
      <c r="N3892" t="s">
        <v>19218</v>
      </c>
      <c r="O3892" t="s">
        <v>12697</v>
      </c>
      <c r="P3892" t="s">
        <v>17013</v>
      </c>
      <c r="Q3892" t="s">
        <v>55</v>
      </c>
      <c r="R3892" t="s">
        <v>10169</v>
      </c>
      <c r="S3892" t="s">
        <v>10201</v>
      </c>
      <c r="T3892" t="s">
        <v>10202</v>
      </c>
      <c r="U3892" t="s">
        <v>19219</v>
      </c>
      <c r="V3892" t="s">
        <v>10172</v>
      </c>
      <c r="W3892" t="s">
        <v>60</v>
      </c>
      <c r="X3892" t="s">
        <v>77</v>
      </c>
      <c r="Y3892">
        <v>697</v>
      </c>
      <c r="AC3892">
        <v>6.45</v>
      </c>
      <c r="AF3892" t="s">
        <v>10326</v>
      </c>
      <c r="AG3892" t="s">
        <v>10327</v>
      </c>
      <c r="AI3892" t="s">
        <v>19220</v>
      </c>
      <c r="AL3892" t="s">
        <v>17308</v>
      </c>
      <c r="AQ3892" t="s">
        <v>10210</v>
      </c>
      <c r="AR3892" t="s">
        <v>10271</v>
      </c>
      <c r="AV3892" t="b">
        <v>1</v>
      </c>
    </row>
    <row r="3893" spans="8:48" x14ac:dyDescent="0.35">
      <c r="H3893" t="s">
        <v>10165</v>
      </c>
      <c r="I3893" s="2">
        <v>45141</v>
      </c>
      <c r="J3893" s="1">
        <v>0.23055555555555557</v>
      </c>
      <c r="K3893">
        <v>8</v>
      </c>
      <c r="L3893">
        <v>31</v>
      </c>
      <c r="N3893" t="s">
        <v>19221</v>
      </c>
      <c r="O3893" t="s">
        <v>12697</v>
      </c>
      <c r="P3893" t="s">
        <v>17013</v>
      </c>
      <c r="Q3893" t="s">
        <v>55</v>
      </c>
      <c r="R3893" t="s">
        <v>10169</v>
      </c>
      <c r="S3893" t="s">
        <v>10201</v>
      </c>
      <c r="T3893" t="s">
        <v>10202</v>
      </c>
      <c r="U3893" t="s">
        <v>19222</v>
      </c>
      <c r="V3893" t="s">
        <v>1377</v>
      </c>
      <c r="W3893" t="s">
        <v>60</v>
      </c>
      <c r="X3893" t="s">
        <v>77</v>
      </c>
      <c r="Y3893">
        <v>395</v>
      </c>
      <c r="AC3893">
        <v>3.65</v>
      </c>
      <c r="AF3893" t="s">
        <v>10326</v>
      </c>
      <c r="AG3893" t="s">
        <v>10327</v>
      </c>
      <c r="AI3893" t="s">
        <v>19223</v>
      </c>
      <c r="AL3893" t="s">
        <v>17308</v>
      </c>
      <c r="AO3893" t="s">
        <v>19224</v>
      </c>
      <c r="AQ3893" t="s">
        <v>10210</v>
      </c>
      <c r="AR3893" t="s">
        <v>10271</v>
      </c>
      <c r="AV3893" t="b">
        <v>1</v>
      </c>
    </row>
    <row r="3894" spans="8:48" x14ac:dyDescent="0.35">
      <c r="H3894" t="s">
        <v>10165</v>
      </c>
      <c r="I3894" s="2">
        <v>45141</v>
      </c>
      <c r="J3894" s="1">
        <v>0.10625</v>
      </c>
      <c r="K3894">
        <v>8</v>
      </c>
      <c r="L3894">
        <v>31</v>
      </c>
      <c r="N3894" t="s">
        <v>19225</v>
      </c>
      <c r="O3894" t="s">
        <v>12697</v>
      </c>
      <c r="P3894" t="s">
        <v>17013</v>
      </c>
      <c r="Q3894" t="s">
        <v>55</v>
      </c>
      <c r="R3894" t="s">
        <v>10169</v>
      </c>
      <c r="S3894" t="s">
        <v>10201</v>
      </c>
      <c r="T3894" t="s">
        <v>10202</v>
      </c>
      <c r="U3894" t="s">
        <v>19226</v>
      </c>
      <c r="V3894" t="s">
        <v>10172</v>
      </c>
      <c r="W3894" t="s">
        <v>60</v>
      </c>
      <c r="X3894" t="s">
        <v>77</v>
      </c>
      <c r="Y3894">
        <v>98</v>
      </c>
      <c r="AC3894">
        <v>0.91</v>
      </c>
      <c r="AF3894" t="s">
        <v>10326</v>
      </c>
      <c r="AG3894" t="s">
        <v>10327</v>
      </c>
      <c r="AI3894" t="s">
        <v>19227</v>
      </c>
      <c r="AL3894" t="s">
        <v>17308</v>
      </c>
      <c r="AQ3894" t="s">
        <v>10210</v>
      </c>
      <c r="AR3894" t="s">
        <v>10271</v>
      </c>
      <c r="AV3894" t="b">
        <v>1</v>
      </c>
    </row>
    <row r="3895" spans="8:48" x14ac:dyDescent="0.35">
      <c r="H3895" t="s">
        <v>10165</v>
      </c>
      <c r="I3895" s="2">
        <v>45141</v>
      </c>
      <c r="J3895" s="1">
        <v>0.12986111111111112</v>
      </c>
      <c r="K3895">
        <v>8</v>
      </c>
      <c r="L3895">
        <v>31</v>
      </c>
      <c r="N3895" t="s">
        <v>19228</v>
      </c>
      <c r="O3895" t="s">
        <v>12697</v>
      </c>
      <c r="P3895" t="s">
        <v>17013</v>
      </c>
      <c r="Q3895" t="s">
        <v>55</v>
      </c>
      <c r="R3895" t="s">
        <v>10169</v>
      </c>
      <c r="S3895" t="s">
        <v>10201</v>
      </c>
      <c r="T3895" t="s">
        <v>10202</v>
      </c>
      <c r="U3895" t="s">
        <v>19229</v>
      </c>
      <c r="V3895" t="s">
        <v>90</v>
      </c>
      <c r="W3895" t="s">
        <v>60</v>
      </c>
      <c r="X3895" t="s">
        <v>77</v>
      </c>
      <c r="Y3895">
        <v>138</v>
      </c>
      <c r="AC3895">
        <v>1.28</v>
      </c>
      <c r="AF3895" t="s">
        <v>10326</v>
      </c>
      <c r="AG3895" t="s">
        <v>10327</v>
      </c>
      <c r="AI3895" t="s">
        <v>19230</v>
      </c>
      <c r="AL3895" t="s">
        <v>17308</v>
      </c>
      <c r="AO3895" t="s">
        <v>1013</v>
      </c>
      <c r="AP3895" t="s">
        <v>1013</v>
      </c>
      <c r="AQ3895" t="s">
        <v>10210</v>
      </c>
      <c r="AR3895" t="s">
        <v>10271</v>
      </c>
      <c r="AV3895" t="b">
        <v>1</v>
      </c>
    </row>
    <row r="3896" spans="8:48" x14ac:dyDescent="0.35">
      <c r="H3896" t="s">
        <v>10165</v>
      </c>
      <c r="I3896" s="2">
        <v>45141</v>
      </c>
      <c r="J3896" s="1">
        <v>0.13958333333333334</v>
      </c>
      <c r="K3896">
        <v>8</v>
      </c>
      <c r="L3896">
        <v>31</v>
      </c>
      <c r="N3896" t="s">
        <v>19231</v>
      </c>
      <c r="O3896" t="s">
        <v>12697</v>
      </c>
      <c r="P3896" t="s">
        <v>17013</v>
      </c>
      <c r="Q3896" t="s">
        <v>55</v>
      </c>
      <c r="R3896" t="s">
        <v>10169</v>
      </c>
      <c r="S3896" t="s">
        <v>10201</v>
      </c>
      <c r="T3896" t="s">
        <v>10202</v>
      </c>
      <c r="U3896" t="s">
        <v>19232</v>
      </c>
      <c r="V3896" t="s">
        <v>10172</v>
      </c>
      <c r="W3896" t="s">
        <v>60</v>
      </c>
      <c r="X3896" t="s">
        <v>77</v>
      </c>
      <c r="Y3896">
        <v>716</v>
      </c>
      <c r="AC3896">
        <v>6.62</v>
      </c>
      <c r="AF3896" t="s">
        <v>10326</v>
      </c>
      <c r="AG3896" t="s">
        <v>10327</v>
      </c>
      <c r="AI3896" t="s">
        <v>19233</v>
      </c>
      <c r="AL3896" t="s">
        <v>17308</v>
      </c>
      <c r="AQ3896" t="s">
        <v>10210</v>
      </c>
      <c r="AR3896" t="s">
        <v>10271</v>
      </c>
      <c r="AV3896" t="b">
        <v>1</v>
      </c>
    </row>
    <row r="3897" spans="8:48" x14ac:dyDescent="0.35">
      <c r="H3897" t="s">
        <v>10165</v>
      </c>
      <c r="I3897" s="2">
        <v>45141</v>
      </c>
      <c r="J3897" s="1">
        <v>0.12569444444444444</v>
      </c>
      <c r="K3897">
        <v>8</v>
      </c>
      <c r="L3897">
        <v>31</v>
      </c>
      <c r="N3897" t="s">
        <v>19234</v>
      </c>
      <c r="O3897" t="s">
        <v>12697</v>
      </c>
      <c r="P3897" t="s">
        <v>17013</v>
      </c>
      <c r="Q3897" t="s">
        <v>55</v>
      </c>
      <c r="R3897" t="s">
        <v>10169</v>
      </c>
      <c r="S3897" t="s">
        <v>10201</v>
      </c>
      <c r="T3897" t="s">
        <v>10202</v>
      </c>
      <c r="U3897" t="s">
        <v>16089</v>
      </c>
      <c r="V3897" t="s">
        <v>90</v>
      </c>
      <c r="W3897" t="s">
        <v>60</v>
      </c>
      <c r="X3897" t="s">
        <v>77</v>
      </c>
      <c r="Y3897">
        <v>5792</v>
      </c>
      <c r="AC3897">
        <v>53.58</v>
      </c>
      <c r="AF3897" t="s">
        <v>10326</v>
      </c>
      <c r="AG3897" t="s">
        <v>10327</v>
      </c>
      <c r="AI3897" t="s">
        <v>19235</v>
      </c>
      <c r="AL3897" t="s">
        <v>17308</v>
      </c>
      <c r="AO3897" t="s">
        <v>6168</v>
      </c>
      <c r="AP3897" t="s">
        <v>6169</v>
      </c>
      <c r="AQ3897" t="s">
        <v>10210</v>
      </c>
      <c r="AR3897" t="s">
        <v>10271</v>
      </c>
      <c r="AV3897" t="b">
        <v>1</v>
      </c>
    </row>
    <row r="3898" spans="8:48" x14ac:dyDescent="0.35">
      <c r="H3898" t="s">
        <v>10165</v>
      </c>
      <c r="I3898" s="2">
        <v>45141</v>
      </c>
      <c r="J3898" s="1">
        <v>0.16319444444444445</v>
      </c>
      <c r="K3898">
        <v>8</v>
      </c>
      <c r="L3898">
        <v>31</v>
      </c>
      <c r="N3898" t="s">
        <v>19236</v>
      </c>
      <c r="O3898" t="s">
        <v>12697</v>
      </c>
      <c r="P3898" t="s">
        <v>17013</v>
      </c>
      <c r="Q3898" t="s">
        <v>55</v>
      </c>
      <c r="R3898" t="s">
        <v>10169</v>
      </c>
      <c r="S3898" t="s">
        <v>10201</v>
      </c>
      <c r="T3898" t="s">
        <v>10202</v>
      </c>
      <c r="U3898" t="s">
        <v>19237</v>
      </c>
      <c r="V3898" t="s">
        <v>10172</v>
      </c>
      <c r="W3898" t="s">
        <v>60</v>
      </c>
      <c r="X3898" t="s">
        <v>77</v>
      </c>
      <c r="Y3898">
        <v>1426</v>
      </c>
      <c r="AC3898">
        <v>13.19</v>
      </c>
      <c r="AF3898" t="s">
        <v>10326</v>
      </c>
      <c r="AG3898" t="s">
        <v>10327</v>
      </c>
      <c r="AI3898" t="s">
        <v>19238</v>
      </c>
      <c r="AL3898" t="s">
        <v>17308</v>
      </c>
      <c r="AQ3898" t="s">
        <v>10210</v>
      </c>
      <c r="AR3898" t="s">
        <v>10271</v>
      </c>
      <c r="AV3898" t="b">
        <v>1</v>
      </c>
    </row>
    <row r="3899" spans="8:48" x14ac:dyDescent="0.35">
      <c r="H3899" t="s">
        <v>10165</v>
      </c>
      <c r="I3899" s="2">
        <v>45141</v>
      </c>
      <c r="J3899" s="1">
        <v>0.92291666666666672</v>
      </c>
      <c r="K3899">
        <v>8</v>
      </c>
      <c r="L3899">
        <v>31</v>
      </c>
      <c r="N3899" t="s">
        <v>19239</v>
      </c>
      <c r="O3899" t="s">
        <v>18833</v>
      </c>
      <c r="P3899" t="s">
        <v>18834</v>
      </c>
      <c r="Q3899" t="s">
        <v>18759</v>
      </c>
      <c r="R3899" t="s">
        <v>10169</v>
      </c>
      <c r="S3899" t="s">
        <v>10201</v>
      </c>
      <c r="T3899" t="s">
        <v>10202</v>
      </c>
      <c r="U3899" t="s">
        <v>19240</v>
      </c>
      <c r="V3899" t="s">
        <v>240</v>
      </c>
      <c r="W3899" t="s">
        <v>241</v>
      </c>
      <c r="X3899" t="s">
        <v>309</v>
      </c>
      <c r="Y3899">
        <v>1052</v>
      </c>
      <c r="AC3899">
        <v>9.73</v>
      </c>
      <c r="AF3899" t="s">
        <v>10326</v>
      </c>
      <c r="AG3899" t="s">
        <v>10327</v>
      </c>
      <c r="AI3899" t="s">
        <v>19241</v>
      </c>
      <c r="AL3899" t="s">
        <v>18762</v>
      </c>
      <c r="AO3899" t="s">
        <v>10882</v>
      </c>
      <c r="AP3899" t="s">
        <v>10882</v>
      </c>
      <c r="AQ3899" t="s">
        <v>10210</v>
      </c>
      <c r="AR3899" t="s">
        <v>10271</v>
      </c>
      <c r="AV3899" t="b">
        <v>1</v>
      </c>
    </row>
    <row r="3900" spans="8:48" x14ac:dyDescent="0.35">
      <c r="H3900" t="s">
        <v>10165</v>
      </c>
      <c r="I3900" s="2">
        <v>45141</v>
      </c>
      <c r="J3900" s="1">
        <v>0.17708333333333334</v>
      </c>
      <c r="K3900">
        <v>8</v>
      </c>
      <c r="L3900">
        <v>31</v>
      </c>
      <c r="N3900" t="s">
        <v>19242</v>
      </c>
      <c r="O3900" t="s">
        <v>12697</v>
      </c>
      <c r="P3900" t="s">
        <v>17013</v>
      </c>
      <c r="Q3900" t="s">
        <v>55</v>
      </c>
      <c r="R3900" t="s">
        <v>10169</v>
      </c>
      <c r="S3900" t="s">
        <v>10201</v>
      </c>
      <c r="T3900" t="s">
        <v>10202</v>
      </c>
      <c r="U3900" t="s">
        <v>19243</v>
      </c>
      <c r="V3900" t="s">
        <v>153</v>
      </c>
      <c r="W3900" t="s">
        <v>60</v>
      </c>
      <c r="X3900" t="s">
        <v>77</v>
      </c>
      <c r="Y3900">
        <v>662</v>
      </c>
      <c r="AC3900">
        <v>6.12</v>
      </c>
      <c r="AF3900" t="s">
        <v>10326</v>
      </c>
      <c r="AG3900" t="s">
        <v>10327</v>
      </c>
      <c r="AI3900" t="s">
        <v>19244</v>
      </c>
      <c r="AL3900" t="s">
        <v>17308</v>
      </c>
      <c r="AO3900" t="s">
        <v>197</v>
      </c>
      <c r="AQ3900" t="s">
        <v>10210</v>
      </c>
      <c r="AR3900" t="s">
        <v>10271</v>
      </c>
      <c r="AV3900" t="b">
        <v>1</v>
      </c>
    </row>
    <row r="3901" spans="8:48" x14ac:dyDescent="0.35">
      <c r="H3901" t="s">
        <v>10165</v>
      </c>
      <c r="I3901" s="2">
        <v>45141</v>
      </c>
      <c r="J3901" s="1">
        <v>0.35138888888888886</v>
      </c>
      <c r="K3901">
        <v>8</v>
      </c>
      <c r="L3901">
        <v>31</v>
      </c>
      <c r="N3901" t="s">
        <v>19245</v>
      </c>
      <c r="O3901" t="s">
        <v>12697</v>
      </c>
      <c r="P3901" t="s">
        <v>17013</v>
      </c>
      <c r="Q3901" t="s">
        <v>55</v>
      </c>
      <c r="R3901" t="s">
        <v>10169</v>
      </c>
      <c r="S3901" t="s">
        <v>10201</v>
      </c>
      <c r="T3901" t="s">
        <v>10202</v>
      </c>
      <c r="U3901" t="s">
        <v>19246</v>
      </c>
      <c r="V3901" t="s">
        <v>90</v>
      </c>
      <c r="W3901" t="s">
        <v>60</v>
      </c>
      <c r="X3901" t="s">
        <v>77</v>
      </c>
      <c r="Y3901">
        <v>1126</v>
      </c>
      <c r="AC3901">
        <v>10.42</v>
      </c>
      <c r="AF3901" t="s">
        <v>10326</v>
      </c>
      <c r="AG3901" t="s">
        <v>10327</v>
      </c>
      <c r="AI3901" t="s">
        <v>19247</v>
      </c>
      <c r="AL3901" t="s">
        <v>17308</v>
      </c>
      <c r="AO3901" t="s">
        <v>5922</v>
      </c>
      <c r="AP3901" t="s">
        <v>9372</v>
      </c>
      <c r="AQ3901" t="s">
        <v>10210</v>
      </c>
      <c r="AR3901" t="s">
        <v>10271</v>
      </c>
      <c r="AV3901" t="b">
        <v>1</v>
      </c>
    </row>
    <row r="3902" spans="8:48" x14ac:dyDescent="0.35">
      <c r="H3902" t="s">
        <v>10165</v>
      </c>
      <c r="I3902" s="2">
        <v>45141</v>
      </c>
      <c r="J3902" s="1">
        <v>0.24444444444444444</v>
      </c>
      <c r="K3902">
        <v>8</v>
      </c>
      <c r="L3902">
        <v>31</v>
      </c>
      <c r="N3902" t="s">
        <v>19248</v>
      </c>
      <c r="O3902" t="s">
        <v>12697</v>
      </c>
      <c r="P3902" t="s">
        <v>17013</v>
      </c>
      <c r="Q3902" t="s">
        <v>55</v>
      </c>
      <c r="R3902" t="s">
        <v>10169</v>
      </c>
      <c r="S3902" t="s">
        <v>10201</v>
      </c>
      <c r="T3902" t="s">
        <v>10202</v>
      </c>
      <c r="U3902" t="s">
        <v>19249</v>
      </c>
      <c r="V3902" t="s">
        <v>10172</v>
      </c>
      <c r="W3902" t="s">
        <v>60</v>
      </c>
      <c r="X3902" t="s">
        <v>77</v>
      </c>
      <c r="Y3902">
        <v>4147</v>
      </c>
      <c r="AC3902">
        <v>38.36</v>
      </c>
      <c r="AF3902" t="s">
        <v>10326</v>
      </c>
      <c r="AG3902" t="s">
        <v>10327</v>
      </c>
      <c r="AI3902" t="s">
        <v>19250</v>
      </c>
      <c r="AL3902" t="s">
        <v>17308</v>
      </c>
      <c r="AQ3902" t="s">
        <v>10210</v>
      </c>
      <c r="AR3902" t="s">
        <v>10271</v>
      </c>
      <c r="AV3902" t="b">
        <v>1</v>
      </c>
    </row>
    <row r="3903" spans="8:48" x14ac:dyDescent="0.35">
      <c r="H3903" t="s">
        <v>10165</v>
      </c>
      <c r="I3903" s="2">
        <v>45141</v>
      </c>
      <c r="J3903" s="1">
        <v>0.29236111111111113</v>
      </c>
      <c r="K3903">
        <v>8</v>
      </c>
      <c r="L3903">
        <v>31</v>
      </c>
      <c r="N3903" t="s">
        <v>19251</v>
      </c>
      <c r="O3903" t="s">
        <v>12697</v>
      </c>
      <c r="P3903" t="s">
        <v>17013</v>
      </c>
      <c r="Q3903" t="s">
        <v>55</v>
      </c>
      <c r="R3903" t="s">
        <v>10169</v>
      </c>
      <c r="S3903" t="s">
        <v>10201</v>
      </c>
      <c r="T3903" t="s">
        <v>10202</v>
      </c>
      <c r="U3903" t="s">
        <v>19252</v>
      </c>
      <c r="V3903" t="s">
        <v>4635</v>
      </c>
      <c r="W3903" t="s">
        <v>60</v>
      </c>
      <c r="X3903" t="s">
        <v>77</v>
      </c>
      <c r="Y3903">
        <v>99</v>
      </c>
      <c r="AC3903">
        <v>0.92</v>
      </c>
      <c r="AF3903" t="s">
        <v>10326</v>
      </c>
      <c r="AG3903" t="s">
        <v>10327</v>
      </c>
      <c r="AI3903" t="s">
        <v>19253</v>
      </c>
      <c r="AL3903" t="s">
        <v>17308</v>
      </c>
      <c r="AO3903" t="s">
        <v>15233</v>
      </c>
      <c r="AP3903" t="s">
        <v>15233</v>
      </c>
      <c r="AQ3903" t="s">
        <v>10210</v>
      </c>
      <c r="AR3903" t="s">
        <v>10271</v>
      </c>
      <c r="AV3903" t="b">
        <v>1</v>
      </c>
    </row>
    <row r="3904" spans="8:48" x14ac:dyDescent="0.35">
      <c r="H3904" t="s">
        <v>10165</v>
      </c>
      <c r="I3904" s="2">
        <v>45141</v>
      </c>
      <c r="J3904" s="1">
        <v>0.29097222222222224</v>
      </c>
      <c r="K3904">
        <v>8</v>
      </c>
      <c r="L3904">
        <v>31</v>
      </c>
      <c r="N3904" t="s">
        <v>19254</v>
      </c>
      <c r="O3904" t="s">
        <v>12697</v>
      </c>
      <c r="P3904" t="s">
        <v>17013</v>
      </c>
      <c r="Q3904" t="s">
        <v>55</v>
      </c>
      <c r="R3904" t="s">
        <v>10169</v>
      </c>
      <c r="S3904" t="s">
        <v>10201</v>
      </c>
      <c r="T3904" t="s">
        <v>10202</v>
      </c>
      <c r="U3904" t="s">
        <v>19255</v>
      </c>
      <c r="V3904" t="s">
        <v>10172</v>
      </c>
      <c r="W3904" t="s">
        <v>60</v>
      </c>
      <c r="X3904" t="s">
        <v>77</v>
      </c>
      <c r="Y3904">
        <v>237</v>
      </c>
      <c r="AC3904">
        <v>2.19</v>
      </c>
      <c r="AF3904" t="s">
        <v>10326</v>
      </c>
      <c r="AG3904" t="s">
        <v>10327</v>
      </c>
      <c r="AI3904" t="s">
        <v>19256</v>
      </c>
      <c r="AL3904" t="s">
        <v>17308</v>
      </c>
      <c r="AQ3904" t="s">
        <v>10210</v>
      </c>
      <c r="AR3904" t="s">
        <v>10271</v>
      </c>
      <c r="AV3904" t="b">
        <v>1</v>
      </c>
    </row>
    <row r="3905" spans="5:48" x14ac:dyDescent="0.35">
      <c r="H3905" t="s">
        <v>10165</v>
      </c>
      <c r="I3905" s="2">
        <v>45141</v>
      </c>
      <c r="J3905" s="1">
        <v>0.56527777777777777</v>
      </c>
      <c r="K3905">
        <v>8</v>
      </c>
      <c r="L3905">
        <v>31</v>
      </c>
      <c r="N3905" t="s">
        <v>19257</v>
      </c>
      <c r="O3905" t="s">
        <v>12697</v>
      </c>
      <c r="P3905" t="s">
        <v>17013</v>
      </c>
      <c r="Q3905" t="s">
        <v>55</v>
      </c>
      <c r="R3905" t="s">
        <v>10169</v>
      </c>
      <c r="S3905" t="s">
        <v>10201</v>
      </c>
      <c r="T3905" t="s">
        <v>10202</v>
      </c>
      <c r="U3905" t="s">
        <v>19258</v>
      </c>
      <c r="V3905" t="s">
        <v>8585</v>
      </c>
      <c r="W3905" t="s">
        <v>60</v>
      </c>
      <c r="X3905" t="s">
        <v>77</v>
      </c>
      <c r="Y3905">
        <v>1831</v>
      </c>
      <c r="AC3905">
        <v>16.940000000000001</v>
      </c>
      <c r="AF3905" t="s">
        <v>10326</v>
      </c>
      <c r="AG3905" t="s">
        <v>10327</v>
      </c>
      <c r="AI3905" t="s">
        <v>19259</v>
      </c>
      <c r="AL3905" t="s">
        <v>17308</v>
      </c>
      <c r="AQ3905" t="s">
        <v>10210</v>
      </c>
      <c r="AR3905" t="s">
        <v>10271</v>
      </c>
      <c r="AV3905" t="b">
        <v>1</v>
      </c>
    </row>
    <row r="3906" spans="5:48" x14ac:dyDescent="0.35">
      <c r="H3906" t="s">
        <v>10165</v>
      </c>
      <c r="I3906" s="2">
        <v>45141</v>
      </c>
      <c r="J3906" s="1">
        <v>0.13125000000000001</v>
      </c>
      <c r="K3906">
        <v>8</v>
      </c>
      <c r="L3906">
        <v>31</v>
      </c>
      <c r="N3906" t="s">
        <v>19260</v>
      </c>
      <c r="O3906" t="s">
        <v>12697</v>
      </c>
      <c r="P3906" t="s">
        <v>17013</v>
      </c>
      <c r="Q3906" t="s">
        <v>55</v>
      </c>
      <c r="R3906" t="s">
        <v>10169</v>
      </c>
      <c r="S3906" t="s">
        <v>10201</v>
      </c>
      <c r="T3906" t="s">
        <v>10202</v>
      </c>
      <c r="U3906" t="s">
        <v>19261</v>
      </c>
      <c r="V3906" t="s">
        <v>10172</v>
      </c>
      <c r="W3906" t="s">
        <v>60</v>
      </c>
      <c r="X3906" t="s">
        <v>77</v>
      </c>
      <c r="Y3906">
        <v>169</v>
      </c>
      <c r="AC3906">
        <v>1.56</v>
      </c>
      <c r="AF3906" t="s">
        <v>10326</v>
      </c>
      <c r="AG3906" t="s">
        <v>10327</v>
      </c>
      <c r="AI3906" t="s">
        <v>19262</v>
      </c>
      <c r="AL3906" t="s">
        <v>17308</v>
      </c>
      <c r="AQ3906" t="s">
        <v>10210</v>
      </c>
      <c r="AR3906" t="s">
        <v>10271</v>
      </c>
      <c r="AV3906" t="b">
        <v>1</v>
      </c>
    </row>
    <row r="3907" spans="5:48" x14ac:dyDescent="0.35">
      <c r="H3907" t="s">
        <v>10165</v>
      </c>
      <c r="I3907" s="2">
        <v>45141</v>
      </c>
      <c r="J3907" s="1">
        <v>0.50555555555555554</v>
      </c>
      <c r="K3907">
        <v>8</v>
      </c>
      <c r="L3907">
        <v>31</v>
      </c>
      <c r="N3907" t="s">
        <v>19263</v>
      </c>
      <c r="O3907" t="s">
        <v>12697</v>
      </c>
      <c r="P3907" t="s">
        <v>17013</v>
      </c>
      <c r="Q3907" t="s">
        <v>55</v>
      </c>
      <c r="R3907" t="s">
        <v>10169</v>
      </c>
      <c r="S3907" t="s">
        <v>10201</v>
      </c>
      <c r="T3907" t="s">
        <v>10202</v>
      </c>
      <c r="U3907" t="s">
        <v>19264</v>
      </c>
      <c r="V3907" t="s">
        <v>8585</v>
      </c>
      <c r="W3907" t="s">
        <v>60</v>
      </c>
      <c r="X3907" t="s">
        <v>77</v>
      </c>
      <c r="Y3907">
        <v>1084</v>
      </c>
      <c r="AC3907">
        <v>10.029999999999999</v>
      </c>
      <c r="AF3907" t="s">
        <v>10326</v>
      </c>
      <c r="AG3907" t="s">
        <v>10327</v>
      </c>
      <c r="AI3907" t="s">
        <v>19265</v>
      </c>
      <c r="AL3907" t="s">
        <v>17308</v>
      </c>
      <c r="AQ3907" t="s">
        <v>10210</v>
      </c>
      <c r="AR3907" t="s">
        <v>10271</v>
      </c>
      <c r="AV3907" t="b">
        <v>1</v>
      </c>
    </row>
    <row r="3908" spans="5:48" x14ac:dyDescent="0.35">
      <c r="H3908" t="s">
        <v>10165</v>
      </c>
      <c r="I3908" s="2">
        <v>45141</v>
      </c>
      <c r="J3908" s="1">
        <v>0.69513888888888886</v>
      </c>
      <c r="K3908">
        <v>8</v>
      </c>
      <c r="L3908">
        <v>31</v>
      </c>
      <c r="N3908" t="s">
        <v>19266</v>
      </c>
      <c r="O3908" t="s">
        <v>14018</v>
      </c>
      <c r="P3908" t="s">
        <v>14019</v>
      </c>
      <c r="Q3908" t="s">
        <v>280</v>
      </c>
      <c r="R3908" t="s">
        <v>10169</v>
      </c>
      <c r="S3908" t="s">
        <v>10201</v>
      </c>
      <c r="T3908" t="s">
        <v>10202</v>
      </c>
      <c r="U3908" t="s">
        <v>19267</v>
      </c>
      <c r="V3908" t="s">
        <v>146</v>
      </c>
      <c r="W3908" t="s">
        <v>60</v>
      </c>
      <c r="X3908" t="s">
        <v>309</v>
      </c>
      <c r="Y3908">
        <v>57</v>
      </c>
      <c r="AC3908">
        <v>0.53</v>
      </c>
      <c r="AF3908" t="s">
        <v>10326</v>
      </c>
      <c r="AG3908" t="s">
        <v>10327</v>
      </c>
      <c r="AI3908" t="s">
        <v>19268</v>
      </c>
      <c r="AK3908" t="s">
        <v>14022</v>
      </c>
      <c r="AL3908" t="s">
        <v>14023</v>
      </c>
      <c r="AO3908" t="s">
        <v>5489</v>
      </c>
      <c r="AP3908" t="s">
        <v>18831</v>
      </c>
      <c r="AQ3908" t="s">
        <v>10210</v>
      </c>
      <c r="AR3908" t="s">
        <v>10271</v>
      </c>
      <c r="AV3908" t="b">
        <v>1</v>
      </c>
    </row>
    <row r="3909" spans="5:48" x14ac:dyDescent="0.35">
      <c r="H3909" t="s">
        <v>10165</v>
      </c>
      <c r="I3909" s="2">
        <v>45141</v>
      </c>
      <c r="J3909" s="1">
        <v>0.70486111111111116</v>
      </c>
      <c r="K3909">
        <v>8</v>
      </c>
      <c r="L3909">
        <v>31</v>
      </c>
      <c r="N3909" t="s">
        <v>19269</v>
      </c>
      <c r="O3909" t="s">
        <v>14018</v>
      </c>
      <c r="P3909" t="s">
        <v>14019</v>
      </c>
      <c r="Q3909" t="s">
        <v>280</v>
      </c>
      <c r="R3909" t="s">
        <v>10169</v>
      </c>
      <c r="S3909" t="s">
        <v>10201</v>
      </c>
      <c r="T3909" t="s">
        <v>10202</v>
      </c>
      <c r="U3909" t="s">
        <v>19270</v>
      </c>
      <c r="V3909" t="s">
        <v>10172</v>
      </c>
      <c r="W3909" t="s">
        <v>60</v>
      </c>
      <c r="X3909" t="s">
        <v>309</v>
      </c>
      <c r="Y3909">
        <v>2</v>
      </c>
      <c r="AC3909">
        <v>0.02</v>
      </c>
      <c r="AF3909" t="s">
        <v>10326</v>
      </c>
      <c r="AG3909" t="s">
        <v>10327</v>
      </c>
      <c r="AI3909" t="s">
        <v>19271</v>
      </c>
      <c r="AK3909" t="s">
        <v>14022</v>
      </c>
      <c r="AL3909" t="s">
        <v>14023</v>
      </c>
      <c r="AQ3909" t="s">
        <v>10210</v>
      </c>
      <c r="AR3909" t="s">
        <v>10271</v>
      </c>
      <c r="AV3909" t="b">
        <v>1</v>
      </c>
    </row>
    <row r="3910" spans="5:48" x14ac:dyDescent="0.35">
      <c r="H3910" t="s">
        <v>10165</v>
      </c>
      <c r="I3910" s="2">
        <v>45141</v>
      </c>
      <c r="J3910" s="1">
        <v>0.79722222222222228</v>
      </c>
      <c r="K3910">
        <v>8</v>
      </c>
      <c r="L3910">
        <v>31</v>
      </c>
      <c r="N3910" t="s">
        <v>19272</v>
      </c>
      <c r="O3910" t="s">
        <v>18864</v>
      </c>
      <c r="P3910" t="s">
        <v>18865</v>
      </c>
      <c r="Q3910" t="s">
        <v>55</v>
      </c>
      <c r="R3910" t="s">
        <v>10169</v>
      </c>
      <c r="S3910" t="s">
        <v>10201</v>
      </c>
      <c r="T3910" t="s">
        <v>10202</v>
      </c>
      <c r="U3910" t="s">
        <v>19273</v>
      </c>
      <c r="V3910" t="s">
        <v>10172</v>
      </c>
      <c r="W3910" t="s">
        <v>60</v>
      </c>
      <c r="X3910" t="s">
        <v>77</v>
      </c>
      <c r="Y3910">
        <v>951</v>
      </c>
      <c r="AC3910">
        <v>8.8000000000000007</v>
      </c>
      <c r="AF3910" t="s">
        <v>10326</v>
      </c>
      <c r="AG3910" t="s">
        <v>10327</v>
      </c>
      <c r="AI3910" t="s">
        <v>19274</v>
      </c>
      <c r="AL3910" t="s">
        <v>18748</v>
      </c>
      <c r="AQ3910" t="s">
        <v>10210</v>
      </c>
      <c r="AR3910" t="s">
        <v>10271</v>
      </c>
      <c r="AV3910" t="b">
        <v>1</v>
      </c>
    </row>
    <row r="3911" spans="5:48" x14ac:dyDescent="0.35">
      <c r="H3911" t="s">
        <v>10165</v>
      </c>
      <c r="I3911" s="2">
        <v>45141</v>
      </c>
      <c r="J3911" s="1">
        <v>0.71527777777777779</v>
      </c>
      <c r="K3911">
        <v>8</v>
      </c>
      <c r="L3911">
        <v>31</v>
      </c>
      <c r="N3911" t="s">
        <v>19275</v>
      </c>
      <c r="O3911" t="s">
        <v>18663</v>
      </c>
      <c r="P3911" t="s">
        <v>18664</v>
      </c>
      <c r="Q3911" t="s">
        <v>55</v>
      </c>
      <c r="R3911" t="s">
        <v>10169</v>
      </c>
      <c r="S3911" t="s">
        <v>10201</v>
      </c>
      <c r="T3911" t="s">
        <v>10202</v>
      </c>
      <c r="U3911" t="s">
        <v>18741</v>
      </c>
      <c r="V3911" t="s">
        <v>146</v>
      </c>
      <c r="W3911" t="s">
        <v>60</v>
      </c>
      <c r="X3911" t="s">
        <v>309</v>
      </c>
      <c r="Y3911">
        <v>33928</v>
      </c>
      <c r="AC3911">
        <v>313.83</v>
      </c>
      <c r="AF3911" t="s">
        <v>10326</v>
      </c>
      <c r="AG3911" t="s">
        <v>10327</v>
      </c>
      <c r="AI3911" t="s">
        <v>19276</v>
      </c>
      <c r="AL3911" t="s">
        <v>18667</v>
      </c>
      <c r="AO3911" t="s">
        <v>3925</v>
      </c>
      <c r="AP3911" t="s">
        <v>3925</v>
      </c>
      <c r="AQ3911" t="s">
        <v>10210</v>
      </c>
      <c r="AR3911" t="s">
        <v>10271</v>
      </c>
      <c r="AV3911" t="b">
        <v>1</v>
      </c>
    </row>
    <row r="3912" spans="5:48" x14ac:dyDescent="0.35">
      <c r="H3912" t="s">
        <v>10165</v>
      </c>
      <c r="I3912" s="2">
        <v>45141</v>
      </c>
      <c r="J3912" s="1">
        <v>0.75138888888888888</v>
      </c>
      <c r="K3912">
        <v>8</v>
      </c>
      <c r="L3912">
        <v>31</v>
      </c>
      <c r="N3912" t="s">
        <v>19277</v>
      </c>
      <c r="O3912" t="s">
        <v>18663</v>
      </c>
      <c r="P3912" t="s">
        <v>18664</v>
      </c>
      <c r="Q3912" t="s">
        <v>55</v>
      </c>
      <c r="R3912" t="s">
        <v>10169</v>
      </c>
      <c r="S3912" t="s">
        <v>10201</v>
      </c>
      <c r="T3912" t="s">
        <v>10202</v>
      </c>
      <c r="U3912" t="s">
        <v>19278</v>
      </c>
      <c r="V3912" t="s">
        <v>10172</v>
      </c>
      <c r="W3912" t="s">
        <v>60</v>
      </c>
      <c r="X3912" t="s">
        <v>309</v>
      </c>
      <c r="Y3912">
        <v>20</v>
      </c>
      <c r="AC3912">
        <v>0.18</v>
      </c>
      <c r="AF3912" t="s">
        <v>10326</v>
      </c>
      <c r="AG3912" t="s">
        <v>10327</v>
      </c>
      <c r="AI3912" t="s">
        <v>19279</v>
      </c>
      <c r="AL3912" t="s">
        <v>18667</v>
      </c>
      <c r="AQ3912" t="s">
        <v>10210</v>
      </c>
      <c r="AR3912" t="s">
        <v>10271</v>
      </c>
      <c r="AV3912" t="b">
        <v>1</v>
      </c>
    </row>
    <row r="3913" spans="5:48" x14ac:dyDescent="0.35">
      <c r="H3913" t="s">
        <v>10165</v>
      </c>
      <c r="I3913" s="2">
        <v>45141</v>
      </c>
      <c r="J3913" s="1">
        <v>0.13333333333333333</v>
      </c>
      <c r="K3913">
        <v>8</v>
      </c>
      <c r="L3913">
        <v>31</v>
      </c>
      <c r="M3913" t="s">
        <v>19280</v>
      </c>
      <c r="N3913" t="s">
        <v>19281</v>
      </c>
      <c r="O3913" t="s">
        <v>19282</v>
      </c>
      <c r="P3913" t="s">
        <v>19283</v>
      </c>
      <c r="Q3913" t="s">
        <v>55</v>
      </c>
      <c r="R3913" t="s">
        <v>10169</v>
      </c>
      <c r="S3913" t="s">
        <v>10189</v>
      </c>
      <c r="T3913" t="s">
        <v>19284</v>
      </c>
      <c r="U3913" t="s">
        <v>19285</v>
      </c>
      <c r="V3913" t="s">
        <v>10172</v>
      </c>
      <c r="W3913" t="s">
        <v>112</v>
      </c>
      <c r="X3913" t="s">
        <v>309</v>
      </c>
      <c r="Y3913">
        <v>416603</v>
      </c>
      <c r="AC3913">
        <v>3853.58</v>
      </c>
      <c r="AF3913" t="s">
        <v>10192</v>
      </c>
      <c r="AG3913" t="s">
        <v>10193</v>
      </c>
      <c r="AI3913" t="s">
        <v>19286</v>
      </c>
      <c r="AN3913" t="s">
        <v>19280</v>
      </c>
      <c r="AQ3913" t="s">
        <v>10196</v>
      </c>
      <c r="AR3913" t="s">
        <v>10197</v>
      </c>
      <c r="AV3913" t="b">
        <v>1</v>
      </c>
    </row>
    <row r="3914" spans="5:48" x14ac:dyDescent="0.35">
      <c r="H3914" t="s">
        <v>10165</v>
      </c>
      <c r="I3914" s="2">
        <v>45141</v>
      </c>
      <c r="J3914" s="1">
        <v>7.0833333333333331E-2</v>
      </c>
      <c r="K3914">
        <v>8</v>
      </c>
      <c r="L3914">
        <v>31</v>
      </c>
      <c r="M3914" t="s">
        <v>19287</v>
      </c>
      <c r="N3914" t="s">
        <v>19288</v>
      </c>
      <c r="O3914" t="s">
        <v>19289</v>
      </c>
      <c r="P3914" t="s">
        <v>19290</v>
      </c>
      <c r="Q3914" t="s">
        <v>88</v>
      </c>
      <c r="R3914" t="s">
        <v>10169</v>
      </c>
      <c r="S3914" t="s">
        <v>10314</v>
      </c>
      <c r="T3914" t="s">
        <v>10685</v>
      </c>
      <c r="U3914" t="s">
        <v>10529</v>
      </c>
      <c r="V3914" t="s">
        <v>90</v>
      </c>
      <c r="W3914" t="s">
        <v>60</v>
      </c>
      <c r="X3914" t="s">
        <v>309</v>
      </c>
      <c r="AC3914">
        <v>0</v>
      </c>
      <c r="AF3914" t="s">
        <v>10192</v>
      </c>
      <c r="AG3914" t="s">
        <v>10193</v>
      </c>
      <c r="AI3914" t="s">
        <v>19291</v>
      </c>
      <c r="AL3914" t="s">
        <v>19292</v>
      </c>
      <c r="AN3914" t="s">
        <v>19287</v>
      </c>
      <c r="AQ3914" t="s">
        <v>10687</v>
      </c>
      <c r="AR3914" t="s">
        <v>10320</v>
      </c>
      <c r="AV3914" t="b">
        <v>1</v>
      </c>
    </row>
    <row r="3915" spans="5:48" x14ac:dyDescent="0.35">
      <c r="H3915" t="s">
        <v>10165</v>
      </c>
      <c r="I3915" s="2">
        <v>45140</v>
      </c>
      <c r="J3915" s="1">
        <v>3.125E-2</v>
      </c>
      <c r="K3915">
        <v>8</v>
      </c>
      <c r="L3915">
        <v>31</v>
      </c>
      <c r="N3915" t="s">
        <v>19293</v>
      </c>
      <c r="O3915" t="s">
        <v>10415</v>
      </c>
      <c r="P3915" t="s">
        <v>10415</v>
      </c>
      <c r="Q3915" t="s">
        <v>959</v>
      </c>
      <c r="R3915" t="s">
        <v>10169</v>
      </c>
      <c r="S3915" t="s">
        <v>10170</v>
      </c>
      <c r="T3915" t="s">
        <v>10170</v>
      </c>
      <c r="U3915" t="s">
        <v>19294</v>
      </c>
      <c r="V3915" t="s">
        <v>10172</v>
      </c>
      <c r="W3915" t="s">
        <v>60</v>
      </c>
      <c r="X3915" t="s">
        <v>61</v>
      </c>
      <c r="Y3915">
        <v>367</v>
      </c>
      <c r="AB3915">
        <v>2039</v>
      </c>
      <c r="AC3915">
        <v>3.39</v>
      </c>
      <c r="AF3915" t="s">
        <v>10173</v>
      </c>
      <c r="AI3915" t="s">
        <v>19295</v>
      </c>
      <c r="AL3915" t="s">
        <v>10418</v>
      </c>
      <c r="AQ3915" t="s">
        <v>10176</v>
      </c>
      <c r="AR3915" t="s">
        <v>10177</v>
      </c>
      <c r="AV3915" t="b">
        <v>1</v>
      </c>
    </row>
    <row r="3916" spans="5:48" x14ac:dyDescent="0.35">
      <c r="H3916" t="s">
        <v>10165</v>
      </c>
      <c r="I3916" s="2">
        <v>45140</v>
      </c>
      <c r="J3916" s="1">
        <v>0.7416666666666667</v>
      </c>
      <c r="K3916">
        <v>8</v>
      </c>
      <c r="L3916">
        <v>31</v>
      </c>
      <c r="N3916" t="s">
        <v>19296</v>
      </c>
      <c r="O3916" t="s">
        <v>19297</v>
      </c>
      <c r="P3916" t="s">
        <v>19298</v>
      </c>
      <c r="Q3916" t="s">
        <v>503</v>
      </c>
      <c r="R3916" t="s">
        <v>10169</v>
      </c>
      <c r="S3916" t="s">
        <v>10201</v>
      </c>
      <c r="T3916" t="s">
        <v>10202</v>
      </c>
      <c r="U3916" t="s">
        <v>19299</v>
      </c>
      <c r="V3916" t="s">
        <v>10172</v>
      </c>
      <c r="W3916" t="s">
        <v>60</v>
      </c>
      <c r="X3916" t="s">
        <v>309</v>
      </c>
      <c r="Y3916">
        <v>1926</v>
      </c>
      <c r="AB3916">
        <v>34</v>
      </c>
      <c r="AC3916">
        <v>17.82</v>
      </c>
      <c r="AF3916" t="s">
        <v>10173</v>
      </c>
      <c r="AG3916" t="s">
        <v>10259</v>
      </c>
      <c r="AI3916" t="s">
        <v>19300</v>
      </c>
      <c r="AL3916" t="s">
        <v>19301</v>
      </c>
      <c r="AQ3916" t="s">
        <v>10210</v>
      </c>
      <c r="AR3916" t="s">
        <v>10271</v>
      </c>
      <c r="AV3916" t="b">
        <v>1</v>
      </c>
    </row>
    <row r="3917" spans="5:48" x14ac:dyDescent="0.35">
      <c r="H3917" t="s">
        <v>10165</v>
      </c>
      <c r="I3917" s="2">
        <v>45140</v>
      </c>
      <c r="J3917" s="1">
        <v>0.43680555555555556</v>
      </c>
      <c r="K3917">
        <v>8</v>
      </c>
      <c r="L3917">
        <v>31</v>
      </c>
      <c r="N3917" t="s">
        <v>19302</v>
      </c>
      <c r="O3917" t="s">
        <v>19303</v>
      </c>
      <c r="P3917" t="s">
        <v>19304</v>
      </c>
      <c r="Q3917" t="s">
        <v>19305</v>
      </c>
      <c r="R3917" t="s">
        <v>10169</v>
      </c>
      <c r="S3917" t="s">
        <v>10201</v>
      </c>
      <c r="T3917" t="s">
        <v>10202</v>
      </c>
      <c r="U3917" t="s">
        <v>19306</v>
      </c>
      <c r="V3917" t="s">
        <v>240</v>
      </c>
      <c r="W3917" t="s">
        <v>241</v>
      </c>
      <c r="X3917" t="s">
        <v>61</v>
      </c>
      <c r="Y3917">
        <v>1941</v>
      </c>
      <c r="AB3917">
        <v>14</v>
      </c>
      <c r="AC3917">
        <v>17.95</v>
      </c>
      <c r="AF3917" t="s">
        <v>10216</v>
      </c>
      <c r="AG3917" t="s">
        <v>10217</v>
      </c>
      <c r="AI3917" t="s">
        <v>19307</v>
      </c>
      <c r="AK3917" t="s">
        <v>11619</v>
      </c>
      <c r="AL3917" t="s">
        <v>19308</v>
      </c>
      <c r="AO3917" t="s">
        <v>10882</v>
      </c>
      <c r="AP3917" t="s">
        <v>10882</v>
      </c>
      <c r="AQ3917" t="s">
        <v>10210</v>
      </c>
      <c r="AR3917" t="s">
        <v>10271</v>
      </c>
      <c r="AV3917" t="b">
        <v>1</v>
      </c>
    </row>
    <row r="3918" spans="5:48" x14ac:dyDescent="0.35">
      <c r="H3918" t="s">
        <v>10165</v>
      </c>
      <c r="I3918" s="2">
        <v>45140</v>
      </c>
      <c r="J3918" s="1">
        <v>0.87013888888888891</v>
      </c>
      <c r="K3918">
        <v>8</v>
      </c>
      <c r="L3918">
        <v>31</v>
      </c>
      <c r="M3918" t="s">
        <v>18767</v>
      </c>
      <c r="N3918" t="s">
        <v>19309</v>
      </c>
      <c r="O3918" t="s">
        <v>19310</v>
      </c>
      <c r="P3918" t="s">
        <v>19311</v>
      </c>
      <c r="Q3918" t="s">
        <v>55</v>
      </c>
      <c r="R3918" t="s">
        <v>10169</v>
      </c>
      <c r="S3918" t="s">
        <v>10189</v>
      </c>
      <c r="T3918" t="s">
        <v>10749</v>
      </c>
      <c r="U3918" t="s">
        <v>19312</v>
      </c>
      <c r="V3918" t="s">
        <v>10172</v>
      </c>
      <c r="W3918" t="s">
        <v>60</v>
      </c>
      <c r="X3918" t="s">
        <v>309</v>
      </c>
      <c r="Y3918">
        <v>42302825</v>
      </c>
      <c r="AB3918">
        <v>14</v>
      </c>
      <c r="AC3918">
        <v>391301.13</v>
      </c>
      <c r="AF3918" t="s">
        <v>10192</v>
      </c>
      <c r="AG3918" t="s">
        <v>10193</v>
      </c>
      <c r="AI3918" t="s">
        <v>19313</v>
      </c>
      <c r="AL3918" t="s">
        <v>19314</v>
      </c>
      <c r="AN3918" t="s">
        <v>18767</v>
      </c>
      <c r="AQ3918" t="s">
        <v>10196</v>
      </c>
      <c r="AR3918" t="s">
        <v>10197</v>
      </c>
      <c r="AV3918" t="b">
        <v>1</v>
      </c>
    </row>
    <row r="3919" spans="5:48" x14ac:dyDescent="0.35">
      <c r="E3919" s="3" t="s">
        <v>573</v>
      </c>
      <c r="H3919" t="s">
        <v>10165</v>
      </c>
      <c r="I3919" s="2">
        <v>45140</v>
      </c>
      <c r="J3919" s="1">
        <v>0.69652777777777775</v>
      </c>
      <c r="K3919">
        <v>8</v>
      </c>
      <c r="L3919">
        <v>31</v>
      </c>
      <c r="N3919" t="s">
        <v>19315</v>
      </c>
      <c r="O3919" t="s">
        <v>19316</v>
      </c>
      <c r="P3919" t="s">
        <v>19317</v>
      </c>
      <c r="Q3919" t="s">
        <v>696</v>
      </c>
      <c r="R3919" t="s">
        <v>10169</v>
      </c>
      <c r="S3919" t="s">
        <v>10201</v>
      </c>
      <c r="T3919" t="s">
        <v>10202</v>
      </c>
      <c r="U3919" t="s">
        <v>19318</v>
      </c>
      <c r="V3919" t="s">
        <v>560</v>
      </c>
      <c r="W3919" t="s">
        <v>376</v>
      </c>
      <c r="X3919" t="s">
        <v>77</v>
      </c>
      <c r="Y3919">
        <v>432</v>
      </c>
      <c r="AB3919">
        <v>4</v>
      </c>
      <c r="AC3919">
        <v>4</v>
      </c>
      <c r="AF3919" t="s">
        <v>10204</v>
      </c>
      <c r="AG3919" t="s">
        <v>10193</v>
      </c>
      <c r="AI3919" t="s">
        <v>19319</v>
      </c>
      <c r="AL3919" t="s">
        <v>19320</v>
      </c>
      <c r="AO3919" t="s">
        <v>14161</v>
      </c>
      <c r="AP3919" t="s">
        <v>14162</v>
      </c>
      <c r="AQ3919" t="s">
        <v>10210</v>
      </c>
      <c r="AR3919" t="s">
        <v>10271</v>
      </c>
      <c r="AV3919" t="b">
        <v>1</v>
      </c>
    </row>
    <row r="3920" spans="5:48" x14ac:dyDescent="0.35">
      <c r="H3920" t="s">
        <v>10165</v>
      </c>
      <c r="I3920" s="2">
        <v>45140</v>
      </c>
      <c r="J3920" s="1">
        <v>0.99236111111111114</v>
      </c>
      <c r="K3920">
        <v>8</v>
      </c>
      <c r="L3920">
        <v>31</v>
      </c>
      <c r="M3920" t="s">
        <v>18767</v>
      </c>
      <c r="N3920" t="s">
        <v>19321</v>
      </c>
      <c r="O3920" t="s">
        <v>19322</v>
      </c>
      <c r="P3920" t="s">
        <v>19323</v>
      </c>
      <c r="Q3920" t="s">
        <v>736</v>
      </c>
      <c r="R3920" t="s">
        <v>10169</v>
      </c>
      <c r="S3920" t="s">
        <v>10189</v>
      </c>
      <c r="T3920" t="s">
        <v>10749</v>
      </c>
      <c r="U3920" t="s">
        <v>19324</v>
      </c>
      <c r="V3920" t="s">
        <v>10172</v>
      </c>
      <c r="W3920" t="s">
        <v>60</v>
      </c>
      <c r="X3920" t="s">
        <v>309</v>
      </c>
      <c r="Y3920">
        <v>42302825</v>
      </c>
      <c r="AB3920">
        <v>2</v>
      </c>
      <c r="AC3920">
        <v>391301.13</v>
      </c>
      <c r="AF3920" t="s">
        <v>10192</v>
      </c>
      <c r="AG3920" t="s">
        <v>10193</v>
      </c>
      <c r="AI3920" t="s">
        <v>19325</v>
      </c>
      <c r="AL3920" t="s">
        <v>19326</v>
      </c>
      <c r="AN3920" t="s">
        <v>18767</v>
      </c>
      <c r="AQ3920" t="s">
        <v>10196</v>
      </c>
      <c r="AR3920" t="s">
        <v>10197</v>
      </c>
      <c r="AV3920" t="b">
        <v>1</v>
      </c>
    </row>
    <row r="3921" spans="8:48" x14ac:dyDescent="0.35">
      <c r="H3921" t="s">
        <v>10165</v>
      </c>
      <c r="I3921" s="2">
        <v>45140</v>
      </c>
      <c r="J3921" s="1">
        <v>0.94027777777777777</v>
      </c>
      <c r="K3921">
        <v>8</v>
      </c>
      <c r="L3921">
        <v>31</v>
      </c>
      <c r="N3921" t="s">
        <v>19327</v>
      </c>
      <c r="O3921" t="s">
        <v>19328</v>
      </c>
      <c r="P3921" t="s">
        <v>19329</v>
      </c>
      <c r="Q3921" t="s">
        <v>503</v>
      </c>
      <c r="R3921" t="s">
        <v>10169</v>
      </c>
      <c r="S3921" t="s">
        <v>10201</v>
      </c>
      <c r="T3921" t="s">
        <v>10202</v>
      </c>
      <c r="U3921" t="s">
        <v>19330</v>
      </c>
      <c r="V3921" t="s">
        <v>596</v>
      </c>
      <c r="W3921" t="s">
        <v>60</v>
      </c>
      <c r="X3921" t="s">
        <v>309</v>
      </c>
      <c r="Y3921">
        <v>99</v>
      </c>
      <c r="AB3921">
        <v>1</v>
      </c>
      <c r="AC3921">
        <v>0.92</v>
      </c>
      <c r="AF3921" t="s">
        <v>10204</v>
      </c>
      <c r="AG3921" t="s">
        <v>10193</v>
      </c>
      <c r="AI3921" t="s">
        <v>19331</v>
      </c>
      <c r="AL3921" t="s">
        <v>19332</v>
      </c>
      <c r="AQ3921" t="s">
        <v>10210</v>
      </c>
      <c r="AR3921" t="s">
        <v>10271</v>
      </c>
      <c r="AV3921" t="b">
        <v>1</v>
      </c>
    </row>
    <row r="3922" spans="8:48" x14ac:dyDescent="0.35">
      <c r="H3922" t="s">
        <v>10165</v>
      </c>
      <c r="I3922" s="2">
        <v>45140</v>
      </c>
      <c r="J3922" s="1">
        <v>0.97847222222222219</v>
      </c>
      <c r="K3922">
        <v>8</v>
      </c>
      <c r="L3922">
        <v>31</v>
      </c>
      <c r="M3922" t="s">
        <v>18767</v>
      </c>
      <c r="N3922" t="s">
        <v>19333</v>
      </c>
      <c r="O3922" t="s">
        <v>19334</v>
      </c>
      <c r="P3922" t="s">
        <v>19335</v>
      </c>
      <c r="Q3922" t="s">
        <v>55</v>
      </c>
      <c r="R3922" t="s">
        <v>10169</v>
      </c>
      <c r="S3922" t="s">
        <v>10189</v>
      </c>
      <c r="T3922" t="s">
        <v>10749</v>
      </c>
      <c r="U3922" t="s">
        <v>19336</v>
      </c>
      <c r="V3922" t="s">
        <v>10172</v>
      </c>
      <c r="W3922" t="s">
        <v>60</v>
      </c>
      <c r="X3922" t="s">
        <v>309</v>
      </c>
      <c r="Y3922">
        <v>42302825</v>
      </c>
      <c r="AB3922">
        <v>1</v>
      </c>
      <c r="AC3922">
        <v>391301.13</v>
      </c>
      <c r="AF3922" t="s">
        <v>10192</v>
      </c>
      <c r="AG3922" t="s">
        <v>10193</v>
      </c>
      <c r="AI3922" t="s">
        <v>19337</v>
      </c>
      <c r="AL3922" t="s">
        <v>19338</v>
      </c>
      <c r="AN3922" t="s">
        <v>18767</v>
      </c>
      <c r="AQ3922" t="s">
        <v>10196</v>
      </c>
      <c r="AR3922" t="s">
        <v>10197</v>
      </c>
      <c r="AV3922" t="b">
        <v>1</v>
      </c>
    </row>
    <row r="3923" spans="8:48" x14ac:dyDescent="0.35">
      <c r="H3923" t="s">
        <v>10165</v>
      </c>
      <c r="I3923" s="2">
        <v>45140</v>
      </c>
      <c r="J3923" s="1">
        <v>0.30138888888888887</v>
      </c>
      <c r="K3923">
        <v>8</v>
      </c>
      <c r="L3923">
        <v>31</v>
      </c>
      <c r="M3923" t="s">
        <v>19339</v>
      </c>
      <c r="N3923" t="s">
        <v>19340</v>
      </c>
      <c r="O3923" t="s">
        <v>19341</v>
      </c>
      <c r="P3923" t="s">
        <v>19341</v>
      </c>
      <c r="Q3923" t="s">
        <v>14204</v>
      </c>
      <c r="R3923" t="s">
        <v>10169</v>
      </c>
      <c r="S3923" t="s">
        <v>10189</v>
      </c>
      <c r="T3923" t="s">
        <v>19342</v>
      </c>
      <c r="U3923" t="s">
        <v>19343</v>
      </c>
      <c r="V3923" t="s">
        <v>10172</v>
      </c>
      <c r="W3923" t="s">
        <v>60</v>
      </c>
      <c r="X3923" t="s">
        <v>309</v>
      </c>
      <c r="Y3923">
        <v>2260182</v>
      </c>
      <c r="AB3923">
        <v>1</v>
      </c>
      <c r="AC3923">
        <v>20906.68</v>
      </c>
      <c r="AF3923" t="s">
        <v>10192</v>
      </c>
      <c r="AG3923" t="s">
        <v>10193</v>
      </c>
      <c r="AI3923" t="s">
        <v>19344</v>
      </c>
      <c r="AL3923" t="s">
        <v>19345</v>
      </c>
      <c r="AN3923" t="s">
        <v>19339</v>
      </c>
      <c r="AQ3923" t="s">
        <v>10196</v>
      </c>
      <c r="AR3923" t="s">
        <v>10197</v>
      </c>
      <c r="AV3923" t="b">
        <v>1</v>
      </c>
    </row>
    <row r="3924" spans="8:48" x14ac:dyDescent="0.35">
      <c r="H3924" t="s">
        <v>10165</v>
      </c>
      <c r="I3924" s="2">
        <v>45140</v>
      </c>
      <c r="J3924" s="1">
        <v>0.76527777777777772</v>
      </c>
      <c r="K3924">
        <v>8</v>
      </c>
      <c r="L3924">
        <v>31</v>
      </c>
      <c r="N3924" t="s">
        <v>19346</v>
      </c>
      <c r="O3924" t="s">
        <v>19347</v>
      </c>
      <c r="P3924" t="s">
        <v>19348</v>
      </c>
      <c r="Q3924" t="s">
        <v>503</v>
      </c>
      <c r="R3924" t="s">
        <v>10169</v>
      </c>
      <c r="S3924" t="s">
        <v>10201</v>
      </c>
      <c r="T3924" t="s">
        <v>10202</v>
      </c>
      <c r="U3924" t="s">
        <v>19349</v>
      </c>
      <c r="V3924" t="s">
        <v>10172</v>
      </c>
      <c r="W3924" t="s">
        <v>60</v>
      </c>
      <c r="X3924" t="s">
        <v>309</v>
      </c>
      <c r="Y3924">
        <v>267</v>
      </c>
      <c r="AC3924">
        <v>2.4700000000000002</v>
      </c>
      <c r="AF3924" t="s">
        <v>10326</v>
      </c>
      <c r="AG3924" t="s">
        <v>10327</v>
      </c>
      <c r="AI3924" t="s">
        <v>19350</v>
      </c>
      <c r="AL3924" t="s">
        <v>19301</v>
      </c>
      <c r="AQ3924" t="s">
        <v>10210</v>
      </c>
      <c r="AR3924" t="s">
        <v>10271</v>
      </c>
      <c r="AV3924" t="b">
        <v>1</v>
      </c>
    </row>
    <row r="3925" spans="8:48" x14ac:dyDescent="0.35">
      <c r="H3925" t="s">
        <v>10165</v>
      </c>
      <c r="I3925" s="2">
        <v>45140</v>
      </c>
      <c r="J3925" s="1">
        <v>0.16597222222222222</v>
      </c>
      <c r="K3925">
        <v>8</v>
      </c>
      <c r="L3925">
        <v>31</v>
      </c>
      <c r="N3925" t="s">
        <v>19351</v>
      </c>
      <c r="O3925" t="s">
        <v>12697</v>
      </c>
      <c r="P3925" t="s">
        <v>12698</v>
      </c>
      <c r="Q3925" t="s">
        <v>55</v>
      </c>
      <c r="R3925" t="s">
        <v>10169</v>
      </c>
      <c r="S3925" t="s">
        <v>10201</v>
      </c>
      <c r="T3925" t="s">
        <v>10202</v>
      </c>
      <c r="U3925" t="s">
        <v>19352</v>
      </c>
      <c r="V3925" t="s">
        <v>10172</v>
      </c>
      <c r="W3925" t="s">
        <v>60</v>
      </c>
      <c r="X3925" t="s">
        <v>77</v>
      </c>
      <c r="Y3925">
        <v>1206</v>
      </c>
      <c r="AC3925">
        <v>11.16</v>
      </c>
      <c r="AF3925" t="s">
        <v>10326</v>
      </c>
      <c r="AG3925" t="s">
        <v>10327</v>
      </c>
      <c r="AI3925" t="s">
        <v>19353</v>
      </c>
      <c r="AL3925" t="s">
        <v>17308</v>
      </c>
      <c r="AQ3925" t="s">
        <v>10210</v>
      </c>
      <c r="AR3925" t="s">
        <v>10271</v>
      </c>
      <c r="AV3925" t="b">
        <v>1</v>
      </c>
    </row>
    <row r="3926" spans="8:48" x14ac:dyDescent="0.35">
      <c r="H3926" t="s">
        <v>10165</v>
      </c>
      <c r="I3926" s="2">
        <v>45140</v>
      </c>
      <c r="J3926" s="1">
        <v>0.76875000000000004</v>
      </c>
      <c r="K3926">
        <v>8</v>
      </c>
      <c r="L3926">
        <v>31</v>
      </c>
      <c r="N3926" t="s">
        <v>19354</v>
      </c>
      <c r="O3926" t="s">
        <v>19347</v>
      </c>
      <c r="P3926" t="s">
        <v>19348</v>
      </c>
      <c r="Q3926" t="s">
        <v>503</v>
      </c>
      <c r="R3926" t="s">
        <v>10169</v>
      </c>
      <c r="S3926" t="s">
        <v>10201</v>
      </c>
      <c r="T3926" t="s">
        <v>10202</v>
      </c>
      <c r="U3926" t="s">
        <v>19355</v>
      </c>
      <c r="V3926" t="s">
        <v>90</v>
      </c>
      <c r="W3926" t="s">
        <v>60</v>
      </c>
      <c r="X3926" t="s">
        <v>309</v>
      </c>
      <c r="Y3926">
        <v>1108</v>
      </c>
      <c r="AC3926">
        <v>10.25</v>
      </c>
      <c r="AF3926" t="s">
        <v>10326</v>
      </c>
      <c r="AG3926" t="s">
        <v>10327</v>
      </c>
      <c r="AI3926" t="s">
        <v>19356</v>
      </c>
      <c r="AL3926" t="s">
        <v>19301</v>
      </c>
      <c r="AO3926" t="s">
        <v>417</v>
      </c>
      <c r="AP3926" t="s">
        <v>19357</v>
      </c>
      <c r="AQ3926" t="s">
        <v>10210</v>
      </c>
      <c r="AR3926" t="s">
        <v>10271</v>
      </c>
      <c r="AV3926" t="b">
        <v>1</v>
      </c>
    </row>
    <row r="3927" spans="8:48" x14ac:dyDescent="0.35">
      <c r="H3927" t="s">
        <v>10165</v>
      </c>
      <c r="I3927" s="2">
        <v>45140</v>
      </c>
      <c r="J3927" s="1">
        <v>0.50624999999999998</v>
      </c>
      <c r="K3927">
        <v>8</v>
      </c>
      <c r="L3927">
        <v>31</v>
      </c>
      <c r="N3927" t="s">
        <v>19358</v>
      </c>
      <c r="O3927" t="s">
        <v>12697</v>
      </c>
      <c r="P3927" t="s">
        <v>12698</v>
      </c>
      <c r="Q3927" t="s">
        <v>55</v>
      </c>
      <c r="R3927" t="s">
        <v>10169</v>
      </c>
      <c r="S3927" t="s">
        <v>10201</v>
      </c>
      <c r="T3927" t="s">
        <v>10202</v>
      </c>
      <c r="U3927" t="s">
        <v>19359</v>
      </c>
      <c r="V3927" t="s">
        <v>90</v>
      </c>
      <c r="W3927" t="s">
        <v>60</v>
      </c>
      <c r="X3927" t="s">
        <v>77</v>
      </c>
      <c r="Y3927">
        <v>461</v>
      </c>
      <c r="AC3927">
        <v>4.26</v>
      </c>
      <c r="AF3927" t="s">
        <v>10326</v>
      </c>
      <c r="AG3927" t="s">
        <v>10327</v>
      </c>
      <c r="AI3927" t="s">
        <v>19360</v>
      </c>
      <c r="AL3927" t="s">
        <v>17308</v>
      </c>
      <c r="AO3927" t="s">
        <v>973</v>
      </c>
      <c r="AP3927" t="s">
        <v>13875</v>
      </c>
      <c r="AQ3927" t="s">
        <v>10210</v>
      </c>
      <c r="AR3927" t="s">
        <v>10271</v>
      </c>
      <c r="AV3927" t="b">
        <v>1</v>
      </c>
    </row>
    <row r="3928" spans="8:48" x14ac:dyDescent="0.35">
      <c r="H3928" t="s">
        <v>10165</v>
      </c>
      <c r="I3928" s="2">
        <v>45140</v>
      </c>
      <c r="J3928" s="1">
        <v>0.59583333333333333</v>
      </c>
      <c r="K3928">
        <v>8</v>
      </c>
      <c r="L3928">
        <v>31</v>
      </c>
      <c r="N3928" t="s">
        <v>19361</v>
      </c>
      <c r="O3928" t="s">
        <v>17454</v>
      </c>
      <c r="P3928" t="s">
        <v>17455</v>
      </c>
      <c r="Q3928" t="s">
        <v>1228</v>
      </c>
      <c r="R3928" t="s">
        <v>10169</v>
      </c>
      <c r="S3928" t="s">
        <v>10201</v>
      </c>
      <c r="T3928" t="s">
        <v>10202</v>
      </c>
      <c r="U3928" t="s">
        <v>17526</v>
      </c>
      <c r="V3928" t="s">
        <v>10172</v>
      </c>
      <c r="W3928" t="s">
        <v>60</v>
      </c>
      <c r="X3928" t="s">
        <v>309</v>
      </c>
      <c r="Y3928">
        <v>18867</v>
      </c>
      <c r="AC3928">
        <v>174.52</v>
      </c>
      <c r="AF3928" t="s">
        <v>10326</v>
      </c>
      <c r="AG3928" t="s">
        <v>10327</v>
      </c>
      <c r="AI3928" t="s">
        <v>19362</v>
      </c>
      <c r="AL3928" t="s">
        <v>17458</v>
      </c>
      <c r="AQ3928" t="s">
        <v>10210</v>
      </c>
      <c r="AR3928" t="s">
        <v>10271</v>
      </c>
      <c r="AV3928" t="b">
        <v>1</v>
      </c>
    </row>
    <row r="3929" spans="8:48" x14ac:dyDescent="0.35">
      <c r="H3929" t="s">
        <v>10165</v>
      </c>
      <c r="I3929" s="2">
        <v>45140</v>
      </c>
      <c r="J3929" s="1">
        <v>0.50416666666666665</v>
      </c>
      <c r="K3929">
        <v>8</v>
      </c>
      <c r="L3929">
        <v>31</v>
      </c>
      <c r="N3929" t="s">
        <v>19363</v>
      </c>
      <c r="O3929" t="s">
        <v>17454</v>
      </c>
      <c r="P3929" t="s">
        <v>17455</v>
      </c>
      <c r="Q3929" t="s">
        <v>1228</v>
      </c>
      <c r="R3929" t="s">
        <v>10169</v>
      </c>
      <c r="S3929" t="s">
        <v>10201</v>
      </c>
      <c r="T3929" t="s">
        <v>10202</v>
      </c>
      <c r="U3929" t="s">
        <v>19364</v>
      </c>
      <c r="V3929" t="s">
        <v>10172</v>
      </c>
      <c r="W3929" t="s">
        <v>60</v>
      </c>
      <c r="X3929" t="s">
        <v>309</v>
      </c>
      <c r="Y3929">
        <v>7</v>
      </c>
      <c r="AC3929">
        <v>0.06</v>
      </c>
      <c r="AF3929" t="s">
        <v>10326</v>
      </c>
      <c r="AG3929" t="s">
        <v>10327</v>
      </c>
      <c r="AI3929" t="s">
        <v>19365</v>
      </c>
      <c r="AL3929" t="s">
        <v>17458</v>
      </c>
      <c r="AQ3929" t="s">
        <v>10210</v>
      </c>
      <c r="AR3929" t="s">
        <v>10271</v>
      </c>
      <c r="AV3929" t="b">
        <v>1</v>
      </c>
    </row>
    <row r="3930" spans="8:48" x14ac:dyDescent="0.35">
      <c r="H3930" t="s">
        <v>10165</v>
      </c>
      <c r="I3930" s="2">
        <v>45140</v>
      </c>
      <c r="J3930" s="1">
        <v>0.23125000000000001</v>
      </c>
      <c r="K3930">
        <v>8</v>
      </c>
      <c r="L3930">
        <v>31</v>
      </c>
      <c r="N3930" t="s">
        <v>19366</v>
      </c>
      <c r="O3930" t="s">
        <v>19367</v>
      </c>
      <c r="P3930" t="s">
        <v>19367</v>
      </c>
      <c r="Q3930" t="s">
        <v>7132</v>
      </c>
      <c r="R3930" t="s">
        <v>10169</v>
      </c>
      <c r="S3930" t="s">
        <v>10201</v>
      </c>
      <c r="T3930" t="s">
        <v>10202</v>
      </c>
      <c r="U3930" t="s">
        <v>19368</v>
      </c>
      <c r="V3930" t="s">
        <v>10172</v>
      </c>
      <c r="W3930" t="s">
        <v>163</v>
      </c>
      <c r="X3930" t="s">
        <v>77</v>
      </c>
      <c r="Y3930">
        <v>578</v>
      </c>
      <c r="AC3930">
        <v>5.35</v>
      </c>
      <c r="AF3930" t="s">
        <v>10204</v>
      </c>
      <c r="AG3930" t="s">
        <v>10193</v>
      </c>
      <c r="AI3930" t="s">
        <v>19369</v>
      </c>
      <c r="AQ3930" t="s">
        <v>10210</v>
      </c>
      <c r="AR3930" t="s">
        <v>10271</v>
      </c>
      <c r="AV3930" t="b">
        <v>1</v>
      </c>
    </row>
    <row r="3931" spans="8:48" x14ac:dyDescent="0.35">
      <c r="H3931" t="s">
        <v>10165</v>
      </c>
      <c r="I3931" s="2">
        <v>45140</v>
      </c>
      <c r="J3931" s="1">
        <v>0.59791666666666665</v>
      </c>
      <c r="K3931">
        <v>8</v>
      </c>
      <c r="L3931">
        <v>31</v>
      </c>
      <c r="N3931" t="s">
        <v>19370</v>
      </c>
      <c r="O3931" t="s">
        <v>17454</v>
      </c>
      <c r="P3931" t="s">
        <v>17455</v>
      </c>
      <c r="Q3931" t="s">
        <v>1228</v>
      </c>
      <c r="R3931" t="s">
        <v>10169</v>
      </c>
      <c r="S3931" t="s">
        <v>10201</v>
      </c>
      <c r="T3931" t="s">
        <v>10202</v>
      </c>
      <c r="U3931" t="s">
        <v>19371</v>
      </c>
      <c r="V3931" t="s">
        <v>59</v>
      </c>
      <c r="W3931" t="s">
        <v>60</v>
      </c>
      <c r="X3931" t="s">
        <v>309</v>
      </c>
      <c r="Y3931">
        <v>1448</v>
      </c>
      <c r="AC3931">
        <v>13.39</v>
      </c>
      <c r="AF3931" t="s">
        <v>10326</v>
      </c>
      <c r="AG3931" t="s">
        <v>10327</v>
      </c>
      <c r="AI3931" t="s">
        <v>19372</v>
      </c>
      <c r="AL3931" t="s">
        <v>17458</v>
      </c>
      <c r="AO3931" t="s">
        <v>65</v>
      </c>
      <c r="AP3931" t="s">
        <v>19373</v>
      </c>
      <c r="AQ3931" t="s">
        <v>10210</v>
      </c>
      <c r="AR3931" t="s">
        <v>10271</v>
      </c>
      <c r="AV3931" t="b">
        <v>1</v>
      </c>
    </row>
    <row r="3932" spans="8:48" x14ac:dyDescent="0.35">
      <c r="H3932" t="s">
        <v>10165</v>
      </c>
      <c r="I3932" s="2">
        <v>45140</v>
      </c>
      <c r="J3932" s="1">
        <v>0.76736111111111116</v>
      </c>
      <c r="K3932">
        <v>8</v>
      </c>
      <c r="L3932">
        <v>31</v>
      </c>
      <c r="N3932" t="s">
        <v>19374</v>
      </c>
      <c r="O3932" t="s">
        <v>19375</v>
      </c>
      <c r="P3932" t="s">
        <v>19317</v>
      </c>
      <c r="Q3932" t="s">
        <v>696</v>
      </c>
      <c r="R3932" t="s">
        <v>10169</v>
      </c>
      <c r="S3932" t="s">
        <v>10201</v>
      </c>
      <c r="T3932" t="s">
        <v>10202</v>
      </c>
      <c r="U3932" t="s">
        <v>19376</v>
      </c>
      <c r="V3932" t="s">
        <v>136</v>
      </c>
      <c r="W3932" t="s">
        <v>376</v>
      </c>
      <c r="X3932" t="s">
        <v>77</v>
      </c>
      <c r="Y3932">
        <v>784</v>
      </c>
      <c r="AC3932">
        <v>7.25</v>
      </c>
      <c r="AF3932" t="s">
        <v>10326</v>
      </c>
      <c r="AG3932" t="s">
        <v>10327</v>
      </c>
      <c r="AI3932" t="s">
        <v>19377</v>
      </c>
      <c r="AL3932" t="s">
        <v>19320</v>
      </c>
      <c r="AO3932" t="s">
        <v>19378</v>
      </c>
      <c r="AP3932" t="s">
        <v>19379</v>
      </c>
      <c r="AQ3932" t="s">
        <v>10210</v>
      </c>
      <c r="AR3932" t="s">
        <v>10271</v>
      </c>
      <c r="AV3932" t="b">
        <v>1</v>
      </c>
    </row>
    <row r="3933" spans="8:48" x14ac:dyDescent="0.35">
      <c r="H3933" t="s">
        <v>10165</v>
      </c>
      <c r="I3933" s="2">
        <v>45140</v>
      </c>
      <c r="J3933" s="1">
        <v>4.1666666666666664E-2</v>
      </c>
      <c r="K3933">
        <v>8</v>
      </c>
      <c r="L3933">
        <v>31</v>
      </c>
      <c r="M3933" t="s">
        <v>19380</v>
      </c>
      <c r="N3933" t="s">
        <v>19381</v>
      </c>
      <c r="O3933" t="s">
        <v>19382</v>
      </c>
      <c r="P3933" t="s">
        <v>19380</v>
      </c>
      <c r="Q3933" t="s">
        <v>384</v>
      </c>
      <c r="R3933" t="s">
        <v>10169</v>
      </c>
      <c r="S3933" t="s">
        <v>10314</v>
      </c>
      <c r="T3933" t="s">
        <v>10528</v>
      </c>
      <c r="U3933" t="s">
        <v>10529</v>
      </c>
      <c r="V3933" t="s">
        <v>332</v>
      </c>
      <c r="W3933" t="s">
        <v>333</v>
      </c>
      <c r="X3933" t="s">
        <v>61</v>
      </c>
      <c r="AC3933">
        <v>0</v>
      </c>
      <c r="AF3933" t="s">
        <v>10358</v>
      </c>
      <c r="AG3933" t="s">
        <v>10259</v>
      </c>
      <c r="AI3933" t="s">
        <v>19383</v>
      </c>
      <c r="AL3933" t="s">
        <v>19384</v>
      </c>
      <c r="AN3933" t="s">
        <v>19380</v>
      </c>
      <c r="AQ3933" t="s">
        <v>10528</v>
      </c>
      <c r="AR3933" t="s">
        <v>10320</v>
      </c>
      <c r="AV3933" t="b">
        <v>1</v>
      </c>
    </row>
    <row r="3934" spans="8:48" x14ac:dyDescent="0.35">
      <c r="H3934" t="s">
        <v>10165</v>
      </c>
      <c r="I3934" s="2">
        <v>45140</v>
      </c>
      <c r="J3934" s="1">
        <v>0.97847222222222219</v>
      </c>
      <c r="K3934">
        <v>8</v>
      </c>
      <c r="L3934">
        <v>31</v>
      </c>
      <c r="M3934" t="s">
        <v>18767</v>
      </c>
      <c r="N3934" t="s">
        <v>19385</v>
      </c>
      <c r="O3934" t="s">
        <v>19386</v>
      </c>
      <c r="P3934" t="s">
        <v>19387</v>
      </c>
      <c r="Q3934" t="s">
        <v>55</v>
      </c>
      <c r="R3934" t="s">
        <v>10169</v>
      </c>
      <c r="S3934" t="s">
        <v>10189</v>
      </c>
      <c r="T3934" t="s">
        <v>10749</v>
      </c>
      <c r="U3934" t="s">
        <v>19336</v>
      </c>
      <c r="V3934" t="s">
        <v>10172</v>
      </c>
      <c r="W3934" t="s">
        <v>60</v>
      </c>
      <c r="X3934" t="s">
        <v>309</v>
      </c>
      <c r="Y3934">
        <v>42302825</v>
      </c>
      <c r="AC3934">
        <v>391301.13</v>
      </c>
      <c r="AF3934" t="s">
        <v>10192</v>
      </c>
      <c r="AG3934" t="s">
        <v>10193</v>
      </c>
      <c r="AI3934" t="s">
        <v>19388</v>
      </c>
      <c r="AL3934" t="s">
        <v>19338</v>
      </c>
      <c r="AN3934" t="s">
        <v>18767</v>
      </c>
      <c r="AQ3934" t="s">
        <v>10196</v>
      </c>
      <c r="AR3934" t="s">
        <v>10197</v>
      </c>
      <c r="AV3934" t="b">
        <v>1</v>
      </c>
    </row>
    <row r="3935" spans="8:48" x14ac:dyDescent="0.35">
      <c r="H3935" t="s">
        <v>10165</v>
      </c>
      <c r="I3935" s="2">
        <v>45140</v>
      </c>
      <c r="J3935" s="1">
        <v>0.78819444444444442</v>
      </c>
      <c r="K3935">
        <v>8</v>
      </c>
      <c r="L3935">
        <v>31</v>
      </c>
      <c r="M3935" t="s">
        <v>18767</v>
      </c>
      <c r="N3935" t="s">
        <v>19389</v>
      </c>
      <c r="O3935" t="s">
        <v>19390</v>
      </c>
      <c r="P3935" t="s">
        <v>19391</v>
      </c>
      <c r="Q3935" t="s">
        <v>12987</v>
      </c>
      <c r="R3935" t="s">
        <v>10169</v>
      </c>
      <c r="S3935" t="s">
        <v>10189</v>
      </c>
      <c r="T3935" t="s">
        <v>10749</v>
      </c>
      <c r="U3935" t="s">
        <v>19392</v>
      </c>
      <c r="V3935" t="s">
        <v>10172</v>
      </c>
      <c r="W3935" t="s">
        <v>60</v>
      </c>
      <c r="X3935" t="s">
        <v>77</v>
      </c>
      <c r="Y3935">
        <v>42302825</v>
      </c>
      <c r="AC3935">
        <v>391301.13</v>
      </c>
      <c r="AF3935" t="s">
        <v>10192</v>
      </c>
      <c r="AG3935" t="s">
        <v>10193</v>
      </c>
      <c r="AI3935" t="s">
        <v>19393</v>
      </c>
      <c r="AL3935" t="s">
        <v>19394</v>
      </c>
      <c r="AN3935" t="s">
        <v>18767</v>
      </c>
      <c r="AQ3935" t="s">
        <v>10196</v>
      </c>
      <c r="AR3935" t="s">
        <v>10197</v>
      </c>
      <c r="AV3935" t="b">
        <v>1</v>
      </c>
    </row>
    <row r="3936" spans="8:48" x14ac:dyDescent="0.35">
      <c r="H3936" t="s">
        <v>10165</v>
      </c>
      <c r="I3936" s="2">
        <v>45140</v>
      </c>
      <c r="J3936" s="1">
        <v>0.97847222222222219</v>
      </c>
      <c r="K3936">
        <v>8</v>
      </c>
      <c r="L3936">
        <v>31</v>
      </c>
      <c r="M3936" t="s">
        <v>19395</v>
      </c>
      <c r="N3936" t="s">
        <v>19396</v>
      </c>
      <c r="O3936" t="s">
        <v>19334</v>
      </c>
      <c r="P3936" t="s">
        <v>19335</v>
      </c>
      <c r="Q3936" t="s">
        <v>55</v>
      </c>
      <c r="R3936" t="s">
        <v>10169</v>
      </c>
      <c r="S3936" t="s">
        <v>10314</v>
      </c>
      <c r="T3936" t="s">
        <v>10196</v>
      </c>
      <c r="U3936" t="s">
        <v>19397</v>
      </c>
      <c r="V3936" t="s">
        <v>90</v>
      </c>
      <c r="W3936" t="s">
        <v>60</v>
      </c>
      <c r="X3936" t="s">
        <v>309</v>
      </c>
      <c r="AC3936">
        <v>0</v>
      </c>
      <c r="AF3936" t="s">
        <v>10192</v>
      </c>
      <c r="AG3936" t="s">
        <v>10193</v>
      </c>
      <c r="AI3936" t="s">
        <v>19398</v>
      </c>
      <c r="AL3936" t="s">
        <v>19338</v>
      </c>
      <c r="AN3936" t="s">
        <v>19395</v>
      </c>
      <c r="AQ3936" t="s">
        <v>10196</v>
      </c>
      <c r="AR3936" t="s">
        <v>10320</v>
      </c>
      <c r="AV3936" t="b">
        <v>1</v>
      </c>
    </row>
    <row r="3937" spans="6:48" x14ac:dyDescent="0.35">
      <c r="H3937" t="s">
        <v>10165</v>
      </c>
      <c r="I3937" s="2">
        <v>45140</v>
      </c>
      <c r="J3937" s="1">
        <v>0.29166666666666669</v>
      </c>
      <c r="K3937">
        <v>8</v>
      </c>
      <c r="L3937">
        <v>31</v>
      </c>
      <c r="M3937" t="s">
        <v>19399</v>
      </c>
      <c r="N3937" t="s">
        <v>19400</v>
      </c>
      <c r="O3937" t="s">
        <v>19401</v>
      </c>
      <c r="P3937" t="s">
        <v>19402</v>
      </c>
      <c r="Q3937" t="s">
        <v>160</v>
      </c>
      <c r="R3937" t="s">
        <v>10169</v>
      </c>
      <c r="S3937" t="s">
        <v>10314</v>
      </c>
      <c r="T3937" t="s">
        <v>14090</v>
      </c>
      <c r="V3937" t="s">
        <v>90</v>
      </c>
      <c r="W3937" t="s">
        <v>60</v>
      </c>
      <c r="X3937" t="s">
        <v>77</v>
      </c>
      <c r="AC3937">
        <v>0</v>
      </c>
      <c r="AF3937" t="s">
        <v>10358</v>
      </c>
      <c r="AG3937" t="s">
        <v>10259</v>
      </c>
      <c r="AI3937" t="s">
        <v>19403</v>
      </c>
      <c r="AL3937" t="s">
        <v>19404</v>
      </c>
      <c r="AN3937" t="s">
        <v>19399</v>
      </c>
      <c r="AQ3937" t="s">
        <v>14090</v>
      </c>
      <c r="AR3937" t="s">
        <v>10320</v>
      </c>
      <c r="AV3937" t="b">
        <v>1</v>
      </c>
    </row>
    <row r="3938" spans="6:48" x14ac:dyDescent="0.35">
      <c r="H3938" t="s">
        <v>10165</v>
      </c>
      <c r="I3938" s="2">
        <v>45140</v>
      </c>
      <c r="J3938" s="1">
        <v>0.99236111111111114</v>
      </c>
      <c r="K3938">
        <v>8</v>
      </c>
      <c r="L3938">
        <v>31</v>
      </c>
      <c r="M3938" t="s">
        <v>19395</v>
      </c>
      <c r="N3938" t="s">
        <v>19405</v>
      </c>
      <c r="O3938" t="s">
        <v>19322</v>
      </c>
      <c r="P3938" t="s">
        <v>19323</v>
      </c>
      <c r="Q3938" t="s">
        <v>736</v>
      </c>
      <c r="R3938" t="s">
        <v>10169</v>
      </c>
      <c r="S3938" t="s">
        <v>10314</v>
      </c>
      <c r="T3938" t="s">
        <v>10196</v>
      </c>
      <c r="U3938" t="s">
        <v>19406</v>
      </c>
      <c r="V3938" t="s">
        <v>90</v>
      </c>
      <c r="W3938" t="s">
        <v>60</v>
      </c>
      <c r="X3938" t="s">
        <v>309</v>
      </c>
      <c r="AC3938">
        <v>0</v>
      </c>
      <c r="AF3938" t="s">
        <v>10192</v>
      </c>
      <c r="AG3938" t="s">
        <v>10193</v>
      </c>
      <c r="AI3938" t="s">
        <v>19407</v>
      </c>
      <c r="AL3938" t="s">
        <v>19408</v>
      </c>
      <c r="AN3938" t="s">
        <v>19395</v>
      </c>
      <c r="AQ3938" t="s">
        <v>10196</v>
      </c>
      <c r="AR3938" t="s">
        <v>10320</v>
      </c>
      <c r="AV3938" t="b">
        <v>1</v>
      </c>
    </row>
    <row r="3939" spans="6:48" x14ac:dyDescent="0.35">
      <c r="H3939" t="s">
        <v>10165</v>
      </c>
      <c r="I3939" s="2">
        <v>45140</v>
      </c>
      <c r="J3939" s="1">
        <v>0.97847222222222219</v>
      </c>
      <c r="K3939">
        <v>8</v>
      </c>
      <c r="L3939">
        <v>31</v>
      </c>
      <c r="M3939" t="s">
        <v>19395</v>
      </c>
      <c r="N3939" t="s">
        <v>19409</v>
      </c>
      <c r="O3939" t="s">
        <v>19386</v>
      </c>
      <c r="P3939" t="s">
        <v>19387</v>
      </c>
      <c r="Q3939" t="s">
        <v>55</v>
      </c>
      <c r="R3939" t="s">
        <v>10169</v>
      </c>
      <c r="S3939" t="s">
        <v>10314</v>
      </c>
      <c r="T3939" t="s">
        <v>10196</v>
      </c>
      <c r="U3939" t="s">
        <v>19397</v>
      </c>
      <c r="V3939" t="s">
        <v>90</v>
      </c>
      <c r="W3939" t="s">
        <v>60</v>
      </c>
      <c r="X3939" t="s">
        <v>309</v>
      </c>
      <c r="AC3939">
        <v>0</v>
      </c>
      <c r="AF3939" t="s">
        <v>10192</v>
      </c>
      <c r="AG3939" t="s">
        <v>10193</v>
      </c>
      <c r="AI3939" t="s">
        <v>19410</v>
      </c>
      <c r="AL3939" t="s">
        <v>19338</v>
      </c>
      <c r="AN3939" t="s">
        <v>19395</v>
      </c>
      <c r="AQ3939" t="s">
        <v>10196</v>
      </c>
      <c r="AR3939" t="s">
        <v>10320</v>
      </c>
      <c r="AV3939" t="b">
        <v>1</v>
      </c>
    </row>
    <row r="3940" spans="6:48" x14ac:dyDescent="0.35">
      <c r="H3940" t="s">
        <v>10165</v>
      </c>
      <c r="I3940" s="2">
        <v>45139</v>
      </c>
      <c r="J3940" s="1">
        <v>4.8611111111111112E-3</v>
      </c>
      <c r="K3940">
        <v>8</v>
      </c>
      <c r="L3940">
        <v>31</v>
      </c>
      <c r="N3940" t="s">
        <v>19411</v>
      </c>
      <c r="O3940" t="s">
        <v>12030</v>
      </c>
      <c r="P3940" t="s">
        <v>12031</v>
      </c>
      <c r="Q3940" t="s">
        <v>959</v>
      </c>
      <c r="R3940" t="s">
        <v>10169</v>
      </c>
      <c r="S3940" t="s">
        <v>10170</v>
      </c>
      <c r="T3940" t="s">
        <v>10170</v>
      </c>
      <c r="U3940" t="s">
        <v>19412</v>
      </c>
      <c r="V3940" t="s">
        <v>10172</v>
      </c>
      <c r="W3940" t="s">
        <v>60</v>
      </c>
      <c r="X3940" t="s">
        <v>61</v>
      </c>
      <c r="Y3940">
        <v>3</v>
      </c>
      <c r="AB3940">
        <v>39</v>
      </c>
      <c r="AC3940">
        <v>0.03</v>
      </c>
      <c r="AF3940" t="s">
        <v>10173</v>
      </c>
      <c r="AI3940" t="s">
        <v>19413</v>
      </c>
      <c r="AL3940" t="s">
        <v>12034</v>
      </c>
      <c r="AQ3940" t="s">
        <v>10176</v>
      </c>
      <c r="AR3940" t="s">
        <v>10177</v>
      </c>
      <c r="AV3940" t="b">
        <v>1</v>
      </c>
    </row>
    <row r="3941" spans="6:48" x14ac:dyDescent="0.35">
      <c r="H3941" t="s">
        <v>10165</v>
      </c>
      <c r="I3941" s="2">
        <v>45139</v>
      </c>
      <c r="J3941" s="1">
        <v>0.99652777777777779</v>
      </c>
      <c r="K3941">
        <v>8</v>
      </c>
      <c r="L3941">
        <v>31</v>
      </c>
      <c r="M3941" t="s">
        <v>19414</v>
      </c>
      <c r="N3941" t="s">
        <v>9482</v>
      </c>
      <c r="O3941" t="s">
        <v>19415</v>
      </c>
      <c r="P3941" t="s">
        <v>8634</v>
      </c>
      <c r="Q3941" t="s">
        <v>88</v>
      </c>
      <c r="R3941" t="s">
        <v>10169</v>
      </c>
      <c r="S3941" t="s">
        <v>10314</v>
      </c>
      <c r="T3941" t="s">
        <v>9486</v>
      </c>
      <c r="U3941" t="s">
        <v>19416</v>
      </c>
      <c r="V3941" t="s">
        <v>90</v>
      </c>
      <c r="W3941" t="s">
        <v>60</v>
      </c>
      <c r="X3941" t="s">
        <v>77</v>
      </c>
      <c r="AC3941">
        <v>0</v>
      </c>
      <c r="AF3941" t="s">
        <v>10358</v>
      </c>
      <c r="AG3941" t="s">
        <v>10259</v>
      </c>
      <c r="AI3941" t="s">
        <v>19417</v>
      </c>
      <c r="AL3941" t="s">
        <v>19418</v>
      </c>
      <c r="AN3941" t="s">
        <v>19414</v>
      </c>
      <c r="AQ3941" t="s">
        <v>9486</v>
      </c>
      <c r="AR3941" t="s">
        <v>10320</v>
      </c>
      <c r="AV3941" t="b">
        <v>1</v>
      </c>
    </row>
    <row r="3942" spans="6:48" x14ac:dyDescent="0.35">
      <c r="H3942" t="s">
        <v>10165</v>
      </c>
      <c r="I3942" s="2">
        <v>45139</v>
      </c>
      <c r="J3942" s="1">
        <v>0.99444444444444446</v>
      </c>
      <c r="K3942">
        <v>8</v>
      </c>
      <c r="L3942">
        <v>31</v>
      </c>
      <c r="M3942" t="s">
        <v>19419</v>
      </c>
      <c r="N3942" t="s">
        <v>19420</v>
      </c>
      <c r="P3942" t="s">
        <v>19419</v>
      </c>
      <c r="Q3942" t="s">
        <v>1228</v>
      </c>
      <c r="R3942" t="s">
        <v>10169</v>
      </c>
      <c r="S3942" t="s">
        <v>10189</v>
      </c>
      <c r="T3942" t="s">
        <v>19421</v>
      </c>
      <c r="U3942" t="s">
        <v>19422</v>
      </c>
      <c r="V3942" t="s">
        <v>10172</v>
      </c>
      <c r="W3942" t="s">
        <v>60</v>
      </c>
      <c r="X3942" t="s">
        <v>77</v>
      </c>
      <c r="Y3942">
        <v>1976499</v>
      </c>
      <c r="AC3942">
        <v>18282.62</v>
      </c>
      <c r="AF3942" t="s">
        <v>10358</v>
      </c>
      <c r="AG3942" t="s">
        <v>10259</v>
      </c>
      <c r="AI3942" t="s">
        <v>19423</v>
      </c>
      <c r="AL3942" t="s">
        <v>19424</v>
      </c>
      <c r="AN3942" t="s">
        <v>19419</v>
      </c>
      <c r="AQ3942" t="s">
        <v>10196</v>
      </c>
      <c r="AR3942" t="s">
        <v>10197</v>
      </c>
      <c r="AV3942" t="b">
        <v>1</v>
      </c>
    </row>
    <row r="3943" spans="6:48" x14ac:dyDescent="0.35">
      <c r="H3943" t="s">
        <v>10165</v>
      </c>
      <c r="I3943" s="2">
        <v>45139</v>
      </c>
      <c r="J3943" s="1">
        <v>0.84097222222222223</v>
      </c>
      <c r="K3943">
        <v>8</v>
      </c>
      <c r="L3943">
        <v>31</v>
      </c>
      <c r="M3943" t="s">
        <v>19425</v>
      </c>
      <c r="N3943" t="s">
        <v>19426</v>
      </c>
      <c r="P3943" t="s">
        <v>19425</v>
      </c>
      <c r="Q3943" t="s">
        <v>5025</v>
      </c>
      <c r="R3943" t="s">
        <v>10169</v>
      </c>
      <c r="S3943" t="s">
        <v>10281</v>
      </c>
      <c r="T3943" t="s">
        <v>10691</v>
      </c>
      <c r="U3943" t="s">
        <v>19427</v>
      </c>
      <c r="V3943" t="s">
        <v>10172</v>
      </c>
      <c r="W3943" t="s">
        <v>10587</v>
      </c>
      <c r="X3943" t="s">
        <v>77</v>
      </c>
      <c r="AC3943">
        <v>0</v>
      </c>
      <c r="AF3943" t="s">
        <v>10284</v>
      </c>
      <c r="AG3943" t="s">
        <v>10193</v>
      </c>
      <c r="AI3943" t="s">
        <v>19428</v>
      </c>
      <c r="AQ3943" t="s">
        <v>10691</v>
      </c>
      <c r="AR3943" t="s">
        <v>10263</v>
      </c>
      <c r="AV3943" t="b">
        <v>1</v>
      </c>
    </row>
    <row r="3944" spans="6:48" x14ac:dyDescent="0.35">
      <c r="H3944" t="s">
        <v>10165</v>
      </c>
      <c r="I3944" s="2">
        <v>45139</v>
      </c>
      <c r="J3944" s="1">
        <v>0.63541666666666663</v>
      </c>
      <c r="K3944">
        <v>8</v>
      </c>
      <c r="L3944">
        <v>31</v>
      </c>
      <c r="N3944" t="s">
        <v>19429</v>
      </c>
      <c r="O3944" t="s">
        <v>12697</v>
      </c>
      <c r="P3944" t="s">
        <v>12698</v>
      </c>
      <c r="Q3944" t="s">
        <v>55</v>
      </c>
      <c r="R3944" t="s">
        <v>10169</v>
      </c>
      <c r="S3944" t="s">
        <v>10201</v>
      </c>
      <c r="T3944" t="s">
        <v>10202</v>
      </c>
      <c r="U3944" t="s">
        <v>19430</v>
      </c>
      <c r="V3944" t="s">
        <v>10172</v>
      </c>
      <c r="W3944" t="s">
        <v>60</v>
      </c>
      <c r="X3944" t="s">
        <v>77</v>
      </c>
      <c r="Y3944">
        <v>476</v>
      </c>
      <c r="AC3944">
        <v>4.4000000000000004</v>
      </c>
      <c r="AF3944" t="s">
        <v>10326</v>
      </c>
      <c r="AG3944" t="s">
        <v>10327</v>
      </c>
      <c r="AI3944" t="s">
        <v>19431</v>
      </c>
      <c r="AL3944" t="s">
        <v>17308</v>
      </c>
      <c r="AQ3944" t="s">
        <v>10210</v>
      </c>
      <c r="AR3944" t="s">
        <v>10271</v>
      </c>
      <c r="AV3944" t="b">
        <v>1</v>
      </c>
    </row>
    <row r="3945" spans="6:48" x14ac:dyDescent="0.35">
      <c r="F3945" s="3" t="s">
        <v>3404</v>
      </c>
      <c r="H3945" t="s">
        <v>10165</v>
      </c>
      <c r="I3945" s="2">
        <v>45139</v>
      </c>
      <c r="J3945" s="1">
        <v>0.97847222222222219</v>
      </c>
      <c r="K3945">
        <v>8</v>
      </c>
      <c r="L3945">
        <v>31</v>
      </c>
      <c r="N3945" t="s">
        <v>19432</v>
      </c>
      <c r="O3945" t="s">
        <v>19433</v>
      </c>
      <c r="P3945" t="s">
        <v>19434</v>
      </c>
      <c r="Q3945" t="s">
        <v>280</v>
      </c>
      <c r="R3945" t="s">
        <v>10169</v>
      </c>
      <c r="S3945" t="s">
        <v>10201</v>
      </c>
      <c r="T3945" t="s">
        <v>10202</v>
      </c>
      <c r="U3945" t="s">
        <v>19435</v>
      </c>
      <c r="V3945" t="s">
        <v>1377</v>
      </c>
      <c r="W3945" t="s">
        <v>60</v>
      </c>
      <c r="X3945" t="s">
        <v>309</v>
      </c>
      <c r="Y3945">
        <v>2015</v>
      </c>
      <c r="AC3945">
        <v>18.64</v>
      </c>
      <c r="AF3945" t="s">
        <v>10204</v>
      </c>
      <c r="AG3945" t="s">
        <v>10193</v>
      </c>
      <c r="AI3945" t="s">
        <v>19436</v>
      </c>
      <c r="AL3945" t="s">
        <v>19437</v>
      </c>
      <c r="AQ3945" t="s">
        <v>10210</v>
      </c>
      <c r="AR3945" t="s">
        <v>10271</v>
      </c>
      <c r="AV3945" t="b">
        <v>1</v>
      </c>
    </row>
    <row r="3946" spans="6:48" x14ac:dyDescent="0.35">
      <c r="H3946" t="s">
        <v>10165</v>
      </c>
      <c r="I3946" s="2">
        <v>45139</v>
      </c>
      <c r="J3946" s="1">
        <v>0.7729166666666667</v>
      </c>
      <c r="K3946">
        <v>8</v>
      </c>
      <c r="L3946">
        <v>31</v>
      </c>
      <c r="N3946" t="s">
        <v>19438</v>
      </c>
      <c r="O3946" t="s">
        <v>12697</v>
      </c>
      <c r="P3946" t="s">
        <v>12698</v>
      </c>
      <c r="Q3946" t="s">
        <v>55</v>
      </c>
      <c r="R3946" t="s">
        <v>10169</v>
      </c>
      <c r="S3946" t="s">
        <v>10201</v>
      </c>
      <c r="T3946" t="s">
        <v>10202</v>
      </c>
      <c r="U3946" t="s">
        <v>19439</v>
      </c>
      <c r="V3946" t="s">
        <v>10172</v>
      </c>
      <c r="W3946" t="s">
        <v>60</v>
      </c>
      <c r="X3946" t="s">
        <v>77</v>
      </c>
      <c r="Y3946">
        <v>6918</v>
      </c>
      <c r="AC3946">
        <v>63.99</v>
      </c>
      <c r="AF3946" t="s">
        <v>10326</v>
      </c>
      <c r="AG3946" t="s">
        <v>10327</v>
      </c>
      <c r="AI3946" t="s">
        <v>19440</v>
      </c>
      <c r="AL3946" t="s">
        <v>17308</v>
      </c>
      <c r="AQ3946" t="s">
        <v>10210</v>
      </c>
      <c r="AR3946" t="s">
        <v>10271</v>
      </c>
      <c r="AV3946" t="b">
        <v>1</v>
      </c>
    </row>
    <row r="3947" spans="6:48" x14ac:dyDescent="0.35">
      <c r="H3947" t="s">
        <v>10165</v>
      </c>
      <c r="I3947" s="2">
        <v>45139</v>
      </c>
      <c r="J3947" s="1">
        <v>0.97777777777777775</v>
      </c>
      <c r="K3947">
        <v>8</v>
      </c>
      <c r="L3947">
        <v>31</v>
      </c>
      <c r="N3947" t="s">
        <v>19441</v>
      </c>
      <c r="O3947" t="s">
        <v>19442</v>
      </c>
      <c r="P3947" t="s">
        <v>19443</v>
      </c>
      <c r="Q3947" t="s">
        <v>55</v>
      </c>
      <c r="R3947" t="s">
        <v>10169</v>
      </c>
      <c r="S3947" t="s">
        <v>10201</v>
      </c>
      <c r="T3947" t="s">
        <v>10202</v>
      </c>
      <c r="U3947" t="s">
        <v>19444</v>
      </c>
      <c r="V3947" t="s">
        <v>59</v>
      </c>
      <c r="W3947" t="s">
        <v>60</v>
      </c>
      <c r="X3947" t="s">
        <v>309</v>
      </c>
      <c r="Y3947">
        <v>391</v>
      </c>
      <c r="AC3947">
        <v>3.62</v>
      </c>
      <c r="AF3947" t="s">
        <v>10326</v>
      </c>
      <c r="AG3947" t="s">
        <v>10327</v>
      </c>
      <c r="AI3947" t="s">
        <v>19445</v>
      </c>
      <c r="AL3947" t="s">
        <v>19446</v>
      </c>
      <c r="AO3947" t="s">
        <v>65</v>
      </c>
      <c r="AP3947" t="s">
        <v>9831</v>
      </c>
      <c r="AQ3947" t="s">
        <v>10210</v>
      </c>
      <c r="AR3947" t="s">
        <v>10271</v>
      </c>
      <c r="AV3947" t="b">
        <v>1</v>
      </c>
    </row>
    <row r="3948" spans="6:48" x14ac:dyDescent="0.35">
      <c r="H3948" t="s">
        <v>10165</v>
      </c>
      <c r="I3948" s="2">
        <v>45139</v>
      </c>
      <c r="J3948" s="1">
        <v>0.99513888888888891</v>
      </c>
      <c r="K3948">
        <v>8</v>
      </c>
      <c r="L3948">
        <v>31</v>
      </c>
      <c r="N3948" t="s">
        <v>19447</v>
      </c>
      <c r="O3948" t="s">
        <v>19442</v>
      </c>
      <c r="P3948" t="s">
        <v>19443</v>
      </c>
      <c r="Q3948" t="s">
        <v>55</v>
      </c>
      <c r="R3948" t="s">
        <v>10169</v>
      </c>
      <c r="S3948" t="s">
        <v>10201</v>
      </c>
      <c r="T3948" t="s">
        <v>10202</v>
      </c>
      <c r="U3948" t="s">
        <v>19448</v>
      </c>
      <c r="V3948" t="s">
        <v>10172</v>
      </c>
      <c r="W3948" t="s">
        <v>60</v>
      </c>
      <c r="X3948" t="s">
        <v>309</v>
      </c>
      <c r="Y3948">
        <v>2405</v>
      </c>
      <c r="AC3948">
        <v>22.25</v>
      </c>
      <c r="AF3948" t="s">
        <v>10326</v>
      </c>
      <c r="AG3948" t="s">
        <v>10327</v>
      </c>
      <c r="AI3948" t="s">
        <v>19449</v>
      </c>
      <c r="AL3948" t="s">
        <v>19446</v>
      </c>
      <c r="AQ3948" t="s">
        <v>10210</v>
      </c>
      <c r="AR3948" t="s">
        <v>10271</v>
      </c>
      <c r="AV3948" t="b">
        <v>1</v>
      </c>
    </row>
    <row r="3949" spans="6:48" x14ac:dyDescent="0.35">
      <c r="H3949" t="s">
        <v>10165</v>
      </c>
      <c r="I3949" s="2">
        <v>45139</v>
      </c>
      <c r="J3949" s="1">
        <v>0.84305555555555556</v>
      </c>
      <c r="K3949">
        <v>8</v>
      </c>
      <c r="L3949">
        <v>31</v>
      </c>
      <c r="N3949" t="s">
        <v>19450</v>
      </c>
      <c r="O3949" t="s">
        <v>12697</v>
      </c>
      <c r="P3949" t="s">
        <v>12698</v>
      </c>
      <c r="Q3949" t="s">
        <v>55</v>
      </c>
      <c r="R3949" t="s">
        <v>10169</v>
      </c>
      <c r="S3949" t="s">
        <v>10201</v>
      </c>
      <c r="T3949" t="s">
        <v>10202</v>
      </c>
      <c r="U3949" t="s">
        <v>19451</v>
      </c>
      <c r="V3949" t="s">
        <v>59</v>
      </c>
      <c r="W3949" t="s">
        <v>60</v>
      </c>
      <c r="X3949" t="s">
        <v>77</v>
      </c>
      <c r="Y3949">
        <v>53</v>
      </c>
      <c r="AC3949">
        <v>0.49</v>
      </c>
      <c r="AF3949" t="s">
        <v>10326</v>
      </c>
      <c r="AG3949" t="s">
        <v>10327</v>
      </c>
      <c r="AI3949" t="s">
        <v>19452</v>
      </c>
      <c r="AL3949" t="s">
        <v>17308</v>
      </c>
      <c r="AO3949" t="s">
        <v>65</v>
      </c>
      <c r="AQ3949" t="s">
        <v>10210</v>
      </c>
      <c r="AR3949" t="s">
        <v>10271</v>
      </c>
      <c r="AV3949" t="b">
        <v>1</v>
      </c>
    </row>
    <row r="3950" spans="6:48" x14ac:dyDescent="0.35">
      <c r="H3950" t="s">
        <v>10165</v>
      </c>
      <c r="I3950" s="2">
        <v>45139</v>
      </c>
      <c r="J3950" s="1">
        <v>0.63888888888888884</v>
      </c>
      <c r="K3950">
        <v>8</v>
      </c>
      <c r="L3950">
        <v>31</v>
      </c>
      <c r="N3950" t="s">
        <v>19453</v>
      </c>
      <c r="O3950" t="s">
        <v>19454</v>
      </c>
      <c r="P3950" t="s">
        <v>19455</v>
      </c>
      <c r="Q3950" t="s">
        <v>88</v>
      </c>
      <c r="R3950" t="s">
        <v>10169</v>
      </c>
      <c r="S3950" t="s">
        <v>10201</v>
      </c>
      <c r="T3950" t="s">
        <v>10202</v>
      </c>
      <c r="U3950" t="s">
        <v>19456</v>
      </c>
      <c r="V3950" t="s">
        <v>10172</v>
      </c>
      <c r="W3950" t="s">
        <v>60</v>
      </c>
      <c r="X3950" t="s">
        <v>309</v>
      </c>
      <c r="Y3950">
        <v>677</v>
      </c>
      <c r="AC3950">
        <v>6.26</v>
      </c>
      <c r="AF3950" t="s">
        <v>10326</v>
      </c>
      <c r="AG3950" t="s">
        <v>10327</v>
      </c>
      <c r="AI3950" t="s">
        <v>19457</v>
      </c>
      <c r="AL3950" t="s">
        <v>19458</v>
      </c>
      <c r="AQ3950" t="s">
        <v>10210</v>
      </c>
      <c r="AR3950" t="s">
        <v>10271</v>
      </c>
      <c r="AV3950" t="b">
        <v>1</v>
      </c>
    </row>
    <row r="3951" spans="6:48" x14ac:dyDescent="0.35">
      <c r="H3951" t="s">
        <v>19459</v>
      </c>
      <c r="I3951" s="2">
        <v>45189</v>
      </c>
      <c r="J3951">
        <v>0.35972222222222222</v>
      </c>
      <c r="K3951">
        <v>9</v>
      </c>
      <c r="L3951">
        <v>38</v>
      </c>
      <c r="M3951" t="s">
        <v>1772</v>
      </c>
      <c r="N3951" t="s">
        <v>1773</v>
      </c>
      <c r="O3951" t="s">
        <v>1774</v>
      </c>
      <c r="P3951" t="s">
        <v>19460</v>
      </c>
      <c r="Q3951" t="s">
        <v>19461</v>
      </c>
      <c r="R3951" t="s">
        <v>56</v>
      </c>
      <c r="T3951" t="s">
        <v>1776</v>
      </c>
      <c r="U3951" t="s">
        <v>1777</v>
      </c>
      <c r="V3951" t="s">
        <v>111</v>
      </c>
      <c r="W3951" t="s">
        <v>112</v>
      </c>
      <c r="X3951" t="s">
        <v>77</v>
      </c>
      <c r="Y3951">
        <v>7904987</v>
      </c>
      <c r="AC3951">
        <v>73121.13</v>
      </c>
      <c r="AF3951" t="s">
        <v>62</v>
      </c>
      <c r="AI3951" t="s">
        <v>1778</v>
      </c>
      <c r="AL3951" t="s">
        <v>1779</v>
      </c>
      <c r="AQ3951" t="s">
        <v>1780</v>
      </c>
      <c r="AR3951" t="s">
        <v>123</v>
      </c>
      <c r="AS3951">
        <v>0</v>
      </c>
      <c r="AT3951">
        <v>0</v>
      </c>
      <c r="AU3951">
        <v>0</v>
      </c>
      <c r="AV3951" t="b">
        <v>1</v>
      </c>
    </row>
    <row r="3952" spans="6:48" x14ac:dyDescent="0.35">
      <c r="H3952" t="s">
        <v>19459</v>
      </c>
      <c r="I3952" s="2">
        <v>45189</v>
      </c>
      <c r="J3952">
        <v>8.3333333333333329E-2</v>
      </c>
      <c r="K3952">
        <v>9</v>
      </c>
      <c r="L3952">
        <v>38</v>
      </c>
      <c r="M3952" t="s">
        <v>19462</v>
      </c>
      <c r="N3952" t="s">
        <v>19463</v>
      </c>
      <c r="O3952" t="s">
        <v>19464</v>
      </c>
      <c r="P3952" t="e">
        <v>#NAME?</v>
      </c>
      <c r="Q3952" t="s">
        <v>19465</v>
      </c>
      <c r="R3952" t="s">
        <v>56</v>
      </c>
      <c r="T3952" t="s">
        <v>19466</v>
      </c>
      <c r="V3952" t="s">
        <v>723</v>
      </c>
      <c r="W3952" t="s">
        <v>60</v>
      </c>
      <c r="X3952" t="s">
        <v>61</v>
      </c>
      <c r="Y3952">
        <v>721</v>
      </c>
      <c r="AC3952">
        <v>6.67</v>
      </c>
      <c r="AF3952" t="s">
        <v>62</v>
      </c>
      <c r="AI3952" t="s">
        <v>19467</v>
      </c>
      <c r="AL3952" t="s">
        <v>19468</v>
      </c>
      <c r="AQ3952" t="s">
        <v>19469</v>
      </c>
      <c r="AR3952" t="s">
        <v>123</v>
      </c>
      <c r="AS3952">
        <v>0</v>
      </c>
      <c r="AT3952">
        <v>0</v>
      </c>
      <c r="AU3952">
        <v>0</v>
      </c>
      <c r="AV3952" t="b">
        <v>1</v>
      </c>
    </row>
    <row r="3953" spans="8:48" x14ac:dyDescent="0.35">
      <c r="H3953" t="s">
        <v>19459</v>
      </c>
      <c r="I3953" s="2">
        <v>45189</v>
      </c>
      <c r="J3953">
        <v>8.3333333333333329E-2</v>
      </c>
      <c r="K3953">
        <v>9</v>
      </c>
      <c r="L3953">
        <v>38</v>
      </c>
      <c r="M3953" t="s">
        <v>19462</v>
      </c>
      <c r="N3953" t="s">
        <v>19470</v>
      </c>
      <c r="O3953" t="s">
        <v>19471</v>
      </c>
      <c r="P3953" t="s">
        <v>19472</v>
      </c>
      <c r="Q3953" t="s">
        <v>19465</v>
      </c>
      <c r="R3953" t="s">
        <v>56</v>
      </c>
      <c r="T3953" t="s">
        <v>19473</v>
      </c>
      <c r="V3953" t="s">
        <v>12383</v>
      </c>
      <c r="W3953" t="s">
        <v>60</v>
      </c>
      <c r="X3953" t="s">
        <v>61</v>
      </c>
      <c r="Y3953">
        <v>1786313</v>
      </c>
      <c r="AC3953">
        <v>16523.400000000001</v>
      </c>
      <c r="AF3953" t="s">
        <v>62</v>
      </c>
      <c r="AI3953" t="s">
        <v>19474</v>
      </c>
      <c r="AL3953" t="s">
        <v>19468</v>
      </c>
      <c r="AQ3953" t="s">
        <v>122</v>
      </c>
      <c r="AR3953" t="s">
        <v>123</v>
      </c>
      <c r="AS3953">
        <v>0</v>
      </c>
      <c r="AT3953">
        <v>0</v>
      </c>
      <c r="AU3953">
        <v>0</v>
      </c>
      <c r="AV3953" t="b">
        <v>1</v>
      </c>
    </row>
    <row r="3954" spans="8:48" x14ac:dyDescent="0.35">
      <c r="H3954" t="s">
        <v>19459</v>
      </c>
      <c r="I3954" s="2">
        <v>45189</v>
      </c>
      <c r="J3954">
        <v>8.3333333333333329E-2</v>
      </c>
      <c r="K3954">
        <v>9</v>
      </c>
      <c r="L3954">
        <v>38</v>
      </c>
      <c r="M3954" t="s">
        <v>19475</v>
      </c>
      <c r="N3954" t="s">
        <v>19476</v>
      </c>
      <c r="O3954" t="s">
        <v>19477</v>
      </c>
      <c r="P3954" t="s">
        <v>19478</v>
      </c>
      <c r="Q3954" t="s">
        <v>19479</v>
      </c>
      <c r="R3954" t="s">
        <v>56</v>
      </c>
      <c r="T3954" t="s">
        <v>19480</v>
      </c>
      <c r="V3954" t="s">
        <v>19481</v>
      </c>
      <c r="W3954" t="s">
        <v>60</v>
      </c>
      <c r="X3954" t="s">
        <v>61</v>
      </c>
      <c r="Y3954">
        <v>76169</v>
      </c>
      <c r="AC3954">
        <v>704.56</v>
      </c>
      <c r="AF3954" t="s">
        <v>62</v>
      </c>
      <c r="AI3954" t="s">
        <v>19482</v>
      </c>
      <c r="AL3954" t="s">
        <v>19483</v>
      </c>
      <c r="AQ3954" t="s">
        <v>19484</v>
      </c>
      <c r="AR3954" t="s">
        <v>123</v>
      </c>
      <c r="AS3954">
        <v>0</v>
      </c>
      <c r="AT3954">
        <v>0</v>
      </c>
      <c r="AU3954">
        <v>0</v>
      </c>
      <c r="AV3954" t="b">
        <v>1</v>
      </c>
    </row>
    <row r="3955" spans="8:48" x14ac:dyDescent="0.35">
      <c r="H3955" t="s">
        <v>19485</v>
      </c>
      <c r="I3955" s="2">
        <v>45189</v>
      </c>
      <c r="J3955">
        <v>8.3333333333333329E-2</v>
      </c>
      <c r="K3955">
        <v>9</v>
      </c>
      <c r="L3955">
        <v>38</v>
      </c>
      <c r="M3955" t="s">
        <v>19486</v>
      </c>
      <c r="N3955" t="s">
        <v>19487</v>
      </c>
      <c r="O3955" t="s">
        <v>19488</v>
      </c>
      <c r="P3955" t="s">
        <v>19489</v>
      </c>
      <c r="Q3955" t="s">
        <v>19490</v>
      </c>
      <c r="R3955" t="s">
        <v>56</v>
      </c>
      <c r="T3955" t="s">
        <v>19491</v>
      </c>
      <c r="U3955" t="s">
        <v>19492</v>
      </c>
      <c r="V3955" t="s">
        <v>90</v>
      </c>
      <c r="W3955" t="s">
        <v>60</v>
      </c>
      <c r="X3955" t="s">
        <v>309</v>
      </c>
      <c r="Y3955">
        <v>1786313</v>
      </c>
      <c r="AC3955">
        <v>16523.400000000001</v>
      </c>
      <c r="AF3955" t="s">
        <v>62</v>
      </c>
      <c r="AI3955" t="s">
        <v>19493</v>
      </c>
      <c r="AL3955" t="s">
        <v>19494</v>
      </c>
      <c r="AQ3955" t="s">
        <v>122</v>
      </c>
      <c r="AR3955" t="s">
        <v>123</v>
      </c>
      <c r="AS3955">
        <v>0</v>
      </c>
      <c r="AT3955">
        <v>0</v>
      </c>
      <c r="AU3955">
        <v>0</v>
      </c>
      <c r="AV3955" t="b">
        <v>1</v>
      </c>
    </row>
    <row r="3956" spans="8:48" x14ac:dyDescent="0.35">
      <c r="H3956" t="s">
        <v>19495</v>
      </c>
      <c r="I3956" s="2">
        <v>45189</v>
      </c>
      <c r="J3956">
        <v>8.3333333333333329E-2</v>
      </c>
      <c r="K3956">
        <v>9</v>
      </c>
      <c r="L3956">
        <v>38</v>
      </c>
      <c r="M3956" t="s">
        <v>19496</v>
      </c>
      <c r="N3956" t="s">
        <v>19497</v>
      </c>
      <c r="O3956" t="s">
        <v>19498</v>
      </c>
      <c r="P3956" t="s">
        <v>19499</v>
      </c>
      <c r="Q3956" t="s">
        <v>19500</v>
      </c>
      <c r="R3956" t="s">
        <v>56</v>
      </c>
      <c r="T3956" t="s">
        <v>19501</v>
      </c>
      <c r="U3956" t="s">
        <v>19502</v>
      </c>
      <c r="V3956" t="s">
        <v>332</v>
      </c>
      <c r="W3956" t="s">
        <v>333</v>
      </c>
      <c r="X3956" t="s">
        <v>61</v>
      </c>
      <c r="Y3956">
        <v>17519939</v>
      </c>
      <c r="AC3956">
        <v>162059.44</v>
      </c>
      <c r="AF3956" t="s">
        <v>62</v>
      </c>
      <c r="AI3956" t="s">
        <v>19503</v>
      </c>
      <c r="AL3956" t="s">
        <v>19504</v>
      </c>
      <c r="AO3956" t="s">
        <v>13763</v>
      </c>
      <c r="AP3956" t="s">
        <v>13763</v>
      </c>
      <c r="AQ3956" t="s">
        <v>19505</v>
      </c>
      <c r="AR3956" t="s">
        <v>123</v>
      </c>
      <c r="AS3956">
        <v>0</v>
      </c>
      <c r="AT3956">
        <v>0</v>
      </c>
      <c r="AU3956">
        <v>0</v>
      </c>
      <c r="AV3956" t="b">
        <v>1</v>
      </c>
    </row>
    <row r="3957" spans="8:48" x14ac:dyDescent="0.35">
      <c r="H3957" t="s">
        <v>19485</v>
      </c>
      <c r="I3957" s="2">
        <v>45151</v>
      </c>
      <c r="J3957">
        <v>0.38958333333333334</v>
      </c>
      <c r="K3957">
        <v>8</v>
      </c>
      <c r="L3957">
        <v>32</v>
      </c>
      <c r="M3957" t="s">
        <v>19506</v>
      </c>
      <c r="N3957" t="s">
        <v>19507</v>
      </c>
      <c r="O3957" t="s">
        <v>19508</v>
      </c>
      <c r="P3957" t="s">
        <v>19509</v>
      </c>
      <c r="Q3957" t="s">
        <v>19510</v>
      </c>
      <c r="R3957" t="s">
        <v>56</v>
      </c>
      <c r="T3957" t="s">
        <v>19511</v>
      </c>
      <c r="V3957" t="s">
        <v>505</v>
      </c>
      <c r="W3957" t="s">
        <v>506</v>
      </c>
      <c r="X3957" t="s">
        <v>77</v>
      </c>
      <c r="Y3957">
        <v>183407</v>
      </c>
      <c r="Z3957">
        <v>3</v>
      </c>
      <c r="AC3957">
        <v>1696.51</v>
      </c>
      <c r="AF3957" t="s">
        <v>62</v>
      </c>
      <c r="AI3957" t="s">
        <v>19512</v>
      </c>
      <c r="AL3957" t="s">
        <v>19513</v>
      </c>
      <c r="AQ3957" t="s">
        <v>19514</v>
      </c>
      <c r="AR3957" t="s">
        <v>83</v>
      </c>
      <c r="AS3957">
        <v>0</v>
      </c>
      <c r="AT3957">
        <v>3</v>
      </c>
      <c r="AU3957">
        <v>0</v>
      </c>
      <c r="AV3957" t="b">
        <v>0</v>
      </c>
    </row>
    <row r="3958" spans="8:48" x14ac:dyDescent="0.35">
      <c r="H3958" t="s">
        <v>19515</v>
      </c>
      <c r="I3958" s="2">
        <v>45151</v>
      </c>
      <c r="J3958">
        <v>0.64722222222222225</v>
      </c>
      <c r="K3958">
        <v>8</v>
      </c>
      <c r="L3958">
        <v>32</v>
      </c>
      <c r="M3958" t="s">
        <v>19516</v>
      </c>
      <c r="N3958" t="s">
        <v>19517</v>
      </c>
      <c r="O3958" t="s">
        <v>19518</v>
      </c>
      <c r="P3958" t="s">
        <v>19519</v>
      </c>
      <c r="Q3958" t="s">
        <v>19520</v>
      </c>
      <c r="R3958" t="s">
        <v>56</v>
      </c>
      <c r="T3958" t="s">
        <v>19521</v>
      </c>
      <c r="V3958" t="s">
        <v>439</v>
      </c>
      <c r="W3958" t="s">
        <v>60</v>
      </c>
      <c r="X3958" t="s">
        <v>61</v>
      </c>
      <c r="Y3958">
        <v>0</v>
      </c>
      <c r="AC3958">
        <v>0</v>
      </c>
      <c r="AF3958" t="s">
        <v>62</v>
      </c>
      <c r="AI3958" t="s">
        <v>19522</v>
      </c>
      <c r="AL3958" t="s">
        <v>19523</v>
      </c>
      <c r="AQ3958" t="s">
        <v>19524</v>
      </c>
      <c r="AR3958" t="s">
        <v>83</v>
      </c>
      <c r="AS3958">
        <v>0</v>
      </c>
      <c r="AT3958">
        <v>0</v>
      </c>
      <c r="AU3958">
        <v>0</v>
      </c>
      <c r="AV3958" t="b">
        <v>0</v>
      </c>
    </row>
    <row r="3959" spans="8:48" x14ac:dyDescent="0.35">
      <c r="H3959" t="s">
        <v>19485</v>
      </c>
      <c r="I3959" s="2">
        <v>45169</v>
      </c>
      <c r="J3959">
        <v>8.3333333333333329E-2</v>
      </c>
      <c r="K3959">
        <v>8</v>
      </c>
      <c r="L3959">
        <v>35</v>
      </c>
      <c r="M3959" t="s">
        <v>19525</v>
      </c>
      <c r="N3959" t="s">
        <v>19526</v>
      </c>
      <c r="O3959" t="s">
        <v>19527</v>
      </c>
      <c r="P3959" t="s">
        <v>19489</v>
      </c>
      <c r="Q3959" t="s">
        <v>19528</v>
      </c>
      <c r="R3959" t="s">
        <v>56</v>
      </c>
      <c r="T3959" t="s">
        <v>19491</v>
      </c>
      <c r="U3959" t="s">
        <v>19492</v>
      </c>
      <c r="V3959" t="s">
        <v>90</v>
      </c>
      <c r="W3959" t="s">
        <v>60</v>
      </c>
      <c r="X3959" t="s">
        <v>309</v>
      </c>
      <c r="Y3959">
        <v>1631269</v>
      </c>
      <c r="AC3959">
        <v>15089.24</v>
      </c>
      <c r="AF3959" t="s">
        <v>62</v>
      </c>
      <c r="AI3959" t="s">
        <v>19529</v>
      </c>
      <c r="AL3959" t="s">
        <v>19530</v>
      </c>
      <c r="AQ3959" t="s">
        <v>122</v>
      </c>
      <c r="AR3959" t="s">
        <v>123</v>
      </c>
      <c r="AS3959">
        <v>0</v>
      </c>
      <c r="AT3959">
        <v>0</v>
      </c>
      <c r="AU3959">
        <v>0</v>
      </c>
      <c r="AV3959" t="b">
        <v>1</v>
      </c>
    </row>
    <row r="3960" spans="8:48" x14ac:dyDescent="0.35">
      <c r="H3960" t="s">
        <v>19459</v>
      </c>
      <c r="I3960" s="2">
        <v>45169</v>
      </c>
      <c r="J3960">
        <v>8.3333333333333329E-2</v>
      </c>
      <c r="K3960">
        <v>8</v>
      </c>
      <c r="L3960">
        <v>35</v>
      </c>
      <c r="M3960" t="s">
        <v>19531</v>
      </c>
      <c r="N3960" t="s">
        <v>19532</v>
      </c>
      <c r="O3960" t="s">
        <v>19533</v>
      </c>
      <c r="P3960" t="s">
        <v>19534</v>
      </c>
      <c r="Q3960" t="s">
        <v>19479</v>
      </c>
      <c r="R3960" t="s">
        <v>56</v>
      </c>
      <c r="T3960" t="s">
        <v>19535</v>
      </c>
      <c r="V3960" t="s">
        <v>943</v>
      </c>
      <c r="W3960" t="s">
        <v>60</v>
      </c>
      <c r="X3960" t="s">
        <v>77</v>
      </c>
      <c r="Y3960">
        <v>898</v>
      </c>
      <c r="AC3960">
        <v>8.31</v>
      </c>
      <c r="AF3960" t="s">
        <v>62</v>
      </c>
      <c r="AI3960" t="s">
        <v>19536</v>
      </c>
      <c r="AL3960" t="s">
        <v>19537</v>
      </c>
      <c r="AQ3960" t="s">
        <v>19538</v>
      </c>
      <c r="AR3960" t="s">
        <v>123</v>
      </c>
      <c r="AS3960">
        <v>0</v>
      </c>
      <c r="AT3960">
        <v>0</v>
      </c>
      <c r="AU3960">
        <v>0</v>
      </c>
      <c r="AV3960" t="b">
        <v>1</v>
      </c>
    </row>
    <row r="3961" spans="8:48" x14ac:dyDescent="0.35">
      <c r="H3961" t="s">
        <v>19485</v>
      </c>
      <c r="I3961" s="2">
        <v>45149</v>
      </c>
      <c r="J3961">
        <v>8.3333333333333329E-2</v>
      </c>
      <c r="K3961">
        <v>8</v>
      </c>
      <c r="L3961">
        <v>32</v>
      </c>
      <c r="M3961" t="s">
        <v>19539</v>
      </c>
      <c r="N3961" t="s">
        <v>19540</v>
      </c>
      <c r="O3961" t="s">
        <v>19541</v>
      </c>
      <c r="P3961" t="s">
        <v>19489</v>
      </c>
      <c r="Q3961" t="s">
        <v>19490</v>
      </c>
      <c r="R3961" t="s">
        <v>56</v>
      </c>
      <c r="T3961" t="s">
        <v>19491</v>
      </c>
      <c r="U3961" t="s">
        <v>19492</v>
      </c>
      <c r="V3961" t="s">
        <v>90</v>
      </c>
      <c r="W3961" t="s">
        <v>60</v>
      </c>
      <c r="X3961" t="s">
        <v>61</v>
      </c>
      <c r="Y3961">
        <v>1631269</v>
      </c>
      <c r="AC3961">
        <v>15089.24</v>
      </c>
      <c r="AF3961" t="s">
        <v>62</v>
      </c>
      <c r="AI3961" t="s">
        <v>19542</v>
      </c>
      <c r="AL3961" t="s">
        <v>19543</v>
      </c>
      <c r="AQ3961" t="s">
        <v>122</v>
      </c>
      <c r="AR3961" t="s">
        <v>123</v>
      </c>
      <c r="AS3961">
        <v>0</v>
      </c>
      <c r="AT3961">
        <v>0</v>
      </c>
      <c r="AU3961">
        <v>0</v>
      </c>
      <c r="AV3961" t="b">
        <v>1</v>
      </c>
    </row>
    <row r="3962" spans="8:48" x14ac:dyDescent="0.35">
      <c r="H3962" t="s">
        <v>19515</v>
      </c>
      <c r="I3962" s="2">
        <v>45149</v>
      </c>
      <c r="J3962">
        <v>8.3333333333333329E-2</v>
      </c>
      <c r="K3962">
        <v>8</v>
      </c>
      <c r="L3962">
        <v>32</v>
      </c>
      <c r="M3962" t="s">
        <v>19544</v>
      </c>
      <c r="N3962" t="s">
        <v>19545</v>
      </c>
      <c r="O3962" t="s">
        <v>19546</v>
      </c>
      <c r="P3962" t="s">
        <v>19547</v>
      </c>
      <c r="Q3962" t="s">
        <v>19520</v>
      </c>
      <c r="R3962" t="s">
        <v>56</v>
      </c>
      <c r="T3962" t="s">
        <v>19548</v>
      </c>
      <c r="V3962" t="s">
        <v>439</v>
      </c>
      <c r="W3962" t="s">
        <v>60</v>
      </c>
      <c r="X3962" t="s">
        <v>61</v>
      </c>
      <c r="Y3962">
        <v>260923</v>
      </c>
      <c r="AC3962">
        <v>2413.54</v>
      </c>
      <c r="AF3962" t="s">
        <v>62</v>
      </c>
      <c r="AI3962" t="s">
        <v>19549</v>
      </c>
      <c r="AL3962" t="s">
        <v>19550</v>
      </c>
      <c r="AO3962" t="s">
        <v>442</v>
      </c>
      <c r="AP3962" t="s">
        <v>19551</v>
      </c>
      <c r="AQ3962" t="s">
        <v>19552</v>
      </c>
      <c r="AR3962" t="s">
        <v>123</v>
      </c>
      <c r="AS3962">
        <v>0</v>
      </c>
      <c r="AT3962">
        <v>0</v>
      </c>
      <c r="AU3962">
        <v>0</v>
      </c>
      <c r="AV3962" t="b">
        <v>1</v>
      </c>
    </row>
    <row r="3963" spans="8:48" x14ac:dyDescent="0.35">
      <c r="H3963" t="s">
        <v>19459</v>
      </c>
      <c r="I3963" s="2">
        <v>45149</v>
      </c>
      <c r="J3963">
        <v>8.3333333333333329E-2</v>
      </c>
      <c r="K3963">
        <v>8</v>
      </c>
      <c r="L3963">
        <v>32</v>
      </c>
      <c r="M3963" t="s">
        <v>19553</v>
      </c>
      <c r="N3963" t="s">
        <v>19554</v>
      </c>
      <c r="O3963" t="s">
        <v>19555</v>
      </c>
      <c r="P3963" t="s">
        <v>19556</v>
      </c>
      <c r="Q3963" t="s">
        <v>19557</v>
      </c>
      <c r="R3963" t="s">
        <v>56</v>
      </c>
      <c r="T3963" t="s">
        <v>19501</v>
      </c>
      <c r="U3963" t="s">
        <v>19558</v>
      </c>
      <c r="V3963" t="s">
        <v>332</v>
      </c>
      <c r="W3963" t="s">
        <v>333</v>
      </c>
      <c r="X3963" t="s">
        <v>309</v>
      </c>
      <c r="Y3963">
        <v>17790689</v>
      </c>
      <c r="AC3963">
        <v>164563.87</v>
      </c>
      <c r="AF3963" t="s">
        <v>62</v>
      </c>
      <c r="AI3963" t="s">
        <v>19559</v>
      </c>
      <c r="AL3963" t="s">
        <v>19560</v>
      </c>
      <c r="AO3963" t="s">
        <v>13763</v>
      </c>
      <c r="AP3963" t="s">
        <v>13763</v>
      </c>
      <c r="AQ3963" t="s">
        <v>19505</v>
      </c>
      <c r="AR3963" t="s">
        <v>123</v>
      </c>
      <c r="AS3963">
        <v>0</v>
      </c>
      <c r="AT3963">
        <v>0</v>
      </c>
      <c r="AU3963">
        <v>0</v>
      </c>
      <c r="AV3963" t="b">
        <v>1</v>
      </c>
    </row>
    <row r="3964" spans="8:48" x14ac:dyDescent="0.35">
      <c r="H3964" t="s">
        <v>19561</v>
      </c>
      <c r="I3964" s="2">
        <v>45179</v>
      </c>
      <c r="J3964">
        <v>0.33888888888888891</v>
      </c>
      <c r="K3964">
        <v>9</v>
      </c>
      <c r="L3964">
        <v>36</v>
      </c>
      <c r="M3964" t="s">
        <v>19562</v>
      </c>
      <c r="N3964" t="s">
        <v>19563</v>
      </c>
      <c r="O3964" t="s">
        <v>7697</v>
      </c>
      <c r="P3964" t="s">
        <v>19564</v>
      </c>
      <c r="Q3964" t="s">
        <v>19565</v>
      </c>
      <c r="R3964" t="s">
        <v>56</v>
      </c>
      <c r="T3964" t="s">
        <v>7292</v>
      </c>
      <c r="V3964" t="s">
        <v>332</v>
      </c>
      <c r="W3964" t="s">
        <v>333</v>
      </c>
      <c r="X3964" t="s">
        <v>77</v>
      </c>
      <c r="Y3964">
        <v>4191828</v>
      </c>
      <c r="AC3964">
        <v>38774.410000000003</v>
      </c>
      <c r="AF3964" t="s">
        <v>62</v>
      </c>
      <c r="AH3964" t="s">
        <v>19566</v>
      </c>
      <c r="AI3964" t="s">
        <v>19567</v>
      </c>
      <c r="AL3964" t="s">
        <v>19568</v>
      </c>
      <c r="AO3964" t="s">
        <v>7296</v>
      </c>
      <c r="AP3964" t="s">
        <v>7297</v>
      </c>
      <c r="AQ3964" t="s">
        <v>7292</v>
      </c>
      <c r="AR3964" t="s">
        <v>83</v>
      </c>
      <c r="AS3964">
        <v>0</v>
      </c>
      <c r="AT3964">
        <v>0</v>
      </c>
      <c r="AU3964">
        <v>0</v>
      </c>
      <c r="AV3964" t="b">
        <v>0</v>
      </c>
    </row>
    <row r="3965" spans="8:48" x14ac:dyDescent="0.35">
      <c r="H3965" t="s">
        <v>19459</v>
      </c>
      <c r="I3965" s="2">
        <v>45179</v>
      </c>
      <c r="J3965">
        <v>0.61944444444444446</v>
      </c>
      <c r="K3965">
        <v>9</v>
      </c>
      <c r="L3965">
        <v>36</v>
      </c>
      <c r="M3965" t="s">
        <v>19569</v>
      </c>
      <c r="N3965" t="s">
        <v>19570</v>
      </c>
      <c r="O3965" t="s">
        <v>19571</v>
      </c>
      <c r="P3965" t="s">
        <v>19572</v>
      </c>
      <c r="Q3965" t="s">
        <v>19573</v>
      </c>
      <c r="R3965" t="s">
        <v>56</v>
      </c>
      <c r="T3965" t="s">
        <v>19574</v>
      </c>
      <c r="V3965" t="s">
        <v>560</v>
      </c>
      <c r="W3965" t="s">
        <v>376</v>
      </c>
      <c r="X3965" t="s">
        <v>77</v>
      </c>
      <c r="Y3965">
        <v>65667</v>
      </c>
      <c r="AC3965">
        <v>607.41999999999996</v>
      </c>
      <c r="AF3965" t="s">
        <v>62</v>
      </c>
      <c r="AI3965" t="s">
        <v>19575</v>
      </c>
      <c r="AL3965" t="s">
        <v>19576</v>
      </c>
      <c r="AQ3965" t="s">
        <v>19577</v>
      </c>
      <c r="AR3965" t="s">
        <v>83</v>
      </c>
      <c r="AS3965">
        <v>0</v>
      </c>
      <c r="AT3965">
        <v>0</v>
      </c>
      <c r="AU3965">
        <v>0</v>
      </c>
      <c r="AV3965" t="b">
        <v>0</v>
      </c>
    </row>
    <row r="3966" spans="8:48" x14ac:dyDescent="0.35">
      <c r="H3966" t="s">
        <v>19459</v>
      </c>
      <c r="I3966" s="2">
        <v>45179</v>
      </c>
      <c r="J3966">
        <v>0.38819444444444445</v>
      </c>
      <c r="K3966">
        <v>9</v>
      </c>
      <c r="L3966">
        <v>36</v>
      </c>
      <c r="M3966" t="s">
        <v>19578</v>
      </c>
      <c r="N3966" t="s">
        <v>19579</v>
      </c>
      <c r="O3966" t="s">
        <v>19580</v>
      </c>
      <c r="P3966" t="s">
        <v>19581</v>
      </c>
      <c r="Q3966" t="s">
        <v>19582</v>
      </c>
      <c r="R3966" t="s">
        <v>56</v>
      </c>
      <c r="T3966" t="s">
        <v>19583</v>
      </c>
      <c r="V3966" t="s">
        <v>2379</v>
      </c>
      <c r="W3966" t="s">
        <v>112</v>
      </c>
      <c r="X3966" t="s">
        <v>77</v>
      </c>
      <c r="Y3966">
        <v>27828</v>
      </c>
      <c r="AC3966">
        <v>257.41000000000003</v>
      </c>
      <c r="AF3966" t="s">
        <v>62</v>
      </c>
      <c r="AH3966" t="s">
        <v>19584</v>
      </c>
      <c r="AI3966" t="s">
        <v>19585</v>
      </c>
      <c r="AL3966" t="s">
        <v>19586</v>
      </c>
      <c r="AQ3966" t="s">
        <v>19587</v>
      </c>
      <c r="AR3966" t="s">
        <v>83</v>
      </c>
      <c r="AS3966">
        <v>0</v>
      </c>
      <c r="AT3966">
        <v>0</v>
      </c>
      <c r="AU3966">
        <v>0</v>
      </c>
      <c r="AV3966" t="b">
        <v>0</v>
      </c>
    </row>
    <row r="3967" spans="8:48" x14ac:dyDescent="0.35">
      <c r="H3967" t="s">
        <v>19515</v>
      </c>
      <c r="I3967" s="2">
        <v>45180</v>
      </c>
      <c r="J3967">
        <v>8.2638888888888887E-2</v>
      </c>
      <c r="K3967">
        <v>9</v>
      </c>
      <c r="L3967">
        <v>37</v>
      </c>
      <c r="M3967" t="s">
        <v>19588</v>
      </c>
      <c r="N3967" t="s">
        <v>19589</v>
      </c>
      <c r="O3967" t="s">
        <v>19590</v>
      </c>
      <c r="P3967" t="s">
        <v>19591</v>
      </c>
      <c r="Q3967" t="s">
        <v>19592</v>
      </c>
      <c r="R3967" t="s">
        <v>56</v>
      </c>
      <c r="T3967" t="s">
        <v>19593</v>
      </c>
      <c r="V3967" t="s">
        <v>19594</v>
      </c>
      <c r="W3967" t="s">
        <v>60</v>
      </c>
      <c r="X3967" t="s">
        <v>77</v>
      </c>
      <c r="Y3967">
        <v>0</v>
      </c>
      <c r="AC3967">
        <v>0</v>
      </c>
      <c r="AF3967" t="s">
        <v>62</v>
      </c>
      <c r="AH3967" t="s">
        <v>19595</v>
      </c>
      <c r="AI3967" t="s">
        <v>19596</v>
      </c>
      <c r="AL3967" t="s">
        <v>19597</v>
      </c>
      <c r="AQ3967" t="s">
        <v>19598</v>
      </c>
      <c r="AR3967" t="s">
        <v>83</v>
      </c>
      <c r="AS3967">
        <v>0</v>
      </c>
      <c r="AT3967">
        <v>0</v>
      </c>
      <c r="AU3967">
        <v>0</v>
      </c>
      <c r="AV3967" t="b">
        <v>0</v>
      </c>
    </row>
    <row r="3968" spans="8:48" x14ac:dyDescent="0.35">
      <c r="H3968" t="s">
        <v>19485</v>
      </c>
      <c r="I3968" s="2">
        <v>45180</v>
      </c>
      <c r="J3968">
        <v>6.9444444444444441E-3</v>
      </c>
      <c r="K3968">
        <v>9</v>
      </c>
      <c r="L3968">
        <v>37</v>
      </c>
      <c r="M3968" t="s">
        <v>19599</v>
      </c>
      <c r="N3968" t="s">
        <v>19600</v>
      </c>
      <c r="O3968" t="s">
        <v>19601</v>
      </c>
      <c r="P3968" t="s">
        <v>19602</v>
      </c>
      <c r="Q3968" t="s">
        <v>19603</v>
      </c>
      <c r="R3968" t="s">
        <v>56</v>
      </c>
      <c r="T3968" t="s">
        <v>2787</v>
      </c>
      <c r="V3968" t="s">
        <v>505</v>
      </c>
      <c r="W3968" t="s">
        <v>60</v>
      </c>
      <c r="X3968" t="s">
        <v>61</v>
      </c>
      <c r="Y3968">
        <v>19278</v>
      </c>
      <c r="AC3968">
        <v>178.32</v>
      </c>
      <c r="AF3968" t="s">
        <v>62</v>
      </c>
      <c r="AI3968" t="s">
        <v>19604</v>
      </c>
      <c r="AL3968" t="s">
        <v>19605</v>
      </c>
      <c r="AO3968" t="s">
        <v>2791</v>
      </c>
      <c r="AP3968" t="s">
        <v>2792</v>
      </c>
      <c r="AQ3968" t="s">
        <v>2793</v>
      </c>
      <c r="AR3968" t="s">
        <v>83</v>
      </c>
      <c r="AS3968">
        <v>0</v>
      </c>
      <c r="AT3968">
        <v>0</v>
      </c>
      <c r="AU3968">
        <v>0</v>
      </c>
      <c r="AV3968" t="b">
        <v>0</v>
      </c>
    </row>
    <row r="3969" spans="8:48" x14ac:dyDescent="0.35">
      <c r="H3969" t="s">
        <v>19515</v>
      </c>
      <c r="I3969" s="2">
        <v>45179</v>
      </c>
      <c r="J3969">
        <v>8.3333333333333329E-2</v>
      </c>
      <c r="K3969">
        <v>9</v>
      </c>
      <c r="L3969">
        <v>36</v>
      </c>
      <c r="M3969" t="s">
        <v>19588</v>
      </c>
      <c r="N3969" t="s">
        <v>19606</v>
      </c>
      <c r="O3969" t="s">
        <v>19590</v>
      </c>
      <c r="P3969" t="s">
        <v>19591</v>
      </c>
      <c r="Q3969" t="s">
        <v>19592</v>
      </c>
      <c r="R3969" t="s">
        <v>56</v>
      </c>
      <c r="T3969" t="s">
        <v>19607</v>
      </c>
      <c r="V3969" t="s">
        <v>4635</v>
      </c>
      <c r="W3969" t="s">
        <v>60</v>
      </c>
      <c r="X3969" t="s">
        <v>77</v>
      </c>
      <c r="Y3969">
        <v>0</v>
      </c>
      <c r="AC3969">
        <v>0</v>
      </c>
      <c r="AF3969" t="s">
        <v>62</v>
      </c>
      <c r="AH3969" t="s">
        <v>19595</v>
      </c>
      <c r="AI3969" t="s">
        <v>19608</v>
      </c>
      <c r="AL3969" t="s">
        <v>19597</v>
      </c>
      <c r="AQ3969" t="s">
        <v>19609</v>
      </c>
      <c r="AR3969" t="s">
        <v>83</v>
      </c>
      <c r="AS3969">
        <v>0</v>
      </c>
      <c r="AT3969">
        <v>0</v>
      </c>
      <c r="AU3969">
        <v>0</v>
      </c>
      <c r="AV3969" t="b">
        <v>0</v>
      </c>
    </row>
    <row r="3970" spans="8:48" x14ac:dyDescent="0.35">
      <c r="H3970" t="s">
        <v>19459</v>
      </c>
      <c r="I3970" s="2">
        <v>45179</v>
      </c>
      <c r="J3970">
        <v>9.7916666666666666E-2</v>
      </c>
      <c r="K3970">
        <v>9</v>
      </c>
      <c r="L3970">
        <v>36</v>
      </c>
      <c r="M3970" t="s">
        <v>19610</v>
      </c>
      <c r="N3970" t="s">
        <v>19611</v>
      </c>
      <c r="O3970" t="s">
        <v>19612</v>
      </c>
      <c r="P3970" t="s">
        <v>19613</v>
      </c>
      <c r="Q3970" t="s">
        <v>19582</v>
      </c>
      <c r="R3970" t="s">
        <v>56</v>
      </c>
      <c r="T3970" t="s">
        <v>19614</v>
      </c>
      <c r="V3970" t="s">
        <v>2379</v>
      </c>
      <c r="W3970" t="s">
        <v>112</v>
      </c>
      <c r="X3970" t="s">
        <v>77</v>
      </c>
      <c r="Y3970">
        <v>551</v>
      </c>
      <c r="AC3970">
        <v>5.0999999999999996</v>
      </c>
      <c r="AF3970" t="s">
        <v>62</v>
      </c>
      <c r="AH3970" t="s">
        <v>19615</v>
      </c>
      <c r="AI3970" t="s">
        <v>19616</v>
      </c>
      <c r="AL3970" t="s">
        <v>19617</v>
      </c>
      <c r="AQ3970" t="s">
        <v>580</v>
      </c>
      <c r="AR3970" t="s">
        <v>83</v>
      </c>
      <c r="AS3970">
        <v>0</v>
      </c>
      <c r="AT3970">
        <v>0</v>
      </c>
      <c r="AU3970">
        <v>0</v>
      </c>
      <c r="AV3970" t="b">
        <v>0</v>
      </c>
    </row>
    <row r="3971" spans="8:48" x14ac:dyDescent="0.35">
      <c r="H3971" t="s">
        <v>19495</v>
      </c>
      <c r="I3971" s="2">
        <v>45155</v>
      </c>
      <c r="J3971">
        <v>0.25</v>
      </c>
      <c r="K3971">
        <v>8</v>
      </c>
      <c r="L3971">
        <v>33</v>
      </c>
      <c r="M3971" t="s">
        <v>19618</v>
      </c>
      <c r="N3971" t="s">
        <v>19619</v>
      </c>
      <c r="O3971" t="s">
        <v>19620</v>
      </c>
      <c r="P3971" t="s">
        <v>19621</v>
      </c>
      <c r="Q3971" t="s">
        <v>19622</v>
      </c>
      <c r="R3971" t="s">
        <v>56</v>
      </c>
      <c r="T3971" t="s">
        <v>19623</v>
      </c>
      <c r="V3971" t="s">
        <v>59</v>
      </c>
      <c r="W3971" t="s">
        <v>60</v>
      </c>
      <c r="X3971" t="s">
        <v>77</v>
      </c>
      <c r="Y3971">
        <v>45741568</v>
      </c>
      <c r="AC3971">
        <v>423109.5</v>
      </c>
      <c r="AF3971" t="s">
        <v>62</v>
      </c>
      <c r="AI3971" t="s">
        <v>19624</v>
      </c>
      <c r="AL3971" t="s">
        <v>19625</v>
      </c>
      <c r="AO3971" t="s">
        <v>65</v>
      </c>
      <c r="AP3971" t="s">
        <v>66</v>
      </c>
      <c r="AQ3971" t="s">
        <v>19626</v>
      </c>
      <c r="AR3971" t="s">
        <v>5642</v>
      </c>
      <c r="AS3971">
        <v>0</v>
      </c>
      <c r="AT3971">
        <v>0</v>
      </c>
      <c r="AU3971">
        <v>0</v>
      </c>
      <c r="AV3971" t="b">
        <v>1</v>
      </c>
    </row>
    <row r="3972" spans="8:48" x14ac:dyDescent="0.35">
      <c r="H3972" t="s">
        <v>19515</v>
      </c>
      <c r="I3972" s="2">
        <v>45155</v>
      </c>
      <c r="J3972">
        <v>0.9194444444444444</v>
      </c>
      <c r="K3972">
        <v>8</v>
      </c>
      <c r="L3972">
        <v>33</v>
      </c>
      <c r="M3972" t="s">
        <v>19627</v>
      </c>
      <c r="N3972" t="s">
        <v>19628</v>
      </c>
      <c r="O3972" t="s">
        <v>19629</v>
      </c>
      <c r="P3972" t="s">
        <v>19630</v>
      </c>
      <c r="Q3972" t="s">
        <v>19631</v>
      </c>
      <c r="R3972" t="s">
        <v>56</v>
      </c>
      <c r="T3972" t="s">
        <v>19632</v>
      </c>
      <c r="U3972" t="s">
        <v>19633</v>
      </c>
      <c r="V3972" t="s">
        <v>90</v>
      </c>
      <c r="W3972" t="s">
        <v>60</v>
      </c>
      <c r="X3972" t="s">
        <v>309</v>
      </c>
      <c r="Y3972">
        <v>3518</v>
      </c>
      <c r="AC3972">
        <v>32.54</v>
      </c>
      <c r="AF3972" t="s">
        <v>62</v>
      </c>
      <c r="AH3972" t="s">
        <v>19634</v>
      </c>
      <c r="AI3972" t="s">
        <v>19635</v>
      </c>
      <c r="AL3972" t="s">
        <v>19636</v>
      </c>
      <c r="AO3972" t="s">
        <v>5892</v>
      </c>
      <c r="AP3972" t="s">
        <v>5893</v>
      </c>
      <c r="AQ3972" t="s">
        <v>19637</v>
      </c>
      <c r="AR3972" t="s">
        <v>83</v>
      </c>
      <c r="AS3972">
        <v>0</v>
      </c>
      <c r="AT3972">
        <v>0</v>
      </c>
      <c r="AU3972">
        <v>0</v>
      </c>
      <c r="AV3972" t="b">
        <v>0</v>
      </c>
    </row>
    <row r="3973" spans="8:48" x14ac:dyDescent="0.35">
      <c r="H3973" t="s">
        <v>19459</v>
      </c>
      <c r="I3973" s="2">
        <v>45155</v>
      </c>
      <c r="J3973">
        <v>0.75</v>
      </c>
      <c r="K3973">
        <v>8</v>
      </c>
      <c r="L3973">
        <v>33</v>
      </c>
      <c r="M3973" t="s">
        <v>19638</v>
      </c>
      <c r="N3973" t="s">
        <v>19639</v>
      </c>
      <c r="P3973" t="s">
        <v>19640</v>
      </c>
      <c r="Q3973" t="s">
        <v>19641</v>
      </c>
      <c r="R3973" t="s">
        <v>960</v>
      </c>
      <c r="T3973" t="s">
        <v>19642</v>
      </c>
      <c r="V3973" t="s">
        <v>90</v>
      </c>
      <c r="W3973" t="s">
        <v>60</v>
      </c>
      <c r="X3973" t="s">
        <v>77</v>
      </c>
      <c r="AC3973">
        <v>0</v>
      </c>
      <c r="AF3973" t="s">
        <v>962</v>
      </c>
      <c r="AI3973" t="s">
        <v>19643</v>
      </c>
      <c r="AL3973" t="s">
        <v>19644</v>
      </c>
      <c r="AO3973" t="s">
        <v>5823</v>
      </c>
      <c r="AP3973" t="s">
        <v>9790</v>
      </c>
      <c r="AR3973" t="s">
        <v>966</v>
      </c>
      <c r="AV3973" t="b">
        <v>1</v>
      </c>
    </row>
    <row r="3974" spans="8:48" x14ac:dyDescent="0.35">
      <c r="H3974" t="s">
        <v>19459</v>
      </c>
      <c r="I3974" s="2">
        <v>45155</v>
      </c>
      <c r="J3974">
        <v>0.92847222222222225</v>
      </c>
      <c r="K3974">
        <v>8</v>
      </c>
      <c r="L3974">
        <v>33</v>
      </c>
      <c r="M3974" t="s">
        <v>5610</v>
      </c>
      <c r="N3974" t="s">
        <v>5611</v>
      </c>
      <c r="O3974" t="s">
        <v>5612</v>
      </c>
      <c r="P3974" t="s">
        <v>5613</v>
      </c>
      <c r="Q3974" t="s">
        <v>19479</v>
      </c>
      <c r="R3974" t="s">
        <v>56</v>
      </c>
      <c r="T3974" t="s">
        <v>281</v>
      </c>
      <c r="V3974" t="s">
        <v>90</v>
      </c>
      <c r="W3974" t="s">
        <v>60</v>
      </c>
      <c r="X3974" t="s">
        <v>309</v>
      </c>
      <c r="Y3974">
        <v>56790</v>
      </c>
      <c r="Z3974">
        <v>18</v>
      </c>
      <c r="AC3974">
        <v>525.30999999999995</v>
      </c>
      <c r="AF3974" t="s">
        <v>62</v>
      </c>
      <c r="AI3974" t="s">
        <v>5614</v>
      </c>
      <c r="AL3974" t="s">
        <v>5615</v>
      </c>
      <c r="AQ3974" t="s">
        <v>285</v>
      </c>
      <c r="AR3974" t="s">
        <v>83</v>
      </c>
      <c r="AS3974">
        <v>10</v>
      </c>
      <c r="AT3974">
        <v>6</v>
      </c>
      <c r="AU3974">
        <v>2</v>
      </c>
      <c r="AV3974" t="b">
        <v>0</v>
      </c>
    </row>
    <row r="3975" spans="8:48" x14ac:dyDescent="0.35">
      <c r="H3975" t="s">
        <v>19485</v>
      </c>
      <c r="I3975" s="2">
        <v>45155</v>
      </c>
      <c r="J3975">
        <v>0.85833333333333328</v>
      </c>
      <c r="K3975">
        <v>8</v>
      </c>
      <c r="L3975">
        <v>33</v>
      </c>
      <c r="M3975" t="s">
        <v>19645</v>
      </c>
      <c r="N3975" t="s">
        <v>19646</v>
      </c>
      <c r="O3975" t="s">
        <v>19647</v>
      </c>
      <c r="P3975" t="s">
        <v>19489</v>
      </c>
      <c r="Q3975" t="s">
        <v>19528</v>
      </c>
      <c r="R3975" t="s">
        <v>56</v>
      </c>
      <c r="T3975" t="s">
        <v>1717</v>
      </c>
      <c r="U3975" t="s">
        <v>19492</v>
      </c>
      <c r="V3975" t="s">
        <v>90</v>
      </c>
      <c r="W3975" t="s">
        <v>60</v>
      </c>
      <c r="X3975" t="s">
        <v>309</v>
      </c>
      <c r="Y3975">
        <v>22002968</v>
      </c>
      <c r="Z3975">
        <v>1</v>
      </c>
      <c r="AC3975">
        <v>203527.45</v>
      </c>
      <c r="AF3975" t="s">
        <v>62</v>
      </c>
      <c r="AH3975" t="s">
        <v>19648</v>
      </c>
      <c r="AI3975" t="s">
        <v>19649</v>
      </c>
      <c r="AL3975" t="s">
        <v>19650</v>
      </c>
      <c r="AQ3975" t="s">
        <v>1704</v>
      </c>
      <c r="AR3975" t="s">
        <v>83</v>
      </c>
      <c r="AS3975">
        <v>0</v>
      </c>
      <c r="AT3975">
        <v>1</v>
      </c>
      <c r="AU3975">
        <v>0</v>
      </c>
      <c r="AV3975" t="b">
        <v>0</v>
      </c>
    </row>
    <row r="3976" spans="8:48" x14ac:dyDescent="0.35">
      <c r="H3976" t="s">
        <v>19485</v>
      </c>
      <c r="I3976" s="2">
        <v>45155</v>
      </c>
      <c r="J3976">
        <v>0.85833333333333328</v>
      </c>
      <c r="K3976">
        <v>8</v>
      </c>
      <c r="L3976">
        <v>33</v>
      </c>
      <c r="M3976" t="s">
        <v>19645</v>
      </c>
      <c r="N3976" t="s">
        <v>19651</v>
      </c>
      <c r="O3976" t="s">
        <v>19652</v>
      </c>
      <c r="P3976" t="s">
        <v>19489</v>
      </c>
      <c r="Q3976" t="s">
        <v>19528</v>
      </c>
      <c r="R3976" t="s">
        <v>56</v>
      </c>
      <c r="T3976" t="s">
        <v>1700</v>
      </c>
      <c r="U3976" t="s">
        <v>19492</v>
      </c>
      <c r="V3976" t="s">
        <v>146</v>
      </c>
      <c r="W3976" t="s">
        <v>60</v>
      </c>
      <c r="X3976" t="s">
        <v>309</v>
      </c>
      <c r="Y3976">
        <v>3763565</v>
      </c>
      <c r="AC3976">
        <v>34812.980000000003</v>
      </c>
      <c r="AF3976" t="s">
        <v>62</v>
      </c>
      <c r="AH3976" t="s">
        <v>19648</v>
      </c>
      <c r="AI3976" t="s">
        <v>19653</v>
      </c>
      <c r="AL3976" t="s">
        <v>19654</v>
      </c>
      <c r="AQ3976" t="s">
        <v>1704</v>
      </c>
      <c r="AR3976" t="s">
        <v>83</v>
      </c>
      <c r="AS3976">
        <v>0</v>
      </c>
      <c r="AT3976">
        <v>0</v>
      </c>
      <c r="AU3976">
        <v>0</v>
      </c>
      <c r="AV3976" t="b">
        <v>0</v>
      </c>
    </row>
    <row r="3977" spans="8:48" x14ac:dyDescent="0.35">
      <c r="H3977" t="s">
        <v>19495</v>
      </c>
      <c r="I3977" s="2">
        <v>45155</v>
      </c>
      <c r="J3977">
        <v>0.25</v>
      </c>
      <c r="K3977">
        <v>8</v>
      </c>
      <c r="L3977">
        <v>33</v>
      </c>
      <c r="M3977" t="s">
        <v>19618</v>
      </c>
      <c r="N3977" t="s">
        <v>19655</v>
      </c>
      <c r="O3977" t="s">
        <v>19656</v>
      </c>
      <c r="P3977" t="s">
        <v>19657</v>
      </c>
      <c r="Q3977" t="s">
        <v>19622</v>
      </c>
      <c r="R3977" t="s">
        <v>56</v>
      </c>
      <c r="T3977" t="s">
        <v>19623</v>
      </c>
      <c r="V3977" t="s">
        <v>59</v>
      </c>
      <c r="W3977" t="s">
        <v>60</v>
      </c>
      <c r="X3977" t="s">
        <v>77</v>
      </c>
      <c r="Y3977">
        <v>45741568</v>
      </c>
      <c r="AC3977">
        <v>423109.5</v>
      </c>
      <c r="AF3977" t="s">
        <v>62</v>
      </c>
      <c r="AI3977" t="s">
        <v>19658</v>
      </c>
      <c r="AL3977" t="s">
        <v>19659</v>
      </c>
      <c r="AO3977" t="s">
        <v>65</v>
      </c>
      <c r="AP3977" t="s">
        <v>66</v>
      </c>
      <c r="AQ3977" t="s">
        <v>19626</v>
      </c>
      <c r="AR3977" t="s">
        <v>5642</v>
      </c>
      <c r="AS3977">
        <v>0</v>
      </c>
      <c r="AT3977">
        <v>0</v>
      </c>
      <c r="AU3977">
        <v>0</v>
      </c>
      <c r="AV3977" t="b">
        <v>1</v>
      </c>
    </row>
    <row r="3978" spans="8:48" x14ac:dyDescent="0.35">
      <c r="H3978" t="s">
        <v>19459</v>
      </c>
      <c r="I3978" s="2">
        <v>45155</v>
      </c>
      <c r="J3978">
        <v>8.611111111111111E-2</v>
      </c>
      <c r="K3978">
        <v>8</v>
      </c>
      <c r="L3978">
        <v>33</v>
      </c>
      <c r="M3978" t="s">
        <v>19660</v>
      </c>
      <c r="N3978" t="s">
        <v>19661</v>
      </c>
      <c r="O3978" t="s">
        <v>19662</v>
      </c>
      <c r="P3978" t="s">
        <v>19663</v>
      </c>
      <c r="Q3978" t="s">
        <v>19664</v>
      </c>
      <c r="R3978" t="s">
        <v>56</v>
      </c>
      <c r="T3978" t="s">
        <v>19665</v>
      </c>
      <c r="U3978" t="s">
        <v>19666</v>
      </c>
      <c r="V3978" t="s">
        <v>136</v>
      </c>
      <c r="W3978" t="s">
        <v>60</v>
      </c>
      <c r="X3978" t="s">
        <v>77</v>
      </c>
      <c r="Y3978">
        <v>495103</v>
      </c>
      <c r="Z3978">
        <v>1</v>
      </c>
      <c r="AC3978">
        <v>4579.7</v>
      </c>
      <c r="AF3978" t="s">
        <v>62</v>
      </c>
      <c r="AI3978" t="s">
        <v>19667</v>
      </c>
      <c r="AL3978" t="s">
        <v>19668</v>
      </c>
      <c r="AO3978" t="s">
        <v>139</v>
      </c>
      <c r="AP3978" t="s">
        <v>19669</v>
      </c>
      <c r="AQ3978" t="s">
        <v>19670</v>
      </c>
      <c r="AR3978" t="s">
        <v>83</v>
      </c>
      <c r="AS3978">
        <v>0</v>
      </c>
      <c r="AT3978">
        <v>1</v>
      </c>
      <c r="AU3978">
        <v>0</v>
      </c>
      <c r="AV3978" t="b">
        <v>0</v>
      </c>
    </row>
    <row r="3979" spans="8:48" x14ac:dyDescent="0.35">
      <c r="H3979" t="s">
        <v>19515</v>
      </c>
      <c r="I3979" s="2">
        <v>45156</v>
      </c>
      <c r="J3979">
        <v>8.2638888888888887E-2</v>
      </c>
      <c r="K3979">
        <v>8</v>
      </c>
      <c r="L3979">
        <v>33</v>
      </c>
      <c r="M3979" t="s">
        <v>19627</v>
      </c>
      <c r="N3979" t="s">
        <v>19671</v>
      </c>
      <c r="O3979" t="s">
        <v>19672</v>
      </c>
      <c r="P3979" t="s">
        <v>19673</v>
      </c>
      <c r="Q3979" t="s">
        <v>19631</v>
      </c>
      <c r="R3979" t="s">
        <v>56</v>
      </c>
      <c r="T3979" t="s">
        <v>19674</v>
      </c>
      <c r="V3979" t="s">
        <v>90</v>
      </c>
      <c r="W3979" t="s">
        <v>60</v>
      </c>
      <c r="X3979" t="s">
        <v>309</v>
      </c>
      <c r="Y3979">
        <v>0</v>
      </c>
      <c r="AC3979">
        <v>0</v>
      </c>
      <c r="AF3979" t="s">
        <v>62</v>
      </c>
      <c r="AI3979" t="s">
        <v>19675</v>
      </c>
      <c r="AL3979" t="s">
        <v>19676</v>
      </c>
      <c r="AQ3979" t="s">
        <v>19677</v>
      </c>
      <c r="AR3979" t="s">
        <v>83</v>
      </c>
      <c r="AS3979">
        <v>0</v>
      </c>
      <c r="AT3979">
        <v>0</v>
      </c>
      <c r="AU3979">
        <v>0</v>
      </c>
      <c r="AV3979" t="b">
        <v>0</v>
      </c>
    </row>
    <row r="3980" spans="8:48" x14ac:dyDescent="0.35">
      <c r="H3980" t="s">
        <v>19495</v>
      </c>
      <c r="I3980" s="2">
        <v>45155</v>
      </c>
      <c r="J3980">
        <v>0.25</v>
      </c>
      <c r="K3980">
        <v>8</v>
      </c>
      <c r="L3980">
        <v>33</v>
      </c>
      <c r="M3980" t="s">
        <v>19618</v>
      </c>
      <c r="N3980" t="s">
        <v>19678</v>
      </c>
      <c r="O3980" t="s">
        <v>19679</v>
      </c>
      <c r="P3980" t="s">
        <v>19657</v>
      </c>
      <c r="Q3980" t="s">
        <v>19622</v>
      </c>
      <c r="R3980" t="s">
        <v>56</v>
      </c>
      <c r="T3980" t="s">
        <v>19623</v>
      </c>
      <c r="V3980" t="s">
        <v>59</v>
      </c>
      <c r="W3980" t="s">
        <v>60</v>
      </c>
      <c r="X3980" t="s">
        <v>77</v>
      </c>
      <c r="Y3980">
        <v>45741568</v>
      </c>
      <c r="AC3980">
        <v>423109.5</v>
      </c>
      <c r="AF3980" t="s">
        <v>62</v>
      </c>
      <c r="AI3980" t="s">
        <v>19680</v>
      </c>
      <c r="AL3980" t="s">
        <v>19681</v>
      </c>
      <c r="AO3980" t="s">
        <v>65</v>
      </c>
      <c r="AP3980" t="s">
        <v>66</v>
      </c>
      <c r="AQ3980" t="s">
        <v>19626</v>
      </c>
      <c r="AR3980" t="s">
        <v>5642</v>
      </c>
      <c r="AS3980">
        <v>0</v>
      </c>
      <c r="AT3980">
        <v>0</v>
      </c>
      <c r="AU3980">
        <v>0</v>
      </c>
      <c r="AV3980" t="b">
        <v>1</v>
      </c>
    </row>
    <row r="3981" spans="8:48" x14ac:dyDescent="0.35">
      <c r="H3981" t="s">
        <v>19459</v>
      </c>
      <c r="I3981" s="2">
        <v>45155</v>
      </c>
      <c r="J3981">
        <v>0.76736111111111116</v>
      </c>
      <c r="K3981">
        <v>8</v>
      </c>
      <c r="L3981">
        <v>33</v>
      </c>
      <c r="M3981" t="s">
        <v>19682</v>
      </c>
      <c r="N3981" t="s">
        <v>19683</v>
      </c>
      <c r="P3981" t="s">
        <v>19684</v>
      </c>
      <c r="Q3981" t="s">
        <v>19479</v>
      </c>
      <c r="R3981" t="s">
        <v>960</v>
      </c>
      <c r="T3981" t="s">
        <v>19642</v>
      </c>
      <c r="V3981" t="s">
        <v>90</v>
      </c>
      <c r="W3981" t="s">
        <v>60</v>
      </c>
      <c r="X3981" t="s">
        <v>77</v>
      </c>
      <c r="AC3981">
        <v>0</v>
      </c>
      <c r="AF3981" t="s">
        <v>962</v>
      </c>
      <c r="AI3981" t="s">
        <v>19685</v>
      </c>
      <c r="AL3981" t="s">
        <v>19686</v>
      </c>
      <c r="AO3981" t="s">
        <v>5823</v>
      </c>
      <c r="AP3981" t="s">
        <v>9790</v>
      </c>
      <c r="AR3981" t="s">
        <v>966</v>
      </c>
      <c r="AV3981" t="b">
        <v>1</v>
      </c>
    </row>
    <row r="3982" spans="8:48" x14ac:dyDescent="0.35">
      <c r="H3982" t="s">
        <v>19485</v>
      </c>
      <c r="I3982" s="2">
        <v>45155</v>
      </c>
      <c r="J3982">
        <v>0.85833333333333328</v>
      </c>
      <c r="K3982">
        <v>8</v>
      </c>
      <c r="L3982">
        <v>33</v>
      </c>
      <c r="M3982" t="s">
        <v>19645</v>
      </c>
      <c r="N3982" t="s">
        <v>19687</v>
      </c>
      <c r="O3982" t="s">
        <v>19688</v>
      </c>
      <c r="P3982" t="s">
        <v>19489</v>
      </c>
      <c r="Q3982" t="s">
        <v>19528</v>
      </c>
      <c r="R3982" t="s">
        <v>56</v>
      </c>
      <c r="T3982" t="s">
        <v>19689</v>
      </c>
      <c r="U3982" t="s">
        <v>19492</v>
      </c>
      <c r="V3982" t="s">
        <v>2987</v>
      </c>
      <c r="W3982" t="s">
        <v>60</v>
      </c>
      <c r="X3982" t="s">
        <v>309</v>
      </c>
      <c r="Y3982">
        <v>8171238</v>
      </c>
      <c r="AC3982">
        <v>75583.95</v>
      </c>
      <c r="AF3982" t="s">
        <v>62</v>
      </c>
      <c r="AH3982" t="s">
        <v>19648</v>
      </c>
      <c r="AI3982" t="s">
        <v>19690</v>
      </c>
      <c r="AL3982" t="s">
        <v>19691</v>
      </c>
      <c r="AQ3982" t="s">
        <v>19692</v>
      </c>
      <c r="AR3982" t="s">
        <v>83</v>
      </c>
      <c r="AS3982">
        <v>0</v>
      </c>
      <c r="AT3982">
        <v>0</v>
      </c>
      <c r="AU3982">
        <v>0</v>
      </c>
      <c r="AV3982" t="b">
        <v>0</v>
      </c>
    </row>
    <row r="3983" spans="8:48" x14ac:dyDescent="0.35">
      <c r="H3983" t="s">
        <v>19485</v>
      </c>
      <c r="I3983" s="2">
        <v>45155</v>
      </c>
      <c r="J3983">
        <v>0.82708333333333328</v>
      </c>
      <c r="K3983">
        <v>8</v>
      </c>
      <c r="L3983">
        <v>33</v>
      </c>
      <c r="M3983" t="s">
        <v>19693</v>
      </c>
      <c r="N3983" t="s">
        <v>19694</v>
      </c>
      <c r="O3983" t="s">
        <v>19695</v>
      </c>
      <c r="P3983" t="s">
        <v>19696</v>
      </c>
      <c r="Q3983" t="s">
        <v>19510</v>
      </c>
      <c r="R3983" t="s">
        <v>56</v>
      </c>
      <c r="T3983" t="s">
        <v>19697</v>
      </c>
      <c r="V3983" t="s">
        <v>131</v>
      </c>
      <c r="W3983" t="s">
        <v>112</v>
      </c>
      <c r="X3983" t="s">
        <v>77</v>
      </c>
      <c r="Y3983">
        <v>573</v>
      </c>
      <c r="Z3983">
        <v>1</v>
      </c>
      <c r="AC3983">
        <v>5.3</v>
      </c>
      <c r="AF3983" t="s">
        <v>62</v>
      </c>
      <c r="AH3983" t="s">
        <v>19698</v>
      </c>
      <c r="AI3983" t="s">
        <v>19699</v>
      </c>
      <c r="AL3983" t="s">
        <v>19700</v>
      </c>
      <c r="AQ3983" t="s">
        <v>19701</v>
      </c>
      <c r="AR3983" t="s">
        <v>83</v>
      </c>
      <c r="AS3983">
        <v>1</v>
      </c>
      <c r="AT3983">
        <v>0</v>
      </c>
      <c r="AU3983">
        <v>0</v>
      </c>
      <c r="AV3983" t="b">
        <v>0</v>
      </c>
    </row>
    <row r="3984" spans="8:48" x14ac:dyDescent="0.35">
      <c r="H3984" t="s">
        <v>19515</v>
      </c>
      <c r="I3984" s="2">
        <v>45156</v>
      </c>
      <c r="J3984">
        <v>2.7777777777777779E-3</v>
      </c>
      <c r="K3984">
        <v>8</v>
      </c>
      <c r="L3984">
        <v>33</v>
      </c>
      <c r="M3984" t="s">
        <v>19627</v>
      </c>
      <c r="N3984" t="s">
        <v>19702</v>
      </c>
      <c r="O3984" t="s">
        <v>19672</v>
      </c>
      <c r="P3984" t="s">
        <v>19673</v>
      </c>
      <c r="Q3984" t="s">
        <v>19631</v>
      </c>
      <c r="R3984" t="s">
        <v>56</v>
      </c>
      <c r="T3984" t="s">
        <v>19703</v>
      </c>
      <c r="U3984" t="s">
        <v>19633</v>
      </c>
      <c r="V3984" t="s">
        <v>90</v>
      </c>
      <c r="W3984" t="s">
        <v>60</v>
      </c>
      <c r="X3984" t="s">
        <v>309</v>
      </c>
      <c r="Y3984">
        <v>10857</v>
      </c>
      <c r="AC3984">
        <v>100.43</v>
      </c>
      <c r="AF3984" t="s">
        <v>62</v>
      </c>
      <c r="AH3984" t="s">
        <v>19634</v>
      </c>
      <c r="AI3984" t="s">
        <v>19704</v>
      </c>
      <c r="AL3984" t="s">
        <v>19676</v>
      </c>
      <c r="AO3984" t="s">
        <v>6469</v>
      </c>
      <c r="AP3984" t="s">
        <v>10080</v>
      </c>
      <c r="AQ3984" t="s">
        <v>19705</v>
      </c>
      <c r="AR3984" t="s">
        <v>83</v>
      </c>
      <c r="AS3984">
        <v>0</v>
      </c>
      <c r="AT3984">
        <v>0</v>
      </c>
      <c r="AU3984">
        <v>0</v>
      </c>
      <c r="AV3984" t="b">
        <v>0</v>
      </c>
    </row>
    <row r="3985" spans="8:48" x14ac:dyDescent="0.35">
      <c r="H3985" t="s">
        <v>19459</v>
      </c>
      <c r="I3985" s="2">
        <v>45155</v>
      </c>
      <c r="J3985">
        <v>0.25</v>
      </c>
      <c r="K3985">
        <v>8</v>
      </c>
      <c r="L3985">
        <v>33</v>
      </c>
      <c r="M3985" t="s">
        <v>5601</v>
      </c>
      <c r="N3985" t="s">
        <v>5636</v>
      </c>
      <c r="O3985" t="s">
        <v>5637</v>
      </c>
      <c r="P3985" t="s">
        <v>5604</v>
      </c>
      <c r="Q3985" t="s">
        <v>19664</v>
      </c>
      <c r="R3985" t="s">
        <v>56</v>
      </c>
      <c r="T3985" t="s">
        <v>5638</v>
      </c>
      <c r="U3985" t="s">
        <v>5606</v>
      </c>
      <c r="V3985" t="s">
        <v>90</v>
      </c>
      <c r="W3985" t="s">
        <v>60</v>
      </c>
      <c r="X3985" t="s">
        <v>77</v>
      </c>
      <c r="Y3985">
        <v>125831</v>
      </c>
      <c r="AC3985">
        <v>1163.94</v>
      </c>
      <c r="AF3985" t="s">
        <v>62</v>
      </c>
      <c r="AI3985" t="s">
        <v>5639</v>
      </c>
      <c r="AL3985" t="s">
        <v>5608</v>
      </c>
      <c r="AO3985" t="s">
        <v>2669</v>
      </c>
      <c r="AP3985" t="s">
        <v>5640</v>
      </c>
      <c r="AQ3985" t="s">
        <v>5641</v>
      </c>
      <c r="AR3985" t="s">
        <v>5642</v>
      </c>
      <c r="AS3985">
        <v>0</v>
      </c>
      <c r="AT3985">
        <v>0</v>
      </c>
      <c r="AU3985">
        <v>0</v>
      </c>
      <c r="AV3985" t="b">
        <v>1</v>
      </c>
    </row>
    <row r="3986" spans="8:48" x14ac:dyDescent="0.35">
      <c r="H3986" t="s">
        <v>19515</v>
      </c>
      <c r="I3986" s="2">
        <v>45156</v>
      </c>
      <c r="J3986">
        <v>8.2638888888888887E-2</v>
      </c>
      <c r="K3986">
        <v>8</v>
      </c>
      <c r="L3986">
        <v>33</v>
      </c>
      <c r="M3986" t="s">
        <v>19627</v>
      </c>
      <c r="N3986" t="s">
        <v>19706</v>
      </c>
      <c r="O3986" t="s">
        <v>19672</v>
      </c>
      <c r="P3986" t="s">
        <v>19673</v>
      </c>
      <c r="Q3986" t="s">
        <v>19631</v>
      </c>
      <c r="R3986" t="s">
        <v>56</v>
      </c>
      <c r="T3986" t="s">
        <v>19707</v>
      </c>
      <c r="V3986" t="s">
        <v>90</v>
      </c>
      <c r="W3986" t="s">
        <v>60</v>
      </c>
      <c r="X3986" t="s">
        <v>309</v>
      </c>
      <c r="Y3986">
        <v>2387</v>
      </c>
      <c r="AC3986">
        <v>22.08</v>
      </c>
      <c r="AF3986" t="s">
        <v>62</v>
      </c>
      <c r="AI3986" t="s">
        <v>19708</v>
      </c>
      <c r="AL3986" t="s">
        <v>19676</v>
      </c>
      <c r="AO3986" t="s">
        <v>6244</v>
      </c>
      <c r="AP3986" t="s">
        <v>19709</v>
      </c>
      <c r="AQ3986" t="s">
        <v>19710</v>
      </c>
      <c r="AR3986" t="s">
        <v>83</v>
      </c>
      <c r="AS3986">
        <v>0</v>
      </c>
      <c r="AT3986">
        <v>0</v>
      </c>
      <c r="AU3986">
        <v>0</v>
      </c>
      <c r="AV3986" t="b">
        <v>0</v>
      </c>
    </row>
    <row r="3987" spans="8:48" x14ac:dyDescent="0.35">
      <c r="H3987" t="s">
        <v>19515</v>
      </c>
      <c r="I3987" s="2">
        <v>45156</v>
      </c>
      <c r="J3987">
        <v>2.7777777777777779E-3</v>
      </c>
      <c r="K3987">
        <v>8</v>
      </c>
      <c r="L3987">
        <v>33</v>
      </c>
      <c r="M3987" t="s">
        <v>19627</v>
      </c>
      <c r="N3987" t="s">
        <v>19711</v>
      </c>
      <c r="O3987" t="s">
        <v>19672</v>
      </c>
      <c r="P3987" t="s">
        <v>19673</v>
      </c>
      <c r="Q3987" t="s">
        <v>19631</v>
      </c>
      <c r="R3987" t="s">
        <v>56</v>
      </c>
      <c r="T3987" t="s">
        <v>19712</v>
      </c>
      <c r="V3987" t="s">
        <v>90</v>
      </c>
      <c r="W3987" t="s">
        <v>60</v>
      </c>
      <c r="X3987" t="s">
        <v>309</v>
      </c>
      <c r="Y3987">
        <v>11928</v>
      </c>
      <c r="AC3987">
        <v>110.33</v>
      </c>
      <c r="AF3987" t="s">
        <v>62</v>
      </c>
      <c r="AI3987" t="s">
        <v>19713</v>
      </c>
      <c r="AL3987" t="s">
        <v>19676</v>
      </c>
      <c r="AO3987" t="s">
        <v>468</v>
      </c>
      <c r="AP3987" t="s">
        <v>19714</v>
      </c>
      <c r="AQ3987" t="s">
        <v>19715</v>
      </c>
      <c r="AR3987" t="s">
        <v>83</v>
      </c>
      <c r="AS3987">
        <v>0</v>
      </c>
      <c r="AT3987">
        <v>0</v>
      </c>
      <c r="AU3987">
        <v>0</v>
      </c>
      <c r="AV3987" t="b">
        <v>0</v>
      </c>
    </row>
    <row r="3988" spans="8:48" x14ac:dyDescent="0.35">
      <c r="H3988" t="s">
        <v>19485</v>
      </c>
      <c r="I3988" s="2">
        <v>45193</v>
      </c>
      <c r="J3988">
        <v>0.25416666666666665</v>
      </c>
      <c r="K3988">
        <v>9</v>
      </c>
      <c r="L3988">
        <v>38</v>
      </c>
      <c r="M3988" t="s">
        <v>19716</v>
      </c>
      <c r="N3988" t="s">
        <v>19717</v>
      </c>
      <c r="O3988" t="s">
        <v>19716</v>
      </c>
      <c r="P3988" t="s">
        <v>19718</v>
      </c>
      <c r="Q3988" t="s">
        <v>19510</v>
      </c>
      <c r="R3988" t="s">
        <v>56</v>
      </c>
      <c r="T3988" t="s">
        <v>3330</v>
      </c>
      <c r="V3988" t="s">
        <v>560</v>
      </c>
      <c r="W3988" t="s">
        <v>506</v>
      </c>
      <c r="X3988" t="s">
        <v>77</v>
      </c>
      <c r="Y3988">
        <v>120631</v>
      </c>
      <c r="AC3988">
        <v>1115.8399999999999</v>
      </c>
      <c r="AF3988" t="s">
        <v>62</v>
      </c>
      <c r="AI3988" t="s">
        <v>19719</v>
      </c>
      <c r="AL3988" t="s">
        <v>19720</v>
      </c>
      <c r="AQ3988" t="s">
        <v>3334</v>
      </c>
      <c r="AR3988" t="s">
        <v>83</v>
      </c>
      <c r="AS3988">
        <v>0</v>
      </c>
      <c r="AT3988">
        <v>0</v>
      </c>
      <c r="AU3988">
        <v>0</v>
      </c>
      <c r="AV3988" t="b">
        <v>0</v>
      </c>
    </row>
    <row r="3989" spans="8:48" x14ac:dyDescent="0.35">
      <c r="H3989" t="s">
        <v>19485</v>
      </c>
      <c r="I3989" s="2">
        <v>45193</v>
      </c>
      <c r="J3989">
        <v>0.24930555555555556</v>
      </c>
      <c r="K3989">
        <v>9</v>
      </c>
      <c r="L3989">
        <v>38</v>
      </c>
      <c r="M3989" t="s">
        <v>19721</v>
      </c>
      <c r="N3989" t="s">
        <v>19722</v>
      </c>
      <c r="O3989" t="s">
        <v>19721</v>
      </c>
      <c r="P3989" t="s">
        <v>19723</v>
      </c>
      <c r="Q3989" t="s">
        <v>19510</v>
      </c>
      <c r="R3989" t="s">
        <v>56</v>
      </c>
      <c r="T3989" t="s">
        <v>3330</v>
      </c>
      <c r="V3989" t="s">
        <v>560</v>
      </c>
      <c r="W3989" t="s">
        <v>112</v>
      </c>
      <c r="X3989" t="s">
        <v>77</v>
      </c>
      <c r="Y3989">
        <v>120631</v>
      </c>
      <c r="AC3989">
        <v>1115.8399999999999</v>
      </c>
      <c r="AF3989" t="s">
        <v>62</v>
      </c>
      <c r="AI3989" t="s">
        <v>19724</v>
      </c>
      <c r="AL3989" t="s">
        <v>19725</v>
      </c>
      <c r="AQ3989" t="s">
        <v>3334</v>
      </c>
      <c r="AR3989" t="s">
        <v>83</v>
      </c>
      <c r="AS3989">
        <v>0</v>
      </c>
      <c r="AT3989">
        <v>0</v>
      </c>
      <c r="AU3989">
        <v>0</v>
      </c>
      <c r="AV3989" t="b">
        <v>0</v>
      </c>
    </row>
    <row r="3990" spans="8:48" x14ac:dyDescent="0.35">
      <c r="H3990" t="s">
        <v>19561</v>
      </c>
      <c r="I3990" s="2">
        <v>45193</v>
      </c>
      <c r="J3990">
        <v>0.44374999999999998</v>
      </c>
      <c r="K3990">
        <v>9</v>
      </c>
      <c r="L3990">
        <v>38</v>
      </c>
      <c r="M3990" t="s">
        <v>19726</v>
      </c>
      <c r="N3990" t="s">
        <v>19727</v>
      </c>
      <c r="O3990" t="s">
        <v>19728</v>
      </c>
      <c r="P3990" t="s">
        <v>19729</v>
      </c>
      <c r="Q3990" t="s">
        <v>19730</v>
      </c>
      <c r="R3990" t="s">
        <v>56</v>
      </c>
      <c r="T3990" t="s">
        <v>19731</v>
      </c>
      <c r="V3990" t="s">
        <v>505</v>
      </c>
      <c r="W3990" t="s">
        <v>506</v>
      </c>
      <c r="X3990" t="s">
        <v>77</v>
      </c>
      <c r="Y3990">
        <v>104799</v>
      </c>
      <c r="Z3990">
        <v>2</v>
      </c>
      <c r="AC3990">
        <v>969.39</v>
      </c>
      <c r="AF3990" t="s">
        <v>62</v>
      </c>
      <c r="AI3990" t="s">
        <v>19732</v>
      </c>
      <c r="AL3990" t="s">
        <v>19733</v>
      </c>
      <c r="AQ3990" t="s">
        <v>19734</v>
      </c>
      <c r="AR3990" t="s">
        <v>83</v>
      </c>
      <c r="AS3990">
        <v>2</v>
      </c>
      <c r="AT3990">
        <v>0</v>
      </c>
      <c r="AU3990">
        <v>0</v>
      </c>
      <c r="AV3990" t="b">
        <v>0</v>
      </c>
    </row>
    <row r="3991" spans="8:48" x14ac:dyDescent="0.35">
      <c r="H3991" t="s">
        <v>19485</v>
      </c>
      <c r="I3991" s="2">
        <v>45193</v>
      </c>
      <c r="J3991">
        <v>0.54722222222222228</v>
      </c>
      <c r="K3991">
        <v>9</v>
      </c>
      <c r="L3991">
        <v>38</v>
      </c>
      <c r="M3991" t="s">
        <v>19735</v>
      </c>
      <c r="N3991" t="s">
        <v>19736</v>
      </c>
      <c r="O3991" t="s">
        <v>19737</v>
      </c>
      <c r="P3991" t="s">
        <v>19738</v>
      </c>
      <c r="Q3991" t="s">
        <v>19739</v>
      </c>
      <c r="R3991" t="s">
        <v>56</v>
      </c>
      <c r="T3991" t="s">
        <v>19740</v>
      </c>
      <c r="U3991" t="s">
        <v>1</v>
      </c>
      <c r="V3991" t="s">
        <v>375</v>
      </c>
      <c r="W3991" t="s">
        <v>333</v>
      </c>
      <c r="X3991" t="s">
        <v>77</v>
      </c>
      <c r="Y3991">
        <v>614131</v>
      </c>
      <c r="Z3991">
        <v>6</v>
      </c>
      <c r="AC3991">
        <v>5680.71</v>
      </c>
      <c r="AF3991" t="s">
        <v>62</v>
      </c>
      <c r="AI3991" t="s">
        <v>19741</v>
      </c>
      <c r="AL3991" t="s">
        <v>19742</v>
      </c>
      <c r="AO3991" t="s">
        <v>1264</v>
      </c>
      <c r="AP3991" t="s">
        <v>1265</v>
      </c>
      <c r="AQ3991" t="s">
        <v>19743</v>
      </c>
      <c r="AR3991" t="s">
        <v>83</v>
      </c>
      <c r="AS3991">
        <v>6</v>
      </c>
      <c r="AT3991">
        <v>0</v>
      </c>
      <c r="AU3991">
        <v>0</v>
      </c>
      <c r="AV3991" t="b">
        <v>0</v>
      </c>
    </row>
    <row r="3992" spans="8:48" x14ac:dyDescent="0.35">
      <c r="H3992" t="s">
        <v>19485</v>
      </c>
      <c r="I3992" s="2">
        <v>45193</v>
      </c>
      <c r="J3992">
        <v>0.24930555555555556</v>
      </c>
      <c r="K3992">
        <v>9</v>
      </c>
      <c r="L3992">
        <v>38</v>
      </c>
      <c r="M3992" t="s">
        <v>19744</v>
      </c>
      <c r="N3992" t="s">
        <v>19745</v>
      </c>
      <c r="O3992" t="s">
        <v>19744</v>
      </c>
      <c r="P3992" t="s">
        <v>19746</v>
      </c>
      <c r="Q3992" t="s">
        <v>19747</v>
      </c>
      <c r="R3992" t="s">
        <v>56</v>
      </c>
      <c r="T3992" t="s">
        <v>3330</v>
      </c>
      <c r="V3992" t="s">
        <v>560</v>
      </c>
      <c r="W3992" t="s">
        <v>333</v>
      </c>
      <c r="X3992" t="s">
        <v>61</v>
      </c>
      <c r="Y3992">
        <v>120631</v>
      </c>
      <c r="AC3992">
        <v>1115.8399999999999</v>
      </c>
      <c r="AF3992" t="s">
        <v>62</v>
      </c>
      <c r="AI3992" t="s">
        <v>19748</v>
      </c>
      <c r="AL3992" t="s">
        <v>19749</v>
      </c>
      <c r="AQ3992" t="s">
        <v>3334</v>
      </c>
      <c r="AR3992" t="s">
        <v>83</v>
      </c>
      <c r="AS3992">
        <v>0</v>
      </c>
      <c r="AT3992">
        <v>0</v>
      </c>
      <c r="AU3992">
        <v>0</v>
      </c>
      <c r="AV3992" t="b">
        <v>0</v>
      </c>
    </row>
    <row r="3993" spans="8:48" x14ac:dyDescent="0.35">
      <c r="H3993" t="s">
        <v>19459</v>
      </c>
      <c r="I3993" s="2">
        <v>45193</v>
      </c>
      <c r="J3993">
        <v>0.79097222222222219</v>
      </c>
      <c r="K3993">
        <v>9</v>
      </c>
      <c r="L3993">
        <v>38</v>
      </c>
      <c r="M3993" t="s">
        <v>1192</v>
      </c>
      <c r="N3993" t="s">
        <v>1193</v>
      </c>
      <c r="O3993" t="s">
        <v>1194</v>
      </c>
      <c r="P3993" t="s">
        <v>1194</v>
      </c>
      <c r="Q3993" t="s">
        <v>19479</v>
      </c>
      <c r="R3993" t="s">
        <v>56</v>
      </c>
      <c r="T3993" t="s">
        <v>1195</v>
      </c>
      <c r="V3993" t="s">
        <v>90</v>
      </c>
      <c r="W3993" t="s">
        <v>60</v>
      </c>
      <c r="X3993" t="s">
        <v>309</v>
      </c>
      <c r="Y3993">
        <v>20116121</v>
      </c>
      <c r="Z3993">
        <v>7</v>
      </c>
      <c r="AC3993">
        <v>186074.12</v>
      </c>
      <c r="AF3993" t="s">
        <v>62</v>
      </c>
      <c r="AI3993" t="s">
        <v>1196</v>
      </c>
      <c r="AL3993" t="s">
        <v>1197</v>
      </c>
      <c r="AQ3993" t="s">
        <v>1198</v>
      </c>
      <c r="AR3993" t="s">
        <v>83</v>
      </c>
      <c r="AS3993">
        <v>7</v>
      </c>
      <c r="AT3993">
        <v>0</v>
      </c>
      <c r="AU3993">
        <v>0</v>
      </c>
      <c r="AV3993" t="b">
        <v>0</v>
      </c>
    </row>
    <row r="3994" spans="8:48" x14ac:dyDescent="0.35">
      <c r="H3994" t="s">
        <v>19459</v>
      </c>
      <c r="I3994" s="2">
        <v>45174</v>
      </c>
      <c r="J3994">
        <v>3.888888888888889E-2</v>
      </c>
      <c r="K3994">
        <v>9</v>
      </c>
      <c r="L3994">
        <v>36</v>
      </c>
      <c r="M3994" t="s">
        <v>19750</v>
      </c>
      <c r="N3994" t="s">
        <v>19751</v>
      </c>
      <c r="O3994" t="s">
        <v>19752</v>
      </c>
      <c r="P3994" t="s">
        <v>19753</v>
      </c>
      <c r="Q3994" t="s">
        <v>19582</v>
      </c>
      <c r="R3994" t="s">
        <v>56</v>
      </c>
      <c r="T3994" t="s">
        <v>19754</v>
      </c>
      <c r="V3994" t="s">
        <v>111</v>
      </c>
      <c r="W3994" t="s">
        <v>112</v>
      </c>
      <c r="X3994" t="s">
        <v>77</v>
      </c>
      <c r="Y3994">
        <v>1138870</v>
      </c>
      <c r="AC3994">
        <v>10534.55</v>
      </c>
      <c r="AF3994" t="s">
        <v>62</v>
      </c>
      <c r="AI3994" t="s">
        <v>19755</v>
      </c>
      <c r="AL3994" t="s">
        <v>19756</v>
      </c>
      <c r="AQ3994" t="s">
        <v>19757</v>
      </c>
      <c r="AR3994" t="s">
        <v>123</v>
      </c>
      <c r="AS3994">
        <v>0</v>
      </c>
      <c r="AT3994">
        <v>0</v>
      </c>
      <c r="AU3994">
        <v>0</v>
      </c>
      <c r="AV3994" t="b">
        <v>1</v>
      </c>
    </row>
    <row r="3995" spans="8:48" x14ac:dyDescent="0.35">
      <c r="H3995" t="s">
        <v>19459</v>
      </c>
      <c r="I3995" s="2">
        <v>45173</v>
      </c>
      <c r="J3995">
        <v>8.3333333333333329E-2</v>
      </c>
      <c r="K3995">
        <v>9</v>
      </c>
      <c r="L3995">
        <v>36</v>
      </c>
      <c r="M3995" t="s">
        <v>19758</v>
      </c>
      <c r="N3995" t="s">
        <v>19759</v>
      </c>
      <c r="O3995" t="s">
        <v>19760</v>
      </c>
      <c r="P3995" t="s">
        <v>19761</v>
      </c>
      <c r="Q3995" t="s">
        <v>19762</v>
      </c>
      <c r="R3995" t="s">
        <v>56</v>
      </c>
      <c r="T3995" t="s">
        <v>706</v>
      </c>
      <c r="V3995" t="s">
        <v>90</v>
      </c>
      <c r="W3995" t="s">
        <v>60</v>
      </c>
      <c r="X3995" t="s">
        <v>61</v>
      </c>
      <c r="Y3995">
        <v>963</v>
      </c>
      <c r="AC3995">
        <v>8.91</v>
      </c>
      <c r="AF3995" t="s">
        <v>62</v>
      </c>
      <c r="AI3995" t="s">
        <v>19763</v>
      </c>
      <c r="AL3995" t="s">
        <v>19764</v>
      </c>
      <c r="AQ3995" t="s">
        <v>717</v>
      </c>
      <c r="AR3995" t="s">
        <v>123</v>
      </c>
      <c r="AS3995">
        <v>0</v>
      </c>
      <c r="AT3995">
        <v>0</v>
      </c>
      <c r="AU3995">
        <v>0</v>
      </c>
      <c r="AV3995" t="b">
        <v>1</v>
      </c>
    </row>
    <row r="3996" spans="8:48" x14ac:dyDescent="0.35">
      <c r="H3996" t="s">
        <v>19459</v>
      </c>
      <c r="I3996" s="2">
        <v>45145</v>
      </c>
      <c r="J3996">
        <v>0.17152777777777778</v>
      </c>
      <c r="K3996">
        <v>8</v>
      </c>
      <c r="L3996">
        <v>32</v>
      </c>
      <c r="M3996" t="s">
        <v>19765</v>
      </c>
      <c r="N3996" t="s">
        <v>19766</v>
      </c>
      <c r="O3996" t="s">
        <v>19767</v>
      </c>
      <c r="P3996" t="s">
        <v>19768</v>
      </c>
      <c r="Q3996" t="s">
        <v>19769</v>
      </c>
      <c r="R3996" t="s">
        <v>56</v>
      </c>
      <c r="T3996" t="s">
        <v>19770</v>
      </c>
      <c r="V3996" t="s">
        <v>231</v>
      </c>
      <c r="W3996" t="s">
        <v>1302</v>
      </c>
      <c r="X3996" t="s">
        <v>77</v>
      </c>
      <c r="Y3996">
        <v>46970</v>
      </c>
      <c r="Z3996">
        <v>27</v>
      </c>
      <c r="AC3996">
        <v>434.47</v>
      </c>
      <c r="AF3996" t="s">
        <v>62</v>
      </c>
      <c r="AI3996" t="s">
        <v>19771</v>
      </c>
      <c r="AL3996" t="s">
        <v>19772</v>
      </c>
      <c r="AQ3996" t="s">
        <v>19773</v>
      </c>
      <c r="AR3996" t="s">
        <v>83</v>
      </c>
      <c r="AS3996">
        <v>0</v>
      </c>
      <c r="AT3996">
        <v>27</v>
      </c>
      <c r="AU3996">
        <v>0</v>
      </c>
      <c r="AV3996" t="b">
        <v>0</v>
      </c>
    </row>
    <row r="3997" spans="8:48" x14ac:dyDescent="0.35">
      <c r="H3997" t="s">
        <v>19459</v>
      </c>
      <c r="I3997" s="2">
        <v>45146</v>
      </c>
      <c r="J3997">
        <v>5.4166666666666669E-2</v>
      </c>
      <c r="K3997">
        <v>8</v>
      </c>
      <c r="L3997">
        <v>32</v>
      </c>
      <c r="M3997" t="s">
        <v>19774</v>
      </c>
      <c r="N3997" t="s">
        <v>19775</v>
      </c>
      <c r="O3997" t="s">
        <v>19776</v>
      </c>
      <c r="P3997" t="s">
        <v>19777</v>
      </c>
      <c r="Q3997" t="s">
        <v>19769</v>
      </c>
      <c r="R3997" t="s">
        <v>56</v>
      </c>
      <c r="T3997" t="s">
        <v>19778</v>
      </c>
      <c r="V3997" t="s">
        <v>231</v>
      </c>
      <c r="W3997" t="s">
        <v>1302</v>
      </c>
      <c r="X3997" t="s">
        <v>77</v>
      </c>
      <c r="Y3997">
        <v>142978</v>
      </c>
      <c r="AC3997">
        <v>1322.55</v>
      </c>
      <c r="AF3997" t="s">
        <v>62</v>
      </c>
      <c r="AI3997" t="s">
        <v>19779</v>
      </c>
      <c r="AL3997" t="s">
        <v>19780</v>
      </c>
      <c r="AQ3997" t="s">
        <v>19781</v>
      </c>
      <c r="AR3997" t="s">
        <v>83</v>
      </c>
      <c r="AS3997">
        <v>0</v>
      </c>
      <c r="AT3997">
        <v>0</v>
      </c>
      <c r="AU3997">
        <v>0</v>
      </c>
      <c r="AV3997" t="b">
        <v>0</v>
      </c>
    </row>
    <row r="3998" spans="8:48" x14ac:dyDescent="0.35">
      <c r="H3998" t="s">
        <v>19485</v>
      </c>
      <c r="I3998" s="2">
        <v>45145</v>
      </c>
      <c r="J3998">
        <v>0.93680555555555556</v>
      </c>
      <c r="K3998">
        <v>8</v>
      </c>
      <c r="L3998">
        <v>32</v>
      </c>
      <c r="M3998" t="s">
        <v>19782</v>
      </c>
      <c r="N3998" t="s">
        <v>19783</v>
      </c>
      <c r="O3998" t="s">
        <v>19782</v>
      </c>
      <c r="P3998" t="s">
        <v>19784</v>
      </c>
      <c r="Q3998" t="s">
        <v>19785</v>
      </c>
      <c r="R3998" t="s">
        <v>56</v>
      </c>
      <c r="T3998" t="s">
        <v>19786</v>
      </c>
      <c r="U3998" t="s">
        <v>19787</v>
      </c>
      <c r="V3998" t="s">
        <v>131</v>
      </c>
      <c r="W3998" t="s">
        <v>112</v>
      </c>
      <c r="X3998" t="s">
        <v>77</v>
      </c>
      <c r="Y3998">
        <v>28449</v>
      </c>
      <c r="Z3998">
        <v>46</v>
      </c>
      <c r="AC3998">
        <v>263.14999999999998</v>
      </c>
      <c r="AF3998" t="s">
        <v>62</v>
      </c>
      <c r="AI3998" t="s">
        <v>19788</v>
      </c>
      <c r="AL3998" t="s">
        <v>19789</v>
      </c>
      <c r="AQ3998" t="s">
        <v>19790</v>
      </c>
      <c r="AR3998" t="s">
        <v>83</v>
      </c>
      <c r="AS3998">
        <v>0</v>
      </c>
      <c r="AT3998">
        <v>46</v>
      </c>
      <c r="AU3998">
        <v>0</v>
      </c>
      <c r="AV3998" t="b">
        <v>0</v>
      </c>
    </row>
    <row r="3999" spans="8:48" x14ac:dyDescent="0.35">
      <c r="H3999" t="s">
        <v>19485</v>
      </c>
      <c r="I3999" s="2">
        <v>45145</v>
      </c>
      <c r="J3999">
        <v>0.86458333333333337</v>
      </c>
      <c r="K3999">
        <v>8</v>
      </c>
      <c r="L3999">
        <v>32</v>
      </c>
      <c r="M3999" t="s">
        <v>19791</v>
      </c>
      <c r="N3999" t="s">
        <v>19792</v>
      </c>
      <c r="O3999" t="s">
        <v>19793</v>
      </c>
      <c r="P3999" t="s">
        <v>19489</v>
      </c>
      <c r="Q3999" t="s">
        <v>19528</v>
      </c>
      <c r="R3999" t="s">
        <v>56</v>
      </c>
      <c r="T3999" t="s">
        <v>1717</v>
      </c>
      <c r="U3999" t="s">
        <v>19492</v>
      </c>
      <c r="V3999" t="s">
        <v>90</v>
      </c>
      <c r="W3999" t="s">
        <v>60</v>
      </c>
      <c r="X3999" t="s">
        <v>309</v>
      </c>
      <c r="Y3999">
        <v>22002968</v>
      </c>
      <c r="AC3999">
        <v>203527.45</v>
      </c>
      <c r="AF3999" t="s">
        <v>62</v>
      </c>
      <c r="AH3999" t="s">
        <v>19794</v>
      </c>
      <c r="AI3999" t="s">
        <v>19795</v>
      </c>
      <c r="AL3999" t="s">
        <v>19796</v>
      </c>
      <c r="AQ3999" t="s">
        <v>1704</v>
      </c>
      <c r="AR3999" t="s">
        <v>83</v>
      </c>
      <c r="AS3999">
        <v>0</v>
      </c>
      <c r="AT3999">
        <v>0</v>
      </c>
      <c r="AU3999">
        <v>0</v>
      </c>
      <c r="AV3999" t="b">
        <v>0</v>
      </c>
    </row>
    <row r="4000" spans="8:48" x14ac:dyDescent="0.35">
      <c r="H4000" t="s">
        <v>19459</v>
      </c>
      <c r="I4000" s="2">
        <v>45145</v>
      </c>
      <c r="J4000">
        <v>0.26041666666666669</v>
      </c>
      <c r="K4000">
        <v>8</v>
      </c>
      <c r="L4000">
        <v>32</v>
      </c>
      <c r="M4000" t="s">
        <v>19797</v>
      </c>
      <c r="N4000" t="s">
        <v>19798</v>
      </c>
      <c r="O4000" t="s">
        <v>19799</v>
      </c>
      <c r="P4000" t="s">
        <v>19800</v>
      </c>
      <c r="Q4000" t="s">
        <v>19769</v>
      </c>
      <c r="R4000" t="s">
        <v>56</v>
      </c>
      <c r="T4000" t="s">
        <v>19801</v>
      </c>
      <c r="U4000" t="s">
        <v>19802</v>
      </c>
      <c r="V4000" t="s">
        <v>231</v>
      </c>
      <c r="W4000" t="s">
        <v>1302</v>
      </c>
      <c r="X4000" t="s">
        <v>77</v>
      </c>
      <c r="Y4000">
        <v>29583</v>
      </c>
      <c r="Z4000">
        <v>5</v>
      </c>
      <c r="AC4000">
        <v>273.64</v>
      </c>
      <c r="AF4000" t="s">
        <v>62</v>
      </c>
      <c r="AI4000" t="s">
        <v>19803</v>
      </c>
      <c r="AL4000" t="s">
        <v>19804</v>
      </c>
      <c r="AQ4000" t="s">
        <v>19805</v>
      </c>
      <c r="AR4000" t="s">
        <v>83</v>
      </c>
      <c r="AS4000">
        <v>0</v>
      </c>
      <c r="AT4000">
        <v>5</v>
      </c>
      <c r="AU4000">
        <v>0</v>
      </c>
      <c r="AV4000" t="b">
        <v>0</v>
      </c>
    </row>
    <row r="4001" spans="8:48" x14ac:dyDescent="0.35">
      <c r="H4001" t="s">
        <v>19459</v>
      </c>
      <c r="I4001" s="2">
        <v>45145</v>
      </c>
      <c r="J4001">
        <v>0.32013888888888886</v>
      </c>
      <c r="K4001">
        <v>8</v>
      </c>
      <c r="L4001">
        <v>32</v>
      </c>
      <c r="M4001" t="s">
        <v>19806</v>
      </c>
      <c r="N4001" t="s">
        <v>19807</v>
      </c>
      <c r="O4001" t="s">
        <v>19808</v>
      </c>
      <c r="P4001" t="s">
        <v>19809</v>
      </c>
      <c r="Q4001" t="s">
        <v>19479</v>
      </c>
      <c r="R4001" t="s">
        <v>56</v>
      </c>
      <c r="T4001" t="s">
        <v>19810</v>
      </c>
      <c r="V4001" t="s">
        <v>19811</v>
      </c>
      <c r="W4001" t="s">
        <v>60</v>
      </c>
      <c r="X4001" t="s">
        <v>77</v>
      </c>
      <c r="Y4001">
        <v>37395</v>
      </c>
      <c r="Z4001">
        <v>12</v>
      </c>
      <c r="AC4001">
        <v>345.9</v>
      </c>
      <c r="AF4001" t="s">
        <v>62</v>
      </c>
      <c r="AI4001" t="s">
        <v>19812</v>
      </c>
      <c r="AL4001" t="s">
        <v>19813</v>
      </c>
      <c r="AQ4001" t="s">
        <v>19814</v>
      </c>
      <c r="AR4001" t="s">
        <v>83</v>
      </c>
      <c r="AS4001">
        <v>0</v>
      </c>
      <c r="AT4001">
        <v>12</v>
      </c>
      <c r="AU4001">
        <v>0</v>
      </c>
      <c r="AV4001" t="b">
        <v>0</v>
      </c>
    </row>
    <row r="4002" spans="8:48" x14ac:dyDescent="0.35">
      <c r="H4002" t="s">
        <v>19561</v>
      </c>
      <c r="I4002" s="2">
        <v>45145</v>
      </c>
      <c r="J4002">
        <v>0.59722222222222221</v>
      </c>
      <c r="K4002">
        <v>8</v>
      </c>
      <c r="L4002">
        <v>32</v>
      </c>
      <c r="M4002" t="s">
        <v>19815</v>
      </c>
      <c r="N4002" t="s">
        <v>19816</v>
      </c>
      <c r="P4002" t="s">
        <v>19817</v>
      </c>
      <c r="Q4002" t="s">
        <v>19818</v>
      </c>
      <c r="R4002" t="s">
        <v>960</v>
      </c>
      <c r="T4002" t="s">
        <v>19819</v>
      </c>
      <c r="V4002" t="s">
        <v>332</v>
      </c>
      <c r="W4002" t="s">
        <v>333</v>
      </c>
      <c r="X4002" t="s">
        <v>309</v>
      </c>
      <c r="AC4002">
        <v>0</v>
      </c>
      <c r="AF4002" t="s">
        <v>962</v>
      </c>
      <c r="AI4002" t="s">
        <v>19820</v>
      </c>
      <c r="AL4002" t="s">
        <v>19821</v>
      </c>
      <c r="AO4002" t="s">
        <v>7145</v>
      </c>
      <c r="AP4002" t="s">
        <v>7146</v>
      </c>
      <c r="AR4002" t="s">
        <v>966</v>
      </c>
      <c r="AV4002" t="b">
        <v>1</v>
      </c>
    </row>
    <row r="4003" spans="8:48" x14ac:dyDescent="0.35">
      <c r="H4003" t="s">
        <v>19459</v>
      </c>
      <c r="I4003" s="2">
        <v>45145</v>
      </c>
      <c r="J4003">
        <v>0.29375000000000001</v>
      </c>
      <c r="K4003">
        <v>8</v>
      </c>
      <c r="L4003">
        <v>32</v>
      </c>
      <c r="M4003" t="s">
        <v>19822</v>
      </c>
      <c r="N4003" t="s">
        <v>19823</v>
      </c>
      <c r="O4003" t="s">
        <v>19822</v>
      </c>
      <c r="P4003" t="s">
        <v>19824</v>
      </c>
      <c r="Q4003" t="s">
        <v>19769</v>
      </c>
      <c r="R4003" t="s">
        <v>56</v>
      </c>
      <c r="T4003" t="s">
        <v>8711</v>
      </c>
      <c r="V4003" t="s">
        <v>231</v>
      </c>
      <c r="W4003" t="s">
        <v>60</v>
      </c>
      <c r="X4003" t="s">
        <v>77</v>
      </c>
      <c r="Y4003">
        <v>38548</v>
      </c>
      <c r="AC4003">
        <v>356.57</v>
      </c>
      <c r="AF4003" t="s">
        <v>62</v>
      </c>
      <c r="AH4003" t="s">
        <v>19825</v>
      </c>
      <c r="AI4003" t="s">
        <v>19826</v>
      </c>
      <c r="AL4003" t="s">
        <v>19827</v>
      </c>
      <c r="AQ4003" t="s">
        <v>8714</v>
      </c>
      <c r="AR4003" t="s">
        <v>83</v>
      </c>
      <c r="AS4003">
        <v>0</v>
      </c>
      <c r="AT4003">
        <v>0</v>
      </c>
      <c r="AU4003">
        <v>0</v>
      </c>
      <c r="AV4003" t="b">
        <v>0</v>
      </c>
    </row>
    <row r="4004" spans="8:48" x14ac:dyDescent="0.35">
      <c r="H4004" t="s">
        <v>19515</v>
      </c>
      <c r="I4004" s="2">
        <v>45145</v>
      </c>
      <c r="J4004">
        <v>0.89583333333333337</v>
      </c>
      <c r="K4004">
        <v>8</v>
      </c>
      <c r="L4004">
        <v>32</v>
      </c>
      <c r="M4004" t="s">
        <v>19828</v>
      </c>
      <c r="N4004" t="s">
        <v>19829</v>
      </c>
      <c r="O4004" t="s">
        <v>19830</v>
      </c>
      <c r="P4004" t="s">
        <v>19831</v>
      </c>
      <c r="Q4004" t="s">
        <v>19832</v>
      </c>
      <c r="R4004" t="s">
        <v>56</v>
      </c>
      <c r="T4004" t="s">
        <v>19833</v>
      </c>
      <c r="V4004" t="s">
        <v>19834</v>
      </c>
      <c r="W4004" t="s">
        <v>112</v>
      </c>
      <c r="X4004" t="s">
        <v>77</v>
      </c>
      <c r="Y4004">
        <v>3428</v>
      </c>
      <c r="Z4004">
        <v>10</v>
      </c>
      <c r="AC4004">
        <v>31.71</v>
      </c>
      <c r="AF4004" t="s">
        <v>62</v>
      </c>
      <c r="AI4004" t="s">
        <v>19835</v>
      </c>
      <c r="AL4004" t="s">
        <v>19836</v>
      </c>
      <c r="AQ4004" t="s">
        <v>19837</v>
      </c>
      <c r="AR4004" t="s">
        <v>83</v>
      </c>
      <c r="AS4004">
        <v>1</v>
      </c>
      <c r="AT4004">
        <v>9</v>
      </c>
      <c r="AU4004">
        <v>0</v>
      </c>
      <c r="AV4004" t="b">
        <v>0</v>
      </c>
    </row>
    <row r="4005" spans="8:48" x14ac:dyDescent="0.35">
      <c r="H4005" t="s">
        <v>19515</v>
      </c>
      <c r="I4005" s="2">
        <v>45145</v>
      </c>
      <c r="J4005">
        <v>8.9583333333333334E-2</v>
      </c>
      <c r="K4005">
        <v>8</v>
      </c>
      <c r="L4005">
        <v>32</v>
      </c>
      <c r="M4005" t="s">
        <v>19838</v>
      </c>
      <c r="N4005" t="s">
        <v>19839</v>
      </c>
      <c r="O4005" t="s">
        <v>19840</v>
      </c>
      <c r="P4005" t="s">
        <v>19841</v>
      </c>
      <c r="Q4005" t="s">
        <v>19842</v>
      </c>
      <c r="R4005" t="s">
        <v>56</v>
      </c>
      <c r="T4005" t="s">
        <v>19843</v>
      </c>
      <c r="U4005" t="s">
        <v>19844</v>
      </c>
      <c r="V4005" t="s">
        <v>136</v>
      </c>
      <c r="W4005" t="s">
        <v>60</v>
      </c>
      <c r="X4005" t="s">
        <v>61</v>
      </c>
      <c r="Y4005">
        <v>22018</v>
      </c>
      <c r="Z4005">
        <v>2</v>
      </c>
      <c r="AC4005">
        <v>203.67</v>
      </c>
      <c r="AF4005" t="s">
        <v>62</v>
      </c>
      <c r="AI4005" t="s">
        <v>19845</v>
      </c>
      <c r="AL4005" t="s">
        <v>19846</v>
      </c>
      <c r="AO4005" t="s">
        <v>4218</v>
      </c>
      <c r="AP4005" t="s">
        <v>4219</v>
      </c>
      <c r="AQ4005" t="s">
        <v>19847</v>
      </c>
      <c r="AR4005" t="s">
        <v>83</v>
      </c>
      <c r="AS4005">
        <v>0</v>
      </c>
      <c r="AT4005">
        <v>2</v>
      </c>
      <c r="AU4005">
        <v>0</v>
      </c>
      <c r="AV4005" t="b">
        <v>1</v>
      </c>
    </row>
    <row r="4006" spans="8:48" x14ac:dyDescent="0.35">
      <c r="H4006" t="s">
        <v>19459</v>
      </c>
      <c r="I4006" s="2">
        <v>45145</v>
      </c>
      <c r="J4006">
        <v>0.37916666666666665</v>
      </c>
      <c r="K4006">
        <v>8</v>
      </c>
      <c r="L4006">
        <v>32</v>
      </c>
      <c r="M4006" t="s">
        <v>19848</v>
      </c>
      <c r="N4006" t="s">
        <v>19849</v>
      </c>
      <c r="O4006" t="s">
        <v>19850</v>
      </c>
      <c r="P4006" t="s">
        <v>19851</v>
      </c>
      <c r="Q4006" t="s">
        <v>19664</v>
      </c>
      <c r="R4006" t="s">
        <v>56</v>
      </c>
      <c r="T4006" t="s">
        <v>19852</v>
      </c>
      <c r="U4006" t="s">
        <v>19853</v>
      </c>
      <c r="V4006" t="s">
        <v>231</v>
      </c>
      <c r="W4006" t="s">
        <v>1302</v>
      </c>
      <c r="X4006" t="s">
        <v>77</v>
      </c>
      <c r="Y4006">
        <v>2548466</v>
      </c>
      <c r="AC4006">
        <v>23573.31</v>
      </c>
      <c r="AF4006" t="s">
        <v>62</v>
      </c>
      <c r="AI4006" t="s">
        <v>19854</v>
      </c>
      <c r="AL4006" t="s">
        <v>19855</v>
      </c>
      <c r="AO4006" t="s">
        <v>10458</v>
      </c>
      <c r="AQ4006" t="s">
        <v>19856</v>
      </c>
      <c r="AR4006" t="s">
        <v>83</v>
      </c>
      <c r="AS4006">
        <v>0</v>
      </c>
      <c r="AT4006">
        <v>0</v>
      </c>
      <c r="AU4006">
        <v>0</v>
      </c>
      <c r="AV4006" t="b">
        <v>0</v>
      </c>
    </row>
    <row r="4007" spans="8:48" x14ac:dyDescent="0.35">
      <c r="H4007" t="s">
        <v>19485</v>
      </c>
      <c r="I4007" s="2">
        <v>45145</v>
      </c>
      <c r="J4007">
        <v>0.86458333333333337</v>
      </c>
      <c r="K4007">
        <v>8</v>
      </c>
      <c r="L4007">
        <v>32</v>
      </c>
      <c r="M4007" t="s">
        <v>19791</v>
      </c>
      <c r="N4007" t="s">
        <v>19857</v>
      </c>
      <c r="O4007" t="s">
        <v>19858</v>
      </c>
      <c r="P4007" t="s">
        <v>19859</v>
      </c>
      <c r="Q4007" t="s">
        <v>19528</v>
      </c>
      <c r="R4007" t="s">
        <v>56</v>
      </c>
      <c r="T4007" t="s">
        <v>423</v>
      </c>
      <c r="U4007" t="s">
        <v>19492</v>
      </c>
      <c r="V4007" t="s">
        <v>90</v>
      </c>
      <c r="W4007" t="s">
        <v>60</v>
      </c>
      <c r="X4007" t="s">
        <v>309</v>
      </c>
      <c r="Y4007">
        <v>4735299</v>
      </c>
      <c r="AC4007">
        <v>43801.52</v>
      </c>
      <c r="AF4007" t="s">
        <v>62</v>
      </c>
      <c r="AH4007" t="s">
        <v>19860</v>
      </c>
      <c r="AI4007" t="s">
        <v>19861</v>
      </c>
      <c r="AL4007" t="s">
        <v>19796</v>
      </c>
      <c r="AO4007" t="s">
        <v>94</v>
      </c>
      <c r="AP4007" t="s">
        <v>426</v>
      </c>
      <c r="AQ4007" t="s">
        <v>427</v>
      </c>
      <c r="AR4007" t="s">
        <v>83</v>
      </c>
      <c r="AS4007">
        <v>0</v>
      </c>
      <c r="AT4007">
        <v>0</v>
      </c>
      <c r="AU4007">
        <v>0</v>
      </c>
      <c r="AV4007" t="b">
        <v>0</v>
      </c>
    </row>
    <row r="4008" spans="8:48" x14ac:dyDescent="0.35">
      <c r="H4008" t="s">
        <v>19485</v>
      </c>
      <c r="I4008" s="2">
        <v>45145</v>
      </c>
      <c r="J4008">
        <v>0.86458333333333337</v>
      </c>
      <c r="K4008">
        <v>8</v>
      </c>
      <c r="L4008">
        <v>32</v>
      </c>
      <c r="M4008" t="s">
        <v>19791</v>
      </c>
      <c r="N4008" t="s">
        <v>19862</v>
      </c>
      <c r="O4008" t="s">
        <v>19863</v>
      </c>
      <c r="P4008" t="s">
        <v>19489</v>
      </c>
      <c r="Q4008" t="s">
        <v>19528</v>
      </c>
      <c r="R4008" t="s">
        <v>56</v>
      </c>
      <c r="T4008" t="s">
        <v>1700</v>
      </c>
      <c r="U4008" t="s">
        <v>19492</v>
      </c>
      <c r="V4008" t="s">
        <v>146</v>
      </c>
      <c r="W4008" t="s">
        <v>60</v>
      </c>
      <c r="X4008" t="s">
        <v>309</v>
      </c>
      <c r="Y4008">
        <v>3763565</v>
      </c>
      <c r="AC4008">
        <v>34812.980000000003</v>
      </c>
      <c r="AF4008" t="s">
        <v>62</v>
      </c>
      <c r="AH4008" t="s">
        <v>19794</v>
      </c>
      <c r="AI4008" t="s">
        <v>19864</v>
      </c>
      <c r="AL4008" t="s">
        <v>19796</v>
      </c>
      <c r="AQ4008" t="s">
        <v>1704</v>
      </c>
      <c r="AR4008" t="s">
        <v>83</v>
      </c>
      <c r="AS4008">
        <v>0</v>
      </c>
      <c r="AT4008">
        <v>0</v>
      </c>
      <c r="AU4008">
        <v>0</v>
      </c>
      <c r="AV4008" t="b">
        <v>0</v>
      </c>
    </row>
    <row r="4009" spans="8:48" x14ac:dyDescent="0.35">
      <c r="H4009" t="s">
        <v>19459</v>
      </c>
      <c r="I4009" s="2">
        <v>45185</v>
      </c>
      <c r="J4009">
        <v>0.39930555555555558</v>
      </c>
      <c r="K4009">
        <v>9</v>
      </c>
      <c r="L4009">
        <v>37</v>
      </c>
      <c r="M4009" t="s">
        <v>19865</v>
      </c>
      <c r="N4009" t="s">
        <v>19866</v>
      </c>
      <c r="O4009" t="s">
        <v>19867</v>
      </c>
      <c r="P4009" t="s">
        <v>19868</v>
      </c>
      <c r="Q4009" t="s">
        <v>19869</v>
      </c>
      <c r="R4009" t="s">
        <v>56</v>
      </c>
      <c r="T4009" t="s">
        <v>19870</v>
      </c>
      <c r="V4009" t="s">
        <v>560</v>
      </c>
      <c r="W4009" t="s">
        <v>376</v>
      </c>
      <c r="X4009" t="s">
        <v>77</v>
      </c>
      <c r="Y4009">
        <v>9954</v>
      </c>
      <c r="AC4009">
        <v>92.07</v>
      </c>
      <c r="AF4009" t="s">
        <v>62</v>
      </c>
      <c r="AI4009" t="s">
        <v>19871</v>
      </c>
      <c r="AL4009" t="s">
        <v>19872</v>
      </c>
      <c r="AQ4009" t="s">
        <v>19873</v>
      </c>
      <c r="AR4009" t="s">
        <v>83</v>
      </c>
      <c r="AS4009">
        <v>0</v>
      </c>
      <c r="AT4009">
        <v>0</v>
      </c>
      <c r="AU4009">
        <v>0</v>
      </c>
      <c r="AV4009" t="b">
        <v>0</v>
      </c>
    </row>
    <row r="4010" spans="8:48" x14ac:dyDescent="0.35">
      <c r="H4010" t="s">
        <v>19459</v>
      </c>
      <c r="I4010" s="2">
        <v>45185</v>
      </c>
      <c r="J4010">
        <v>0.58333333333333337</v>
      </c>
      <c r="K4010">
        <v>9</v>
      </c>
      <c r="L4010">
        <v>37</v>
      </c>
      <c r="M4010" t="s">
        <v>19874</v>
      </c>
      <c r="N4010" t="s">
        <v>19875</v>
      </c>
      <c r="O4010" t="s">
        <v>19876</v>
      </c>
      <c r="P4010" t="s">
        <v>19877</v>
      </c>
      <c r="Q4010" t="s">
        <v>19582</v>
      </c>
      <c r="R4010" t="s">
        <v>56</v>
      </c>
      <c r="T4010" t="s">
        <v>19878</v>
      </c>
      <c r="V4010" t="s">
        <v>90</v>
      </c>
      <c r="W4010" t="s">
        <v>60</v>
      </c>
      <c r="X4010" t="s">
        <v>61</v>
      </c>
      <c r="Y4010">
        <v>565894</v>
      </c>
      <c r="AC4010">
        <v>5234.5200000000004</v>
      </c>
      <c r="AF4010" t="s">
        <v>62</v>
      </c>
      <c r="AI4010" t="s">
        <v>19879</v>
      </c>
      <c r="AL4010" t="s">
        <v>19880</v>
      </c>
      <c r="AO4010" t="s">
        <v>973</v>
      </c>
      <c r="AP4010" t="s">
        <v>6226</v>
      </c>
      <c r="AQ4010" t="s">
        <v>19881</v>
      </c>
      <c r="AR4010" t="s">
        <v>83</v>
      </c>
      <c r="AS4010">
        <v>0</v>
      </c>
      <c r="AT4010">
        <v>0</v>
      </c>
      <c r="AU4010">
        <v>0</v>
      </c>
      <c r="AV4010" t="b">
        <v>0</v>
      </c>
    </row>
    <row r="4011" spans="8:48" x14ac:dyDescent="0.35">
      <c r="H4011" t="s">
        <v>19459</v>
      </c>
      <c r="I4011" s="2">
        <v>45185</v>
      </c>
      <c r="J4011">
        <v>0.63472222222222219</v>
      </c>
      <c r="K4011">
        <v>9</v>
      </c>
      <c r="L4011">
        <v>37</v>
      </c>
      <c r="M4011" t="s">
        <v>19882</v>
      </c>
      <c r="N4011" t="s">
        <v>19883</v>
      </c>
      <c r="O4011" t="s">
        <v>19884</v>
      </c>
      <c r="P4011" t="s">
        <v>19885</v>
      </c>
      <c r="Q4011" t="s">
        <v>19479</v>
      </c>
      <c r="R4011" t="s">
        <v>56</v>
      </c>
      <c r="T4011" t="s">
        <v>19886</v>
      </c>
      <c r="V4011" t="s">
        <v>90</v>
      </c>
      <c r="W4011" t="s">
        <v>60</v>
      </c>
      <c r="X4011" t="s">
        <v>77</v>
      </c>
      <c r="Y4011">
        <v>194790</v>
      </c>
      <c r="AC4011">
        <v>1801.81</v>
      </c>
      <c r="AF4011" t="s">
        <v>62</v>
      </c>
      <c r="AI4011" t="s">
        <v>19887</v>
      </c>
      <c r="AL4011" t="s">
        <v>19888</v>
      </c>
      <c r="AQ4011" t="s">
        <v>19889</v>
      </c>
      <c r="AR4011" t="s">
        <v>83</v>
      </c>
      <c r="AS4011">
        <v>0</v>
      </c>
      <c r="AT4011">
        <v>0</v>
      </c>
      <c r="AU4011">
        <v>0</v>
      </c>
      <c r="AV4011" t="b">
        <v>0</v>
      </c>
    </row>
    <row r="4012" spans="8:48" x14ac:dyDescent="0.35">
      <c r="H4012" t="s">
        <v>19459</v>
      </c>
      <c r="I4012" s="2">
        <v>45186</v>
      </c>
      <c r="J4012">
        <v>7.5694444444444439E-2</v>
      </c>
      <c r="K4012">
        <v>9</v>
      </c>
      <c r="L4012">
        <v>37</v>
      </c>
      <c r="M4012" t="s">
        <v>19890</v>
      </c>
      <c r="N4012" t="s">
        <v>19891</v>
      </c>
      <c r="O4012" t="s">
        <v>19892</v>
      </c>
      <c r="P4012" t="s">
        <v>19572</v>
      </c>
      <c r="Q4012" t="s">
        <v>19573</v>
      </c>
      <c r="R4012" t="s">
        <v>56</v>
      </c>
      <c r="T4012" t="s">
        <v>19574</v>
      </c>
      <c r="V4012" t="s">
        <v>560</v>
      </c>
      <c r="W4012" t="s">
        <v>376</v>
      </c>
      <c r="X4012" t="s">
        <v>77</v>
      </c>
      <c r="Y4012">
        <v>65667</v>
      </c>
      <c r="AC4012">
        <v>607.41999999999996</v>
      </c>
      <c r="AF4012" t="s">
        <v>62</v>
      </c>
      <c r="AI4012" t="s">
        <v>19893</v>
      </c>
      <c r="AL4012" t="s">
        <v>19894</v>
      </c>
      <c r="AQ4012" t="s">
        <v>19577</v>
      </c>
      <c r="AR4012" t="s">
        <v>83</v>
      </c>
      <c r="AS4012">
        <v>0</v>
      </c>
      <c r="AT4012">
        <v>0</v>
      </c>
      <c r="AU4012">
        <v>0</v>
      </c>
      <c r="AV4012" t="b">
        <v>0</v>
      </c>
    </row>
    <row r="4013" spans="8:48" x14ac:dyDescent="0.35">
      <c r="H4013" t="s">
        <v>19485</v>
      </c>
      <c r="I4013" s="2">
        <v>45185</v>
      </c>
      <c r="J4013">
        <v>0.61875000000000002</v>
      </c>
      <c r="K4013">
        <v>9</v>
      </c>
      <c r="L4013">
        <v>37</v>
      </c>
      <c r="M4013" t="s">
        <v>19895</v>
      </c>
      <c r="N4013" t="s">
        <v>19896</v>
      </c>
      <c r="O4013" t="s">
        <v>19897</v>
      </c>
      <c r="P4013" t="s">
        <v>19898</v>
      </c>
      <c r="Q4013" t="s">
        <v>19899</v>
      </c>
      <c r="R4013" t="s">
        <v>56</v>
      </c>
      <c r="T4013" t="s">
        <v>19900</v>
      </c>
      <c r="V4013" t="s">
        <v>146</v>
      </c>
      <c r="W4013" t="s">
        <v>60</v>
      </c>
      <c r="X4013" t="s">
        <v>61</v>
      </c>
      <c r="Y4013">
        <v>332848</v>
      </c>
      <c r="AC4013">
        <v>3078.84</v>
      </c>
      <c r="AF4013" t="s">
        <v>62</v>
      </c>
      <c r="AI4013" t="s">
        <v>19901</v>
      </c>
      <c r="AL4013" t="s">
        <v>19902</v>
      </c>
      <c r="AQ4013" t="s">
        <v>19903</v>
      </c>
      <c r="AR4013" t="s">
        <v>83</v>
      </c>
      <c r="AS4013">
        <v>0</v>
      </c>
      <c r="AT4013">
        <v>0</v>
      </c>
      <c r="AU4013">
        <v>0</v>
      </c>
      <c r="AV4013" t="b">
        <v>0</v>
      </c>
    </row>
    <row r="4014" spans="8:48" x14ac:dyDescent="0.35">
      <c r="H4014" t="s">
        <v>19561</v>
      </c>
      <c r="I4014" s="2">
        <v>45198</v>
      </c>
      <c r="J4014">
        <v>8.3333333333333329E-2</v>
      </c>
      <c r="K4014">
        <v>9</v>
      </c>
      <c r="L4014">
        <v>39</v>
      </c>
      <c r="M4014" t="s">
        <v>19904</v>
      </c>
      <c r="N4014" t="s">
        <v>19905</v>
      </c>
      <c r="O4014" t="s">
        <v>19906</v>
      </c>
      <c r="P4014" t="s">
        <v>19906</v>
      </c>
      <c r="Q4014" t="s">
        <v>19730</v>
      </c>
      <c r="R4014" t="s">
        <v>56</v>
      </c>
      <c r="T4014" t="s">
        <v>19907</v>
      </c>
      <c r="V4014" t="s">
        <v>505</v>
      </c>
      <c r="W4014" t="s">
        <v>506</v>
      </c>
      <c r="X4014" t="s">
        <v>77</v>
      </c>
      <c r="Y4014">
        <v>1786313</v>
      </c>
      <c r="AC4014">
        <v>16523.400000000001</v>
      </c>
      <c r="AF4014" t="s">
        <v>62</v>
      </c>
      <c r="AI4014" t="s">
        <v>19908</v>
      </c>
      <c r="AL4014" t="s">
        <v>19909</v>
      </c>
      <c r="AQ4014" t="s">
        <v>122</v>
      </c>
      <c r="AR4014" t="s">
        <v>123</v>
      </c>
      <c r="AS4014">
        <v>0</v>
      </c>
      <c r="AT4014">
        <v>0</v>
      </c>
      <c r="AU4014">
        <v>0</v>
      </c>
      <c r="AV4014" t="b">
        <v>1</v>
      </c>
    </row>
    <row r="4015" spans="8:48" x14ac:dyDescent="0.35">
      <c r="H4015" t="s">
        <v>19561</v>
      </c>
      <c r="I4015" s="2">
        <v>45198</v>
      </c>
      <c r="J4015">
        <v>8.3333333333333329E-2</v>
      </c>
      <c r="K4015">
        <v>9</v>
      </c>
      <c r="L4015">
        <v>39</v>
      </c>
      <c r="M4015" t="s">
        <v>19910</v>
      </c>
      <c r="N4015" t="s">
        <v>19911</v>
      </c>
      <c r="O4015" t="s">
        <v>19912</v>
      </c>
      <c r="P4015" t="s">
        <v>19913</v>
      </c>
      <c r="Q4015" t="s">
        <v>19914</v>
      </c>
      <c r="R4015" t="s">
        <v>56</v>
      </c>
      <c r="T4015" t="s">
        <v>19915</v>
      </c>
      <c r="V4015" t="s">
        <v>505</v>
      </c>
      <c r="W4015" t="s">
        <v>506</v>
      </c>
      <c r="X4015" t="s">
        <v>77</v>
      </c>
      <c r="Y4015">
        <v>1786313</v>
      </c>
      <c r="AC4015">
        <v>16523.400000000001</v>
      </c>
      <c r="AF4015" t="s">
        <v>62</v>
      </c>
      <c r="AI4015" t="s">
        <v>19916</v>
      </c>
      <c r="AL4015" t="s">
        <v>19917</v>
      </c>
      <c r="AQ4015" t="s">
        <v>122</v>
      </c>
      <c r="AR4015" t="s">
        <v>123</v>
      </c>
      <c r="AS4015">
        <v>0</v>
      </c>
      <c r="AT4015">
        <v>0</v>
      </c>
      <c r="AU4015">
        <v>0</v>
      </c>
      <c r="AV4015" t="b">
        <v>1</v>
      </c>
    </row>
    <row r="4016" spans="8:48" x14ac:dyDescent="0.35">
      <c r="H4016" t="s">
        <v>19561</v>
      </c>
      <c r="I4016" s="2">
        <v>45198</v>
      </c>
      <c r="J4016">
        <v>8.3333333333333329E-2</v>
      </c>
      <c r="K4016">
        <v>9</v>
      </c>
      <c r="L4016">
        <v>39</v>
      </c>
      <c r="M4016" t="s">
        <v>19904</v>
      </c>
      <c r="N4016" t="s">
        <v>19918</v>
      </c>
      <c r="O4016" t="s">
        <v>19906</v>
      </c>
      <c r="P4016" t="s">
        <v>19906</v>
      </c>
      <c r="Q4016" t="s">
        <v>19730</v>
      </c>
      <c r="R4016" t="s">
        <v>56</v>
      </c>
      <c r="T4016" t="s">
        <v>19907</v>
      </c>
      <c r="V4016" t="s">
        <v>505</v>
      </c>
      <c r="W4016" t="s">
        <v>506</v>
      </c>
      <c r="X4016" t="s">
        <v>77</v>
      </c>
      <c r="Y4016">
        <v>1786313</v>
      </c>
      <c r="AC4016">
        <v>16523.400000000001</v>
      </c>
      <c r="AF4016" t="s">
        <v>62</v>
      </c>
      <c r="AI4016" t="s">
        <v>19919</v>
      </c>
      <c r="AL4016" t="s">
        <v>19909</v>
      </c>
      <c r="AQ4016" t="s">
        <v>122</v>
      </c>
      <c r="AR4016" t="s">
        <v>123</v>
      </c>
      <c r="AS4016">
        <v>0</v>
      </c>
      <c r="AT4016">
        <v>0</v>
      </c>
      <c r="AU4016">
        <v>0</v>
      </c>
      <c r="AV4016" t="b">
        <v>1</v>
      </c>
    </row>
    <row r="4017" spans="8:48" x14ac:dyDescent="0.35">
      <c r="H4017" t="s">
        <v>19561</v>
      </c>
      <c r="I4017" s="2">
        <v>45198</v>
      </c>
      <c r="J4017">
        <v>8.3333333333333329E-2</v>
      </c>
      <c r="K4017">
        <v>9</v>
      </c>
      <c r="L4017">
        <v>39</v>
      </c>
      <c r="M4017" t="s">
        <v>19920</v>
      </c>
      <c r="N4017" t="s">
        <v>19921</v>
      </c>
      <c r="O4017" t="s">
        <v>19922</v>
      </c>
      <c r="P4017" t="s">
        <v>19923</v>
      </c>
      <c r="Q4017" t="s">
        <v>19730</v>
      </c>
      <c r="R4017" t="s">
        <v>56</v>
      </c>
      <c r="T4017" t="s">
        <v>19924</v>
      </c>
      <c r="U4017" t="s">
        <v>19925</v>
      </c>
      <c r="V4017" t="s">
        <v>505</v>
      </c>
      <c r="W4017" t="s">
        <v>506</v>
      </c>
      <c r="X4017" t="s">
        <v>77</v>
      </c>
      <c r="Y4017">
        <v>19829389</v>
      </c>
      <c r="AC4017">
        <v>183421.85</v>
      </c>
      <c r="AF4017" t="s">
        <v>62</v>
      </c>
      <c r="AI4017" t="s">
        <v>19926</v>
      </c>
      <c r="AL4017" t="s">
        <v>19927</v>
      </c>
      <c r="AQ4017" t="s">
        <v>19928</v>
      </c>
      <c r="AR4017" t="s">
        <v>123</v>
      </c>
      <c r="AS4017">
        <v>0</v>
      </c>
      <c r="AT4017">
        <v>0</v>
      </c>
      <c r="AU4017">
        <v>0</v>
      </c>
      <c r="AV4017" t="b">
        <v>1</v>
      </c>
    </row>
    <row r="4018" spans="8:48" x14ac:dyDescent="0.35">
      <c r="H4018" t="s">
        <v>19561</v>
      </c>
      <c r="I4018" s="2">
        <v>45198</v>
      </c>
      <c r="J4018">
        <v>8.3333333333333329E-2</v>
      </c>
      <c r="K4018">
        <v>9</v>
      </c>
      <c r="L4018">
        <v>39</v>
      </c>
      <c r="M4018" t="s">
        <v>19929</v>
      </c>
      <c r="N4018" t="s">
        <v>19930</v>
      </c>
      <c r="O4018" t="s">
        <v>19931</v>
      </c>
      <c r="P4018" t="s">
        <v>19932</v>
      </c>
      <c r="Q4018" t="s">
        <v>19730</v>
      </c>
      <c r="R4018" t="s">
        <v>56</v>
      </c>
      <c r="T4018" t="s">
        <v>19933</v>
      </c>
      <c r="U4018" t="s">
        <v>19934</v>
      </c>
      <c r="V4018" t="s">
        <v>505</v>
      </c>
      <c r="W4018" t="s">
        <v>506</v>
      </c>
      <c r="X4018" t="s">
        <v>77</v>
      </c>
      <c r="Y4018">
        <v>9666657</v>
      </c>
      <c r="AC4018">
        <v>89416.58</v>
      </c>
      <c r="AF4018" t="s">
        <v>62</v>
      </c>
      <c r="AI4018" t="s">
        <v>19935</v>
      </c>
      <c r="AL4018" t="s">
        <v>19936</v>
      </c>
      <c r="AQ4018" t="s">
        <v>1959</v>
      </c>
      <c r="AR4018" t="s">
        <v>123</v>
      </c>
      <c r="AS4018">
        <v>0</v>
      </c>
      <c r="AT4018">
        <v>0</v>
      </c>
      <c r="AU4018">
        <v>0</v>
      </c>
      <c r="AV4018" t="b">
        <v>1</v>
      </c>
    </row>
    <row r="4019" spans="8:48" x14ac:dyDescent="0.35">
      <c r="H4019" t="s">
        <v>19561</v>
      </c>
      <c r="I4019" s="2">
        <v>45198</v>
      </c>
      <c r="J4019">
        <v>0.37708333333333333</v>
      </c>
      <c r="K4019">
        <v>9</v>
      </c>
      <c r="L4019">
        <v>39</v>
      </c>
      <c r="M4019" t="s">
        <v>19937</v>
      </c>
      <c r="N4019" t="s">
        <v>19938</v>
      </c>
      <c r="O4019" t="s">
        <v>19939</v>
      </c>
      <c r="P4019" t="s">
        <v>19940</v>
      </c>
      <c r="Q4019" t="s">
        <v>19730</v>
      </c>
      <c r="R4019" t="s">
        <v>56</v>
      </c>
      <c r="T4019" t="s">
        <v>19941</v>
      </c>
      <c r="V4019" t="s">
        <v>505</v>
      </c>
      <c r="W4019" t="s">
        <v>506</v>
      </c>
      <c r="X4019" t="s">
        <v>77</v>
      </c>
      <c r="Y4019">
        <v>20764929</v>
      </c>
      <c r="AC4019">
        <v>192075.59</v>
      </c>
      <c r="AF4019" t="s">
        <v>62</v>
      </c>
      <c r="AI4019" t="s">
        <v>19942</v>
      </c>
      <c r="AL4019" t="s">
        <v>19943</v>
      </c>
      <c r="AQ4019" t="s">
        <v>19944</v>
      </c>
      <c r="AR4019" t="s">
        <v>123</v>
      </c>
      <c r="AS4019">
        <v>0</v>
      </c>
      <c r="AT4019">
        <v>0</v>
      </c>
      <c r="AU4019">
        <v>0</v>
      </c>
      <c r="AV4019" t="b">
        <v>1</v>
      </c>
    </row>
    <row r="4020" spans="8:48" x14ac:dyDescent="0.35">
      <c r="H4020" t="s">
        <v>19561</v>
      </c>
      <c r="I4020" s="2">
        <v>45198</v>
      </c>
      <c r="J4020">
        <v>0.54583333333333328</v>
      </c>
      <c r="K4020">
        <v>9</v>
      </c>
      <c r="L4020">
        <v>39</v>
      </c>
      <c r="M4020" t="s">
        <v>19945</v>
      </c>
      <c r="N4020" t="s">
        <v>19946</v>
      </c>
      <c r="O4020" t="s">
        <v>19947</v>
      </c>
      <c r="P4020" t="s">
        <v>19948</v>
      </c>
      <c r="Q4020" t="s">
        <v>19914</v>
      </c>
      <c r="R4020" t="s">
        <v>56</v>
      </c>
      <c r="T4020" t="s">
        <v>19949</v>
      </c>
      <c r="V4020" t="s">
        <v>505</v>
      </c>
      <c r="W4020" t="s">
        <v>506</v>
      </c>
      <c r="X4020" t="s">
        <v>77</v>
      </c>
      <c r="Y4020">
        <v>17461516</v>
      </c>
      <c r="AC4020">
        <v>161519.01999999999</v>
      </c>
      <c r="AF4020" t="s">
        <v>62</v>
      </c>
      <c r="AI4020" t="s">
        <v>19950</v>
      </c>
      <c r="AL4020" t="s">
        <v>19951</v>
      </c>
      <c r="AQ4020" t="s">
        <v>19952</v>
      </c>
      <c r="AR4020" t="s">
        <v>123</v>
      </c>
      <c r="AS4020">
        <v>0</v>
      </c>
      <c r="AT4020">
        <v>0</v>
      </c>
      <c r="AU4020">
        <v>0</v>
      </c>
      <c r="AV4020" t="b">
        <v>1</v>
      </c>
    </row>
    <row r="4021" spans="8:48" x14ac:dyDescent="0.35">
      <c r="H4021" t="s">
        <v>19485</v>
      </c>
      <c r="I4021" s="2">
        <v>45198</v>
      </c>
      <c r="J4021">
        <v>0.49375000000000002</v>
      </c>
      <c r="K4021">
        <v>9</v>
      </c>
      <c r="L4021">
        <v>39</v>
      </c>
      <c r="M4021" t="s">
        <v>19953</v>
      </c>
      <c r="N4021" t="s">
        <v>19954</v>
      </c>
      <c r="O4021" t="s">
        <v>19955</v>
      </c>
      <c r="P4021" t="s">
        <v>19956</v>
      </c>
      <c r="Q4021" t="s">
        <v>19957</v>
      </c>
      <c r="R4021" t="s">
        <v>56</v>
      </c>
      <c r="T4021" t="s">
        <v>19958</v>
      </c>
      <c r="V4021" t="s">
        <v>111</v>
      </c>
      <c r="W4021" t="s">
        <v>112</v>
      </c>
      <c r="X4021" t="s">
        <v>61</v>
      </c>
      <c r="Y4021">
        <v>10659065</v>
      </c>
      <c r="AC4021">
        <v>98596.35</v>
      </c>
      <c r="AF4021" t="s">
        <v>62</v>
      </c>
      <c r="AI4021" t="s">
        <v>19959</v>
      </c>
      <c r="AL4021" t="s">
        <v>19960</v>
      </c>
      <c r="AQ4021" t="s">
        <v>19961</v>
      </c>
      <c r="AR4021" t="s">
        <v>123</v>
      </c>
      <c r="AS4021">
        <v>0</v>
      </c>
      <c r="AT4021">
        <v>0</v>
      </c>
      <c r="AU4021">
        <v>0</v>
      </c>
      <c r="AV4021" t="b">
        <v>1</v>
      </c>
    </row>
    <row r="4022" spans="8:48" x14ac:dyDescent="0.35">
      <c r="H4022" t="s">
        <v>19485</v>
      </c>
      <c r="I4022" s="2">
        <v>45198</v>
      </c>
      <c r="J4022">
        <v>8.3333333333333329E-2</v>
      </c>
      <c r="K4022">
        <v>9</v>
      </c>
      <c r="L4022">
        <v>39</v>
      </c>
      <c r="M4022" t="s">
        <v>19962</v>
      </c>
      <c r="N4022" t="s">
        <v>19963</v>
      </c>
      <c r="O4022" t="s">
        <v>19964</v>
      </c>
      <c r="P4022" t="s">
        <v>19489</v>
      </c>
      <c r="Q4022" t="s">
        <v>19490</v>
      </c>
      <c r="R4022" t="s">
        <v>56</v>
      </c>
      <c r="T4022" t="s">
        <v>19491</v>
      </c>
      <c r="U4022" t="s">
        <v>19492</v>
      </c>
      <c r="V4022" t="s">
        <v>90</v>
      </c>
      <c r="W4022" t="s">
        <v>60</v>
      </c>
      <c r="X4022" t="s">
        <v>309</v>
      </c>
      <c r="Y4022">
        <v>1786313</v>
      </c>
      <c r="AC4022">
        <v>16523.400000000001</v>
      </c>
      <c r="AF4022" t="s">
        <v>62</v>
      </c>
      <c r="AI4022" t="s">
        <v>19965</v>
      </c>
      <c r="AL4022" t="s">
        <v>19966</v>
      </c>
      <c r="AQ4022" t="s">
        <v>122</v>
      </c>
      <c r="AR4022" t="s">
        <v>123</v>
      </c>
      <c r="AS4022">
        <v>0</v>
      </c>
      <c r="AT4022">
        <v>0</v>
      </c>
      <c r="AU4022">
        <v>0</v>
      </c>
      <c r="AV4022" t="b">
        <v>1</v>
      </c>
    </row>
    <row r="4023" spans="8:48" x14ac:dyDescent="0.35">
      <c r="H4023" t="s">
        <v>19561</v>
      </c>
      <c r="I4023" s="2">
        <v>45198</v>
      </c>
      <c r="J4023">
        <v>8.3333333333333329E-2</v>
      </c>
      <c r="K4023">
        <v>9</v>
      </c>
      <c r="L4023">
        <v>39</v>
      </c>
      <c r="M4023" t="s">
        <v>19967</v>
      </c>
      <c r="N4023" t="s">
        <v>19968</v>
      </c>
      <c r="O4023" t="s">
        <v>19969</v>
      </c>
      <c r="P4023" t="s">
        <v>19970</v>
      </c>
      <c r="Q4023" t="s">
        <v>19730</v>
      </c>
      <c r="R4023" t="s">
        <v>56</v>
      </c>
      <c r="T4023" t="s">
        <v>19907</v>
      </c>
      <c r="V4023" t="s">
        <v>505</v>
      </c>
      <c r="W4023" t="s">
        <v>506</v>
      </c>
      <c r="X4023" t="s">
        <v>77</v>
      </c>
      <c r="Y4023">
        <v>1786313</v>
      </c>
      <c r="AC4023">
        <v>16523.400000000001</v>
      </c>
      <c r="AF4023" t="s">
        <v>62</v>
      </c>
      <c r="AI4023" t="s">
        <v>19971</v>
      </c>
      <c r="AL4023" t="s">
        <v>19972</v>
      </c>
      <c r="AQ4023" t="s">
        <v>122</v>
      </c>
      <c r="AR4023" t="s">
        <v>123</v>
      </c>
      <c r="AS4023">
        <v>0</v>
      </c>
      <c r="AT4023">
        <v>0</v>
      </c>
      <c r="AU4023">
        <v>0</v>
      </c>
      <c r="AV4023" t="b">
        <v>1</v>
      </c>
    </row>
    <row r="4024" spans="8:48" x14ac:dyDescent="0.35">
      <c r="H4024" t="s">
        <v>19561</v>
      </c>
      <c r="I4024" s="2">
        <v>45198</v>
      </c>
      <c r="J4024">
        <v>8.3333333333333329E-2</v>
      </c>
      <c r="K4024">
        <v>9</v>
      </c>
      <c r="L4024">
        <v>39</v>
      </c>
      <c r="M4024" t="s">
        <v>19973</v>
      </c>
      <c r="N4024" t="s">
        <v>19974</v>
      </c>
      <c r="O4024" t="s">
        <v>19975</v>
      </c>
      <c r="P4024" t="s">
        <v>19975</v>
      </c>
      <c r="Q4024" t="s">
        <v>19914</v>
      </c>
      <c r="R4024" t="s">
        <v>56</v>
      </c>
      <c r="T4024" t="s">
        <v>19915</v>
      </c>
      <c r="V4024" t="s">
        <v>505</v>
      </c>
      <c r="W4024" t="s">
        <v>506</v>
      </c>
      <c r="X4024" t="s">
        <v>77</v>
      </c>
      <c r="Y4024">
        <v>1786313</v>
      </c>
      <c r="AC4024">
        <v>16523.400000000001</v>
      </c>
      <c r="AF4024" t="s">
        <v>62</v>
      </c>
      <c r="AI4024" t="s">
        <v>19976</v>
      </c>
      <c r="AL4024" t="s">
        <v>19977</v>
      </c>
      <c r="AQ4024" t="s">
        <v>122</v>
      </c>
      <c r="AR4024" t="s">
        <v>123</v>
      </c>
      <c r="AS4024">
        <v>0</v>
      </c>
      <c r="AT4024">
        <v>0</v>
      </c>
      <c r="AU4024">
        <v>0</v>
      </c>
      <c r="AV4024" t="b">
        <v>1</v>
      </c>
    </row>
    <row r="4025" spans="8:48" x14ac:dyDescent="0.35">
      <c r="H4025" t="s">
        <v>19561</v>
      </c>
      <c r="I4025" s="2">
        <v>45198</v>
      </c>
      <c r="J4025">
        <v>8.3333333333333329E-2</v>
      </c>
      <c r="K4025">
        <v>9</v>
      </c>
      <c r="L4025">
        <v>39</v>
      </c>
      <c r="M4025" t="s">
        <v>19978</v>
      </c>
      <c r="N4025" t="s">
        <v>19979</v>
      </c>
      <c r="O4025" t="s">
        <v>19980</v>
      </c>
      <c r="P4025" t="s">
        <v>19981</v>
      </c>
      <c r="Q4025" t="s">
        <v>19730</v>
      </c>
      <c r="R4025" t="s">
        <v>56</v>
      </c>
      <c r="T4025" t="s">
        <v>19982</v>
      </c>
      <c r="V4025" t="s">
        <v>505</v>
      </c>
      <c r="W4025" t="s">
        <v>506</v>
      </c>
      <c r="X4025" t="s">
        <v>77</v>
      </c>
      <c r="Y4025">
        <v>1786313</v>
      </c>
      <c r="AC4025">
        <v>16523.400000000001</v>
      </c>
      <c r="AF4025" t="s">
        <v>62</v>
      </c>
      <c r="AI4025" t="s">
        <v>19983</v>
      </c>
      <c r="AL4025" t="s">
        <v>19984</v>
      </c>
      <c r="AQ4025" t="s">
        <v>122</v>
      </c>
      <c r="AR4025" t="s">
        <v>123</v>
      </c>
      <c r="AS4025">
        <v>0</v>
      </c>
      <c r="AT4025">
        <v>0</v>
      </c>
      <c r="AU4025">
        <v>0</v>
      </c>
      <c r="AV4025" t="b">
        <v>1</v>
      </c>
    </row>
    <row r="4026" spans="8:48" x14ac:dyDescent="0.35">
      <c r="H4026" t="s">
        <v>19561</v>
      </c>
      <c r="I4026" s="2">
        <v>45198</v>
      </c>
      <c r="J4026">
        <v>0.4201388888888889</v>
      </c>
      <c r="K4026">
        <v>9</v>
      </c>
      <c r="L4026">
        <v>39</v>
      </c>
      <c r="M4026" t="s">
        <v>19985</v>
      </c>
      <c r="N4026" t="s">
        <v>19986</v>
      </c>
      <c r="O4026" t="s">
        <v>19987</v>
      </c>
      <c r="P4026" t="s">
        <v>19988</v>
      </c>
      <c r="Q4026" t="s">
        <v>19730</v>
      </c>
      <c r="R4026" t="s">
        <v>56</v>
      </c>
      <c r="T4026" t="s">
        <v>5170</v>
      </c>
      <c r="V4026" t="s">
        <v>505</v>
      </c>
      <c r="W4026" t="s">
        <v>506</v>
      </c>
      <c r="X4026" t="s">
        <v>77</v>
      </c>
      <c r="Y4026">
        <v>115874</v>
      </c>
      <c r="AC4026">
        <v>1071.83</v>
      </c>
      <c r="AF4026" t="s">
        <v>62</v>
      </c>
      <c r="AI4026" t="s">
        <v>19989</v>
      </c>
      <c r="AL4026" t="s">
        <v>19990</v>
      </c>
      <c r="AQ4026" t="s">
        <v>5148</v>
      </c>
      <c r="AR4026" t="s">
        <v>123</v>
      </c>
      <c r="AS4026">
        <v>0</v>
      </c>
      <c r="AT4026">
        <v>0</v>
      </c>
      <c r="AU4026">
        <v>0</v>
      </c>
      <c r="AV4026" t="b">
        <v>1</v>
      </c>
    </row>
    <row r="4027" spans="8:48" x14ac:dyDescent="0.35">
      <c r="H4027" t="s">
        <v>19561</v>
      </c>
      <c r="I4027" s="2">
        <v>45198</v>
      </c>
      <c r="J4027">
        <v>0.75</v>
      </c>
      <c r="K4027">
        <v>9</v>
      </c>
      <c r="L4027">
        <v>39</v>
      </c>
      <c r="M4027" t="s">
        <v>19991</v>
      </c>
      <c r="N4027" t="s">
        <v>19992</v>
      </c>
      <c r="O4027" t="s">
        <v>19993</v>
      </c>
      <c r="P4027" t="s">
        <v>19948</v>
      </c>
      <c r="Q4027" t="s">
        <v>19914</v>
      </c>
      <c r="R4027" t="s">
        <v>56</v>
      </c>
      <c r="T4027" t="s">
        <v>19949</v>
      </c>
      <c r="V4027" t="s">
        <v>505</v>
      </c>
      <c r="W4027" t="s">
        <v>506</v>
      </c>
      <c r="X4027" t="s">
        <v>77</v>
      </c>
      <c r="Y4027">
        <v>17461516</v>
      </c>
      <c r="AC4027">
        <v>161519.01999999999</v>
      </c>
      <c r="AF4027" t="s">
        <v>62</v>
      </c>
      <c r="AI4027" t="s">
        <v>19994</v>
      </c>
      <c r="AL4027" t="s">
        <v>19995</v>
      </c>
      <c r="AQ4027" t="s">
        <v>19952</v>
      </c>
      <c r="AR4027" t="s">
        <v>123</v>
      </c>
      <c r="AS4027">
        <v>0</v>
      </c>
      <c r="AT4027">
        <v>0</v>
      </c>
      <c r="AU4027">
        <v>0</v>
      </c>
      <c r="AV4027" t="b">
        <v>1</v>
      </c>
    </row>
    <row r="4028" spans="8:48" x14ac:dyDescent="0.35">
      <c r="H4028" t="s">
        <v>19515</v>
      </c>
      <c r="I4028" s="2">
        <v>45198</v>
      </c>
      <c r="J4028">
        <v>8.3333333333333329E-2</v>
      </c>
      <c r="K4028">
        <v>9</v>
      </c>
      <c r="L4028">
        <v>39</v>
      </c>
      <c r="M4028" t="s">
        <v>19996</v>
      </c>
      <c r="N4028" t="s">
        <v>19997</v>
      </c>
      <c r="O4028" t="s">
        <v>19998</v>
      </c>
      <c r="P4028" t="s">
        <v>19999</v>
      </c>
      <c r="Q4028" t="s">
        <v>20000</v>
      </c>
      <c r="R4028" t="s">
        <v>56</v>
      </c>
      <c r="T4028" t="s">
        <v>20001</v>
      </c>
      <c r="V4028" t="s">
        <v>162</v>
      </c>
      <c r="W4028" t="s">
        <v>163</v>
      </c>
      <c r="X4028" t="s">
        <v>61</v>
      </c>
      <c r="Y4028">
        <v>1786313</v>
      </c>
      <c r="AC4028">
        <v>16523.400000000001</v>
      </c>
      <c r="AF4028" t="s">
        <v>62</v>
      </c>
      <c r="AI4028" t="s">
        <v>20002</v>
      </c>
      <c r="AL4028" t="s">
        <v>20003</v>
      </c>
      <c r="AQ4028" t="s">
        <v>122</v>
      </c>
      <c r="AR4028" t="s">
        <v>123</v>
      </c>
      <c r="AS4028">
        <v>0</v>
      </c>
      <c r="AT4028">
        <v>0</v>
      </c>
      <c r="AU4028">
        <v>0</v>
      </c>
      <c r="AV4028" t="b">
        <v>1</v>
      </c>
    </row>
    <row r="4029" spans="8:48" x14ac:dyDescent="0.35">
      <c r="H4029" t="s">
        <v>19561</v>
      </c>
      <c r="I4029" s="2">
        <v>45198</v>
      </c>
      <c r="J4029">
        <v>8.3333333333333329E-2</v>
      </c>
      <c r="K4029">
        <v>9</v>
      </c>
      <c r="L4029">
        <v>39</v>
      </c>
      <c r="M4029" t="s">
        <v>19904</v>
      </c>
      <c r="N4029" t="s">
        <v>20004</v>
      </c>
      <c r="O4029" t="s">
        <v>19906</v>
      </c>
      <c r="P4029" t="s">
        <v>19906</v>
      </c>
      <c r="Q4029" t="s">
        <v>19730</v>
      </c>
      <c r="R4029" t="s">
        <v>56</v>
      </c>
      <c r="T4029" t="s">
        <v>19907</v>
      </c>
      <c r="V4029" t="s">
        <v>505</v>
      </c>
      <c r="W4029" t="s">
        <v>506</v>
      </c>
      <c r="X4029" t="s">
        <v>77</v>
      </c>
      <c r="Y4029">
        <v>1786313</v>
      </c>
      <c r="AC4029">
        <v>16523.400000000001</v>
      </c>
      <c r="AF4029" t="s">
        <v>62</v>
      </c>
      <c r="AI4029" t="s">
        <v>20005</v>
      </c>
      <c r="AL4029" t="s">
        <v>19909</v>
      </c>
      <c r="AQ4029" t="s">
        <v>122</v>
      </c>
      <c r="AR4029" t="s">
        <v>123</v>
      </c>
      <c r="AS4029">
        <v>0</v>
      </c>
      <c r="AT4029">
        <v>0</v>
      </c>
      <c r="AU4029">
        <v>0</v>
      </c>
      <c r="AV4029" t="b">
        <v>1</v>
      </c>
    </row>
    <row r="4030" spans="8:48" x14ac:dyDescent="0.35">
      <c r="H4030" t="s">
        <v>19561</v>
      </c>
      <c r="I4030" s="2">
        <v>45198</v>
      </c>
      <c r="J4030">
        <v>8.3333333333333329E-2</v>
      </c>
      <c r="K4030">
        <v>9</v>
      </c>
      <c r="L4030">
        <v>39</v>
      </c>
      <c r="M4030" t="s">
        <v>20006</v>
      </c>
      <c r="N4030" t="s">
        <v>20007</v>
      </c>
      <c r="O4030" t="s">
        <v>19980</v>
      </c>
      <c r="P4030" t="s">
        <v>19981</v>
      </c>
      <c r="Q4030" t="s">
        <v>19730</v>
      </c>
      <c r="R4030" t="s">
        <v>56</v>
      </c>
      <c r="T4030" t="s">
        <v>19982</v>
      </c>
      <c r="V4030" t="s">
        <v>505</v>
      </c>
      <c r="W4030" t="s">
        <v>506</v>
      </c>
      <c r="X4030" t="s">
        <v>77</v>
      </c>
      <c r="Y4030">
        <v>1786313</v>
      </c>
      <c r="AC4030">
        <v>16523.400000000001</v>
      </c>
      <c r="AF4030" t="s">
        <v>62</v>
      </c>
      <c r="AI4030" t="s">
        <v>20008</v>
      </c>
      <c r="AL4030" t="s">
        <v>19984</v>
      </c>
      <c r="AQ4030" t="s">
        <v>122</v>
      </c>
      <c r="AR4030" t="s">
        <v>123</v>
      </c>
      <c r="AS4030">
        <v>0</v>
      </c>
      <c r="AT4030">
        <v>0</v>
      </c>
      <c r="AU4030">
        <v>0</v>
      </c>
      <c r="AV4030" t="b">
        <v>1</v>
      </c>
    </row>
    <row r="4031" spans="8:48" x14ac:dyDescent="0.35">
      <c r="H4031" t="s">
        <v>19485</v>
      </c>
      <c r="I4031" s="2">
        <v>45198</v>
      </c>
      <c r="J4031">
        <v>8.3333333333333329E-2</v>
      </c>
      <c r="K4031">
        <v>9</v>
      </c>
      <c r="L4031">
        <v>39</v>
      </c>
      <c r="M4031" t="s">
        <v>20009</v>
      </c>
      <c r="N4031" t="s">
        <v>20010</v>
      </c>
      <c r="O4031" t="s">
        <v>20011</v>
      </c>
      <c r="P4031" t="s">
        <v>20012</v>
      </c>
      <c r="Q4031" t="s">
        <v>19957</v>
      </c>
      <c r="R4031" t="s">
        <v>56</v>
      </c>
      <c r="T4031" t="s">
        <v>2839</v>
      </c>
      <c r="V4031" t="s">
        <v>111</v>
      </c>
      <c r="W4031" t="s">
        <v>112</v>
      </c>
      <c r="X4031" t="s">
        <v>61</v>
      </c>
      <c r="Y4031">
        <v>1786313</v>
      </c>
      <c r="AC4031">
        <v>16523.400000000001</v>
      </c>
      <c r="AF4031" t="s">
        <v>62</v>
      </c>
      <c r="AI4031" t="s">
        <v>20013</v>
      </c>
      <c r="AL4031" t="s">
        <v>19960</v>
      </c>
      <c r="AQ4031" t="s">
        <v>122</v>
      </c>
      <c r="AR4031" t="s">
        <v>123</v>
      </c>
      <c r="AS4031">
        <v>0</v>
      </c>
      <c r="AT4031">
        <v>0</v>
      </c>
      <c r="AU4031">
        <v>0</v>
      </c>
      <c r="AV4031" t="b">
        <v>1</v>
      </c>
    </row>
    <row r="4032" spans="8:48" x14ac:dyDescent="0.35">
      <c r="H4032" t="s">
        <v>19485</v>
      </c>
      <c r="I4032" s="2">
        <v>45198</v>
      </c>
      <c r="J4032">
        <v>0.49375000000000002</v>
      </c>
      <c r="K4032">
        <v>9</v>
      </c>
      <c r="L4032">
        <v>39</v>
      </c>
      <c r="M4032" t="s">
        <v>20014</v>
      </c>
      <c r="N4032" t="s">
        <v>20015</v>
      </c>
      <c r="O4032" t="s">
        <v>19955</v>
      </c>
      <c r="P4032" t="s">
        <v>19956</v>
      </c>
      <c r="Q4032" t="s">
        <v>19957</v>
      </c>
      <c r="R4032" t="s">
        <v>56</v>
      </c>
      <c r="T4032" t="s">
        <v>20016</v>
      </c>
      <c r="V4032" t="s">
        <v>111</v>
      </c>
      <c r="W4032" t="s">
        <v>112</v>
      </c>
      <c r="X4032" t="s">
        <v>61</v>
      </c>
      <c r="Y4032">
        <v>283499</v>
      </c>
      <c r="AC4032">
        <v>2622.37</v>
      </c>
      <c r="AF4032" t="s">
        <v>62</v>
      </c>
      <c r="AI4032" t="s">
        <v>20017</v>
      </c>
      <c r="AL4032" t="s">
        <v>19960</v>
      </c>
      <c r="AQ4032" t="s">
        <v>19961</v>
      </c>
      <c r="AR4032" t="s">
        <v>123</v>
      </c>
      <c r="AS4032">
        <v>0</v>
      </c>
      <c r="AT4032">
        <v>0</v>
      </c>
      <c r="AU4032">
        <v>0</v>
      </c>
      <c r="AV4032" t="b">
        <v>1</v>
      </c>
    </row>
    <row r="4033" spans="8:48" x14ac:dyDescent="0.35">
      <c r="H4033" t="s">
        <v>19485</v>
      </c>
      <c r="I4033" s="2">
        <v>45198</v>
      </c>
      <c r="J4033">
        <v>0.49375000000000002</v>
      </c>
      <c r="K4033">
        <v>9</v>
      </c>
      <c r="L4033">
        <v>39</v>
      </c>
      <c r="M4033" t="s">
        <v>20018</v>
      </c>
      <c r="N4033" t="s">
        <v>20019</v>
      </c>
      <c r="O4033" t="s">
        <v>19955</v>
      </c>
      <c r="P4033" t="s">
        <v>19956</v>
      </c>
      <c r="Q4033" t="s">
        <v>19957</v>
      </c>
      <c r="R4033" t="s">
        <v>56</v>
      </c>
      <c r="T4033" t="s">
        <v>19958</v>
      </c>
      <c r="V4033" t="s">
        <v>111</v>
      </c>
      <c r="W4033" t="s">
        <v>112</v>
      </c>
      <c r="X4033" t="s">
        <v>61</v>
      </c>
      <c r="Y4033">
        <v>10659065</v>
      </c>
      <c r="AC4033">
        <v>98596.35</v>
      </c>
      <c r="AF4033" t="s">
        <v>62</v>
      </c>
      <c r="AI4033" t="s">
        <v>20020</v>
      </c>
      <c r="AL4033" t="s">
        <v>19960</v>
      </c>
      <c r="AQ4033" t="s">
        <v>19961</v>
      </c>
      <c r="AR4033" t="s">
        <v>123</v>
      </c>
      <c r="AS4033">
        <v>0</v>
      </c>
      <c r="AT4033">
        <v>0</v>
      </c>
      <c r="AU4033">
        <v>0</v>
      </c>
      <c r="AV4033" t="b">
        <v>1</v>
      </c>
    </row>
    <row r="4034" spans="8:48" x14ac:dyDescent="0.35">
      <c r="H4034" t="s">
        <v>19485</v>
      </c>
      <c r="I4034" s="2">
        <v>45198</v>
      </c>
      <c r="J4034">
        <v>0.46597222222222223</v>
      </c>
      <c r="K4034">
        <v>9</v>
      </c>
      <c r="L4034">
        <v>39</v>
      </c>
      <c r="M4034" t="s">
        <v>20021</v>
      </c>
      <c r="N4034" t="s">
        <v>20022</v>
      </c>
      <c r="O4034" t="s">
        <v>19955</v>
      </c>
      <c r="P4034" t="s">
        <v>19956</v>
      </c>
      <c r="Q4034" t="s">
        <v>19957</v>
      </c>
      <c r="R4034" t="s">
        <v>56</v>
      </c>
      <c r="T4034" t="s">
        <v>20023</v>
      </c>
      <c r="V4034" t="s">
        <v>111</v>
      </c>
      <c r="W4034" t="s">
        <v>112</v>
      </c>
      <c r="X4034" t="s">
        <v>61</v>
      </c>
      <c r="Y4034">
        <v>10659065</v>
      </c>
      <c r="AC4034">
        <v>98596.35</v>
      </c>
      <c r="AF4034" t="s">
        <v>62</v>
      </c>
      <c r="AI4034" t="s">
        <v>20024</v>
      </c>
      <c r="AL4034" t="s">
        <v>19960</v>
      </c>
      <c r="AQ4034" t="s">
        <v>19961</v>
      </c>
      <c r="AR4034" t="s">
        <v>123</v>
      </c>
      <c r="AS4034">
        <v>0</v>
      </c>
      <c r="AT4034">
        <v>0</v>
      </c>
      <c r="AU4034">
        <v>0</v>
      </c>
      <c r="AV4034" t="b">
        <v>1</v>
      </c>
    </row>
    <row r="4035" spans="8:48" x14ac:dyDescent="0.35">
      <c r="H4035" t="s">
        <v>19561</v>
      </c>
      <c r="I4035" s="2">
        <v>45198</v>
      </c>
      <c r="J4035">
        <v>0.54583333333333328</v>
      </c>
      <c r="K4035">
        <v>9</v>
      </c>
      <c r="L4035">
        <v>39</v>
      </c>
      <c r="M4035" t="s">
        <v>19945</v>
      </c>
      <c r="N4035" t="s">
        <v>20025</v>
      </c>
      <c r="O4035" t="s">
        <v>19947</v>
      </c>
      <c r="P4035" t="s">
        <v>19948</v>
      </c>
      <c r="Q4035" t="s">
        <v>19914</v>
      </c>
      <c r="R4035" t="s">
        <v>56</v>
      </c>
      <c r="T4035" t="s">
        <v>20026</v>
      </c>
      <c r="V4035" t="s">
        <v>505</v>
      </c>
      <c r="W4035" t="s">
        <v>506</v>
      </c>
      <c r="X4035" t="s">
        <v>77</v>
      </c>
      <c r="Y4035">
        <v>17461516</v>
      </c>
      <c r="AC4035">
        <v>161519.01999999999</v>
      </c>
      <c r="AF4035" t="s">
        <v>62</v>
      </c>
      <c r="AI4035" t="s">
        <v>20027</v>
      </c>
      <c r="AL4035" t="s">
        <v>19951</v>
      </c>
      <c r="AQ4035" t="s">
        <v>19952</v>
      </c>
      <c r="AR4035" t="s">
        <v>123</v>
      </c>
      <c r="AS4035">
        <v>0</v>
      </c>
      <c r="AT4035">
        <v>0</v>
      </c>
      <c r="AU4035">
        <v>0</v>
      </c>
      <c r="AV4035" t="b">
        <v>1</v>
      </c>
    </row>
    <row r="4036" spans="8:48" x14ac:dyDescent="0.35">
      <c r="H4036" t="s">
        <v>19485</v>
      </c>
      <c r="I4036" s="2">
        <v>45198</v>
      </c>
      <c r="J4036">
        <v>0.46597222222222223</v>
      </c>
      <c r="K4036">
        <v>9</v>
      </c>
      <c r="L4036">
        <v>39</v>
      </c>
      <c r="M4036" t="s">
        <v>20009</v>
      </c>
      <c r="N4036" t="s">
        <v>20028</v>
      </c>
      <c r="O4036" t="s">
        <v>19955</v>
      </c>
      <c r="P4036" t="s">
        <v>19956</v>
      </c>
      <c r="Q4036" t="s">
        <v>19957</v>
      </c>
      <c r="R4036" t="s">
        <v>56</v>
      </c>
      <c r="T4036" t="s">
        <v>20029</v>
      </c>
      <c r="V4036" t="s">
        <v>111</v>
      </c>
      <c r="W4036" t="s">
        <v>112</v>
      </c>
      <c r="X4036" t="s">
        <v>61</v>
      </c>
      <c r="Y4036">
        <v>163068</v>
      </c>
      <c r="AC4036">
        <v>1508.38</v>
      </c>
      <c r="AF4036" t="s">
        <v>62</v>
      </c>
      <c r="AI4036" t="s">
        <v>20030</v>
      </c>
      <c r="AL4036" t="s">
        <v>19960</v>
      </c>
      <c r="AQ4036" t="s">
        <v>19961</v>
      </c>
      <c r="AR4036" t="s">
        <v>123</v>
      </c>
      <c r="AS4036">
        <v>0</v>
      </c>
      <c r="AT4036">
        <v>0</v>
      </c>
      <c r="AU4036">
        <v>0</v>
      </c>
      <c r="AV4036" t="b">
        <v>1</v>
      </c>
    </row>
    <row r="4037" spans="8:48" x14ac:dyDescent="0.35">
      <c r="H4037" t="s">
        <v>19561</v>
      </c>
      <c r="I4037" s="2">
        <v>45198</v>
      </c>
      <c r="J4037">
        <v>8.3333333333333329E-2</v>
      </c>
      <c r="K4037">
        <v>9</v>
      </c>
      <c r="L4037">
        <v>39</v>
      </c>
      <c r="M4037" t="s">
        <v>20031</v>
      </c>
      <c r="N4037" t="s">
        <v>20032</v>
      </c>
      <c r="O4037" t="s">
        <v>20033</v>
      </c>
      <c r="P4037" t="s">
        <v>20034</v>
      </c>
      <c r="Q4037" t="s">
        <v>19730</v>
      </c>
      <c r="R4037" t="s">
        <v>56</v>
      </c>
      <c r="T4037" t="s">
        <v>20035</v>
      </c>
      <c r="V4037" t="s">
        <v>505</v>
      </c>
      <c r="W4037" t="s">
        <v>506</v>
      </c>
      <c r="X4037" t="s">
        <v>77</v>
      </c>
      <c r="Y4037">
        <v>1786313</v>
      </c>
      <c r="AC4037">
        <v>16523.400000000001</v>
      </c>
      <c r="AF4037" t="s">
        <v>62</v>
      </c>
      <c r="AI4037" t="s">
        <v>20036</v>
      </c>
      <c r="AL4037" t="s">
        <v>20037</v>
      </c>
      <c r="AQ4037" t="s">
        <v>122</v>
      </c>
      <c r="AR4037" t="s">
        <v>123</v>
      </c>
      <c r="AS4037">
        <v>0</v>
      </c>
      <c r="AT4037">
        <v>0</v>
      </c>
      <c r="AU4037">
        <v>0</v>
      </c>
      <c r="AV4037" t="b">
        <v>1</v>
      </c>
    </row>
    <row r="4038" spans="8:48" x14ac:dyDescent="0.35">
      <c r="H4038" t="s">
        <v>19561</v>
      </c>
      <c r="I4038" s="2">
        <v>45198</v>
      </c>
      <c r="J4038">
        <v>0.375</v>
      </c>
      <c r="K4038">
        <v>9</v>
      </c>
      <c r="L4038">
        <v>39</v>
      </c>
      <c r="M4038" t="s">
        <v>20038</v>
      </c>
      <c r="N4038" t="s">
        <v>20039</v>
      </c>
      <c r="O4038" t="s">
        <v>20040</v>
      </c>
      <c r="P4038" t="s">
        <v>20040</v>
      </c>
      <c r="Q4038" t="s">
        <v>19730</v>
      </c>
      <c r="R4038" t="s">
        <v>56</v>
      </c>
      <c r="T4038" t="s">
        <v>1956</v>
      </c>
      <c r="V4038" t="s">
        <v>505</v>
      </c>
      <c r="W4038" t="s">
        <v>506</v>
      </c>
      <c r="X4038" t="s">
        <v>77</v>
      </c>
      <c r="Y4038">
        <v>21360</v>
      </c>
      <c r="AC4038">
        <v>197.58</v>
      </c>
      <c r="AF4038" t="s">
        <v>62</v>
      </c>
      <c r="AI4038" t="s">
        <v>20041</v>
      </c>
      <c r="AL4038" t="s">
        <v>20042</v>
      </c>
      <c r="AQ4038" t="s">
        <v>1959</v>
      </c>
      <c r="AR4038" t="s">
        <v>123</v>
      </c>
      <c r="AS4038">
        <v>0</v>
      </c>
      <c r="AT4038">
        <v>0</v>
      </c>
      <c r="AU4038">
        <v>0</v>
      </c>
      <c r="AV4038" t="b">
        <v>1</v>
      </c>
    </row>
    <row r="4039" spans="8:48" x14ac:dyDescent="0.35">
      <c r="H4039" t="s">
        <v>19561</v>
      </c>
      <c r="I4039" s="2">
        <v>45198</v>
      </c>
      <c r="J4039">
        <v>8.3333333333333329E-2</v>
      </c>
      <c r="K4039">
        <v>9</v>
      </c>
      <c r="L4039">
        <v>39</v>
      </c>
      <c r="M4039" t="s">
        <v>19904</v>
      </c>
      <c r="N4039" t="s">
        <v>20043</v>
      </c>
      <c r="O4039" t="s">
        <v>19906</v>
      </c>
      <c r="P4039" t="s">
        <v>19906</v>
      </c>
      <c r="Q4039" t="s">
        <v>19730</v>
      </c>
      <c r="R4039" t="s">
        <v>56</v>
      </c>
      <c r="T4039" t="s">
        <v>20044</v>
      </c>
      <c r="V4039" t="s">
        <v>505</v>
      </c>
      <c r="W4039" t="s">
        <v>506</v>
      </c>
      <c r="X4039" t="s">
        <v>77</v>
      </c>
      <c r="Y4039">
        <v>1786313</v>
      </c>
      <c r="AC4039">
        <v>16523.400000000001</v>
      </c>
      <c r="AF4039" t="s">
        <v>62</v>
      </c>
      <c r="AI4039" t="s">
        <v>20045</v>
      </c>
      <c r="AL4039" t="s">
        <v>20046</v>
      </c>
      <c r="AQ4039" t="s">
        <v>122</v>
      </c>
      <c r="AR4039" t="s">
        <v>123</v>
      </c>
      <c r="AS4039">
        <v>0</v>
      </c>
      <c r="AT4039">
        <v>0</v>
      </c>
      <c r="AU4039">
        <v>0</v>
      </c>
      <c r="AV4039" t="b">
        <v>1</v>
      </c>
    </row>
    <row r="4040" spans="8:48" x14ac:dyDescent="0.35">
      <c r="H4040" t="s">
        <v>19561</v>
      </c>
      <c r="I4040" s="2">
        <v>45198</v>
      </c>
      <c r="J4040">
        <v>0.4375</v>
      </c>
      <c r="K4040">
        <v>9</v>
      </c>
      <c r="L4040">
        <v>39</v>
      </c>
      <c r="M4040" t="s">
        <v>20047</v>
      </c>
      <c r="N4040" t="s">
        <v>20048</v>
      </c>
      <c r="O4040" t="s">
        <v>20049</v>
      </c>
      <c r="P4040" t="s">
        <v>19913</v>
      </c>
      <c r="Q4040" t="s">
        <v>19914</v>
      </c>
      <c r="R4040" t="s">
        <v>56</v>
      </c>
      <c r="T4040" t="s">
        <v>20050</v>
      </c>
      <c r="V4040" t="s">
        <v>505</v>
      </c>
      <c r="W4040" t="s">
        <v>506</v>
      </c>
      <c r="X4040" t="s">
        <v>77</v>
      </c>
      <c r="Y4040">
        <v>7058625</v>
      </c>
      <c r="AC4040">
        <v>65292.28</v>
      </c>
      <c r="AF4040" t="s">
        <v>62</v>
      </c>
      <c r="AI4040" t="s">
        <v>20051</v>
      </c>
      <c r="AL4040" t="s">
        <v>20052</v>
      </c>
      <c r="AQ4040" t="s">
        <v>20053</v>
      </c>
      <c r="AR4040" t="s">
        <v>123</v>
      </c>
      <c r="AS4040">
        <v>0</v>
      </c>
      <c r="AT4040">
        <v>0</v>
      </c>
      <c r="AU4040">
        <v>0</v>
      </c>
      <c r="AV4040" t="b">
        <v>1</v>
      </c>
    </row>
    <row r="4041" spans="8:48" x14ac:dyDescent="0.35">
      <c r="H4041" t="s">
        <v>19561</v>
      </c>
      <c r="I4041" s="2">
        <v>45198</v>
      </c>
      <c r="J4041">
        <v>0.51041666666666663</v>
      </c>
      <c r="K4041">
        <v>9</v>
      </c>
      <c r="L4041">
        <v>39</v>
      </c>
      <c r="M4041" t="s">
        <v>20054</v>
      </c>
      <c r="N4041" t="s">
        <v>20055</v>
      </c>
      <c r="O4041" t="s">
        <v>20056</v>
      </c>
      <c r="P4041" t="s">
        <v>20056</v>
      </c>
      <c r="Q4041" t="s">
        <v>19730</v>
      </c>
      <c r="R4041" t="s">
        <v>56</v>
      </c>
      <c r="T4041" t="s">
        <v>20057</v>
      </c>
      <c r="U4041" t="s">
        <v>20058</v>
      </c>
      <c r="V4041" t="s">
        <v>505</v>
      </c>
      <c r="W4041" t="s">
        <v>506</v>
      </c>
      <c r="X4041" t="s">
        <v>77</v>
      </c>
      <c r="Y4041">
        <v>12398414</v>
      </c>
      <c r="AC4041">
        <v>114685.33</v>
      </c>
      <c r="AF4041" t="s">
        <v>62</v>
      </c>
      <c r="AI4041" t="s">
        <v>20059</v>
      </c>
      <c r="AL4041" t="s">
        <v>20060</v>
      </c>
      <c r="AO4041" t="s">
        <v>13498</v>
      </c>
      <c r="AP4041" t="s">
        <v>16975</v>
      </c>
      <c r="AQ4041" t="s">
        <v>20061</v>
      </c>
      <c r="AR4041" t="s">
        <v>123</v>
      </c>
      <c r="AS4041">
        <v>0</v>
      </c>
      <c r="AT4041">
        <v>0</v>
      </c>
      <c r="AU4041">
        <v>0</v>
      </c>
      <c r="AV4041" t="b">
        <v>1</v>
      </c>
    </row>
    <row r="4042" spans="8:48" x14ac:dyDescent="0.35">
      <c r="H4042" t="s">
        <v>19561</v>
      </c>
      <c r="I4042" s="2">
        <v>45198</v>
      </c>
      <c r="J4042">
        <v>0.49930555555555556</v>
      </c>
      <c r="K4042">
        <v>9</v>
      </c>
      <c r="L4042">
        <v>39</v>
      </c>
      <c r="M4042" t="s">
        <v>20062</v>
      </c>
      <c r="N4042" t="s">
        <v>20063</v>
      </c>
      <c r="O4042" t="s">
        <v>20064</v>
      </c>
      <c r="P4042" t="s">
        <v>20065</v>
      </c>
      <c r="Q4042" t="s">
        <v>19914</v>
      </c>
      <c r="R4042" t="s">
        <v>56</v>
      </c>
      <c r="T4042" t="s">
        <v>20066</v>
      </c>
      <c r="V4042" t="s">
        <v>505</v>
      </c>
      <c r="W4042" t="s">
        <v>506</v>
      </c>
      <c r="X4042" t="s">
        <v>77</v>
      </c>
      <c r="Y4042">
        <v>7058625</v>
      </c>
      <c r="AC4042">
        <v>65292.28</v>
      </c>
      <c r="AF4042" t="s">
        <v>62</v>
      </c>
      <c r="AI4042" t="s">
        <v>20067</v>
      </c>
      <c r="AL4042" t="s">
        <v>20068</v>
      </c>
      <c r="AQ4042" t="s">
        <v>20053</v>
      </c>
      <c r="AR4042" t="s">
        <v>123</v>
      </c>
      <c r="AS4042">
        <v>0</v>
      </c>
      <c r="AT4042">
        <v>0</v>
      </c>
      <c r="AU4042">
        <v>0</v>
      </c>
      <c r="AV4042" t="b">
        <v>1</v>
      </c>
    </row>
    <row r="4043" spans="8:48" x14ac:dyDescent="0.35">
      <c r="H4043" t="s">
        <v>19561</v>
      </c>
      <c r="I4043" s="2">
        <v>45198</v>
      </c>
      <c r="J4043">
        <v>0.40347222222222223</v>
      </c>
      <c r="K4043">
        <v>9</v>
      </c>
      <c r="L4043">
        <v>39</v>
      </c>
      <c r="M4043" t="s">
        <v>20069</v>
      </c>
      <c r="N4043" t="s">
        <v>20070</v>
      </c>
      <c r="O4043" t="s">
        <v>20071</v>
      </c>
      <c r="P4043" t="s">
        <v>20072</v>
      </c>
      <c r="Q4043" t="s">
        <v>19730</v>
      </c>
      <c r="R4043" t="s">
        <v>56</v>
      </c>
      <c r="T4043" t="s">
        <v>20057</v>
      </c>
      <c r="V4043" t="s">
        <v>505</v>
      </c>
      <c r="W4043" t="s">
        <v>506</v>
      </c>
      <c r="X4043" t="s">
        <v>77</v>
      </c>
      <c r="Y4043">
        <v>12398414</v>
      </c>
      <c r="AC4043">
        <v>114685.33</v>
      </c>
      <c r="AF4043" t="s">
        <v>62</v>
      </c>
      <c r="AI4043" t="s">
        <v>20073</v>
      </c>
      <c r="AL4043" t="s">
        <v>20074</v>
      </c>
      <c r="AO4043" t="s">
        <v>13498</v>
      </c>
      <c r="AP4043" t="s">
        <v>16975</v>
      </c>
      <c r="AQ4043" t="s">
        <v>20061</v>
      </c>
      <c r="AR4043" t="s">
        <v>123</v>
      </c>
      <c r="AS4043">
        <v>0</v>
      </c>
      <c r="AT4043">
        <v>0</v>
      </c>
      <c r="AU4043">
        <v>0</v>
      </c>
      <c r="AV4043" t="b">
        <v>1</v>
      </c>
    </row>
    <row r="4044" spans="8:48" x14ac:dyDescent="0.35">
      <c r="H4044" t="s">
        <v>19561</v>
      </c>
      <c r="I4044" s="2">
        <v>45198</v>
      </c>
      <c r="J4044">
        <v>0.43402777777777779</v>
      </c>
      <c r="K4044">
        <v>9</v>
      </c>
      <c r="L4044">
        <v>39</v>
      </c>
      <c r="M4044" t="s">
        <v>20075</v>
      </c>
      <c r="N4044" t="s">
        <v>20076</v>
      </c>
      <c r="O4044" t="s">
        <v>20077</v>
      </c>
      <c r="P4044" t="s">
        <v>20077</v>
      </c>
      <c r="Q4044" t="s">
        <v>19914</v>
      </c>
      <c r="R4044" t="s">
        <v>56</v>
      </c>
      <c r="T4044" t="s">
        <v>20050</v>
      </c>
      <c r="V4044" t="s">
        <v>505</v>
      </c>
      <c r="W4044" t="s">
        <v>506</v>
      </c>
      <c r="X4044" t="s">
        <v>77</v>
      </c>
      <c r="Y4044">
        <v>7058625</v>
      </c>
      <c r="AC4044">
        <v>65292.28</v>
      </c>
      <c r="AF4044" t="s">
        <v>62</v>
      </c>
      <c r="AI4044" t="s">
        <v>20078</v>
      </c>
      <c r="AL4044" t="s">
        <v>20079</v>
      </c>
      <c r="AQ4044" t="s">
        <v>20053</v>
      </c>
      <c r="AR4044" t="s">
        <v>123</v>
      </c>
      <c r="AS4044">
        <v>0</v>
      </c>
      <c r="AT4044">
        <v>0</v>
      </c>
      <c r="AU4044">
        <v>0</v>
      </c>
      <c r="AV4044" t="b">
        <v>1</v>
      </c>
    </row>
    <row r="4045" spans="8:48" x14ac:dyDescent="0.35">
      <c r="H4045" t="s">
        <v>19459</v>
      </c>
      <c r="I4045" s="2">
        <v>45172</v>
      </c>
      <c r="J4045">
        <v>0</v>
      </c>
      <c r="K4045">
        <v>9</v>
      </c>
      <c r="L4045">
        <v>35</v>
      </c>
      <c r="M4045" t="s">
        <v>20080</v>
      </c>
      <c r="N4045" t="s">
        <v>20081</v>
      </c>
      <c r="P4045" t="s">
        <v>20082</v>
      </c>
      <c r="Q4045" t="s">
        <v>19664</v>
      </c>
      <c r="R4045" t="s">
        <v>960</v>
      </c>
      <c r="T4045" t="s">
        <v>20083</v>
      </c>
      <c r="V4045" t="s">
        <v>59</v>
      </c>
      <c r="W4045" t="s">
        <v>60</v>
      </c>
      <c r="X4045" t="s">
        <v>61</v>
      </c>
      <c r="AC4045">
        <v>0</v>
      </c>
      <c r="AF4045" t="s">
        <v>1849</v>
      </c>
      <c r="AI4045" t="s">
        <v>20084</v>
      </c>
      <c r="AL4045" t="s">
        <v>20085</v>
      </c>
      <c r="AO4045" t="s">
        <v>65</v>
      </c>
      <c r="AP4045" t="s">
        <v>66</v>
      </c>
      <c r="AR4045" t="s">
        <v>966</v>
      </c>
      <c r="AV4045" t="b">
        <v>1</v>
      </c>
    </row>
    <row r="4046" spans="8:48" x14ac:dyDescent="0.35">
      <c r="H4046" t="s">
        <v>19561</v>
      </c>
      <c r="I4046" s="2">
        <v>45171</v>
      </c>
      <c r="J4046">
        <v>0.46666666666666667</v>
      </c>
      <c r="K4046">
        <v>9</v>
      </c>
      <c r="L4046">
        <v>35</v>
      </c>
      <c r="M4046" t="s">
        <v>20086</v>
      </c>
      <c r="N4046" t="s">
        <v>20087</v>
      </c>
      <c r="O4046" t="s">
        <v>20088</v>
      </c>
      <c r="P4046" t="s">
        <v>20089</v>
      </c>
      <c r="Q4046" t="s">
        <v>20090</v>
      </c>
      <c r="R4046" t="s">
        <v>56</v>
      </c>
      <c r="T4046" t="s">
        <v>8242</v>
      </c>
      <c r="V4046" t="s">
        <v>90</v>
      </c>
      <c r="W4046" t="s">
        <v>60</v>
      </c>
      <c r="X4046" t="s">
        <v>77</v>
      </c>
      <c r="Y4046">
        <v>99397</v>
      </c>
      <c r="AC4046">
        <v>919.42</v>
      </c>
      <c r="AF4046" t="s">
        <v>62</v>
      </c>
      <c r="AI4046" t="s">
        <v>20091</v>
      </c>
      <c r="AL4046" t="s">
        <v>20092</v>
      </c>
      <c r="AQ4046" t="s">
        <v>8245</v>
      </c>
      <c r="AR4046" t="s">
        <v>83</v>
      </c>
      <c r="AS4046">
        <v>0</v>
      </c>
      <c r="AT4046">
        <v>0</v>
      </c>
      <c r="AU4046">
        <v>0</v>
      </c>
      <c r="AV4046" t="b">
        <v>0</v>
      </c>
    </row>
    <row r="4047" spans="8:48" x14ac:dyDescent="0.35">
      <c r="H4047" t="s">
        <v>19485</v>
      </c>
      <c r="I4047" s="2">
        <v>45171</v>
      </c>
      <c r="J4047">
        <v>0.9770833333333333</v>
      </c>
      <c r="K4047">
        <v>9</v>
      </c>
      <c r="L4047">
        <v>35</v>
      </c>
      <c r="M4047" t="s">
        <v>20093</v>
      </c>
      <c r="N4047" t="s">
        <v>20094</v>
      </c>
      <c r="O4047" t="s">
        <v>20095</v>
      </c>
      <c r="P4047" t="s">
        <v>20096</v>
      </c>
      <c r="Q4047" t="s">
        <v>20097</v>
      </c>
      <c r="R4047" t="s">
        <v>56</v>
      </c>
      <c r="T4047" t="s">
        <v>20098</v>
      </c>
      <c r="V4047" t="s">
        <v>146</v>
      </c>
      <c r="W4047" t="s">
        <v>60</v>
      </c>
      <c r="X4047" t="s">
        <v>77</v>
      </c>
      <c r="Y4047">
        <v>445705</v>
      </c>
      <c r="AC4047">
        <v>4122.7700000000004</v>
      </c>
      <c r="AF4047" t="s">
        <v>62</v>
      </c>
      <c r="AI4047" t="s">
        <v>20099</v>
      </c>
      <c r="AL4047" t="s">
        <v>20100</v>
      </c>
      <c r="AO4047" t="s">
        <v>2325</v>
      </c>
      <c r="AP4047" t="s">
        <v>2326</v>
      </c>
      <c r="AQ4047" t="s">
        <v>20101</v>
      </c>
      <c r="AR4047" t="s">
        <v>83</v>
      </c>
      <c r="AS4047">
        <v>0</v>
      </c>
      <c r="AT4047">
        <v>0</v>
      </c>
      <c r="AU4047">
        <v>0</v>
      </c>
      <c r="AV4047" t="b">
        <v>0</v>
      </c>
    </row>
    <row r="4048" spans="8:48" x14ac:dyDescent="0.35">
      <c r="H4048" t="s">
        <v>19515</v>
      </c>
      <c r="I4048" s="2">
        <v>45171</v>
      </c>
      <c r="J4048">
        <v>0.1763888888888889</v>
      </c>
      <c r="K4048">
        <v>9</v>
      </c>
      <c r="L4048">
        <v>35</v>
      </c>
      <c r="M4048" t="s">
        <v>20102</v>
      </c>
      <c r="N4048" t="s">
        <v>20103</v>
      </c>
      <c r="O4048" t="s">
        <v>20104</v>
      </c>
      <c r="P4048" t="s">
        <v>20105</v>
      </c>
      <c r="Q4048" t="s">
        <v>20106</v>
      </c>
      <c r="R4048" t="s">
        <v>56</v>
      </c>
      <c r="T4048" t="s">
        <v>20107</v>
      </c>
      <c r="V4048" t="s">
        <v>162</v>
      </c>
      <c r="W4048" t="s">
        <v>163</v>
      </c>
      <c r="X4048" t="s">
        <v>61</v>
      </c>
      <c r="Y4048">
        <v>18109</v>
      </c>
      <c r="AC4048">
        <v>167.51</v>
      </c>
      <c r="AF4048" t="s">
        <v>62</v>
      </c>
      <c r="AI4048" t="s">
        <v>20108</v>
      </c>
      <c r="AL4048" t="s">
        <v>20109</v>
      </c>
      <c r="AQ4048" t="s">
        <v>20110</v>
      </c>
      <c r="AR4048" t="s">
        <v>83</v>
      </c>
      <c r="AS4048">
        <v>0</v>
      </c>
      <c r="AT4048">
        <v>0</v>
      </c>
      <c r="AU4048">
        <v>0</v>
      </c>
      <c r="AV4048" t="b">
        <v>0</v>
      </c>
    </row>
    <row r="4049" spans="8:48" x14ac:dyDescent="0.35">
      <c r="H4049" t="s">
        <v>19515</v>
      </c>
      <c r="I4049" s="2">
        <v>45171</v>
      </c>
      <c r="J4049">
        <v>0.35416666666666669</v>
      </c>
      <c r="K4049">
        <v>9</v>
      </c>
      <c r="L4049">
        <v>35</v>
      </c>
      <c r="M4049" t="s">
        <v>20111</v>
      </c>
      <c r="N4049" t="s">
        <v>20112</v>
      </c>
      <c r="O4049" t="s">
        <v>20113</v>
      </c>
      <c r="P4049" t="s">
        <v>20114</v>
      </c>
      <c r="Q4049" t="s">
        <v>20106</v>
      </c>
      <c r="R4049" t="s">
        <v>56</v>
      </c>
      <c r="T4049" t="s">
        <v>20115</v>
      </c>
      <c r="V4049" t="s">
        <v>10666</v>
      </c>
      <c r="W4049" t="s">
        <v>20116</v>
      </c>
      <c r="X4049" t="s">
        <v>61</v>
      </c>
      <c r="Y4049">
        <v>253911</v>
      </c>
      <c r="AC4049">
        <v>2348.6799999999998</v>
      </c>
      <c r="AF4049" t="s">
        <v>62</v>
      </c>
      <c r="AI4049" t="s">
        <v>20117</v>
      </c>
      <c r="AL4049" t="s">
        <v>20118</v>
      </c>
      <c r="AQ4049" t="s">
        <v>20119</v>
      </c>
      <c r="AR4049" t="s">
        <v>83</v>
      </c>
      <c r="AS4049">
        <v>0</v>
      </c>
      <c r="AT4049">
        <v>0</v>
      </c>
      <c r="AU4049">
        <v>0</v>
      </c>
      <c r="AV4049" t="b">
        <v>0</v>
      </c>
    </row>
    <row r="4050" spans="8:48" x14ac:dyDescent="0.35">
      <c r="H4050" t="s">
        <v>19485</v>
      </c>
      <c r="I4050" s="2">
        <v>45172</v>
      </c>
      <c r="J4050">
        <v>5.2083333333333336E-2</v>
      </c>
      <c r="K4050">
        <v>9</v>
      </c>
      <c r="L4050">
        <v>35</v>
      </c>
      <c r="M4050" t="s">
        <v>20120</v>
      </c>
      <c r="N4050" t="s">
        <v>20121</v>
      </c>
      <c r="O4050" t="s">
        <v>20122</v>
      </c>
      <c r="P4050" t="s">
        <v>20120</v>
      </c>
      <c r="Q4050" t="s">
        <v>20123</v>
      </c>
      <c r="R4050" t="s">
        <v>56</v>
      </c>
      <c r="T4050" t="s">
        <v>20124</v>
      </c>
      <c r="U4050" t="s">
        <v>20125</v>
      </c>
      <c r="V4050" t="s">
        <v>1377</v>
      </c>
      <c r="W4050" t="s">
        <v>60</v>
      </c>
      <c r="X4050" t="s">
        <v>77</v>
      </c>
      <c r="Y4050">
        <v>4477828</v>
      </c>
      <c r="AC4050">
        <v>41419.910000000003</v>
      </c>
      <c r="AF4050" t="s">
        <v>62</v>
      </c>
      <c r="AI4050" t="s">
        <v>20126</v>
      </c>
      <c r="AL4050" t="s">
        <v>20127</v>
      </c>
      <c r="AQ4050" t="s">
        <v>16387</v>
      </c>
      <c r="AR4050" t="s">
        <v>83</v>
      </c>
      <c r="AS4050">
        <v>0</v>
      </c>
      <c r="AT4050">
        <v>0</v>
      </c>
      <c r="AU4050">
        <v>0</v>
      </c>
      <c r="AV4050" t="b">
        <v>0</v>
      </c>
    </row>
    <row r="4051" spans="8:48" x14ac:dyDescent="0.35">
      <c r="H4051" t="s">
        <v>19515</v>
      </c>
      <c r="I4051" s="2">
        <v>45171</v>
      </c>
      <c r="J4051">
        <v>0.6958333333333333</v>
      </c>
      <c r="K4051">
        <v>9</v>
      </c>
      <c r="L4051">
        <v>35</v>
      </c>
      <c r="M4051" t="s">
        <v>3696</v>
      </c>
      <c r="N4051" t="s">
        <v>3697</v>
      </c>
      <c r="O4051" t="s">
        <v>3698</v>
      </c>
      <c r="P4051" t="s">
        <v>3699</v>
      </c>
      <c r="Q4051" t="s">
        <v>20128</v>
      </c>
      <c r="R4051" t="s">
        <v>56</v>
      </c>
      <c r="T4051" t="s">
        <v>3700</v>
      </c>
      <c r="U4051" t="s">
        <v>3701</v>
      </c>
      <c r="V4051" t="s">
        <v>3702</v>
      </c>
      <c r="W4051" t="s">
        <v>376</v>
      </c>
      <c r="X4051" t="s">
        <v>77</v>
      </c>
      <c r="Y4051">
        <v>110438</v>
      </c>
      <c r="Z4051">
        <v>2</v>
      </c>
      <c r="AC4051">
        <v>1021.55</v>
      </c>
      <c r="AF4051" t="s">
        <v>62</v>
      </c>
      <c r="AH4051" t="s">
        <v>3703</v>
      </c>
      <c r="AI4051" t="s">
        <v>3704</v>
      </c>
      <c r="AL4051" t="s">
        <v>3705</v>
      </c>
      <c r="AQ4051" t="s">
        <v>3706</v>
      </c>
      <c r="AR4051" t="s">
        <v>83</v>
      </c>
      <c r="AS4051">
        <v>2</v>
      </c>
      <c r="AT4051">
        <v>0</v>
      </c>
      <c r="AU4051">
        <v>0</v>
      </c>
      <c r="AV4051" t="b">
        <v>0</v>
      </c>
    </row>
    <row r="4052" spans="8:48" x14ac:dyDescent="0.35">
      <c r="H4052" t="s">
        <v>19485</v>
      </c>
      <c r="I4052" s="2">
        <v>45171</v>
      </c>
      <c r="J4052">
        <v>0.40277777777777779</v>
      </c>
      <c r="K4052">
        <v>9</v>
      </c>
      <c r="L4052">
        <v>35</v>
      </c>
      <c r="M4052" t="s">
        <v>20129</v>
      </c>
      <c r="N4052" t="s">
        <v>20130</v>
      </c>
      <c r="O4052" t="s">
        <v>20131</v>
      </c>
      <c r="P4052" t="s">
        <v>20132</v>
      </c>
      <c r="Q4052" t="s">
        <v>20133</v>
      </c>
      <c r="R4052" t="s">
        <v>56</v>
      </c>
      <c r="T4052" t="s">
        <v>20134</v>
      </c>
      <c r="U4052" t="s">
        <v>20135</v>
      </c>
      <c r="V4052" t="s">
        <v>90</v>
      </c>
      <c r="W4052" t="s">
        <v>60</v>
      </c>
      <c r="X4052" t="s">
        <v>77</v>
      </c>
      <c r="Y4052">
        <v>731</v>
      </c>
      <c r="AC4052">
        <v>6.76</v>
      </c>
      <c r="AF4052" t="s">
        <v>62</v>
      </c>
      <c r="AH4052" t="s">
        <v>20136</v>
      </c>
      <c r="AI4052" t="s">
        <v>20137</v>
      </c>
      <c r="AL4052" t="s">
        <v>20138</v>
      </c>
      <c r="AQ4052" t="s">
        <v>20139</v>
      </c>
      <c r="AR4052" t="s">
        <v>83</v>
      </c>
      <c r="AS4052">
        <v>0</v>
      </c>
      <c r="AT4052">
        <v>0</v>
      </c>
      <c r="AU4052">
        <v>0</v>
      </c>
      <c r="AV4052" t="b">
        <v>0</v>
      </c>
    </row>
    <row r="4053" spans="8:48" x14ac:dyDescent="0.35">
      <c r="H4053" t="s">
        <v>19515</v>
      </c>
      <c r="I4053" s="2">
        <v>45171</v>
      </c>
      <c r="J4053">
        <v>0.42499999999999999</v>
      </c>
      <c r="K4053">
        <v>9</v>
      </c>
      <c r="L4053">
        <v>35</v>
      </c>
      <c r="M4053" t="s">
        <v>20140</v>
      </c>
      <c r="N4053" t="s">
        <v>20141</v>
      </c>
      <c r="O4053" t="s">
        <v>20142</v>
      </c>
      <c r="P4053" t="s">
        <v>20143</v>
      </c>
      <c r="Q4053" t="s">
        <v>20144</v>
      </c>
      <c r="R4053" t="s">
        <v>56</v>
      </c>
      <c r="T4053" t="s">
        <v>20145</v>
      </c>
      <c r="V4053" t="s">
        <v>3528</v>
      </c>
      <c r="W4053" t="s">
        <v>333</v>
      </c>
      <c r="X4053" t="s">
        <v>77</v>
      </c>
      <c r="Y4053">
        <v>193594</v>
      </c>
      <c r="Z4053">
        <v>51</v>
      </c>
      <c r="AC4053">
        <v>1790.74</v>
      </c>
      <c r="AF4053" t="s">
        <v>62</v>
      </c>
      <c r="AI4053" t="s">
        <v>20146</v>
      </c>
      <c r="AL4053" t="s">
        <v>20147</v>
      </c>
      <c r="AQ4053" t="s">
        <v>20148</v>
      </c>
      <c r="AR4053" t="s">
        <v>83</v>
      </c>
      <c r="AS4053">
        <v>5</v>
      </c>
      <c r="AT4053">
        <v>46</v>
      </c>
      <c r="AU4053">
        <v>0</v>
      </c>
      <c r="AV4053" t="b">
        <v>0</v>
      </c>
    </row>
    <row r="4054" spans="8:48" x14ac:dyDescent="0.35">
      <c r="H4054" t="s">
        <v>19561</v>
      </c>
      <c r="I4054" s="2">
        <v>45171</v>
      </c>
      <c r="J4054">
        <v>0.74444444444444446</v>
      </c>
      <c r="K4054">
        <v>9</v>
      </c>
      <c r="L4054">
        <v>35</v>
      </c>
      <c r="M4054" t="s">
        <v>20149</v>
      </c>
      <c r="N4054" t="s">
        <v>20150</v>
      </c>
      <c r="O4054" t="s">
        <v>20151</v>
      </c>
      <c r="P4054" t="s">
        <v>20152</v>
      </c>
      <c r="Q4054" t="s">
        <v>19565</v>
      </c>
      <c r="R4054" t="s">
        <v>56</v>
      </c>
      <c r="T4054" t="s">
        <v>20153</v>
      </c>
      <c r="V4054" t="s">
        <v>3528</v>
      </c>
      <c r="W4054" t="s">
        <v>333</v>
      </c>
      <c r="X4054" t="s">
        <v>61</v>
      </c>
      <c r="Y4054">
        <v>1786677</v>
      </c>
      <c r="AC4054">
        <v>16526.759999999998</v>
      </c>
      <c r="AF4054" t="s">
        <v>62</v>
      </c>
      <c r="AI4054" t="s">
        <v>20154</v>
      </c>
      <c r="AL4054" t="s">
        <v>20155</v>
      </c>
      <c r="AO4054" t="s">
        <v>20156</v>
      </c>
      <c r="AP4054" t="s">
        <v>20157</v>
      </c>
      <c r="AQ4054" t="s">
        <v>20158</v>
      </c>
      <c r="AR4054" t="s">
        <v>83</v>
      </c>
      <c r="AS4054">
        <v>0</v>
      </c>
      <c r="AT4054">
        <v>0</v>
      </c>
      <c r="AU4054">
        <v>0</v>
      </c>
      <c r="AV4054" t="b">
        <v>0</v>
      </c>
    </row>
    <row r="4055" spans="8:48" x14ac:dyDescent="0.35">
      <c r="H4055" t="s">
        <v>19459</v>
      </c>
      <c r="I4055" s="2">
        <v>45164</v>
      </c>
      <c r="J4055">
        <v>3.472222222222222E-3</v>
      </c>
      <c r="K4055">
        <v>8</v>
      </c>
      <c r="L4055">
        <v>34</v>
      </c>
      <c r="M4055" t="s">
        <v>20159</v>
      </c>
      <c r="N4055" t="s">
        <v>20160</v>
      </c>
      <c r="O4055" t="s">
        <v>20161</v>
      </c>
      <c r="P4055" t="s">
        <v>20162</v>
      </c>
      <c r="Q4055" t="s">
        <v>19869</v>
      </c>
      <c r="R4055" t="s">
        <v>56</v>
      </c>
      <c r="T4055" t="s">
        <v>3330</v>
      </c>
      <c r="V4055" t="s">
        <v>560</v>
      </c>
      <c r="W4055" t="s">
        <v>376</v>
      </c>
      <c r="X4055" t="s">
        <v>77</v>
      </c>
      <c r="Y4055">
        <v>102581</v>
      </c>
      <c r="AC4055">
        <v>948.87</v>
      </c>
      <c r="AF4055" t="s">
        <v>62</v>
      </c>
      <c r="AH4055" t="s">
        <v>20163</v>
      </c>
      <c r="AI4055" t="s">
        <v>20164</v>
      </c>
      <c r="AL4055" t="s">
        <v>20165</v>
      </c>
      <c r="AQ4055" t="s">
        <v>3334</v>
      </c>
      <c r="AR4055" t="s">
        <v>83</v>
      </c>
      <c r="AS4055">
        <v>0</v>
      </c>
      <c r="AT4055">
        <v>0</v>
      </c>
      <c r="AU4055">
        <v>0</v>
      </c>
      <c r="AV4055" t="b">
        <v>0</v>
      </c>
    </row>
    <row r="4056" spans="8:48" x14ac:dyDescent="0.35">
      <c r="H4056" t="s">
        <v>19515</v>
      </c>
      <c r="I4056" s="2">
        <v>45163</v>
      </c>
      <c r="J4056">
        <v>0.59722222222222221</v>
      </c>
      <c r="K4056">
        <v>8</v>
      </c>
      <c r="L4056">
        <v>34</v>
      </c>
      <c r="M4056" t="s">
        <v>20166</v>
      </c>
      <c r="N4056" t="s">
        <v>20167</v>
      </c>
      <c r="O4056" t="s">
        <v>20168</v>
      </c>
      <c r="P4056" t="s">
        <v>20169</v>
      </c>
      <c r="Q4056" t="s">
        <v>20170</v>
      </c>
      <c r="R4056" t="s">
        <v>56</v>
      </c>
      <c r="T4056" t="s">
        <v>20171</v>
      </c>
      <c r="V4056" t="s">
        <v>240</v>
      </c>
      <c r="W4056" t="s">
        <v>241</v>
      </c>
      <c r="X4056" t="s">
        <v>61</v>
      </c>
      <c r="Y4056">
        <v>144400</v>
      </c>
      <c r="Z4056">
        <v>4</v>
      </c>
      <c r="AC4056">
        <v>1335.7</v>
      </c>
      <c r="AF4056" t="s">
        <v>62</v>
      </c>
      <c r="AI4056" t="s">
        <v>20172</v>
      </c>
      <c r="AL4056" t="s">
        <v>20173</v>
      </c>
      <c r="AQ4056" t="s">
        <v>20174</v>
      </c>
      <c r="AR4056" t="s">
        <v>83</v>
      </c>
      <c r="AS4056">
        <v>4</v>
      </c>
      <c r="AT4056">
        <v>0</v>
      </c>
      <c r="AU4056">
        <v>0</v>
      </c>
      <c r="AV4056" t="b">
        <v>0</v>
      </c>
    </row>
    <row r="4057" spans="8:48" x14ac:dyDescent="0.35">
      <c r="H4057" t="s">
        <v>19459</v>
      </c>
      <c r="I4057" s="2">
        <v>45163</v>
      </c>
      <c r="J4057">
        <v>0.94305555555555554</v>
      </c>
      <c r="K4057">
        <v>8</v>
      </c>
      <c r="L4057">
        <v>34</v>
      </c>
      <c r="M4057" t="s">
        <v>5008</v>
      </c>
      <c r="N4057" t="s">
        <v>5009</v>
      </c>
      <c r="O4057" t="s">
        <v>5010</v>
      </c>
      <c r="P4057" t="s">
        <v>20175</v>
      </c>
      <c r="Q4057" t="s">
        <v>20176</v>
      </c>
      <c r="R4057" t="s">
        <v>56</v>
      </c>
      <c r="T4057" t="s">
        <v>432</v>
      </c>
      <c r="U4057" t="s">
        <v>4989</v>
      </c>
      <c r="V4057" t="s">
        <v>90</v>
      </c>
      <c r="W4057" t="s">
        <v>60</v>
      </c>
      <c r="X4057" t="s">
        <v>77</v>
      </c>
      <c r="Y4057">
        <v>46099041</v>
      </c>
      <c r="Z4057">
        <v>5</v>
      </c>
      <c r="AC4057">
        <v>426416.13</v>
      </c>
      <c r="AF4057" t="s">
        <v>62</v>
      </c>
      <c r="AH4057" t="s">
        <v>5013</v>
      </c>
      <c r="AI4057" t="s">
        <v>5014</v>
      </c>
      <c r="AL4057" t="s">
        <v>5015</v>
      </c>
      <c r="AO4057" t="s">
        <v>94</v>
      </c>
      <c r="AP4057" t="s">
        <v>95</v>
      </c>
      <c r="AQ4057" t="s">
        <v>96</v>
      </c>
      <c r="AR4057" t="s">
        <v>83</v>
      </c>
      <c r="AS4057">
        <v>0</v>
      </c>
      <c r="AT4057">
        <v>5</v>
      </c>
      <c r="AU4057">
        <v>0</v>
      </c>
      <c r="AV4057" t="b">
        <v>0</v>
      </c>
    </row>
    <row r="4058" spans="8:48" x14ac:dyDescent="0.35">
      <c r="H4058" t="s">
        <v>19561</v>
      </c>
      <c r="I4058" s="2">
        <v>45163</v>
      </c>
      <c r="J4058">
        <v>0.94305555555555554</v>
      </c>
      <c r="K4058">
        <v>8</v>
      </c>
      <c r="L4058">
        <v>34</v>
      </c>
      <c r="M4058" t="s">
        <v>5008</v>
      </c>
      <c r="N4058" t="s">
        <v>5009</v>
      </c>
      <c r="O4058" t="s">
        <v>5010</v>
      </c>
      <c r="P4058" t="s">
        <v>20175</v>
      </c>
      <c r="Q4058" t="s">
        <v>20176</v>
      </c>
      <c r="R4058" t="s">
        <v>56</v>
      </c>
      <c r="T4058" t="s">
        <v>432</v>
      </c>
      <c r="U4058" t="s">
        <v>4989</v>
      </c>
      <c r="V4058" t="s">
        <v>90</v>
      </c>
      <c r="W4058" t="s">
        <v>60</v>
      </c>
      <c r="X4058" t="s">
        <v>77</v>
      </c>
      <c r="Y4058">
        <v>46099041</v>
      </c>
      <c r="Z4058">
        <v>5</v>
      </c>
      <c r="AC4058">
        <v>426416.13</v>
      </c>
      <c r="AF4058" t="s">
        <v>62</v>
      </c>
      <c r="AH4058" t="s">
        <v>5013</v>
      </c>
      <c r="AI4058" t="s">
        <v>5014</v>
      </c>
      <c r="AL4058" t="s">
        <v>5015</v>
      </c>
      <c r="AO4058" t="s">
        <v>94</v>
      </c>
      <c r="AP4058" t="s">
        <v>95</v>
      </c>
      <c r="AQ4058" t="s">
        <v>96</v>
      </c>
      <c r="AR4058" t="s">
        <v>83</v>
      </c>
      <c r="AS4058">
        <v>0</v>
      </c>
      <c r="AT4058">
        <v>5</v>
      </c>
      <c r="AU4058">
        <v>0</v>
      </c>
      <c r="AV4058" t="b">
        <v>0</v>
      </c>
    </row>
    <row r="4059" spans="8:48" x14ac:dyDescent="0.35">
      <c r="H4059" t="s">
        <v>19515</v>
      </c>
      <c r="I4059" s="2">
        <v>45163</v>
      </c>
      <c r="J4059">
        <v>0.94305555555555554</v>
      </c>
      <c r="K4059">
        <v>8</v>
      </c>
      <c r="L4059">
        <v>34</v>
      </c>
      <c r="M4059" t="s">
        <v>5008</v>
      </c>
      <c r="N4059" t="s">
        <v>5009</v>
      </c>
      <c r="O4059" t="s">
        <v>5010</v>
      </c>
      <c r="P4059" t="s">
        <v>20175</v>
      </c>
      <c r="Q4059" t="s">
        <v>20176</v>
      </c>
      <c r="R4059" t="s">
        <v>56</v>
      </c>
      <c r="T4059" t="s">
        <v>432</v>
      </c>
      <c r="U4059" t="s">
        <v>4989</v>
      </c>
      <c r="V4059" t="s">
        <v>90</v>
      </c>
      <c r="W4059" t="s">
        <v>60</v>
      </c>
      <c r="X4059" t="s">
        <v>77</v>
      </c>
      <c r="Y4059">
        <v>46099041</v>
      </c>
      <c r="Z4059">
        <v>5</v>
      </c>
      <c r="AC4059">
        <v>426416.13</v>
      </c>
      <c r="AF4059" t="s">
        <v>62</v>
      </c>
      <c r="AH4059" t="s">
        <v>5013</v>
      </c>
      <c r="AI4059" t="s">
        <v>5014</v>
      </c>
      <c r="AL4059" t="s">
        <v>5015</v>
      </c>
      <c r="AO4059" t="s">
        <v>94</v>
      </c>
      <c r="AP4059" t="s">
        <v>95</v>
      </c>
      <c r="AQ4059" t="s">
        <v>96</v>
      </c>
      <c r="AR4059" t="s">
        <v>83</v>
      </c>
      <c r="AS4059">
        <v>0</v>
      </c>
      <c r="AT4059">
        <v>5</v>
      </c>
      <c r="AU4059">
        <v>0</v>
      </c>
      <c r="AV4059" t="b">
        <v>0</v>
      </c>
    </row>
    <row r="4060" spans="8:48" x14ac:dyDescent="0.35">
      <c r="H4060" t="s">
        <v>19459</v>
      </c>
      <c r="I4060" s="2">
        <v>45163</v>
      </c>
      <c r="J4060">
        <v>0.25</v>
      </c>
      <c r="K4060">
        <v>8</v>
      </c>
      <c r="L4060">
        <v>34</v>
      </c>
      <c r="M4060" t="s">
        <v>20177</v>
      </c>
      <c r="N4060" t="s">
        <v>20178</v>
      </c>
      <c r="O4060" t="s">
        <v>20179</v>
      </c>
      <c r="P4060" t="s">
        <v>20180</v>
      </c>
      <c r="Q4060" t="s">
        <v>19664</v>
      </c>
      <c r="R4060" t="s">
        <v>56</v>
      </c>
      <c r="T4060" t="s">
        <v>20181</v>
      </c>
      <c r="V4060" t="s">
        <v>90</v>
      </c>
      <c r="W4060" t="s">
        <v>60</v>
      </c>
      <c r="X4060" t="s">
        <v>77</v>
      </c>
      <c r="Y4060">
        <v>1884</v>
      </c>
      <c r="AC4060">
        <v>17.43</v>
      </c>
      <c r="AF4060" t="s">
        <v>62</v>
      </c>
      <c r="AI4060" t="s">
        <v>20182</v>
      </c>
      <c r="AL4060" t="s">
        <v>20183</v>
      </c>
      <c r="AO4060" t="s">
        <v>5879</v>
      </c>
      <c r="AP4060" t="s">
        <v>5997</v>
      </c>
      <c r="AQ4060" t="s">
        <v>20184</v>
      </c>
      <c r="AR4060" t="s">
        <v>5642</v>
      </c>
      <c r="AS4060">
        <v>0</v>
      </c>
      <c r="AT4060">
        <v>0</v>
      </c>
      <c r="AU4060">
        <v>0</v>
      </c>
      <c r="AV4060" t="b">
        <v>1</v>
      </c>
    </row>
    <row r="4061" spans="8:48" x14ac:dyDescent="0.35">
      <c r="H4061" t="s">
        <v>19459</v>
      </c>
      <c r="I4061" s="2">
        <v>45163</v>
      </c>
      <c r="J4061">
        <v>0.99375000000000002</v>
      </c>
      <c r="K4061">
        <v>8</v>
      </c>
      <c r="L4061">
        <v>34</v>
      </c>
      <c r="M4061" t="s">
        <v>20185</v>
      </c>
      <c r="N4061" t="s">
        <v>20186</v>
      </c>
      <c r="O4061" t="s">
        <v>20187</v>
      </c>
      <c r="P4061" t="s">
        <v>20188</v>
      </c>
      <c r="Q4061" t="s">
        <v>19664</v>
      </c>
      <c r="R4061" t="s">
        <v>56</v>
      </c>
      <c r="T4061" t="s">
        <v>20189</v>
      </c>
      <c r="V4061" t="s">
        <v>90</v>
      </c>
      <c r="W4061" t="s">
        <v>60</v>
      </c>
      <c r="X4061" t="s">
        <v>77</v>
      </c>
      <c r="Y4061">
        <v>73514</v>
      </c>
      <c r="Z4061">
        <v>1</v>
      </c>
      <c r="AC4061">
        <v>680</v>
      </c>
      <c r="AF4061" t="s">
        <v>62</v>
      </c>
      <c r="AH4061" t="s">
        <v>20190</v>
      </c>
      <c r="AI4061" t="s">
        <v>20191</v>
      </c>
      <c r="AL4061" t="s">
        <v>20192</v>
      </c>
      <c r="AO4061" t="s">
        <v>346</v>
      </c>
      <c r="AP4061" t="s">
        <v>20193</v>
      </c>
      <c r="AQ4061" t="s">
        <v>20194</v>
      </c>
      <c r="AR4061" t="s">
        <v>83</v>
      </c>
      <c r="AS4061">
        <v>1</v>
      </c>
      <c r="AT4061">
        <v>0</v>
      </c>
      <c r="AU4061">
        <v>0</v>
      </c>
      <c r="AV4061" t="b">
        <v>0</v>
      </c>
    </row>
    <row r="4062" spans="8:48" x14ac:dyDescent="0.35">
      <c r="H4062" t="s">
        <v>19485</v>
      </c>
      <c r="I4062" s="2">
        <v>45163</v>
      </c>
      <c r="J4062">
        <v>0.74861111111111112</v>
      </c>
      <c r="K4062">
        <v>8</v>
      </c>
      <c r="L4062">
        <v>34</v>
      </c>
      <c r="M4062" t="s">
        <v>20195</v>
      </c>
      <c r="N4062" t="s">
        <v>20196</v>
      </c>
      <c r="O4062" t="s">
        <v>20197</v>
      </c>
      <c r="P4062" t="s">
        <v>20198</v>
      </c>
      <c r="Q4062" t="s">
        <v>20199</v>
      </c>
      <c r="R4062" t="s">
        <v>56</v>
      </c>
      <c r="T4062" t="s">
        <v>20200</v>
      </c>
      <c r="U4062" t="s">
        <v>20201</v>
      </c>
      <c r="V4062" t="s">
        <v>90</v>
      </c>
      <c r="W4062" t="s">
        <v>60</v>
      </c>
      <c r="X4062" t="s">
        <v>77</v>
      </c>
      <c r="Y4062">
        <v>23071</v>
      </c>
      <c r="Z4062">
        <v>14</v>
      </c>
      <c r="AC4062">
        <v>213.41</v>
      </c>
      <c r="AF4062" t="s">
        <v>62</v>
      </c>
      <c r="AI4062" t="s">
        <v>20202</v>
      </c>
      <c r="AL4062" t="s">
        <v>20203</v>
      </c>
      <c r="AO4062" t="s">
        <v>892</v>
      </c>
      <c r="AP4062" t="s">
        <v>20204</v>
      </c>
      <c r="AQ4062" t="s">
        <v>20205</v>
      </c>
      <c r="AR4062" t="s">
        <v>83</v>
      </c>
      <c r="AS4062">
        <v>13</v>
      </c>
      <c r="AT4062">
        <v>1</v>
      </c>
      <c r="AU4062">
        <v>0</v>
      </c>
      <c r="AV4062" t="b">
        <v>0</v>
      </c>
    </row>
    <row r="4063" spans="8:48" x14ac:dyDescent="0.35">
      <c r="H4063" t="s">
        <v>19561</v>
      </c>
      <c r="I4063" s="2">
        <v>45163</v>
      </c>
      <c r="J4063">
        <v>0.74861111111111112</v>
      </c>
      <c r="K4063">
        <v>8</v>
      </c>
      <c r="L4063">
        <v>34</v>
      </c>
      <c r="M4063" t="s">
        <v>20195</v>
      </c>
      <c r="N4063" t="s">
        <v>20196</v>
      </c>
      <c r="O4063" t="s">
        <v>20197</v>
      </c>
      <c r="P4063" t="s">
        <v>20198</v>
      </c>
      <c r="Q4063" t="s">
        <v>20199</v>
      </c>
      <c r="R4063" t="s">
        <v>56</v>
      </c>
      <c r="T4063" t="s">
        <v>20200</v>
      </c>
      <c r="U4063" t="s">
        <v>20201</v>
      </c>
      <c r="V4063" t="s">
        <v>90</v>
      </c>
      <c r="W4063" t="s">
        <v>60</v>
      </c>
      <c r="X4063" t="s">
        <v>77</v>
      </c>
      <c r="Y4063">
        <v>23071</v>
      </c>
      <c r="Z4063">
        <v>14</v>
      </c>
      <c r="AC4063">
        <v>213.41</v>
      </c>
      <c r="AF4063" t="s">
        <v>62</v>
      </c>
      <c r="AI4063" t="s">
        <v>20202</v>
      </c>
      <c r="AL4063" t="s">
        <v>20203</v>
      </c>
      <c r="AO4063" t="s">
        <v>892</v>
      </c>
      <c r="AP4063" t="s">
        <v>20204</v>
      </c>
      <c r="AQ4063" t="s">
        <v>20205</v>
      </c>
      <c r="AR4063" t="s">
        <v>83</v>
      </c>
      <c r="AS4063">
        <v>13</v>
      </c>
      <c r="AT4063">
        <v>1</v>
      </c>
      <c r="AU4063">
        <v>0</v>
      </c>
      <c r="AV4063" t="b">
        <v>0</v>
      </c>
    </row>
    <row r="4064" spans="8:48" x14ac:dyDescent="0.35">
      <c r="H4064" t="s">
        <v>19485</v>
      </c>
      <c r="I4064" s="2">
        <v>45163</v>
      </c>
      <c r="J4064">
        <v>0.58333333333333337</v>
      </c>
      <c r="K4064">
        <v>8</v>
      </c>
      <c r="L4064">
        <v>34</v>
      </c>
      <c r="M4064" t="s">
        <v>20206</v>
      </c>
      <c r="N4064" t="s">
        <v>20207</v>
      </c>
      <c r="O4064" t="s">
        <v>20208</v>
      </c>
      <c r="P4064" t="s">
        <v>20209</v>
      </c>
      <c r="Q4064" t="s">
        <v>19510</v>
      </c>
      <c r="R4064" t="s">
        <v>56</v>
      </c>
      <c r="T4064" t="s">
        <v>20210</v>
      </c>
      <c r="U4064" t="s">
        <v>20211</v>
      </c>
      <c r="V4064" t="s">
        <v>505</v>
      </c>
      <c r="W4064" t="s">
        <v>506</v>
      </c>
      <c r="X4064" t="s">
        <v>77</v>
      </c>
      <c r="Y4064">
        <v>1226223</v>
      </c>
      <c r="Z4064">
        <v>1</v>
      </c>
      <c r="AC4064">
        <v>11342.56</v>
      </c>
      <c r="AF4064" t="s">
        <v>62</v>
      </c>
      <c r="AI4064" t="s">
        <v>20212</v>
      </c>
      <c r="AL4064" t="s">
        <v>20213</v>
      </c>
      <c r="AQ4064" t="s">
        <v>20214</v>
      </c>
      <c r="AR4064" t="s">
        <v>83</v>
      </c>
      <c r="AS4064">
        <v>1</v>
      </c>
      <c r="AT4064">
        <v>0</v>
      </c>
      <c r="AU4064">
        <v>0</v>
      </c>
      <c r="AV4064" t="b">
        <v>0</v>
      </c>
    </row>
    <row r="4065" spans="8:48" x14ac:dyDescent="0.35">
      <c r="H4065" t="s">
        <v>19515</v>
      </c>
      <c r="I4065" s="2">
        <v>45163</v>
      </c>
      <c r="J4065">
        <v>0.61250000000000004</v>
      </c>
      <c r="K4065">
        <v>8</v>
      </c>
      <c r="L4065">
        <v>34</v>
      </c>
      <c r="M4065" t="s">
        <v>20215</v>
      </c>
      <c r="N4065" t="s">
        <v>20216</v>
      </c>
      <c r="O4065" t="s">
        <v>20168</v>
      </c>
      <c r="P4065" t="s">
        <v>20169</v>
      </c>
      <c r="Q4065" t="s">
        <v>20170</v>
      </c>
      <c r="R4065" t="s">
        <v>56</v>
      </c>
      <c r="T4065" t="s">
        <v>6880</v>
      </c>
      <c r="V4065" t="s">
        <v>240</v>
      </c>
      <c r="W4065" t="s">
        <v>241</v>
      </c>
      <c r="X4065" t="s">
        <v>77</v>
      </c>
      <c r="Y4065">
        <v>439695</v>
      </c>
      <c r="Z4065">
        <v>1</v>
      </c>
      <c r="AC4065">
        <v>4067.18</v>
      </c>
      <c r="AF4065" t="s">
        <v>62</v>
      </c>
      <c r="AI4065" t="s">
        <v>20217</v>
      </c>
      <c r="AL4065" t="s">
        <v>20173</v>
      </c>
      <c r="AQ4065" t="s">
        <v>6882</v>
      </c>
      <c r="AR4065" t="s">
        <v>83</v>
      </c>
      <c r="AS4065">
        <v>1</v>
      </c>
      <c r="AT4065">
        <v>0</v>
      </c>
      <c r="AU4065">
        <v>0</v>
      </c>
      <c r="AV4065" t="b">
        <v>0</v>
      </c>
    </row>
    <row r="4066" spans="8:48" x14ac:dyDescent="0.35">
      <c r="H4066" t="s">
        <v>19459</v>
      </c>
      <c r="I4066" s="2">
        <v>45163</v>
      </c>
      <c r="J4066">
        <v>0.76111111111111107</v>
      </c>
      <c r="K4066">
        <v>8</v>
      </c>
      <c r="L4066">
        <v>34</v>
      </c>
      <c r="M4066" t="s">
        <v>20218</v>
      </c>
      <c r="N4066" t="s">
        <v>20219</v>
      </c>
      <c r="O4066" t="s">
        <v>20220</v>
      </c>
      <c r="P4066" t="s">
        <v>20221</v>
      </c>
      <c r="Q4066" t="s">
        <v>19869</v>
      </c>
      <c r="R4066" t="s">
        <v>56</v>
      </c>
      <c r="T4066" t="s">
        <v>20222</v>
      </c>
      <c r="V4066" t="s">
        <v>560</v>
      </c>
      <c r="W4066" t="s">
        <v>376</v>
      </c>
      <c r="X4066" t="s">
        <v>77</v>
      </c>
      <c r="Y4066">
        <v>663706</v>
      </c>
      <c r="AC4066">
        <v>6139.28</v>
      </c>
      <c r="AF4066" t="s">
        <v>62</v>
      </c>
      <c r="AI4066" t="s">
        <v>20223</v>
      </c>
      <c r="AL4066" t="s">
        <v>20224</v>
      </c>
      <c r="AQ4066" t="s">
        <v>20225</v>
      </c>
      <c r="AR4066" t="s">
        <v>83</v>
      </c>
      <c r="AS4066">
        <v>0</v>
      </c>
      <c r="AT4066">
        <v>0</v>
      </c>
      <c r="AU4066">
        <v>0</v>
      </c>
      <c r="AV4066" t="b">
        <v>0</v>
      </c>
    </row>
    <row r="4067" spans="8:48" x14ac:dyDescent="0.35">
      <c r="H4067" t="s">
        <v>19485</v>
      </c>
      <c r="I4067" s="2">
        <v>45163</v>
      </c>
      <c r="J4067">
        <v>0.8618055555555556</v>
      </c>
      <c r="K4067">
        <v>8</v>
      </c>
      <c r="L4067">
        <v>34</v>
      </c>
      <c r="M4067" t="s">
        <v>20226</v>
      </c>
      <c r="N4067" t="s">
        <v>20227</v>
      </c>
      <c r="O4067" t="s">
        <v>20228</v>
      </c>
      <c r="P4067" t="s">
        <v>19489</v>
      </c>
      <c r="Q4067" t="s">
        <v>19528</v>
      </c>
      <c r="R4067" t="s">
        <v>56</v>
      </c>
      <c r="T4067" t="s">
        <v>1700</v>
      </c>
      <c r="U4067" t="s">
        <v>19492</v>
      </c>
      <c r="V4067" t="s">
        <v>146</v>
      </c>
      <c r="W4067" t="s">
        <v>60</v>
      </c>
      <c r="X4067" t="s">
        <v>309</v>
      </c>
      <c r="Y4067">
        <v>3763565</v>
      </c>
      <c r="AC4067">
        <v>34812.980000000003</v>
      </c>
      <c r="AF4067" t="s">
        <v>62</v>
      </c>
      <c r="AH4067" t="s">
        <v>20229</v>
      </c>
      <c r="AI4067" t="s">
        <v>20230</v>
      </c>
      <c r="AL4067" t="s">
        <v>20231</v>
      </c>
      <c r="AQ4067" t="s">
        <v>1704</v>
      </c>
      <c r="AR4067" t="s">
        <v>83</v>
      </c>
      <c r="AS4067">
        <v>0</v>
      </c>
      <c r="AT4067">
        <v>0</v>
      </c>
      <c r="AU4067">
        <v>0</v>
      </c>
      <c r="AV4067" t="b">
        <v>0</v>
      </c>
    </row>
    <row r="4068" spans="8:48" x14ac:dyDescent="0.35">
      <c r="H4068" t="s">
        <v>19515</v>
      </c>
      <c r="I4068" s="2">
        <v>45163</v>
      </c>
      <c r="J4068">
        <v>0.60972222222222228</v>
      </c>
      <c r="K4068">
        <v>8</v>
      </c>
      <c r="L4068">
        <v>34</v>
      </c>
      <c r="M4068" t="s">
        <v>20232</v>
      </c>
      <c r="N4068" t="s">
        <v>20233</v>
      </c>
      <c r="O4068" t="s">
        <v>20234</v>
      </c>
      <c r="P4068" t="s">
        <v>20235</v>
      </c>
      <c r="Q4068" t="s">
        <v>20170</v>
      </c>
      <c r="R4068" t="s">
        <v>56</v>
      </c>
      <c r="T4068" t="s">
        <v>20236</v>
      </c>
      <c r="U4068" t="s">
        <v>20237</v>
      </c>
      <c r="V4068" t="s">
        <v>240</v>
      </c>
      <c r="W4068" t="s">
        <v>241</v>
      </c>
      <c r="X4068" t="s">
        <v>77</v>
      </c>
      <c r="Y4068">
        <v>6449412</v>
      </c>
      <c r="AC4068">
        <v>59657.06</v>
      </c>
      <c r="AF4068" t="s">
        <v>62</v>
      </c>
      <c r="AI4068" t="s">
        <v>20238</v>
      </c>
      <c r="AL4068" t="s">
        <v>20239</v>
      </c>
      <c r="AQ4068" t="s">
        <v>20240</v>
      </c>
      <c r="AR4068" t="s">
        <v>83</v>
      </c>
      <c r="AS4068">
        <v>0</v>
      </c>
      <c r="AT4068">
        <v>0</v>
      </c>
      <c r="AU4068">
        <v>0</v>
      </c>
      <c r="AV4068" t="b">
        <v>0</v>
      </c>
    </row>
    <row r="4069" spans="8:48" x14ac:dyDescent="0.35">
      <c r="H4069" t="s">
        <v>19515</v>
      </c>
      <c r="I4069" s="2">
        <v>45163</v>
      </c>
      <c r="J4069">
        <v>0.60972222222222228</v>
      </c>
      <c r="K4069">
        <v>8</v>
      </c>
      <c r="L4069">
        <v>34</v>
      </c>
      <c r="M4069" t="s">
        <v>20241</v>
      </c>
      <c r="N4069" t="s">
        <v>20242</v>
      </c>
      <c r="O4069" t="s">
        <v>20234</v>
      </c>
      <c r="P4069" t="s">
        <v>20235</v>
      </c>
      <c r="Q4069" t="s">
        <v>20170</v>
      </c>
      <c r="R4069" t="s">
        <v>56</v>
      </c>
      <c r="T4069" t="s">
        <v>20236</v>
      </c>
      <c r="U4069" t="s">
        <v>20237</v>
      </c>
      <c r="V4069" t="s">
        <v>240</v>
      </c>
      <c r="W4069" t="s">
        <v>241</v>
      </c>
      <c r="X4069" t="s">
        <v>77</v>
      </c>
      <c r="Y4069">
        <v>6449412</v>
      </c>
      <c r="AC4069">
        <v>59657.06</v>
      </c>
      <c r="AF4069" t="s">
        <v>62</v>
      </c>
      <c r="AI4069" t="s">
        <v>20243</v>
      </c>
      <c r="AL4069" t="s">
        <v>20239</v>
      </c>
      <c r="AQ4069" t="s">
        <v>20240</v>
      </c>
      <c r="AR4069" t="s">
        <v>83</v>
      </c>
      <c r="AS4069">
        <v>0</v>
      </c>
      <c r="AT4069">
        <v>0</v>
      </c>
      <c r="AU4069">
        <v>0</v>
      </c>
      <c r="AV4069" t="b">
        <v>0</v>
      </c>
    </row>
    <row r="4070" spans="8:48" x14ac:dyDescent="0.35">
      <c r="H4070" t="s">
        <v>19459</v>
      </c>
      <c r="I4070" s="2">
        <v>45163</v>
      </c>
      <c r="J4070">
        <v>0.76249999999999996</v>
      </c>
      <c r="K4070">
        <v>8</v>
      </c>
      <c r="L4070">
        <v>34</v>
      </c>
      <c r="M4070" t="s">
        <v>20244</v>
      </c>
      <c r="N4070" t="s">
        <v>20245</v>
      </c>
      <c r="O4070" t="s">
        <v>20246</v>
      </c>
      <c r="P4070" t="s">
        <v>20247</v>
      </c>
      <c r="Q4070" t="s">
        <v>19869</v>
      </c>
      <c r="R4070" t="s">
        <v>56</v>
      </c>
      <c r="T4070" t="s">
        <v>20248</v>
      </c>
      <c r="V4070" t="s">
        <v>375</v>
      </c>
      <c r="W4070" t="s">
        <v>376</v>
      </c>
      <c r="X4070" t="s">
        <v>77</v>
      </c>
      <c r="Y4070">
        <v>74871</v>
      </c>
      <c r="Z4070">
        <v>1</v>
      </c>
      <c r="AC4070">
        <v>692.56</v>
      </c>
      <c r="AF4070" t="s">
        <v>62</v>
      </c>
      <c r="AH4070" t="s">
        <v>20163</v>
      </c>
      <c r="AI4070" t="s">
        <v>20249</v>
      </c>
      <c r="AL4070" t="s">
        <v>20250</v>
      </c>
      <c r="AQ4070" t="s">
        <v>20251</v>
      </c>
      <c r="AR4070" t="s">
        <v>83</v>
      </c>
      <c r="AS4070">
        <v>1</v>
      </c>
      <c r="AT4070">
        <v>0</v>
      </c>
      <c r="AU4070">
        <v>0</v>
      </c>
      <c r="AV4070" t="b">
        <v>0</v>
      </c>
    </row>
    <row r="4071" spans="8:48" x14ac:dyDescent="0.35">
      <c r="H4071" t="s">
        <v>19515</v>
      </c>
      <c r="I4071" s="2">
        <v>45163</v>
      </c>
      <c r="J4071">
        <v>0.63402777777777775</v>
      </c>
      <c r="K4071">
        <v>8</v>
      </c>
      <c r="L4071">
        <v>34</v>
      </c>
      <c r="M4071" t="s">
        <v>20252</v>
      </c>
      <c r="N4071" t="s">
        <v>20253</v>
      </c>
      <c r="O4071" t="s">
        <v>20254</v>
      </c>
      <c r="P4071" t="s">
        <v>20255</v>
      </c>
      <c r="Q4071" t="s">
        <v>20170</v>
      </c>
      <c r="R4071" t="s">
        <v>56</v>
      </c>
      <c r="T4071" t="s">
        <v>20256</v>
      </c>
      <c r="V4071" t="s">
        <v>240</v>
      </c>
      <c r="W4071" t="s">
        <v>241</v>
      </c>
      <c r="X4071" t="s">
        <v>77</v>
      </c>
      <c r="Y4071">
        <v>4901088</v>
      </c>
      <c r="Z4071">
        <v>11</v>
      </c>
      <c r="AC4071">
        <v>45335.06</v>
      </c>
      <c r="AF4071" t="s">
        <v>62</v>
      </c>
      <c r="AI4071" t="s">
        <v>20257</v>
      </c>
      <c r="AL4071" t="s">
        <v>20173</v>
      </c>
      <c r="AQ4071" t="s">
        <v>20258</v>
      </c>
      <c r="AR4071" t="s">
        <v>83</v>
      </c>
      <c r="AS4071">
        <v>6</v>
      </c>
      <c r="AT4071">
        <v>5</v>
      </c>
      <c r="AU4071">
        <v>0</v>
      </c>
      <c r="AV4071" t="b">
        <v>0</v>
      </c>
    </row>
    <row r="4072" spans="8:48" x14ac:dyDescent="0.35">
      <c r="H4072" t="s">
        <v>19485</v>
      </c>
      <c r="I4072" s="2">
        <v>45163</v>
      </c>
      <c r="J4072">
        <v>0.8618055555555556</v>
      </c>
      <c r="K4072">
        <v>8</v>
      </c>
      <c r="L4072">
        <v>34</v>
      </c>
      <c r="M4072" t="s">
        <v>20226</v>
      </c>
      <c r="N4072" t="s">
        <v>20259</v>
      </c>
      <c r="O4072" t="s">
        <v>20260</v>
      </c>
      <c r="P4072" t="s">
        <v>19859</v>
      </c>
      <c r="Q4072" t="s">
        <v>19490</v>
      </c>
      <c r="R4072" t="s">
        <v>56</v>
      </c>
      <c r="T4072" t="s">
        <v>423</v>
      </c>
      <c r="U4072" t="s">
        <v>19492</v>
      </c>
      <c r="V4072" t="s">
        <v>90</v>
      </c>
      <c r="W4072" t="s">
        <v>60</v>
      </c>
      <c r="X4072" t="s">
        <v>309</v>
      </c>
      <c r="Y4072">
        <v>4735299</v>
      </c>
      <c r="AC4072">
        <v>43801.52</v>
      </c>
      <c r="AF4072" t="s">
        <v>62</v>
      </c>
      <c r="AH4072" t="s">
        <v>20229</v>
      </c>
      <c r="AI4072" t="s">
        <v>20261</v>
      </c>
      <c r="AL4072" t="s">
        <v>20231</v>
      </c>
      <c r="AO4072" t="s">
        <v>94</v>
      </c>
      <c r="AP4072" t="s">
        <v>426</v>
      </c>
      <c r="AQ4072" t="s">
        <v>427</v>
      </c>
      <c r="AR4072" t="s">
        <v>83</v>
      </c>
      <c r="AS4072">
        <v>0</v>
      </c>
      <c r="AT4072">
        <v>0</v>
      </c>
      <c r="AU4072">
        <v>0</v>
      </c>
      <c r="AV4072" t="b">
        <v>0</v>
      </c>
    </row>
    <row r="4073" spans="8:48" x14ac:dyDescent="0.35">
      <c r="H4073" t="s">
        <v>19485</v>
      </c>
      <c r="I4073" s="2">
        <v>45163</v>
      </c>
      <c r="J4073">
        <v>0.8618055555555556</v>
      </c>
      <c r="K4073">
        <v>8</v>
      </c>
      <c r="L4073">
        <v>34</v>
      </c>
      <c r="M4073" t="s">
        <v>20226</v>
      </c>
      <c r="N4073" t="s">
        <v>20262</v>
      </c>
      <c r="O4073" t="s">
        <v>20263</v>
      </c>
      <c r="P4073" t="s">
        <v>19489</v>
      </c>
      <c r="Q4073" t="s">
        <v>19528</v>
      </c>
      <c r="R4073" t="s">
        <v>56</v>
      </c>
      <c r="T4073" t="s">
        <v>1717</v>
      </c>
      <c r="V4073" t="s">
        <v>90</v>
      </c>
      <c r="W4073" t="s">
        <v>60</v>
      </c>
      <c r="X4073" t="s">
        <v>309</v>
      </c>
      <c r="Y4073">
        <v>22002968</v>
      </c>
      <c r="AC4073">
        <v>203527.45</v>
      </c>
      <c r="AF4073" t="s">
        <v>62</v>
      </c>
      <c r="AH4073" t="s">
        <v>20229</v>
      </c>
      <c r="AI4073" t="s">
        <v>20264</v>
      </c>
      <c r="AL4073" t="s">
        <v>20231</v>
      </c>
      <c r="AQ4073" t="s">
        <v>1704</v>
      </c>
      <c r="AR4073" t="s">
        <v>83</v>
      </c>
      <c r="AS4073">
        <v>0</v>
      </c>
      <c r="AT4073">
        <v>0</v>
      </c>
      <c r="AU4073">
        <v>0</v>
      </c>
      <c r="AV4073" t="b">
        <v>0</v>
      </c>
    </row>
    <row r="4074" spans="8:48" x14ac:dyDescent="0.35">
      <c r="H4074" t="s">
        <v>19515</v>
      </c>
      <c r="I4074" s="2">
        <v>45163</v>
      </c>
      <c r="J4074">
        <v>0.56805555555555554</v>
      </c>
      <c r="K4074">
        <v>8</v>
      </c>
      <c r="L4074">
        <v>34</v>
      </c>
      <c r="M4074" t="s">
        <v>20265</v>
      </c>
      <c r="N4074" t="s">
        <v>20266</v>
      </c>
      <c r="O4074" t="s">
        <v>20168</v>
      </c>
      <c r="P4074" t="s">
        <v>20169</v>
      </c>
      <c r="Q4074" t="s">
        <v>20170</v>
      </c>
      <c r="R4074" t="s">
        <v>56</v>
      </c>
      <c r="T4074" t="s">
        <v>6880</v>
      </c>
      <c r="V4074" t="s">
        <v>240</v>
      </c>
      <c r="W4074" t="s">
        <v>241</v>
      </c>
      <c r="X4074" t="s">
        <v>77</v>
      </c>
      <c r="Y4074">
        <v>439695</v>
      </c>
      <c r="AC4074">
        <v>4067.18</v>
      </c>
      <c r="AF4074" t="s">
        <v>62</v>
      </c>
      <c r="AI4074" t="s">
        <v>20267</v>
      </c>
      <c r="AL4074" t="s">
        <v>20173</v>
      </c>
      <c r="AQ4074" t="s">
        <v>6882</v>
      </c>
      <c r="AR4074" t="s">
        <v>83</v>
      </c>
      <c r="AS4074">
        <v>0</v>
      </c>
      <c r="AT4074">
        <v>0</v>
      </c>
      <c r="AU4074">
        <v>0</v>
      </c>
      <c r="AV4074" t="b">
        <v>0</v>
      </c>
    </row>
    <row r="4075" spans="8:48" x14ac:dyDescent="0.35">
      <c r="H4075" t="s">
        <v>19459</v>
      </c>
      <c r="I4075" s="2">
        <v>45163</v>
      </c>
      <c r="J4075">
        <v>0.64375000000000004</v>
      </c>
      <c r="K4075">
        <v>8</v>
      </c>
      <c r="L4075">
        <v>34</v>
      </c>
      <c r="M4075" t="s">
        <v>20268</v>
      </c>
      <c r="N4075" t="s">
        <v>20269</v>
      </c>
      <c r="O4075" t="s">
        <v>20270</v>
      </c>
      <c r="P4075" t="s">
        <v>20271</v>
      </c>
      <c r="Q4075" t="s">
        <v>19664</v>
      </c>
      <c r="R4075" t="s">
        <v>56</v>
      </c>
      <c r="T4075" t="s">
        <v>230</v>
      </c>
      <c r="V4075" t="s">
        <v>231</v>
      </c>
      <c r="W4075" t="s">
        <v>60</v>
      </c>
      <c r="X4075" t="s">
        <v>77</v>
      </c>
      <c r="Y4075">
        <v>429</v>
      </c>
      <c r="AC4075">
        <v>3.97</v>
      </c>
      <c r="AF4075" t="s">
        <v>62</v>
      </c>
      <c r="AI4075" t="s">
        <v>20272</v>
      </c>
      <c r="AL4075" t="s">
        <v>20273</v>
      </c>
      <c r="AQ4075" t="s">
        <v>233</v>
      </c>
      <c r="AR4075" t="s">
        <v>83</v>
      </c>
      <c r="AS4075">
        <v>0</v>
      </c>
      <c r="AT4075">
        <v>0</v>
      </c>
      <c r="AU4075">
        <v>0</v>
      </c>
      <c r="AV4075" t="b">
        <v>0</v>
      </c>
    </row>
    <row r="4076" spans="8:48" x14ac:dyDescent="0.35">
      <c r="H4076" t="s">
        <v>19459</v>
      </c>
      <c r="I4076" s="2">
        <v>45163</v>
      </c>
      <c r="J4076">
        <v>0.64375000000000004</v>
      </c>
      <c r="K4076">
        <v>8</v>
      </c>
      <c r="L4076">
        <v>34</v>
      </c>
      <c r="M4076" t="s">
        <v>20268</v>
      </c>
      <c r="N4076" t="s">
        <v>20274</v>
      </c>
      <c r="O4076" t="s">
        <v>20275</v>
      </c>
      <c r="P4076" t="s">
        <v>20271</v>
      </c>
      <c r="Q4076" t="s">
        <v>19664</v>
      </c>
      <c r="R4076" t="s">
        <v>56</v>
      </c>
      <c r="T4076" t="s">
        <v>20276</v>
      </c>
      <c r="V4076" t="s">
        <v>90</v>
      </c>
      <c r="W4076" t="s">
        <v>60</v>
      </c>
      <c r="X4076" t="s">
        <v>77</v>
      </c>
      <c r="Y4076">
        <v>859</v>
      </c>
      <c r="AC4076">
        <v>7.95</v>
      </c>
      <c r="AF4076" t="s">
        <v>62</v>
      </c>
      <c r="AI4076" t="s">
        <v>20277</v>
      </c>
      <c r="AL4076" t="s">
        <v>20273</v>
      </c>
      <c r="AO4076" t="s">
        <v>1013</v>
      </c>
      <c r="AQ4076" t="s">
        <v>20278</v>
      </c>
      <c r="AR4076" t="s">
        <v>83</v>
      </c>
      <c r="AS4076">
        <v>0</v>
      </c>
      <c r="AT4076">
        <v>0</v>
      </c>
      <c r="AU4076">
        <v>0</v>
      </c>
      <c r="AV4076" t="b">
        <v>0</v>
      </c>
    </row>
    <row r="4077" spans="8:48" x14ac:dyDescent="0.35">
      <c r="H4077" t="s">
        <v>19459</v>
      </c>
      <c r="I4077" s="2">
        <v>45163</v>
      </c>
      <c r="J4077">
        <v>0.64375000000000004</v>
      </c>
      <c r="K4077">
        <v>8</v>
      </c>
      <c r="L4077">
        <v>34</v>
      </c>
      <c r="M4077" t="s">
        <v>20268</v>
      </c>
      <c r="N4077" t="s">
        <v>20279</v>
      </c>
      <c r="O4077" t="s">
        <v>20280</v>
      </c>
      <c r="P4077" t="s">
        <v>20281</v>
      </c>
      <c r="Q4077" t="s">
        <v>19664</v>
      </c>
      <c r="R4077" t="s">
        <v>56</v>
      </c>
      <c r="T4077" t="s">
        <v>20282</v>
      </c>
      <c r="V4077" t="s">
        <v>90</v>
      </c>
      <c r="W4077" t="s">
        <v>60</v>
      </c>
      <c r="X4077" t="s">
        <v>77</v>
      </c>
      <c r="Y4077">
        <v>89008</v>
      </c>
      <c r="Z4077">
        <v>8</v>
      </c>
      <c r="AA4077">
        <v>1</v>
      </c>
      <c r="AB4077">
        <v>1</v>
      </c>
      <c r="AC4077">
        <v>823.32</v>
      </c>
      <c r="AF4077" t="s">
        <v>62</v>
      </c>
      <c r="AH4077" t="s">
        <v>20283</v>
      </c>
      <c r="AI4077" t="s">
        <v>20284</v>
      </c>
      <c r="AL4077" t="s">
        <v>20285</v>
      </c>
      <c r="AO4077" t="s">
        <v>1013</v>
      </c>
      <c r="AP4077" t="s">
        <v>1013</v>
      </c>
      <c r="AQ4077" t="s">
        <v>20286</v>
      </c>
      <c r="AR4077" t="s">
        <v>83</v>
      </c>
      <c r="AS4077">
        <v>1</v>
      </c>
      <c r="AT4077">
        <v>7</v>
      </c>
      <c r="AU4077">
        <v>0</v>
      </c>
      <c r="AV4077" t="b">
        <v>0</v>
      </c>
    </row>
    <row r="4078" spans="8:48" x14ac:dyDescent="0.35">
      <c r="H4078" t="s">
        <v>19561</v>
      </c>
      <c r="I4078" s="2">
        <v>45181</v>
      </c>
      <c r="J4078">
        <v>0.57638888888888884</v>
      </c>
      <c r="K4078">
        <v>9</v>
      </c>
      <c r="L4078">
        <v>37</v>
      </c>
      <c r="M4078" t="s">
        <v>20287</v>
      </c>
      <c r="N4078" t="s">
        <v>20288</v>
      </c>
      <c r="O4078" t="s">
        <v>20289</v>
      </c>
      <c r="P4078" t="s">
        <v>20290</v>
      </c>
      <c r="Q4078" t="s">
        <v>20291</v>
      </c>
      <c r="R4078" t="s">
        <v>56</v>
      </c>
      <c r="T4078" t="s">
        <v>20292</v>
      </c>
      <c r="V4078" t="s">
        <v>332</v>
      </c>
      <c r="W4078" t="s">
        <v>333</v>
      </c>
      <c r="X4078" t="s">
        <v>61</v>
      </c>
      <c r="Y4078">
        <v>15676736</v>
      </c>
      <c r="Z4078">
        <v>129</v>
      </c>
      <c r="AC4078">
        <v>145009.81</v>
      </c>
      <c r="AF4078" t="s">
        <v>62</v>
      </c>
      <c r="AH4078" t="s">
        <v>20293</v>
      </c>
      <c r="AI4078" t="s">
        <v>20294</v>
      </c>
      <c r="AL4078" t="s">
        <v>20295</v>
      </c>
      <c r="AO4078" t="s">
        <v>3117</v>
      </c>
      <c r="AP4078" t="s">
        <v>7941</v>
      </c>
      <c r="AQ4078" t="s">
        <v>20296</v>
      </c>
      <c r="AR4078" t="s">
        <v>83</v>
      </c>
      <c r="AS4078">
        <v>31</v>
      </c>
      <c r="AT4078">
        <v>41</v>
      </c>
      <c r="AU4078">
        <v>57</v>
      </c>
      <c r="AV4078" t="b">
        <v>0</v>
      </c>
    </row>
    <row r="4079" spans="8:48" x14ac:dyDescent="0.35">
      <c r="H4079" t="s">
        <v>19485</v>
      </c>
      <c r="I4079" s="2">
        <v>45181</v>
      </c>
      <c r="J4079">
        <v>0.85138888888888886</v>
      </c>
      <c r="K4079">
        <v>9</v>
      </c>
      <c r="L4079">
        <v>37</v>
      </c>
      <c r="M4079" t="s">
        <v>20297</v>
      </c>
      <c r="N4079" t="s">
        <v>20298</v>
      </c>
      <c r="O4079" t="s">
        <v>20299</v>
      </c>
      <c r="P4079" t="s">
        <v>19489</v>
      </c>
      <c r="Q4079" t="s">
        <v>19490</v>
      </c>
      <c r="R4079" t="s">
        <v>56</v>
      </c>
      <c r="T4079" t="s">
        <v>1717</v>
      </c>
      <c r="U4079" t="s">
        <v>19492</v>
      </c>
      <c r="V4079" t="s">
        <v>90</v>
      </c>
      <c r="W4079" t="s">
        <v>60</v>
      </c>
      <c r="X4079" t="s">
        <v>309</v>
      </c>
      <c r="Y4079">
        <v>21763995</v>
      </c>
      <c r="AC4079">
        <v>201316.95</v>
      </c>
      <c r="AF4079" t="s">
        <v>62</v>
      </c>
      <c r="AH4079" t="s">
        <v>20300</v>
      </c>
      <c r="AI4079" t="s">
        <v>20301</v>
      </c>
      <c r="AL4079" t="s">
        <v>20302</v>
      </c>
      <c r="AQ4079" t="s">
        <v>1704</v>
      </c>
      <c r="AR4079" t="s">
        <v>83</v>
      </c>
      <c r="AS4079">
        <v>0</v>
      </c>
      <c r="AT4079">
        <v>0</v>
      </c>
      <c r="AU4079">
        <v>0</v>
      </c>
      <c r="AV4079" t="b">
        <v>0</v>
      </c>
    </row>
    <row r="4080" spans="8:48" x14ac:dyDescent="0.35">
      <c r="H4080" t="s">
        <v>19485</v>
      </c>
      <c r="I4080" s="2">
        <v>45181</v>
      </c>
      <c r="J4080">
        <v>0.85138888888888886</v>
      </c>
      <c r="K4080">
        <v>9</v>
      </c>
      <c r="L4080">
        <v>37</v>
      </c>
      <c r="M4080" t="s">
        <v>20297</v>
      </c>
      <c r="N4080" t="s">
        <v>20303</v>
      </c>
      <c r="O4080" t="s">
        <v>20304</v>
      </c>
      <c r="P4080" t="s">
        <v>19859</v>
      </c>
      <c r="Q4080" t="s">
        <v>19490</v>
      </c>
      <c r="R4080" t="s">
        <v>56</v>
      </c>
      <c r="T4080" t="s">
        <v>423</v>
      </c>
      <c r="U4080" t="s">
        <v>19492</v>
      </c>
      <c r="V4080" t="s">
        <v>90</v>
      </c>
      <c r="W4080" t="s">
        <v>60</v>
      </c>
      <c r="X4080" t="s">
        <v>309</v>
      </c>
      <c r="Y4080">
        <v>5106184</v>
      </c>
      <c r="AC4080">
        <v>47232.2</v>
      </c>
      <c r="AF4080" t="s">
        <v>62</v>
      </c>
      <c r="AH4080" t="s">
        <v>20300</v>
      </c>
      <c r="AI4080" t="s">
        <v>20305</v>
      </c>
      <c r="AL4080" t="s">
        <v>20306</v>
      </c>
      <c r="AO4080" t="s">
        <v>94</v>
      </c>
      <c r="AP4080" t="s">
        <v>426</v>
      </c>
      <c r="AQ4080" t="s">
        <v>427</v>
      </c>
      <c r="AR4080" t="s">
        <v>83</v>
      </c>
      <c r="AS4080">
        <v>0</v>
      </c>
      <c r="AT4080">
        <v>0</v>
      </c>
      <c r="AU4080">
        <v>0</v>
      </c>
      <c r="AV4080" t="b">
        <v>0</v>
      </c>
    </row>
    <row r="4081" spans="8:48" x14ac:dyDescent="0.35">
      <c r="H4081" t="s">
        <v>19515</v>
      </c>
      <c r="I4081" s="2">
        <v>45181</v>
      </c>
      <c r="J4081">
        <v>0.2361111111111111</v>
      </c>
      <c r="K4081">
        <v>9</v>
      </c>
      <c r="L4081">
        <v>37</v>
      </c>
      <c r="M4081" t="s">
        <v>2507</v>
      </c>
      <c r="N4081" t="s">
        <v>2508</v>
      </c>
      <c r="O4081" t="s">
        <v>2509</v>
      </c>
      <c r="P4081" t="s">
        <v>20307</v>
      </c>
      <c r="Q4081" t="s">
        <v>20308</v>
      </c>
      <c r="R4081" t="s">
        <v>56</v>
      </c>
      <c r="T4081" t="s">
        <v>2512</v>
      </c>
      <c r="U4081" t="s">
        <v>2513</v>
      </c>
      <c r="V4081" t="s">
        <v>111</v>
      </c>
      <c r="W4081" t="s">
        <v>112</v>
      </c>
      <c r="X4081" t="s">
        <v>77</v>
      </c>
      <c r="Y4081">
        <v>885376</v>
      </c>
      <c r="Z4081">
        <v>1</v>
      </c>
      <c r="AC4081">
        <v>8189.73</v>
      </c>
      <c r="AF4081" t="s">
        <v>62</v>
      </c>
      <c r="AI4081" t="s">
        <v>2514</v>
      </c>
      <c r="AL4081" t="s">
        <v>2515</v>
      </c>
      <c r="AQ4081" t="s">
        <v>2516</v>
      </c>
      <c r="AR4081" t="s">
        <v>83</v>
      </c>
      <c r="AS4081">
        <v>1</v>
      </c>
      <c r="AT4081">
        <v>0</v>
      </c>
      <c r="AU4081">
        <v>0</v>
      </c>
      <c r="AV4081" t="b">
        <v>0</v>
      </c>
    </row>
    <row r="4082" spans="8:48" x14ac:dyDescent="0.35">
      <c r="H4082" t="s">
        <v>19485</v>
      </c>
      <c r="I4082" s="2">
        <v>45181</v>
      </c>
      <c r="J4082">
        <v>0.23472222222222222</v>
      </c>
      <c r="K4082">
        <v>9</v>
      </c>
      <c r="L4082">
        <v>37</v>
      </c>
      <c r="M4082" t="s">
        <v>20309</v>
      </c>
      <c r="N4082" t="s">
        <v>20310</v>
      </c>
      <c r="O4082" t="s">
        <v>20311</v>
      </c>
      <c r="P4082" t="s">
        <v>20312</v>
      </c>
      <c r="Q4082" t="s">
        <v>20313</v>
      </c>
      <c r="R4082" t="s">
        <v>56</v>
      </c>
      <c r="T4082" t="s">
        <v>20314</v>
      </c>
      <c r="U4082" t="s">
        <v>20315</v>
      </c>
      <c r="V4082" t="s">
        <v>76</v>
      </c>
      <c r="W4082" t="s">
        <v>60</v>
      </c>
      <c r="X4082" t="s">
        <v>77</v>
      </c>
      <c r="Y4082">
        <v>1848737</v>
      </c>
      <c r="Z4082">
        <v>10</v>
      </c>
      <c r="AA4082">
        <v>1</v>
      </c>
      <c r="AB4082">
        <v>1</v>
      </c>
      <c r="AC4082">
        <v>17100.82</v>
      </c>
      <c r="AF4082" t="s">
        <v>62</v>
      </c>
      <c r="AI4082" t="s">
        <v>20316</v>
      </c>
      <c r="AL4082" t="s">
        <v>20317</v>
      </c>
      <c r="AO4082" t="s">
        <v>7961</v>
      </c>
      <c r="AP4082" t="s">
        <v>7962</v>
      </c>
      <c r="AQ4082" t="s">
        <v>20318</v>
      </c>
      <c r="AR4082" t="s">
        <v>83</v>
      </c>
      <c r="AS4082">
        <v>1</v>
      </c>
      <c r="AT4082">
        <v>9</v>
      </c>
      <c r="AU4082">
        <v>0</v>
      </c>
      <c r="AV4082" t="b">
        <v>0</v>
      </c>
    </row>
    <row r="4083" spans="8:48" x14ac:dyDescent="0.35">
      <c r="H4083" t="s">
        <v>19485</v>
      </c>
      <c r="I4083" s="2">
        <v>45181</v>
      </c>
      <c r="J4083">
        <v>0.85138888888888886</v>
      </c>
      <c r="K4083">
        <v>9</v>
      </c>
      <c r="L4083">
        <v>37</v>
      </c>
      <c r="M4083" t="s">
        <v>20297</v>
      </c>
      <c r="N4083" t="s">
        <v>20319</v>
      </c>
      <c r="O4083" t="s">
        <v>20304</v>
      </c>
      <c r="P4083" t="s">
        <v>19859</v>
      </c>
      <c r="Q4083" t="s">
        <v>19490</v>
      </c>
      <c r="R4083" t="s">
        <v>56</v>
      </c>
      <c r="T4083" t="s">
        <v>20320</v>
      </c>
      <c r="U4083" t="s">
        <v>19492</v>
      </c>
      <c r="V4083" t="s">
        <v>136</v>
      </c>
      <c r="W4083" t="s">
        <v>60</v>
      </c>
      <c r="X4083" t="s">
        <v>309</v>
      </c>
      <c r="Y4083">
        <v>297833</v>
      </c>
      <c r="AC4083">
        <v>2754.96</v>
      </c>
      <c r="AF4083" t="s">
        <v>62</v>
      </c>
      <c r="AI4083" t="s">
        <v>20321</v>
      </c>
      <c r="AL4083" t="s">
        <v>20306</v>
      </c>
      <c r="AQ4083" t="s">
        <v>20322</v>
      </c>
      <c r="AR4083" t="s">
        <v>83</v>
      </c>
      <c r="AS4083">
        <v>0</v>
      </c>
      <c r="AT4083">
        <v>0</v>
      </c>
      <c r="AU4083">
        <v>0</v>
      </c>
      <c r="AV4083" t="b">
        <v>0</v>
      </c>
    </row>
    <row r="4084" spans="8:48" x14ac:dyDescent="0.35">
      <c r="H4084" t="s">
        <v>19485</v>
      </c>
      <c r="I4084" s="2">
        <v>45181</v>
      </c>
      <c r="J4084">
        <v>0.24791666666666667</v>
      </c>
      <c r="K4084">
        <v>9</v>
      </c>
      <c r="L4084">
        <v>37</v>
      </c>
      <c r="M4084" t="s">
        <v>20309</v>
      </c>
      <c r="N4084" t="s">
        <v>20323</v>
      </c>
      <c r="O4084" t="s">
        <v>20324</v>
      </c>
      <c r="P4084" t="s">
        <v>20325</v>
      </c>
      <c r="Q4084" t="s">
        <v>20313</v>
      </c>
      <c r="R4084" t="s">
        <v>56</v>
      </c>
      <c r="T4084" t="s">
        <v>6811</v>
      </c>
      <c r="V4084" t="s">
        <v>76</v>
      </c>
      <c r="W4084" t="s">
        <v>60</v>
      </c>
      <c r="X4084" t="s">
        <v>77</v>
      </c>
      <c r="Y4084">
        <v>627594</v>
      </c>
      <c r="AC4084">
        <v>5805.24</v>
      </c>
      <c r="AF4084" t="s">
        <v>62</v>
      </c>
      <c r="AI4084" t="s">
        <v>20326</v>
      </c>
      <c r="AL4084" t="s">
        <v>20327</v>
      </c>
      <c r="AQ4084" t="s">
        <v>6813</v>
      </c>
      <c r="AR4084" t="s">
        <v>83</v>
      </c>
      <c r="AS4084">
        <v>0</v>
      </c>
      <c r="AT4084">
        <v>0</v>
      </c>
      <c r="AU4084">
        <v>0</v>
      </c>
      <c r="AV4084" t="b">
        <v>0</v>
      </c>
    </row>
    <row r="4085" spans="8:48" x14ac:dyDescent="0.35">
      <c r="H4085" t="s">
        <v>19485</v>
      </c>
      <c r="I4085" s="2">
        <v>45181</v>
      </c>
      <c r="J4085">
        <v>0.23472222222222222</v>
      </c>
      <c r="K4085">
        <v>9</v>
      </c>
      <c r="L4085">
        <v>37</v>
      </c>
      <c r="M4085" t="s">
        <v>20309</v>
      </c>
      <c r="N4085" t="s">
        <v>20328</v>
      </c>
      <c r="O4085" t="s">
        <v>20329</v>
      </c>
      <c r="P4085" t="s">
        <v>20312</v>
      </c>
      <c r="Q4085" t="s">
        <v>20313</v>
      </c>
      <c r="R4085" t="s">
        <v>56</v>
      </c>
      <c r="T4085" t="s">
        <v>942</v>
      </c>
      <c r="V4085" t="s">
        <v>943</v>
      </c>
      <c r="W4085" t="s">
        <v>60</v>
      </c>
      <c r="X4085" t="s">
        <v>77</v>
      </c>
      <c r="Y4085">
        <v>3006</v>
      </c>
      <c r="AC4085">
        <v>27.81</v>
      </c>
      <c r="AF4085" t="s">
        <v>62</v>
      </c>
      <c r="AI4085" t="s">
        <v>20330</v>
      </c>
      <c r="AL4085" t="s">
        <v>20331</v>
      </c>
      <c r="AQ4085" t="s">
        <v>945</v>
      </c>
      <c r="AR4085" t="s">
        <v>83</v>
      </c>
      <c r="AS4085">
        <v>0</v>
      </c>
      <c r="AT4085">
        <v>0</v>
      </c>
      <c r="AU4085">
        <v>0</v>
      </c>
      <c r="AV4085" t="b">
        <v>0</v>
      </c>
    </row>
    <row r="4086" spans="8:48" x14ac:dyDescent="0.35">
      <c r="H4086" t="s">
        <v>19561</v>
      </c>
      <c r="I4086" s="2">
        <v>45181</v>
      </c>
      <c r="J4086">
        <v>0.59097222222222223</v>
      </c>
      <c r="K4086">
        <v>9</v>
      </c>
      <c r="L4086">
        <v>37</v>
      </c>
      <c r="M4086" t="s">
        <v>20332</v>
      </c>
      <c r="N4086" t="s">
        <v>20333</v>
      </c>
      <c r="O4086" t="s">
        <v>20334</v>
      </c>
      <c r="P4086" t="s">
        <v>20335</v>
      </c>
      <c r="Q4086" t="s">
        <v>20336</v>
      </c>
      <c r="R4086" t="s">
        <v>56</v>
      </c>
      <c r="T4086" t="s">
        <v>20337</v>
      </c>
      <c r="V4086" t="s">
        <v>332</v>
      </c>
      <c r="W4086" t="s">
        <v>333</v>
      </c>
      <c r="X4086" t="s">
        <v>61</v>
      </c>
      <c r="Y4086">
        <v>703</v>
      </c>
      <c r="AC4086">
        <v>6.5</v>
      </c>
      <c r="AF4086" t="s">
        <v>62</v>
      </c>
      <c r="AH4086" t="s">
        <v>20293</v>
      </c>
      <c r="AI4086" t="s">
        <v>20338</v>
      </c>
      <c r="AL4086" t="s">
        <v>20339</v>
      </c>
      <c r="AQ4086" t="s">
        <v>20340</v>
      </c>
      <c r="AR4086" t="s">
        <v>83</v>
      </c>
      <c r="AS4086">
        <v>0</v>
      </c>
      <c r="AT4086">
        <v>0</v>
      </c>
      <c r="AU4086">
        <v>0</v>
      </c>
      <c r="AV4086" t="b">
        <v>0</v>
      </c>
    </row>
    <row r="4087" spans="8:48" x14ac:dyDescent="0.35">
      <c r="H4087" t="s">
        <v>19485</v>
      </c>
      <c r="I4087" s="2">
        <v>45181</v>
      </c>
      <c r="J4087">
        <v>0.67222222222222228</v>
      </c>
      <c r="K4087">
        <v>9</v>
      </c>
      <c r="L4087">
        <v>37</v>
      </c>
      <c r="M4087" t="s">
        <v>20341</v>
      </c>
      <c r="N4087" t="s">
        <v>20342</v>
      </c>
      <c r="O4087" t="s">
        <v>20343</v>
      </c>
      <c r="P4087" t="s">
        <v>20344</v>
      </c>
      <c r="Q4087" t="s">
        <v>20313</v>
      </c>
      <c r="R4087" t="s">
        <v>56</v>
      </c>
      <c r="T4087" t="s">
        <v>1024</v>
      </c>
      <c r="V4087" t="s">
        <v>76</v>
      </c>
      <c r="W4087" t="s">
        <v>60</v>
      </c>
      <c r="X4087" t="s">
        <v>77</v>
      </c>
      <c r="Y4087">
        <v>52</v>
      </c>
      <c r="AC4087">
        <v>0.48</v>
      </c>
      <c r="AF4087" t="s">
        <v>62</v>
      </c>
      <c r="AH4087" t="s">
        <v>20345</v>
      </c>
      <c r="AI4087" t="s">
        <v>20346</v>
      </c>
      <c r="AL4087" t="s">
        <v>20347</v>
      </c>
      <c r="AO4087" t="s">
        <v>1027</v>
      </c>
      <c r="AP4087" t="s">
        <v>1027</v>
      </c>
      <c r="AQ4087" t="s">
        <v>580</v>
      </c>
      <c r="AR4087" t="s">
        <v>83</v>
      </c>
      <c r="AS4087">
        <v>0</v>
      </c>
      <c r="AT4087">
        <v>0</v>
      </c>
      <c r="AU4087">
        <v>0</v>
      </c>
      <c r="AV4087" t="b">
        <v>0</v>
      </c>
    </row>
    <row r="4088" spans="8:48" x14ac:dyDescent="0.35">
      <c r="H4088" t="s">
        <v>19561</v>
      </c>
      <c r="I4088" s="2">
        <v>45181</v>
      </c>
      <c r="J4088">
        <v>0.5180555555555556</v>
      </c>
      <c r="K4088">
        <v>9</v>
      </c>
      <c r="L4088">
        <v>37</v>
      </c>
      <c r="M4088" t="s">
        <v>20348</v>
      </c>
      <c r="N4088" t="s">
        <v>20349</v>
      </c>
      <c r="O4088" t="s">
        <v>20350</v>
      </c>
      <c r="P4088" t="s">
        <v>20351</v>
      </c>
      <c r="Q4088" t="s">
        <v>20352</v>
      </c>
      <c r="R4088" t="s">
        <v>56</v>
      </c>
      <c r="T4088" t="s">
        <v>20353</v>
      </c>
      <c r="U4088" t="s">
        <v>20354</v>
      </c>
      <c r="V4088" t="s">
        <v>332</v>
      </c>
      <c r="W4088" t="s">
        <v>333</v>
      </c>
      <c r="X4088" t="s">
        <v>77</v>
      </c>
      <c r="Y4088">
        <v>3318102</v>
      </c>
      <c r="AC4088">
        <v>30692.44</v>
      </c>
      <c r="AF4088" t="s">
        <v>62</v>
      </c>
      <c r="AI4088" t="s">
        <v>20355</v>
      </c>
      <c r="AL4088" t="s">
        <v>20356</v>
      </c>
      <c r="AQ4088" t="s">
        <v>20357</v>
      </c>
      <c r="AR4088" t="s">
        <v>83</v>
      </c>
      <c r="AS4088">
        <v>0</v>
      </c>
      <c r="AT4088">
        <v>0</v>
      </c>
      <c r="AU4088">
        <v>0</v>
      </c>
      <c r="AV4088" t="b">
        <v>0</v>
      </c>
    </row>
    <row r="4089" spans="8:48" x14ac:dyDescent="0.35">
      <c r="H4089" t="s">
        <v>19561</v>
      </c>
      <c r="I4089" s="2">
        <v>45181</v>
      </c>
      <c r="J4089">
        <v>0.58263888888888893</v>
      </c>
      <c r="K4089">
        <v>9</v>
      </c>
      <c r="L4089">
        <v>37</v>
      </c>
      <c r="M4089" t="s">
        <v>20332</v>
      </c>
      <c r="N4089" t="s">
        <v>20358</v>
      </c>
      <c r="O4089" t="s">
        <v>20359</v>
      </c>
      <c r="P4089" t="s">
        <v>20335</v>
      </c>
      <c r="Q4089" t="s">
        <v>20336</v>
      </c>
      <c r="R4089" t="s">
        <v>56</v>
      </c>
      <c r="T4089" t="s">
        <v>20360</v>
      </c>
      <c r="V4089" t="s">
        <v>11114</v>
      </c>
      <c r="W4089" t="s">
        <v>333</v>
      </c>
      <c r="X4089" t="s">
        <v>61</v>
      </c>
      <c r="Y4089">
        <v>29987</v>
      </c>
      <c r="AC4089">
        <v>277.38</v>
      </c>
      <c r="AF4089" t="s">
        <v>62</v>
      </c>
      <c r="AI4089" t="s">
        <v>20361</v>
      </c>
      <c r="AL4089" t="s">
        <v>20339</v>
      </c>
      <c r="AO4089" t="s">
        <v>20362</v>
      </c>
      <c r="AP4089" t="s">
        <v>20362</v>
      </c>
      <c r="AQ4089" t="s">
        <v>20363</v>
      </c>
      <c r="AR4089" t="s">
        <v>83</v>
      </c>
      <c r="AS4089">
        <v>0</v>
      </c>
      <c r="AT4089">
        <v>0</v>
      </c>
      <c r="AU4089">
        <v>0</v>
      </c>
      <c r="AV4089" t="b">
        <v>0</v>
      </c>
    </row>
    <row r="4090" spans="8:48" x14ac:dyDescent="0.35">
      <c r="H4090" t="s">
        <v>19459</v>
      </c>
      <c r="I4090" s="2">
        <v>45182</v>
      </c>
      <c r="J4090">
        <v>3.3333333333333333E-2</v>
      </c>
      <c r="K4090">
        <v>9</v>
      </c>
      <c r="L4090">
        <v>37</v>
      </c>
      <c r="M4090" t="s">
        <v>20364</v>
      </c>
      <c r="N4090" t="s">
        <v>20365</v>
      </c>
      <c r="O4090" t="s">
        <v>20366</v>
      </c>
      <c r="P4090" t="s">
        <v>20367</v>
      </c>
      <c r="Q4090" t="s">
        <v>19869</v>
      </c>
      <c r="R4090" t="s">
        <v>56</v>
      </c>
      <c r="T4090" t="s">
        <v>20368</v>
      </c>
      <c r="V4090" t="s">
        <v>3702</v>
      </c>
      <c r="W4090" t="s">
        <v>376</v>
      </c>
      <c r="X4090" t="s">
        <v>77</v>
      </c>
      <c r="Y4090">
        <v>110147</v>
      </c>
      <c r="Z4090">
        <v>5</v>
      </c>
      <c r="AA4090">
        <v>2</v>
      </c>
      <c r="AB4090">
        <v>2</v>
      </c>
      <c r="AC4090">
        <v>1018.86</v>
      </c>
      <c r="AF4090" t="s">
        <v>62</v>
      </c>
      <c r="AI4090" t="s">
        <v>20369</v>
      </c>
      <c r="AL4090" t="s">
        <v>20370</v>
      </c>
      <c r="AO4090" t="s">
        <v>11193</v>
      </c>
      <c r="AQ4090" t="s">
        <v>20371</v>
      </c>
      <c r="AR4090" t="s">
        <v>83</v>
      </c>
      <c r="AS4090">
        <v>5</v>
      </c>
      <c r="AT4090">
        <v>0</v>
      </c>
      <c r="AU4090">
        <v>0</v>
      </c>
      <c r="AV4090" t="b">
        <v>0</v>
      </c>
    </row>
    <row r="4091" spans="8:48" x14ac:dyDescent="0.35">
      <c r="H4091" t="s">
        <v>19485</v>
      </c>
      <c r="I4091" s="2">
        <v>45182</v>
      </c>
      <c r="J4091">
        <v>3.3333333333333333E-2</v>
      </c>
      <c r="K4091">
        <v>9</v>
      </c>
      <c r="L4091">
        <v>37</v>
      </c>
      <c r="M4091" t="s">
        <v>20372</v>
      </c>
      <c r="N4091" t="s">
        <v>20373</v>
      </c>
      <c r="O4091" t="s">
        <v>20374</v>
      </c>
      <c r="P4091" t="s">
        <v>20375</v>
      </c>
      <c r="Q4091" t="s">
        <v>20376</v>
      </c>
      <c r="R4091" t="s">
        <v>56</v>
      </c>
      <c r="T4091" t="s">
        <v>20377</v>
      </c>
      <c r="V4091" t="s">
        <v>2379</v>
      </c>
      <c r="W4091" t="s">
        <v>112</v>
      </c>
      <c r="X4091" t="s">
        <v>77</v>
      </c>
      <c r="Y4091">
        <v>8203278</v>
      </c>
      <c r="Z4091">
        <v>6</v>
      </c>
      <c r="AC4091">
        <v>75880.320000000007</v>
      </c>
      <c r="AF4091" t="s">
        <v>62</v>
      </c>
      <c r="AH4091" t="s">
        <v>20378</v>
      </c>
      <c r="AI4091" t="s">
        <v>20379</v>
      </c>
      <c r="AL4091" t="s">
        <v>20380</v>
      </c>
      <c r="AQ4091" t="s">
        <v>20381</v>
      </c>
      <c r="AR4091" t="s">
        <v>83</v>
      </c>
      <c r="AS4091">
        <v>1</v>
      </c>
      <c r="AT4091">
        <v>5</v>
      </c>
      <c r="AU4091">
        <v>0</v>
      </c>
      <c r="AV4091" t="b">
        <v>0</v>
      </c>
    </row>
    <row r="4092" spans="8:48" x14ac:dyDescent="0.35">
      <c r="H4092" t="s">
        <v>19485</v>
      </c>
      <c r="I4092" s="2">
        <v>45181</v>
      </c>
      <c r="J4092">
        <v>0.66666666666666663</v>
      </c>
      <c r="K4092">
        <v>9</v>
      </c>
      <c r="L4092">
        <v>37</v>
      </c>
      <c r="M4092" t="s">
        <v>20382</v>
      </c>
      <c r="N4092" t="s">
        <v>20383</v>
      </c>
      <c r="O4092" t="s">
        <v>20384</v>
      </c>
      <c r="P4092" t="s">
        <v>20385</v>
      </c>
      <c r="Q4092" t="s">
        <v>20313</v>
      </c>
      <c r="R4092" t="s">
        <v>56</v>
      </c>
      <c r="T4092" t="s">
        <v>6727</v>
      </c>
      <c r="U4092" t="s">
        <v>20386</v>
      </c>
      <c r="V4092" t="s">
        <v>90</v>
      </c>
      <c r="W4092" t="s">
        <v>60</v>
      </c>
      <c r="X4092" t="s">
        <v>77</v>
      </c>
      <c r="Y4092">
        <v>5180149</v>
      </c>
      <c r="Z4092">
        <v>13</v>
      </c>
      <c r="AC4092">
        <v>47916.38</v>
      </c>
      <c r="AF4092" t="s">
        <v>62</v>
      </c>
      <c r="AI4092" t="s">
        <v>20387</v>
      </c>
      <c r="AL4092" t="s">
        <v>20388</v>
      </c>
      <c r="AO4092" t="s">
        <v>5096</v>
      </c>
      <c r="AP4092" t="s">
        <v>6252</v>
      </c>
      <c r="AQ4092" t="s">
        <v>6729</v>
      </c>
      <c r="AR4092" t="s">
        <v>83</v>
      </c>
      <c r="AS4092">
        <v>1</v>
      </c>
      <c r="AT4092">
        <v>12</v>
      </c>
      <c r="AU4092">
        <v>0</v>
      </c>
      <c r="AV4092" t="b">
        <v>0</v>
      </c>
    </row>
    <row r="4093" spans="8:48" x14ac:dyDescent="0.35">
      <c r="H4093" t="s">
        <v>19485</v>
      </c>
      <c r="I4093" s="2">
        <v>45181</v>
      </c>
      <c r="J4093">
        <v>0.71944444444444444</v>
      </c>
      <c r="K4093">
        <v>9</v>
      </c>
      <c r="L4093">
        <v>37</v>
      </c>
      <c r="M4093" t="s">
        <v>20389</v>
      </c>
      <c r="N4093" t="s">
        <v>20390</v>
      </c>
      <c r="O4093" t="s">
        <v>20391</v>
      </c>
      <c r="P4093" t="s">
        <v>20392</v>
      </c>
      <c r="Q4093" t="s">
        <v>20097</v>
      </c>
      <c r="R4093" t="s">
        <v>56</v>
      </c>
      <c r="T4093" t="s">
        <v>2225</v>
      </c>
      <c r="V4093" t="s">
        <v>90</v>
      </c>
      <c r="W4093" t="s">
        <v>60</v>
      </c>
      <c r="X4093" t="s">
        <v>77</v>
      </c>
      <c r="Y4093">
        <v>7502</v>
      </c>
      <c r="AC4093">
        <v>69.39</v>
      </c>
      <c r="AF4093" t="s">
        <v>62</v>
      </c>
      <c r="AI4093" t="s">
        <v>20393</v>
      </c>
      <c r="AL4093" t="s">
        <v>20394</v>
      </c>
      <c r="AQ4093" t="s">
        <v>2228</v>
      </c>
      <c r="AR4093" t="s">
        <v>83</v>
      </c>
      <c r="AS4093">
        <v>0</v>
      </c>
      <c r="AT4093">
        <v>0</v>
      </c>
      <c r="AU4093">
        <v>0</v>
      </c>
      <c r="AV4093" t="b">
        <v>0</v>
      </c>
    </row>
    <row r="4094" spans="8:48" x14ac:dyDescent="0.35">
      <c r="H4094" t="s">
        <v>19485</v>
      </c>
      <c r="I4094" s="2">
        <v>45181</v>
      </c>
      <c r="J4094">
        <v>0.85138888888888886</v>
      </c>
      <c r="K4094">
        <v>9</v>
      </c>
      <c r="L4094">
        <v>37</v>
      </c>
      <c r="M4094" t="s">
        <v>20297</v>
      </c>
      <c r="N4094" t="s">
        <v>20395</v>
      </c>
      <c r="O4094" t="s">
        <v>20396</v>
      </c>
      <c r="P4094" t="s">
        <v>19859</v>
      </c>
      <c r="Q4094" t="s">
        <v>19490</v>
      </c>
      <c r="R4094" t="s">
        <v>56</v>
      </c>
      <c r="T4094" t="s">
        <v>20397</v>
      </c>
      <c r="V4094" t="s">
        <v>90</v>
      </c>
      <c r="W4094" t="s">
        <v>60</v>
      </c>
      <c r="X4094" t="s">
        <v>309</v>
      </c>
      <c r="Y4094">
        <v>293</v>
      </c>
      <c r="AC4094">
        <v>2.71</v>
      </c>
      <c r="AF4094" t="s">
        <v>62</v>
      </c>
      <c r="AH4094" t="s">
        <v>20398</v>
      </c>
      <c r="AI4094" t="s">
        <v>20399</v>
      </c>
      <c r="AL4094" t="s">
        <v>20306</v>
      </c>
      <c r="AQ4094" t="s">
        <v>20400</v>
      </c>
      <c r="AR4094" t="s">
        <v>83</v>
      </c>
      <c r="AS4094">
        <v>0</v>
      </c>
      <c r="AT4094">
        <v>0</v>
      </c>
      <c r="AU4094">
        <v>0</v>
      </c>
      <c r="AV4094" t="b">
        <v>0</v>
      </c>
    </row>
    <row r="4095" spans="8:48" x14ac:dyDescent="0.35">
      <c r="H4095" t="s">
        <v>19459</v>
      </c>
      <c r="I4095" s="2">
        <v>45181</v>
      </c>
      <c r="J4095">
        <v>0.66666666666666663</v>
      </c>
      <c r="K4095">
        <v>9</v>
      </c>
      <c r="L4095">
        <v>37</v>
      </c>
      <c r="M4095" t="s">
        <v>20401</v>
      </c>
      <c r="N4095" t="s">
        <v>20402</v>
      </c>
      <c r="O4095" t="s">
        <v>20366</v>
      </c>
      <c r="P4095" t="s">
        <v>20403</v>
      </c>
      <c r="Q4095" t="s">
        <v>19869</v>
      </c>
      <c r="R4095" t="s">
        <v>56</v>
      </c>
      <c r="T4095" t="s">
        <v>20404</v>
      </c>
      <c r="U4095" t="s">
        <v>20405</v>
      </c>
      <c r="V4095" t="s">
        <v>560</v>
      </c>
      <c r="W4095" t="s">
        <v>376</v>
      </c>
      <c r="X4095" t="s">
        <v>77</v>
      </c>
      <c r="Y4095">
        <v>24448783</v>
      </c>
      <c r="Z4095">
        <v>53</v>
      </c>
      <c r="AC4095">
        <v>226151.24</v>
      </c>
      <c r="AF4095" t="s">
        <v>62</v>
      </c>
      <c r="AI4095" t="s">
        <v>20406</v>
      </c>
      <c r="AL4095" t="s">
        <v>20370</v>
      </c>
      <c r="AO4095" t="s">
        <v>3324</v>
      </c>
      <c r="AP4095" t="s">
        <v>3325</v>
      </c>
      <c r="AQ4095" t="s">
        <v>20407</v>
      </c>
      <c r="AR4095" t="s">
        <v>83</v>
      </c>
      <c r="AS4095">
        <v>23</v>
      </c>
      <c r="AT4095">
        <v>27</v>
      </c>
      <c r="AU4095">
        <v>3</v>
      </c>
      <c r="AV4095" t="b">
        <v>1</v>
      </c>
    </row>
    <row r="4096" spans="8:48" x14ac:dyDescent="0.35">
      <c r="H4096" t="s">
        <v>19485</v>
      </c>
      <c r="I4096" s="2">
        <v>45181</v>
      </c>
      <c r="J4096">
        <v>0.23472222222222222</v>
      </c>
      <c r="K4096">
        <v>9</v>
      </c>
      <c r="L4096">
        <v>37</v>
      </c>
      <c r="M4096" t="s">
        <v>20309</v>
      </c>
      <c r="N4096" t="s">
        <v>20408</v>
      </c>
      <c r="O4096" t="s">
        <v>20343</v>
      </c>
      <c r="P4096" t="s">
        <v>20344</v>
      </c>
      <c r="Q4096" t="s">
        <v>20313</v>
      </c>
      <c r="R4096" t="s">
        <v>56</v>
      </c>
      <c r="T4096" t="s">
        <v>1024</v>
      </c>
      <c r="V4096" t="s">
        <v>76</v>
      </c>
      <c r="W4096" t="s">
        <v>60</v>
      </c>
      <c r="X4096" t="s">
        <v>77</v>
      </c>
      <c r="Y4096">
        <v>52</v>
      </c>
      <c r="AC4096">
        <v>0.48</v>
      </c>
      <c r="AF4096" t="s">
        <v>62</v>
      </c>
      <c r="AH4096" t="s">
        <v>20345</v>
      </c>
      <c r="AI4096" t="s">
        <v>20409</v>
      </c>
      <c r="AL4096" t="s">
        <v>20347</v>
      </c>
      <c r="AO4096" t="s">
        <v>1027</v>
      </c>
      <c r="AP4096" t="s">
        <v>1027</v>
      </c>
      <c r="AQ4096" t="s">
        <v>580</v>
      </c>
      <c r="AR4096" t="s">
        <v>83</v>
      </c>
      <c r="AS4096">
        <v>0</v>
      </c>
      <c r="AT4096">
        <v>0</v>
      </c>
      <c r="AU4096">
        <v>0</v>
      </c>
      <c r="AV4096" t="b">
        <v>0</v>
      </c>
    </row>
    <row r="4097" spans="8:48" x14ac:dyDescent="0.35">
      <c r="H4097" t="s">
        <v>19485</v>
      </c>
      <c r="I4097" s="2">
        <v>45181</v>
      </c>
      <c r="J4097">
        <v>0.33333333333333331</v>
      </c>
      <c r="K4097">
        <v>9</v>
      </c>
      <c r="L4097">
        <v>37</v>
      </c>
      <c r="M4097" t="s">
        <v>20410</v>
      </c>
      <c r="N4097" t="s">
        <v>20411</v>
      </c>
      <c r="O4097" t="s">
        <v>20412</v>
      </c>
      <c r="P4097" t="s">
        <v>20413</v>
      </c>
      <c r="Q4097" t="s">
        <v>19899</v>
      </c>
      <c r="R4097" t="s">
        <v>56</v>
      </c>
      <c r="T4097" t="s">
        <v>2314</v>
      </c>
      <c r="V4097" t="s">
        <v>240</v>
      </c>
      <c r="W4097" t="s">
        <v>60</v>
      </c>
      <c r="X4097" t="s">
        <v>61</v>
      </c>
      <c r="Y4097">
        <v>738</v>
      </c>
      <c r="AC4097">
        <v>6.83</v>
      </c>
      <c r="AF4097" t="s">
        <v>62</v>
      </c>
      <c r="AI4097" t="s">
        <v>20414</v>
      </c>
      <c r="AL4097" t="s">
        <v>20415</v>
      </c>
      <c r="AQ4097" t="s">
        <v>2316</v>
      </c>
      <c r="AR4097" t="s">
        <v>83</v>
      </c>
      <c r="AS4097">
        <v>0</v>
      </c>
      <c r="AT4097">
        <v>0</v>
      </c>
      <c r="AU4097">
        <v>0</v>
      </c>
      <c r="AV4097" t="b">
        <v>0</v>
      </c>
    </row>
    <row r="4098" spans="8:48" x14ac:dyDescent="0.35">
      <c r="H4098" t="s">
        <v>19561</v>
      </c>
      <c r="I4098" s="2">
        <v>45181</v>
      </c>
      <c r="J4098">
        <v>0.33333333333333331</v>
      </c>
      <c r="K4098">
        <v>9</v>
      </c>
      <c r="L4098">
        <v>37</v>
      </c>
      <c r="M4098" t="s">
        <v>20416</v>
      </c>
      <c r="N4098" t="s">
        <v>20417</v>
      </c>
      <c r="O4098" t="s">
        <v>20418</v>
      </c>
      <c r="P4098" t="s">
        <v>20418</v>
      </c>
      <c r="Q4098" t="s">
        <v>20419</v>
      </c>
      <c r="R4098" t="s">
        <v>56</v>
      </c>
      <c r="T4098" t="s">
        <v>20420</v>
      </c>
      <c r="V4098" t="s">
        <v>111</v>
      </c>
      <c r="W4098" t="s">
        <v>60</v>
      </c>
      <c r="X4098" t="s">
        <v>77</v>
      </c>
      <c r="Y4098">
        <v>21825</v>
      </c>
      <c r="Z4098">
        <v>3</v>
      </c>
      <c r="AC4098">
        <v>201.88</v>
      </c>
      <c r="AF4098" t="s">
        <v>62</v>
      </c>
      <c r="AI4098" t="s">
        <v>20421</v>
      </c>
      <c r="AL4098" t="s">
        <v>20422</v>
      </c>
      <c r="AO4098" t="s">
        <v>537</v>
      </c>
      <c r="AP4098" t="s">
        <v>537</v>
      </c>
      <c r="AQ4098" t="s">
        <v>20423</v>
      </c>
      <c r="AR4098" t="s">
        <v>83</v>
      </c>
      <c r="AS4098">
        <v>3</v>
      </c>
      <c r="AT4098">
        <v>0</v>
      </c>
      <c r="AU4098">
        <v>0</v>
      </c>
      <c r="AV4098" t="b">
        <v>0</v>
      </c>
    </row>
    <row r="4099" spans="8:48" x14ac:dyDescent="0.35">
      <c r="H4099" t="s">
        <v>19485</v>
      </c>
      <c r="I4099" s="2">
        <v>45181</v>
      </c>
      <c r="J4099">
        <v>0.23472222222222222</v>
      </c>
      <c r="K4099">
        <v>9</v>
      </c>
      <c r="L4099">
        <v>37</v>
      </c>
      <c r="M4099" t="s">
        <v>20309</v>
      </c>
      <c r="N4099" t="s">
        <v>20424</v>
      </c>
      <c r="O4099" t="s">
        <v>20425</v>
      </c>
      <c r="P4099" t="s">
        <v>20426</v>
      </c>
      <c r="Q4099" t="s">
        <v>20313</v>
      </c>
      <c r="R4099" t="s">
        <v>56</v>
      </c>
      <c r="T4099" t="s">
        <v>6909</v>
      </c>
      <c r="U4099" t="s">
        <v>20315</v>
      </c>
      <c r="V4099" t="s">
        <v>76</v>
      </c>
      <c r="W4099" t="s">
        <v>60</v>
      </c>
      <c r="X4099" t="s">
        <v>77</v>
      </c>
      <c r="Y4099">
        <v>605535</v>
      </c>
      <c r="AC4099">
        <v>5601.2</v>
      </c>
      <c r="AF4099" t="s">
        <v>62</v>
      </c>
      <c r="AH4099" t="s">
        <v>20345</v>
      </c>
      <c r="AI4099" t="s">
        <v>20427</v>
      </c>
      <c r="AL4099" t="s">
        <v>20347</v>
      </c>
      <c r="AQ4099" t="s">
        <v>96</v>
      </c>
      <c r="AR4099" t="s">
        <v>83</v>
      </c>
      <c r="AS4099">
        <v>0</v>
      </c>
      <c r="AT4099">
        <v>0</v>
      </c>
      <c r="AU4099">
        <v>0</v>
      </c>
      <c r="AV4099" t="b">
        <v>0</v>
      </c>
    </row>
    <row r="4100" spans="8:48" x14ac:dyDescent="0.35">
      <c r="H4100" t="s">
        <v>19485</v>
      </c>
      <c r="I4100" s="2">
        <v>45181</v>
      </c>
      <c r="J4100">
        <v>0.85138888888888886</v>
      </c>
      <c r="K4100">
        <v>9</v>
      </c>
      <c r="L4100">
        <v>37</v>
      </c>
      <c r="M4100" t="s">
        <v>20297</v>
      </c>
      <c r="N4100" t="s">
        <v>20428</v>
      </c>
      <c r="O4100" t="s">
        <v>20396</v>
      </c>
      <c r="P4100" t="s">
        <v>19489</v>
      </c>
      <c r="Q4100" t="s">
        <v>19490</v>
      </c>
      <c r="R4100" t="s">
        <v>56</v>
      </c>
      <c r="T4100" t="s">
        <v>1700</v>
      </c>
      <c r="U4100" t="s">
        <v>20429</v>
      </c>
      <c r="V4100" t="s">
        <v>146</v>
      </c>
      <c r="W4100" t="s">
        <v>60</v>
      </c>
      <c r="X4100" t="s">
        <v>309</v>
      </c>
      <c r="Y4100">
        <v>3693623</v>
      </c>
      <c r="AC4100">
        <v>34166.01</v>
      </c>
      <c r="AF4100" t="s">
        <v>62</v>
      </c>
      <c r="AH4100" t="s">
        <v>20300</v>
      </c>
      <c r="AI4100" t="s">
        <v>20430</v>
      </c>
      <c r="AL4100" t="s">
        <v>20306</v>
      </c>
      <c r="AQ4100" t="s">
        <v>1704</v>
      </c>
      <c r="AR4100" t="s">
        <v>83</v>
      </c>
      <c r="AS4100">
        <v>0</v>
      </c>
      <c r="AT4100">
        <v>0</v>
      </c>
      <c r="AU4100">
        <v>0</v>
      </c>
      <c r="AV4100" t="b">
        <v>0</v>
      </c>
    </row>
    <row r="4101" spans="8:48" x14ac:dyDescent="0.35">
      <c r="H4101" t="s">
        <v>19485</v>
      </c>
      <c r="I4101" s="2">
        <v>45181</v>
      </c>
      <c r="J4101">
        <v>0.40555555555555556</v>
      </c>
      <c r="K4101">
        <v>9</v>
      </c>
      <c r="L4101">
        <v>37</v>
      </c>
      <c r="M4101" t="s">
        <v>2747</v>
      </c>
      <c r="N4101" t="s">
        <v>2748</v>
      </c>
      <c r="O4101" t="s">
        <v>2749</v>
      </c>
      <c r="P4101" t="s">
        <v>20431</v>
      </c>
      <c r="Q4101" t="s">
        <v>20432</v>
      </c>
      <c r="R4101" t="s">
        <v>56</v>
      </c>
      <c r="T4101" t="s">
        <v>2598</v>
      </c>
      <c r="V4101" t="s">
        <v>2599</v>
      </c>
      <c r="W4101" t="s">
        <v>60</v>
      </c>
      <c r="X4101" t="s">
        <v>77</v>
      </c>
      <c r="Y4101">
        <v>422</v>
      </c>
      <c r="AC4101">
        <v>3.9</v>
      </c>
      <c r="AF4101" t="s">
        <v>62</v>
      </c>
      <c r="AH4101" t="s">
        <v>2752</v>
      </c>
      <c r="AI4101" t="s">
        <v>2753</v>
      </c>
      <c r="AL4101" t="s">
        <v>2754</v>
      </c>
      <c r="AQ4101" t="s">
        <v>2602</v>
      </c>
      <c r="AR4101" t="s">
        <v>83</v>
      </c>
      <c r="AS4101">
        <v>0</v>
      </c>
      <c r="AT4101">
        <v>0</v>
      </c>
      <c r="AU4101">
        <v>0</v>
      </c>
      <c r="AV4101" t="b">
        <v>0</v>
      </c>
    </row>
    <row r="4102" spans="8:48" x14ac:dyDescent="0.35">
      <c r="H4102" t="s">
        <v>19495</v>
      </c>
      <c r="I4102" s="2">
        <v>45181</v>
      </c>
      <c r="J4102">
        <v>0.40555555555555556</v>
      </c>
      <c r="K4102">
        <v>9</v>
      </c>
      <c r="L4102">
        <v>37</v>
      </c>
      <c r="M4102" t="s">
        <v>2747</v>
      </c>
      <c r="N4102" t="s">
        <v>2748</v>
      </c>
      <c r="O4102" t="s">
        <v>2749</v>
      </c>
      <c r="P4102" t="s">
        <v>20431</v>
      </c>
      <c r="Q4102" t="s">
        <v>20432</v>
      </c>
      <c r="R4102" t="s">
        <v>56</v>
      </c>
      <c r="T4102" t="s">
        <v>2598</v>
      </c>
      <c r="V4102" t="s">
        <v>2599</v>
      </c>
      <c r="W4102" t="s">
        <v>60</v>
      </c>
      <c r="X4102" t="s">
        <v>77</v>
      </c>
      <c r="Y4102">
        <v>422</v>
      </c>
      <c r="AC4102">
        <v>3.9</v>
      </c>
      <c r="AF4102" t="s">
        <v>62</v>
      </c>
      <c r="AH4102" t="s">
        <v>2752</v>
      </c>
      <c r="AI4102" t="s">
        <v>2753</v>
      </c>
      <c r="AL4102" t="s">
        <v>2754</v>
      </c>
      <c r="AQ4102" t="s">
        <v>2602</v>
      </c>
      <c r="AR4102" t="s">
        <v>83</v>
      </c>
      <c r="AS4102">
        <v>0</v>
      </c>
      <c r="AT4102">
        <v>0</v>
      </c>
      <c r="AU4102">
        <v>0</v>
      </c>
      <c r="AV4102" t="b">
        <v>0</v>
      </c>
    </row>
    <row r="4103" spans="8:48" x14ac:dyDescent="0.35">
      <c r="H4103" t="s">
        <v>19495</v>
      </c>
      <c r="I4103" s="2">
        <v>45166</v>
      </c>
      <c r="J4103">
        <v>9.0972222222222218E-2</v>
      </c>
      <c r="K4103">
        <v>8</v>
      </c>
      <c r="L4103">
        <v>35</v>
      </c>
      <c r="M4103" t="s">
        <v>20433</v>
      </c>
      <c r="N4103" t="s">
        <v>20434</v>
      </c>
      <c r="P4103" t="s">
        <v>20435</v>
      </c>
      <c r="Q4103" t="s">
        <v>20436</v>
      </c>
      <c r="R4103" t="s">
        <v>960</v>
      </c>
      <c r="T4103" t="s">
        <v>20437</v>
      </c>
      <c r="V4103" t="s">
        <v>1754</v>
      </c>
      <c r="W4103" t="s">
        <v>3203</v>
      </c>
      <c r="X4103" t="s">
        <v>77</v>
      </c>
      <c r="AC4103">
        <v>0</v>
      </c>
      <c r="AF4103" t="s">
        <v>1849</v>
      </c>
      <c r="AI4103" t="s">
        <v>20438</v>
      </c>
      <c r="AL4103" t="s">
        <v>20439</v>
      </c>
      <c r="AO4103" t="s">
        <v>5531</v>
      </c>
      <c r="AP4103" t="s">
        <v>5532</v>
      </c>
      <c r="AR4103" t="s">
        <v>966</v>
      </c>
      <c r="AV4103" t="b">
        <v>1</v>
      </c>
    </row>
    <row r="4104" spans="8:48" x14ac:dyDescent="0.35">
      <c r="H4104" t="s">
        <v>19459</v>
      </c>
      <c r="I4104" s="2">
        <v>45166</v>
      </c>
      <c r="J4104">
        <v>0.61597222222222225</v>
      </c>
      <c r="K4104">
        <v>8</v>
      </c>
      <c r="L4104">
        <v>35</v>
      </c>
      <c r="M4104" t="s">
        <v>20440</v>
      </c>
      <c r="N4104" t="s">
        <v>20441</v>
      </c>
      <c r="O4104" t="s">
        <v>20442</v>
      </c>
      <c r="P4104" t="s">
        <v>20443</v>
      </c>
      <c r="Q4104" t="s">
        <v>19664</v>
      </c>
      <c r="R4104" t="s">
        <v>56</v>
      </c>
      <c r="T4104" t="s">
        <v>2544</v>
      </c>
      <c r="V4104" t="s">
        <v>1754</v>
      </c>
      <c r="W4104" t="s">
        <v>60</v>
      </c>
      <c r="X4104" t="s">
        <v>77</v>
      </c>
      <c r="Y4104">
        <v>46092</v>
      </c>
      <c r="Z4104">
        <v>1</v>
      </c>
      <c r="AC4104">
        <v>426.35</v>
      </c>
      <c r="AF4104" t="s">
        <v>62</v>
      </c>
      <c r="AH4104" t="s">
        <v>20444</v>
      </c>
      <c r="AI4104" t="s">
        <v>20445</v>
      </c>
      <c r="AL4104" t="s">
        <v>20446</v>
      </c>
      <c r="AO4104" t="s">
        <v>2547</v>
      </c>
      <c r="AP4104" t="s">
        <v>2548</v>
      </c>
      <c r="AQ4104" t="s">
        <v>2549</v>
      </c>
      <c r="AR4104" t="s">
        <v>83</v>
      </c>
      <c r="AS4104">
        <v>1</v>
      </c>
      <c r="AT4104">
        <v>0</v>
      </c>
      <c r="AU4104">
        <v>0</v>
      </c>
      <c r="AV4104" t="b">
        <v>0</v>
      </c>
    </row>
    <row r="4105" spans="8:48" x14ac:dyDescent="0.35">
      <c r="H4105" t="s">
        <v>19459</v>
      </c>
      <c r="I4105" s="2">
        <v>45166</v>
      </c>
      <c r="J4105">
        <v>0.53263888888888888</v>
      </c>
      <c r="K4105">
        <v>8</v>
      </c>
      <c r="L4105">
        <v>35</v>
      </c>
      <c r="M4105" t="s">
        <v>20440</v>
      </c>
      <c r="N4105" t="s">
        <v>20447</v>
      </c>
      <c r="O4105" t="s">
        <v>20442</v>
      </c>
      <c r="P4105" t="s">
        <v>20443</v>
      </c>
      <c r="Q4105" t="s">
        <v>19664</v>
      </c>
      <c r="R4105" t="s">
        <v>56</v>
      </c>
      <c r="T4105" t="s">
        <v>20448</v>
      </c>
      <c r="V4105" t="s">
        <v>1754</v>
      </c>
      <c r="W4105" t="s">
        <v>60</v>
      </c>
      <c r="X4105" t="s">
        <v>77</v>
      </c>
      <c r="Y4105">
        <v>39785</v>
      </c>
      <c r="Z4105">
        <v>1</v>
      </c>
      <c r="AC4105">
        <v>368.01</v>
      </c>
      <c r="AF4105" t="s">
        <v>62</v>
      </c>
      <c r="AH4105" t="s">
        <v>20444</v>
      </c>
      <c r="AI4105" t="s">
        <v>20449</v>
      </c>
      <c r="AL4105" t="s">
        <v>20446</v>
      </c>
      <c r="AQ4105" t="s">
        <v>20450</v>
      </c>
      <c r="AR4105" t="s">
        <v>83</v>
      </c>
      <c r="AS4105">
        <v>1</v>
      </c>
      <c r="AT4105">
        <v>0</v>
      </c>
      <c r="AU4105">
        <v>0</v>
      </c>
      <c r="AV4105" t="b">
        <v>0</v>
      </c>
    </row>
    <row r="4106" spans="8:48" x14ac:dyDescent="0.35">
      <c r="H4106" t="s">
        <v>19485</v>
      </c>
      <c r="I4106" s="2">
        <v>45166</v>
      </c>
      <c r="J4106">
        <v>0.8569444444444444</v>
      </c>
      <c r="K4106">
        <v>8</v>
      </c>
      <c r="L4106">
        <v>35</v>
      </c>
      <c r="M4106" t="s">
        <v>20451</v>
      </c>
      <c r="N4106" t="s">
        <v>20452</v>
      </c>
      <c r="O4106" t="s">
        <v>20453</v>
      </c>
      <c r="P4106" t="s">
        <v>19859</v>
      </c>
      <c r="Q4106" t="s">
        <v>19528</v>
      </c>
      <c r="R4106" t="s">
        <v>56</v>
      </c>
      <c r="T4106" t="s">
        <v>423</v>
      </c>
      <c r="U4106" t="s">
        <v>19492</v>
      </c>
      <c r="V4106" t="s">
        <v>90</v>
      </c>
      <c r="W4106" t="s">
        <v>60</v>
      </c>
      <c r="X4106" t="s">
        <v>309</v>
      </c>
      <c r="Y4106">
        <v>4735299</v>
      </c>
      <c r="AC4106">
        <v>43801.52</v>
      </c>
      <c r="AF4106" t="s">
        <v>62</v>
      </c>
      <c r="AH4106" t="s">
        <v>20454</v>
      </c>
      <c r="AI4106" t="s">
        <v>20455</v>
      </c>
      <c r="AL4106" t="s">
        <v>20456</v>
      </c>
      <c r="AO4106" t="s">
        <v>94</v>
      </c>
      <c r="AP4106" t="s">
        <v>426</v>
      </c>
      <c r="AQ4106" t="s">
        <v>427</v>
      </c>
      <c r="AR4106" t="s">
        <v>83</v>
      </c>
      <c r="AS4106">
        <v>0</v>
      </c>
      <c r="AT4106">
        <v>0</v>
      </c>
      <c r="AU4106">
        <v>0</v>
      </c>
      <c r="AV4106" t="b">
        <v>0</v>
      </c>
    </row>
    <row r="4107" spans="8:48" x14ac:dyDescent="0.35">
      <c r="H4107" t="s">
        <v>19515</v>
      </c>
      <c r="I4107" s="2">
        <v>45166</v>
      </c>
      <c r="J4107">
        <v>0.20347222222222222</v>
      </c>
      <c r="K4107">
        <v>8</v>
      </c>
      <c r="L4107">
        <v>35</v>
      </c>
      <c r="M4107" t="s">
        <v>20457</v>
      </c>
      <c r="N4107" t="s">
        <v>20458</v>
      </c>
      <c r="O4107" t="s">
        <v>20459</v>
      </c>
      <c r="P4107" t="s">
        <v>20460</v>
      </c>
      <c r="Q4107" t="s">
        <v>19631</v>
      </c>
      <c r="R4107" t="s">
        <v>56</v>
      </c>
      <c r="T4107" t="s">
        <v>20461</v>
      </c>
      <c r="V4107" t="s">
        <v>1754</v>
      </c>
      <c r="W4107" t="s">
        <v>60</v>
      </c>
      <c r="X4107" t="s">
        <v>61</v>
      </c>
      <c r="Y4107">
        <v>36359</v>
      </c>
      <c r="AC4107">
        <v>336.32</v>
      </c>
      <c r="AF4107" t="s">
        <v>62</v>
      </c>
      <c r="AI4107" t="s">
        <v>20462</v>
      </c>
      <c r="AL4107" t="s">
        <v>20463</v>
      </c>
      <c r="AO4107" t="s">
        <v>5531</v>
      </c>
      <c r="AP4107" t="s">
        <v>20464</v>
      </c>
      <c r="AQ4107" t="s">
        <v>20465</v>
      </c>
      <c r="AR4107" t="s">
        <v>83</v>
      </c>
      <c r="AS4107">
        <v>0</v>
      </c>
      <c r="AT4107">
        <v>0</v>
      </c>
      <c r="AU4107">
        <v>0</v>
      </c>
      <c r="AV4107" t="b">
        <v>0</v>
      </c>
    </row>
    <row r="4108" spans="8:48" x14ac:dyDescent="0.35">
      <c r="H4108" t="s">
        <v>19515</v>
      </c>
      <c r="I4108" s="2">
        <v>45166</v>
      </c>
      <c r="J4108">
        <v>0.23333333333333334</v>
      </c>
      <c r="K4108">
        <v>8</v>
      </c>
      <c r="L4108">
        <v>35</v>
      </c>
      <c r="M4108" t="s">
        <v>20457</v>
      </c>
      <c r="N4108" t="s">
        <v>20466</v>
      </c>
      <c r="O4108" t="s">
        <v>20467</v>
      </c>
      <c r="P4108" t="s">
        <v>20467</v>
      </c>
      <c r="Q4108" t="s">
        <v>20468</v>
      </c>
      <c r="R4108" t="s">
        <v>56</v>
      </c>
      <c r="T4108" t="s">
        <v>2133</v>
      </c>
      <c r="V4108" t="s">
        <v>90</v>
      </c>
      <c r="W4108" t="s">
        <v>60</v>
      </c>
      <c r="X4108" t="s">
        <v>61</v>
      </c>
      <c r="Y4108">
        <v>405713</v>
      </c>
      <c r="AC4108">
        <v>3752.85</v>
      </c>
      <c r="AF4108" t="s">
        <v>62</v>
      </c>
      <c r="AI4108" t="s">
        <v>20469</v>
      </c>
      <c r="AL4108" t="s">
        <v>20470</v>
      </c>
      <c r="AO4108" t="s">
        <v>94</v>
      </c>
      <c r="AQ4108" t="s">
        <v>2136</v>
      </c>
      <c r="AR4108" t="s">
        <v>83</v>
      </c>
      <c r="AS4108">
        <v>0</v>
      </c>
      <c r="AT4108">
        <v>0</v>
      </c>
      <c r="AU4108">
        <v>0</v>
      </c>
      <c r="AV4108" t="b">
        <v>0</v>
      </c>
    </row>
    <row r="4109" spans="8:48" x14ac:dyDescent="0.35">
      <c r="H4109" t="s">
        <v>19515</v>
      </c>
      <c r="I4109" s="2">
        <v>45166</v>
      </c>
      <c r="J4109">
        <v>0.64166666666666672</v>
      </c>
      <c r="K4109">
        <v>8</v>
      </c>
      <c r="L4109">
        <v>35</v>
      </c>
      <c r="M4109" t="s">
        <v>20471</v>
      </c>
      <c r="N4109" t="s">
        <v>20472</v>
      </c>
      <c r="O4109" t="s">
        <v>20473</v>
      </c>
      <c r="P4109" t="s">
        <v>20474</v>
      </c>
      <c r="Q4109" t="s">
        <v>19631</v>
      </c>
      <c r="R4109" t="s">
        <v>56</v>
      </c>
      <c r="T4109" t="s">
        <v>1064</v>
      </c>
      <c r="V4109" t="s">
        <v>146</v>
      </c>
      <c r="W4109" t="s">
        <v>60</v>
      </c>
      <c r="X4109" t="s">
        <v>61</v>
      </c>
      <c r="Y4109">
        <v>933</v>
      </c>
      <c r="AC4109">
        <v>8.6300000000000008</v>
      </c>
      <c r="AF4109" t="s">
        <v>62</v>
      </c>
      <c r="AH4109" t="s">
        <v>20475</v>
      </c>
      <c r="AI4109" t="s">
        <v>20476</v>
      </c>
      <c r="AL4109" t="s">
        <v>20477</v>
      </c>
      <c r="AO4109" t="s">
        <v>778</v>
      </c>
      <c r="AQ4109" t="s">
        <v>1066</v>
      </c>
      <c r="AR4109" t="s">
        <v>83</v>
      </c>
      <c r="AS4109">
        <v>0</v>
      </c>
      <c r="AT4109">
        <v>0</v>
      </c>
      <c r="AU4109">
        <v>0</v>
      </c>
      <c r="AV4109" t="b">
        <v>0</v>
      </c>
    </row>
    <row r="4110" spans="8:48" x14ac:dyDescent="0.35">
      <c r="H4110" t="s">
        <v>19459</v>
      </c>
      <c r="I4110" s="2">
        <v>45166</v>
      </c>
      <c r="J4110">
        <v>0.55902777777777779</v>
      </c>
      <c r="K4110">
        <v>8</v>
      </c>
      <c r="L4110">
        <v>35</v>
      </c>
      <c r="M4110" t="s">
        <v>20478</v>
      </c>
      <c r="N4110" t="s">
        <v>20479</v>
      </c>
      <c r="O4110" t="s">
        <v>20480</v>
      </c>
      <c r="P4110" t="s">
        <v>20481</v>
      </c>
      <c r="Q4110" t="s">
        <v>20482</v>
      </c>
      <c r="R4110" t="s">
        <v>56</v>
      </c>
      <c r="T4110" t="s">
        <v>20483</v>
      </c>
      <c r="V4110" t="s">
        <v>723</v>
      </c>
      <c r="W4110" t="s">
        <v>60</v>
      </c>
      <c r="X4110" t="s">
        <v>77</v>
      </c>
      <c r="Y4110">
        <v>2695294</v>
      </c>
      <c r="Z4110">
        <v>121</v>
      </c>
      <c r="AC4110">
        <v>24931.47</v>
      </c>
      <c r="AF4110" t="s">
        <v>62</v>
      </c>
      <c r="AI4110" t="s">
        <v>20484</v>
      </c>
      <c r="AL4110" t="s">
        <v>20485</v>
      </c>
      <c r="AO4110" t="s">
        <v>15757</v>
      </c>
      <c r="AP4110" t="s">
        <v>15794</v>
      </c>
      <c r="AQ4110" t="s">
        <v>20486</v>
      </c>
      <c r="AR4110" t="s">
        <v>83</v>
      </c>
      <c r="AS4110">
        <v>120</v>
      </c>
      <c r="AT4110">
        <v>1</v>
      </c>
      <c r="AU4110">
        <v>0</v>
      </c>
      <c r="AV4110" t="b">
        <v>0</v>
      </c>
    </row>
    <row r="4111" spans="8:48" x14ac:dyDescent="0.35">
      <c r="H4111" t="s">
        <v>19485</v>
      </c>
      <c r="I4111" s="2">
        <v>45166</v>
      </c>
      <c r="J4111">
        <v>0.80972222222222223</v>
      </c>
      <c r="K4111">
        <v>8</v>
      </c>
      <c r="L4111">
        <v>35</v>
      </c>
      <c r="M4111" t="s">
        <v>20487</v>
      </c>
      <c r="N4111" t="s">
        <v>20488</v>
      </c>
      <c r="O4111" t="s">
        <v>20489</v>
      </c>
      <c r="P4111" t="s">
        <v>20487</v>
      </c>
      <c r="Q4111" t="s">
        <v>19899</v>
      </c>
      <c r="R4111" t="s">
        <v>56</v>
      </c>
      <c r="T4111" t="s">
        <v>20490</v>
      </c>
      <c r="V4111" t="s">
        <v>1377</v>
      </c>
      <c r="W4111" t="s">
        <v>60</v>
      </c>
      <c r="X4111" t="s">
        <v>77</v>
      </c>
      <c r="Y4111">
        <v>1132508</v>
      </c>
      <c r="Z4111">
        <v>1</v>
      </c>
      <c r="AC4111">
        <v>10475.700000000001</v>
      </c>
      <c r="AF4111" t="s">
        <v>62</v>
      </c>
      <c r="AI4111" t="s">
        <v>20491</v>
      </c>
      <c r="AL4111" t="s">
        <v>20492</v>
      </c>
      <c r="AQ4111" t="s">
        <v>20493</v>
      </c>
      <c r="AR4111" t="s">
        <v>83</v>
      </c>
      <c r="AS4111">
        <v>1</v>
      </c>
      <c r="AT4111">
        <v>0</v>
      </c>
      <c r="AU4111">
        <v>0</v>
      </c>
      <c r="AV4111" t="b">
        <v>0</v>
      </c>
    </row>
    <row r="4112" spans="8:48" x14ac:dyDescent="0.35">
      <c r="H4112" t="s">
        <v>19459</v>
      </c>
      <c r="I4112" s="2">
        <v>45166</v>
      </c>
      <c r="J4112">
        <v>0.79236111111111107</v>
      </c>
      <c r="K4112">
        <v>8</v>
      </c>
      <c r="L4112">
        <v>35</v>
      </c>
      <c r="M4112" t="s">
        <v>20494</v>
      </c>
      <c r="N4112" t="s">
        <v>20495</v>
      </c>
      <c r="O4112" t="s">
        <v>20496</v>
      </c>
      <c r="P4112" t="s">
        <v>20497</v>
      </c>
      <c r="Q4112" t="s">
        <v>19664</v>
      </c>
      <c r="R4112" t="s">
        <v>56</v>
      </c>
      <c r="T4112" t="s">
        <v>20498</v>
      </c>
      <c r="U4112" t="s">
        <v>20499</v>
      </c>
      <c r="V4112" t="s">
        <v>90</v>
      </c>
      <c r="W4112" t="s">
        <v>60</v>
      </c>
      <c r="X4112" t="s">
        <v>77</v>
      </c>
      <c r="Y4112">
        <v>1364209</v>
      </c>
      <c r="Z4112">
        <v>2</v>
      </c>
      <c r="AC4112">
        <v>12618.93</v>
      </c>
      <c r="AF4112" t="s">
        <v>62</v>
      </c>
      <c r="AH4112" t="s">
        <v>20500</v>
      </c>
      <c r="AI4112" t="s">
        <v>20501</v>
      </c>
      <c r="AL4112" t="s">
        <v>20502</v>
      </c>
      <c r="AQ4112" t="s">
        <v>20503</v>
      </c>
      <c r="AR4112" t="s">
        <v>83</v>
      </c>
      <c r="AS4112">
        <v>1</v>
      </c>
      <c r="AT4112">
        <v>1</v>
      </c>
      <c r="AU4112">
        <v>0</v>
      </c>
      <c r="AV4112" t="b">
        <v>0</v>
      </c>
    </row>
    <row r="4113" spans="8:48" x14ac:dyDescent="0.35">
      <c r="H4113" t="s">
        <v>19485</v>
      </c>
      <c r="I4113" s="2">
        <v>45166</v>
      </c>
      <c r="J4113">
        <v>0.51180555555555551</v>
      </c>
      <c r="K4113">
        <v>8</v>
      </c>
      <c r="L4113">
        <v>35</v>
      </c>
      <c r="M4113" t="s">
        <v>20504</v>
      </c>
      <c r="N4113" t="s">
        <v>20505</v>
      </c>
      <c r="O4113" t="s">
        <v>20506</v>
      </c>
      <c r="P4113" t="s">
        <v>20507</v>
      </c>
      <c r="Q4113" t="s">
        <v>19490</v>
      </c>
      <c r="R4113" t="s">
        <v>56</v>
      </c>
      <c r="T4113" t="s">
        <v>20508</v>
      </c>
      <c r="V4113" t="s">
        <v>1377</v>
      </c>
      <c r="W4113" t="s">
        <v>60</v>
      </c>
      <c r="X4113" t="s">
        <v>309</v>
      </c>
      <c r="Y4113">
        <v>5422</v>
      </c>
      <c r="Z4113">
        <v>1</v>
      </c>
      <c r="AC4113">
        <v>50.15</v>
      </c>
      <c r="AF4113" t="s">
        <v>62</v>
      </c>
      <c r="AI4113" t="s">
        <v>20509</v>
      </c>
      <c r="AL4113" t="s">
        <v>20510</v>
      </c>
      <c r="AO4113" t="s">
        <v>1381</v>
      </c>
      <c r="AP4113" t="s">
        <v>1381</v>
      </c>
      <c r="AQ4113" t="s">
        <v>20511</v>
      </c>
      <c r="AR4113" t="s">
        <v>83</v>
      </c>
      <c r="AS4113">
        <v>1</v>
      </c>
      <c r="AT4113">
        <v>0</v>
      </c>
      <c r="AU4113">
        <v>0</v>
      </c>
      <c r="AV4113" t="b">
        <v>0</v>
      </c>
    </row>
    <row r="4114" spans="8:48" x14ac:dyDescent="0.35">
      <c r="H4114" t="s">
        <v>19485</v>
      </c>
      <c r="I4114" s="2">
        <v>45166</v>
      </c>
      <c r="J4114">
        <v>0.81666666666666665</v>
      </c>
      <c r="K4114">
        <v>8</v>
      </c>
      <c r="L4114">
        <v>35</v>
      </c>
      <c r="M4114" t="s">
        <v>20489</v>
      </c>
      <c r="N4114" t="s">
        <v>20512</v>
      </c>
      <c r="O4114" t="s">
        <v>20487</v>
      </c>
      <c r="P4114" t="s">
        <v>20487</v>
      </c>
      <c r="Q4114" t="s">
        <v>19899</v>
      </c>
      <c r="R4114" t="s">
        <v>56</v>
      </c>
      <c r="T4114" t="s">
        <v>20490</v>
      </c>
      <c r="V4114" t="s">
        <v>1377</v>
      </c>
      <c r="W4114" t="s">
        <v>60</v>
      </c>
      <c r="X4114" t="s">
        <v>77</v>
      </c>
      <c r="Y4114">
        <v>1132508</v>
      </c>
      <c r="AC4114">
        <v>10475.700000000001</v>
      </c>
      <c r="AF4114" t="s">
        <v>62</v>
      </c>
      <c r="AI4114" t="s">
        <v>20513</v>
      </c>
      <c r="AL4114" t="s">
        <v>20514</v>
      </c>
      <c r="AQ4114" t="s">
        <v>20493</v>
      </c>
      <c r="AR4114" t="s">
        <v>83</v>
      </c>
      <c r="AS4114">
        <v>0</v>
      </c>
      <c r="AT4114">
        <v>0</v>
      </c>
      <c r="AU4114">
        <v>0</v>
      </c>
      <c r="AV4114" t="b">
        <v>0</v>
      </c>
    </row>
    <row r="4115" spans="8:48" x14ac:dyDescent="0.35">
      <c r="H4115" t="s">
        <v>19485</v>
      </c>
      <c r="I4115" s="2">
        <v>45166</v>
      </c>
      <c r="J4115">
        <v>0.8569444444444444</v>
      </c>
      <c r="K4115">
        <v>8</v>
      </c>
      <c r="L4115">
        <v>35</v>
      </c>
      <c r="M4115" t="s">
        <v>20451</v>
      </c>
      <c r="N4115" t="s">
        <v>20515</v>
      </c>
      <c r="O4115" t="s">
        <v>20516</v>
      </c>
      <c r="P4115" t="s">
        <v>19489</v>
      </c>
      <c r="Q4115" t="s">
        <v>19528</v>
      </c>
      <c r="R4115" t="s">
        <v>56</v>
      </c>
      <c r="T4115" t="s">
        <v>1700</v>
      </c>
      <c r="U4115" t="s">
        <v>19492</v>
      </c>
      <c r="V4115" t="s">
        <v>146</v>
      </c>
      <c r="W4115" t="s">
        <v>60</v>
      </c>
      <c r="X4115" t="s">
        <v>309</v>
      </c>
      <c r="Y4115">
        <v>3763565</v>
      </c>
      <c r="AC4115">
        <v>34812.980000000003</v>
      </c>
      <c r="AF4115" t="s">
        <v>62</v>
      </c>
      <c r="AH4115" t="s">
        <v>20454</v>
      </c>
      <c r="AI4115" t="s">
        <v>20517</v>
      </c>
      <c r="AL4115" t="s">
        <v>20456</v>
      </c>
      <c r="AQ4115" t="s">
        <v>1704</v>
      </c>
      <c r="AR4115" t="s">
        <v>83</v>
      </c>
      <c r="AS4115">
        <v>0</v>
      </c>
      <c r="AT4115">
        <v>0</v>
      </c>
      <c r="AU4115">
        <v>0</v>
      </c>
      <c r="AV4115" t="b">
        <v>0</v>
      </c>
    </row>
    <row r="4116" spans="8:48" x14ac:dyDescent="0.35">
      <c r="H4116" t="s">
        <v>19485</v>
      </c>
      <c r="I4116" s="2">
        <v>45166</v>
      </c>
      <c r="J4116">
        <v>0.8569444444444444</v>
      </c>
      <c r="K4116">
        <v>8</v>
      </c>
      <c r="L4116">
        <v>35</v>
      </c>
      <c r="M4116" t="s">
        <v>20451</v>
      </c>
      <c r="N4116" t="s">
        <v>20518</v>
      </c>
      <c r="O4116" t="s">
        <v>20519</v>
      </c>
      <c r="P4116" t="s">
        <v>19489</v>
      </c>
      <c r="Q4116" t="s">
        <v>19528</v>
      </c>
      <c r="R4116" t="s">
        <v>56</v>
      </c>
      <c r="T4116" t="s">
        <v>1717</v>
      </c>
      <c r="U4116" t="s">
        <v>19492</v>
      </c>
      <c r="V4116" t="s">
        <v>90</v>
      </c>
      <c r="W4116" t="s">
        <v>60</v>
      </c>
      <c r="X4116" t="s">
        <v>309</v>
      </c>
      <c r="Y4116">
        <v>22002968</v>
      </c>
      <c r="AC4116">
        <v>203527.45</v>
      </c>
      <c r="AF4116" t="s">
        <v>62</v>
      </c>
      <c r="AH4116" t="s">
        <v>20454</v>
      </c>
      <c r="AI4116" t="s">
        <v>20520</v>
      </c>
      <c r="AL4116" t="s">
        <v>20521</v>
      </c>
      <c r="AQ4116" t="s">
        <v>1704</v>
      </c>
      <c r="AR4116" t="s">
        <v>83</v>
      </c>
      <c r="AS4116">
        <v>0</v>
      </c>
      <c r="AT4116">
        <v>0</v>
      </c>
      <c r="AU4116">
        <v>0</v>
      </c>
      <c r="AV4116" t="b">
        <v>0</v>
      </c>
    </row>
    <row r="4117" spans="8:48" x14ac:dyDescent="0.35">
      <c r="H4117" t="s">
        <v>19515</v>
      </c>
      <c r="I4117" s="2">
        <v>45166</v>
      </c>
      <c r="J4117">
        <v>0.58333333333333337</v>
      </c>
      <c r="K4117">
        <v>8</v>
      </c>
      <c r="L4117">
        <v>35</v>
      </c>
      <c r="M4117" t="s">
        <v>20471</v>
      </c>
      <c r="N4117" t="s">
        <v>20522</v>
      </c>
      <c r="O4117" t="s">
        <v>20275</v>
      </c>
      <c r="P4117" t="s">
        <v>20474</v>
      </c>
      <c r="Q4117" t="s">
        <v>19631</v>
      </c>
      <c r="R4117" t="s">
        <v>56</v>
      </c>
      <c r="T4117" t="s">
        <v>20276</v>
      </c>
      <c r="U4117" t="s">
        <v>20523</v>
      </c>
      <c r="V4117" t="s">
        <v>90</v>
      </c>
      <c r="W4117" t="s">
        <v>60</v>
      </c>
      <c r="X4117" t="s">
        <v>61</v>
      </c>
      <c r="Y4117">
        <v>859</v>
      </c>
      <c r="AC4117">
        <v>7.95</v>
      </c>
      <c r="AF4117" t="s">
        <v>62</v>
      </c>
      <c r="AH4117" t="s">
        <v>20475</v>
      </c>
      <c r="AI4117" t="s">
        <v>20524</v>
      </c>
      <c r="AL4117" t="s">
        <v>20477</v>
      </c>
      <c r="AO4117" t="s">
        <v>1013</v>
      </c>
      <c r="AQ4117" t="s">
        <v>20278</v>
      </c>
      <c r="AR4117" t="s">
        <v>83</v>
      </c>
      <c r="AS4117">
        <v>0</v>
      </c>
      <c r="AT4117">
        <v>0</v>
      </c>
      <c r="AU4117">
        <v>0</v>
      </c>
      <c r="AV4117" t="b">
        <v>0</v>
      </c>
    </row>
    <row r="4118" spans="8:48" x14ac:dyDescent="0.35">
      <c r="H4118" t="s">
        <v>19459</v>
      </c>
      <c r="I4118" s="2">
        <v>45166</v>
      </c>
      <c r="J4118">
        <v>0.57013888888888886</v>
      </c>
      <c r="K4118">
        <v>8</v>
      </c>
      <c r="L4118">
        <v>35</v>
      </c>
      <c r="M4118" t="s">
        <v>20525</v>
      </c>
      <c r="N4118" t="s">
        <v>20526</v>
      </c>
      <c r="O4118" t="s">
        <v>20527</v>
      </c>
      <c r="P4118" t="s">
        <v>20527</v>
      </c>
      <c r="Q4118" t="s">
        <v>20528</v>
      </c>
      <c r="R4118" t="s">
        <v>56</v>
      </c>
      <c r="T4118" t="s">
        <v>20529</v>
      </c>
      <c r="U4118" t="s">
        <v>20530</v>
      </c>
      <c r="V4118" t="s">
        <v>131</v>
      </c>
      <c r="W4118" t="s">
        <v>112</v>
      </c>
      <c r="X4118" t="s">
        <v>77</v>
      </c>
      <c r="Y4118">
        <v>263741</v>
      </c>
      <c r="Z4118">
        <v>9</v>
      </c>
      <c r="AC4118">
        <v>2439.6</v>
      </c>
      <c r="AF4118" t="s">
        <v>62</v>
      </c>
      <c r="AI4118" t="s">
        <v>20531</v>
      </c>
      <c r="AL4118" t="s">
        <v>20532</v>
      </c>
      <c r="AQ4118" t="s">
        <v>20533</v>
      </c>
      <c r="AR4118" t="s">
        <v>83</v>
      </c>
      <c r="AS4118">
        <v>1</v>
      </c>
      <c r="AT4118">
        <v>8</v>
      </c>
      <c r="AU4118">
        <v>0</v>
      </c>
      <c r="AV4118" t="b">
        <v>0</v>
      </c>
    </row>
    <row r="4119" spans="8:48" x14ac:dyDescent="0.35">
      <c r="H4119" t="s">
        <v>19515</v>
      </c>
      <c r="I4119" s="2">
        <v>45166</v>
      </c>
      <c r="J4119">
        <v>0.58333333333333337</v>
      </c>
      <c r="K4119">
        <v>8</v>
      </c>
      <c r="L4119">
        <v>35</v>
      </c>
      <c r="M4119" t="s">
        <v>20471</v>
      </c>
      <c r="N4119" t="s">
        <v>20534</v>
      </c>
      <c r="O4119" t="s">
        <v>20535</v>
      </c>
      <c r="P4119" t="s">
        <v>20536</v>
      </c>
      <c r="Q4119" t="s">
        <v>19631</v>
      </c>
      <c r="R4119" t="s">
        <v>56</v>
      </c>
      <c r="T4119" t="s">
        <v>20282</v>
      </c>
      <c r="U4119" t="s">
        <v>20523</v>
      </c>
      <c r="V4119" t="s">
        <v>90</v>
      </c>
      <c r="W4119" t="s">
        <v>60</v>
      </c>
      <c r="X4119" t="s">
        <v>61</v>
      </c>
      <c r="Y4119">
        <v>89008</v>
      </c>
      <c r="Z4119">
        <v>29</v>
      </c>
      <c r="AA4119">
        <v>1</v>
      </c>
      <c r="AB4119">
        <v>1</v>
      </c>
      <c r="AC4119">
        <v>823.32</v>
      </c>
      <c r="AF4119" t="s">
        <v>62</v>
      </c>
      <c r="AH4119" t="s">
        <v>20475</v>
      </c>
      <c r="AI4119" t="s">
        <v>20537</v>
      </c>
      <c r="AL4119" t="s">
        <v>20538</v>
      </c>
      <c r="AO4119" t="s">
        <v>1013</v>
      </c>
      <c r="AP4119" t="s">
        <v>1013</v>
      </c>
      <c r="AQ4119" t="s">
        <v>20286</v>
      </c>
      <c r="AR4119" t="s">
        <v>83</v>
      </c>
      <c r="AS4119">
        <v>15</v>
      </c>
      <c r="AT4119">
        <v>14</v>
      </c>
      <c r="AU4119">
        <v>0</v>
      </c>
      <c r="AV4119" t="b">
        <v>0</v>
      </c>
    </row>
    <row r="4120" spans="8:48" x14ac:dyDescent="0.35">
      <c r="H4120" t="s">
        <v>19515</v>
      </c>
      <c r="I4120" s="2">
        <v>45166</v>
      </c>
      <c r="J4120">
        <v>0.58333333333333337</v>
      </c>
      <c r="K4120">
        <v>8</v>
      </c>
      <c r="L4120">
        <v>35</v>
      </c>
      <c r="M4120" t="s">
        <v>20539</v>
      </c>
      <c r="N4120" t="s">
        <v>20540</v>
      </c>
      <c r="O4120" t="s">
        <v>20541</v>
      </c>
      <c r="P4120" t="s">
        <v>20474</v>
      </c>
      <c r="Q4120" t="s">
        <v>19631</v>
      </c>
      <c r="R4120" t="s">
        <v>56</v>
      </c>
      <c r="T4120" t="s">
        <v>230</v>
      </c>
      <c r="V4120" t="s">
        <v>231</v>
      </c>
      <c r="W4120" t="s">
        <v>60</v>
      </c>
      <c r="X4120" t="s">
        <v>61</v>
      </c>
      <c r="Y4120">
        <v>429</v>
      </c>
      <c r="AC4120">
        <v>3.97</v>
      </c>
      <c r="AF4120" t="s">
        <v>62</v>
      </c>
      <c r="AI4120" t="s">
        <v>20542</v>
      </c>
      <c r="AL4120" t="s">
        <v>20543</v>
      </c>
      <c r="AQ4120" t="s">
        <v>233</v>
      </c>
      <c r="AR4120" t="s">
        <v>83</v>
      </c>
      <c r="AS4120">
        <v>0</v>
      </c>
      <c r="AT4120">
        <v>0</v>
      </c>
      <c r="AU4120">
        <v>0</v>
      </c>
      <c r="AV4120" t="b">
        <v>0</v>
      </c>
    </row>
    <row r="4121" spans="8:48" x14ac:dyDescent="0.35">
      <c r="H4121" t="s">
        <v>19459</v>
      </c>
      <c r="I4121" s="2">
        <v>45166</v>
      </c>
      <c r="J4121">
        <v>0.40972222222222221</v>
      </c>
      <c r="K4121">
        <v>8</v>
      </c>
      <c r="L4121">
        <v>35</v>
      </c>
      <c r="M4121" t="s">
        <v>20544</v>
      </c>
      <c r="N4121" t="s">
        <v>20545</v>
      </c>
      <c r="O4121" t="s">
        <v>20546</v>
      </c>
      <c r="P4121" t="s">
        <v>20547</v>
      </c>
      <c r="Q4121" t="s">
        <v>19664</v>
      </c>
      <c r="R4121" t="s">
        <v>56</v>
      </c>
      <c r="T4121" t="s">
        <v>20548</v>
      </c>
      <c r="V4121" t="s">
        <v>332</v>
      </c>
      <c r="W4121" t="s">
        <v>60</v>
      </c>
      <c r="X4121" t="s">
        <v>77</v>
      </c>
      <c r="Y4121">
        <v>1071</v>
      </c>
      <c r="AC4121">
        <v>9.91</v>
      </c>
      <c r="AF4121" t="s">
        <v>62</v>
      </c>
      <c r="AH4121" t="s">
        <v>20549</v>
      </c>
      <c r="AI4121" t="s">
        <v>20550</v>
      </c>
      <c r="AL4121" t="s">
        <v>20551</v>
      </c>
      <c r="AQ4121" t="s">
        <v>20552</v>
      </c>
      <c r="AR4121" t="s">
        <v>83</v>
      </c>
      <c r="AS4121">
        <v>0</v>
      </c>
      <c r="AT4121">
        <v>0</v>
      </c>
      <c r="AU4121">
        <v>0</v>
      </c>
      <c r="AV4121" t="b">
        <v>0</v>
      </c>
    </row>
    <row r="4122" spans="8:48" x14ac:dyDescent="0.35">
      <c r="H4122" t="s">
        <v>19459</v>
      </c>
      <c r="I4122" s="2">
        <v>45184</v>
      </c>
      <c r="J4122">
        <v>0.96180555555555558</v>
      </c>
      <c r="K4122">
        <v>9</v>
      </c>
      <c r="L4122">
        <v>37</v>
      </c>
      <c r="M4122" t="s">
        <v>20553</v>
      </c>
      <c r="N4122" t="s">
        <v>20554</v>
      </c>
      <c r="P4122" t="s">
        <v>20555</v>
      </c>
      <c r="Q4122" t="s">
        <v>19664</v>
      </c>
      <c r="R4122" t="s">
        <v>960</v>
      </c>
      <c r="T4122" t="s">
        <v>20556</v>
      </c>
      <c r="V4122" t="s">
        <v>90</v>
      </c>
      <c r="W4122" t="s">
        <v>60</v>
      </c>
      <c r="X4122" t="s">
        <v>77</v>
      </c>
      <c r="Y4122">
        <v>216300</v>
      </c>
      <c r="AC4122">
        <v>2000.77</v>
      </c>
      <c r="AF4122" t="s">
        <v>1849</v>
      </c>
      <c r="AI4122" t="s">
        <v>20557</v>
      </c>
      <c r="AL4122" t="s">
        <v>20558</v>
      </c>
      <c r="AO4122" t="s">
        <v>346</v>
      </c>
      <c r="AP4122" t="s">
        <v>9229</v>
      </c>
      <c r="AR4122" t="s">
        <v>966</v>
      </c>
      <c r="AV4122" t="b">
        <v>1</v>
      </c>
    </row>
    <row r="4123" spans="8:48" x14ac:dyDescent="0.35">
      <c r="H4123" t="s">
        <v>19459</v>
      </c>
      <c r="I4123" s="2">
        <v>45184</v>
      </c>
      <c r="J4123">
        <v>0.74444444444444446</v>
      </c>
      <c r="K4123">
        <v>9</v>
      </c>
      <c r="L4123">
        <v>37</v>
      </c>
      <c r="M4123" t="s">
        <v>20559</v>
      </c>
      <c r="N4123" t="s">
        <v>20560</v>
      </c>
      <c r="O4123" t="s">
        <v>20561</v>
      </c>
      <c r="P4123" t="s">
        <v>20562</v>
      </c>
      <c r="Q4123" t="s">
        <v>19479</v>
      </c>
      <c r="R4123" t="s">
        <v>56</v>
      </c>
      <c r="T4123" t="s">
        <v>20563</v>
      </c>
      <c r="U4123" t="s">
        <v>20564</v>
      </c>
      <c r="V4123" t="s">
        <v>90</v>
      </c>
      <c r="W4123" t="s">
        <v>60</v>
      </c>
      <c r="X4123" t="s">
        <v>77</v>
      </c>
      <c r="Y4123">
        <v>12551</v>
      </c>
      <c r="Z4123">
        <v>2</v>
      </c>
      <c r="AC4123">
        <v>116.1</v>
      </c>
      <c r="AF4123" t="s">
        <v>62</v>
      </c>
      <c r="AI4123" t="s">
        <v>20565</v>
      </c>
      <c r="AL4123" t="s">
        <v>20566</v>
      </c>
      <c r="AO4123" t="s">
        <v>1669</v>
      </c>
      <c r="AP4123" t="s">
        <v>1670</v>
      </c>
      <c r="AQ4123" t="s">
        <v>20567</v>
      </c>
      <c r="AR4123" t="s">
        <v>83</v>
      </c>
      <c r="AS4123">
        <v>2</v>
      </c>
      <c r="AT4123">
        <v>0</v>
      </c>
      <c r="AU4123">
        <v>0</v>
      </c>
      <c r="AV4123" t="b">
        <v>0</v>
      </c>
    </row>
    <row r="4124" spans="8:48" x14ac:dyDescent="0.35">
      <c r="H4124" t="s">
        <v>19459</v>
      </c>
      <c r="I4124" s="2">
        <v>45184</v>
      </c>
      <c r="J4124">
        <v>0.7055555555555556</v>
      </c>
      <c r="K4124">
        <v>9</v>
      </c>
      <c r="L4124">
        <v>37</v>
      </c>
      <c r="M4124" t="s">
        <v>2077</v>
      </c>
      <c r="N4124" t="s">
        <v>2078</v>
      </c>
      <c r="O4124" t="s">
        <v>2079</v>
      </c>
      <c r="P4124" t="s">
        <v>20568</v>
      </c>
      <c r="Q4124" t="s">
        <v>19664</v>
      </c>
      <c r="R4124" t="s">
        <v>56</v>
      </c>
      <c r="T4124" t="s">
        <v>2081</v>
      </c>
      <c r="U4124" t="s">
        <v>2082</v>
      </c>
      <c r="V4124" t="s">
        <v>375</v>
      </c>
      <c r="W4124" t="s">
        <v>60</v>
      </c>
      <c r="X4124" t="s">
        <v>77</v>
      </c>
      <c r="Y4124">
        <v>4046</v>
      </c>
      <c r="AC4124">
        <v>37.43</v>
      </c>
      <c r="AF4124" t="s">
        <v>62</v>
      </c>
      <c r="AI4124" t="s">
        <v>2083</v>
      </c>
      <c r="AL4124" t="s">
        <v>2084</v>
      </c>
      <c r="AO4124" t="s">
        <v>2085</v>
      </c>
      <c r="AP4124" t="s">
        <v>2086</v>
      </c>
      <c r="AQ4124" t="s">
        <v>2087</v>
      </c>
      <c r="AR4124" t="s">
        <v>83</v>
      </c>
      <c r="AS4124">
        <v>0</v>
      </c>
      <c r="AT4124">
        <v>0</v>
      </c>
      <c r="AU4124">
        <v>0</v>
      </c>
      <c r="AV4124" t="b">
        <v>0</v>
      </c>
    </row>
    <row r="4125" spans="8:48" x14ac:dyDescent="0.35">
      <c r="H4125" t="s">
        <v>19515</v>
      </c>
      <c r="I4125" s="2">
        <v>45184</v>
      </c>
      <c r="J4125">
        <v>0.33333333333333331</v>
      </c>
      <c r="K4125">
        <v>9</v>
      </c>
      <c r="L4125">
        <v>37</v>
      </c>
      <c r="M4125" t="s">
        <v>20569</v>
      </c>
      <c r="N4125" t="s">
        <v>20570</v>
      </c>
      <c r="O4125" t="s">
        <v>20571</v>
      </c>
      <c r="P4125" t="s">
        <v>20572</v>
      </c>
      <c r="Q4125" t="s">
        <v>20573</v>
      </c>
      <c r="R4125" t="s">
        <v>56</v>
      </c>
      <c r="T4125" t="s">
        <v>20420</v>
      </c>
      <c r="V4125" t="s">
        <v>111</v>
      </c>
      <c r="W4125" t="s">
        <v>60</v>
      </c>
      <c r="X4125" t="s">
        <v>77</v>
      </c>
      <c r="Y4125">
        <v>21825</v>
      </c>
      <c r="Z4125">
        <v>2</v>
      </c>
      <c r="AC4125">
        <v>201.88</v>
      </c>
      <c r="AF4125" t="s">
        <v>62</v>
      </c>
      <c r="AI4125" t="s">
        <v>20574</v>
      </c>
      <c r="AL4125" t="s">
        <v>20575</v>
      </c>
      <c r="AO4125" t="s">
        <v>537</v>
      </c>
      <c r="AP4125" t="s">
        <v>537</v>
      </c>
      <c r="AQ4125" t="s">
        <v>20423</v>
      </c>
      <c r="AR4125" t="s">
        <v>83</v>
      </c>
      <c r="AS4125">
        <v>2</v>
      </c>
      <c r="AT4125">
        <v>0</v>
      </c>
      <c r="AU4125">
        <v>0</v>
      </c>
      <c r="AV4125" t="b">
        <v>0</v>
      </c>
    </row>
    <row r="4126" spans="8:48" x14ac:dyDescent="0.35">
      <c r="H4126" t="s">
        <v>19485</v>
      </c>
      <c r="I4126" s="2">
        <v>45184</v>
      </c>
      <c r="J4126">
        <v>0.85763888888888884</v>
      </c>
      <c r="K4126">
        <v>9</v>
      </c>
      <c r="L4126">
        <v>37</v>
      </c>
      <c r="M4126" t="s">
        <v>20576</v>
      </c>
      <c r="N4126" t="s">
        <v>20577</v>
      </c>
      <c r="O4126" t="s">
        <v>20578</v>
      </c>
      <c r="P4126" t="s">
        <v>19489</v>
      </c>
      <c r="Q4126" t="s">
        <v>19528</v>
      </c>
      <c r="R4126" t="s">
        <v>56</v>
      </c>
      <c r="T4126" t="s">
        <v>1700</v>
      </c>
      <c r="U4126" t="s">
        <v>19492</v>
      </c>
      <c r="V4126" t="s">
        <v>146</v>
      </c>
      <c r="W4126" t="s">
        <v>60</v>
      </c>
      <c r="X4126" t="s">
        <v>309</v>
      </c>
      <c r="Y4126">
        <v>3693623</v>
      </c>
      <c r="AC4126">
        <v>34166.01</v>
      </c>
      <c r="AF4126" t="s">
        <v>62</v>
      </c>
      <c r="AH4126" t="s">
        <v>20579</v>
      </c>
      <c r="AI4126" t="s">
        <v>20580</v>
      </c>
      <c r="AL4126" t="s">
        <v>20581</v>
      </c>
      <c r="AQ4126" t="s">
        <v>1704</v>
      </c>
      <c r="AR4126" t="s">
        <v>83</v>
      </c>
      <c r="AS4126">
        <v>0</v>
      </c>
      <c r="AT4126">
        <v>0</v>
      </c>
      <c r="AU4126">
        <v>0</v>
      </c>
      <c r="AV4126" t="b">
        <v>0</v>
      </c>
    </row>
    <row r="4127" spans="8:48" x14ac:dyDescent="0.35">
      <c r="H4127" t="s">
        <v>19485</v>
      </c>
      <c r="I4127" s="2">
        <v>45184</v>
      </c>
      <c r="J4127">
        <v>0.85763888888888884</v>
      </c>
      <c r="K4127">
        <v>9</v>
      </c>
      <c r="L4127">
        <v>37</v>
      </c>
      <c r="M4127" t="s">
        <v>20576</v>
      </c>
      <c r="N4127" t="s">
        <v>20582</v>
      </c>
      <c r="O4127" t="s">
        <v>20583</v>
      </c>
      <c r="P4127" t="s">
        <v>19489</v>
      </c>
      <c r="Q4127" t="s">
        <v>19528</v>
      </c>
      <c r="R4127" t="s">
        <v>56</v>
      </c>
      <c r="T4127" t="s">
        <v>1717</v>
      </c>
      <c r="U4127" t="s">
        <v>19492</v>
      </c>
      <c r="V4127" t="s">
        <v>90</v>
      </c>
      <c r="W4127" t="s">
        <v>60</v>
      </c>
      <c r="X4127" t="s">
        <v>309</v>
      </c>
      <c r="Y4127">
        <v>21763995</v>
      </c>
      <c r="AC4127">
        <v>201316.95</v>
      </c>
      <c r="AF4127" t="s">
        <v>62</v>
      </c>
      <c r="AH4127" t="s">
        <v>20579</v>
      </c>
      <c r="AI4127" t="s">
        <v>20584</v>
      </c>
      <c r="AL4127" t="s">
        <v>20585</v>
      </c>
      <c r="AQ4127" t="s">
        <v>1704</v>
      </c>
      <c r="AR4127" t="s">
        <v>83</v>
      </c>
      <c r="AS4127">
        <v>0</v>
      </c>
      <c r="AT4127">
        <v>0</v>
      </c>
      <c r="AU4127">
        <v>0</v>
      </c>
      <c r="AV4127" t="b">
        <v>0</v>
      </c>
    </row>
    <row r="4128" spans="8:48" x14ac:dyDescent="0.35">
      <c r="H4128" t="s">
        <v>19459</v>
      </c>
      <c r="I4128" s="2">
        <v>45184</v>
      </c>
      <c r="J4128">
        <v>0.76388888888888884</v>
      </c>
      <c r="K4128">
        <v>9</v>
      </c>
      <c r="L4128">
        <v>37</v>
      </c>
      <c r="M4128" t="s">
        <v>20586</v>
      </c>
      <c r="N4128" t="s">
        <v>20587</v>
      </c>
      <c r="O4128" t="s">
        <v>20588</v>
      </c>
      <c r="P4128" t="s">
        <v>20589</v>
      </c>
      <c r="Q4128" t="s">
        <v>20590</v>
      </c>
      <c r="R4128" t="s">
        <v>56</v>
      </c>
      <c r="T4128" t="s">
        <v>20591</v>
      </c>
      <c r="V4128" t="s">
        <v>90</v>
      </c>
      <c r="W4128" t="s">
        <v>60</v>
      </c>
      <c r="X4128" t="s">
        <v>309</v>
      </c>
      <c r="Y4128">
        <v>2073</v>
      </c>
      <c r="AC4128">
        <v>19.18</v>
      </c>
      <c r="AF4128" t="s">
        <v>62</v>
      </c>
      <c r="AH4128" t="s">
        <v>20592</v>
      </c>
      <c r="AI4128" t="s">
        <v>20593</v>
      </c>
      <c r="AL4128" t="s">
        <v>20594</v>
      </c>
      <c r="AQ4128" t="s">
        <v>20595</v>
      </c>
      <c r="AR4128" t="s">
        <v>83</v>
      </c>
      <c r="AS4128">
        <v>0</v>
      </c>
      <c r="AT4128">
        <v>0</v>
      </c>
      <c r="AU4128">
        <v>0</v>
      </c>
      <c r="AV4128" t="b">
        <v>0</v>
      </c>
    </row>
    <row r="4129" spans="8:48" x14ac:dyDescent="0.35">
      <c r="H4129" t="s">
        <v>19459</v>
      </c>
      <c r="I4129" s="2">
        <v>45184</v>
      </c>
      <c r="J4129">
        <v>0.75972222222222219</v>
      </c>
      <c r="K4129">
        <v>9</v>
      </c>
      <c r="L4129">
        <v>37</v>
      </c>
      <c r="M4129" t="s">
        <v>20586</v>
      </c>
      <c r="N4129" t="s">
        <v>20596</v>
      </c>
      <c r="O4129" t="s">
        <v>20588</v>
      </c>
      <c r="P4129" t="s">
        <v>20589</v>
      </c>
      <c r="Q4129" t="s">
        <v>20590</v>
      </c>
      <c r="R4129" t="s">
        <v>56</v>
      </c>
      <c r="T4129" t="s">
        <v>20597</v>
      </c>
      <c r="U4129" t="s">
        <v>20598</v>
      </c>
      <c r="V4129" t="s">
        <v>90</v>
      </c>
      <c r="W4129" t="s">
        <v>60</v>
      </c>
      <c r="X4129" t="s">
        <v>309</v>
      </c>
      <c r="Y4129">
        <v>96884</v>
      </c>
      <c r="AC4129">
        <v>896.18</v>
      </c>
      <c r="AF4129" t="s">
        <v>62</v>
      </c>
      <c r="AH4129" t="s">
        <v>20592</v>
      </c>
      <c r="AI4129" t="s">
        <v>20599</v>
      </c>
      <c r="AL4129" t="s">
        <v>20594</v>
      </c>
      <c r="AO4129" t="s">
        <v>5879</v>
      </c>
      <c r="AP4129" t="s">
        <v>9018</v>
      </c>
      <c r="AQ4129" t="s">
        <v>20600</v>
      </c>
      <c r="AR4129" t="s">
        <v>83</v>
      </c>
      <c r="AS4129">
        <v>0</v>
      </c>
      <c r="AT4129">
        <v>0</v>
      </c>
      <c r="AU4129">
        <v>0</v>
      </c>
      <c r="AV4129" t="b">
        <v>0</v>
      </c>
    </row>
    <row r="4130" spans="8:48" x14ac:dyDescent="0.35">
      <c r="H4130" t="s">
        <v>19459</v>
      </c>
      <c r="I4130" s="2">
        <v>45184</v>
      </c>
      <c r="J4130">
        <v>0.47083333333333333</v>
      </c>
      <c r="K4130">
        <v>9</v>
      </c>
      <c r="L4130">
        <v>37</v>
      </c>
      <c r="M4130" t="s">
        <v>20601</v>
      </c>
      <c r="N4130" t="s">
        <v>20602</v>
      </c>
      <c r="O4130" t="s">
        <v>20603</v>
      </c>
      <c r="P4130" t="s">
        <v>20604</v>
      </c>
      <c r="Q4130" t="s">
        <v>20605</v>
      </c>
      <c r="R4130" t="s">
        <v>56</v>
      </c>
      <c r="T4130" t="s">
        <v>20606</v>
      </c>
      <c r="U4130" t="s">
        <v>20607</v>
      </c>
      <c r="V4130" t="s">
        <v>59</v>
      </c>
      <c r="W4130" t="s">
        <v>60</v>
      </c>
      <c r="X4130" t="s">
        <v>61</v>
      </c>
      <c r="Y4130">
        <v>2253</v>
      </c>
      <c r="Z4130">
        <v>1</v>
      </c>
      <c r="AC4130">
        <v>20.84</v>
      </c>
      <c r="AF4130" t="s">
        <v>62</v>
      </c>
      <c r="AI4130" t="s">
        <v>20608</v>
      </c>
      <c r="AL4130" t="s">
        <v>20609</v>
      </c>
      <c r="AO4130" t="s">
        <v>65</v>
      </c>
      <c r="AQ4130" t="s">
        <v>20610</v>
      </c>
      <c r="AR4130" t="s">
        <v>83</v>
      </c>
      <c r="AS4130">
        <v>1</v>
      </c>
      <c r="AT4130">
        <v>0</v>
      </c>
      <c r="AU4130">
        <v>0</v>
      </c>
      <c r="AV4130" t="b">
        <v>0</v>
      </c>
    </row>
    <row r="4131" spans="8:48" x14ac:dyDescent="0.35">
      <c r="H4131" t="s">
        <v>19485</v>
      </c>
      <c r="I4131" s="2">
        <v>45184</v>
      </c>
      <c r="J4131">
        <v>0.53055555555555556</v>
      </c>
      <c r="K4131">
        <v>9</v>
      </c>
      <c r="L4131">
        <v>37</v>
      </c>
      <c r="M4131" t="s">
        <v>20611</v>
      </c>
      <c r="N4131" t="s">
        <v>20612</v>
      </c>
      <c r="O4131" t="s">
        <v>20613</v>
      </c>
      <c r="P4131" t="s">
        <v>20614</v>
      </c>
      <c r="Q4131" t="s">
        <v>20615</v>
      </c>
      <c r="R4131" t="s">
        <v>56</v>
      </c>
      <c r="T4131" t="s">
        <v>1284</v>
      </c>
      <c r="V4131" t="s">
        <v>1285</v>
      </c>
      <c r="W4131" t="s">
        <v>60</v>
      </c>
      <c r="X4131" t="s">
        <v>77</v>
      </c>
      <c r="Y4131">
        <v>12178</v>
      </c>
      <c r="Z4131">
        <v>1</v>
      </c>
      <c r="AC4131">
        <v>112.65</v>
      </c>
      <c r="AF4131" t="s">
        <v>62</v>
      </c>
      <c r="AI4131" t="s">
        <v>20616</v>
      </c>
      <c r="AL4131" t="s">
        <v>20617</v>
      </c>
      <c r="AQ4131" t="s">
        <v>1288</v>
      </c>
      <c r="AR4131" t="s">
        <v>83</v>
      </c>
      <c r="AS4131">
        <v>1</v>
      </c>
      <c r="AT4131">
        <v>0</v>
      </c>
      <c r="AU4131">
        <v>0</v>
      </c>
      <c r="AV4131" t="b">
        <v>0</v>
      </c>
    </row>
    <row r="4132" spans="8:48" x14ac:dyDescent="0.35">
      <c r="H4132" t="s">
        <v>19561</v>
      </c>
      <c r="I4132" s="2">
        <v>45184</v>
      </c>
      <c r="J4132">
        <v>0.42777777777777776</v>
      </c>
      <c r="K4132">
        <v>9</v>
      </c>
      <c r="L4132">
        <v>37</v>
      </c>
      <c r="M4132" t="s">
        <v>20618</v>
      </c>
      <c r="N4132" t="s">
        <v>20619</v>
      </c>
      <c r="O4132" t="s">
        <v>20620</v>
      </c>
      <c r="P4132" t="s">
        <v>20621</v>
      </c>
      <c r="Q4132" t="s">
        <v>20622</v>
      </c>
      <c r="R4132" t="s">
        <v>56</v>
      </c>
      <c r="T4132" t="s">
        <v>19900</v>
      </c>
      <c r="U4132" t="s">
        <v>20623</v>
      </c>
      <c r="V4132" t="s">
        <v>146</v>
      </c>
      <c r="W4132" t="s">
        <v>60</v>
      </c>
      <c r="X4132" t="s">
        <v>77</v>
      </c>
      <c r="Y4132">
        <v>332848</v>
      </c>
      <c r="AC4132">
        <v>3078.84</v>
      </c>
      <c r="AF4132" t="s">
        <v>62</v>
      </c>
      <c r="AI4132" t="s">
        <v>20624</v>
      </c>
      <c r="AL4132" t="s">
        <v>20625</v>
      </c>
      <c r="AQ4132" t="s">
        <v>19903</v>
      </c>
      <c r="AR4132" t="s">
        <v>83</v>
      </c>
      <c r="AS4132">
        <v>0</v>
      </c>
      <c r="AT4132">
        <v>0</v>
      </c>
      <c r="AU4132">
        <v>0</v>
      </c>
      <c r="AV4132" t="b">
        <v>0</v>
      </c>
    </row>
    <row r="4133" spans="8:48" x14ac:dyDescent="0.35">
      <c r="H4133" t="s">
        <v>19459</v>
      </c>
      <c r="I4133" s="2">
        <v>45184</v>
      </c>
      <c r="J4133">
        <v>0.78333333333333333</v>
      </c>
      <c r="K4133">
        <v>9</v>
      </c>
      <c r="L4133">
        <v>37</v>
      </c>
      <c r="M4133" t="s">
        <v>20586</v>
      </c>
      <c r="N4133" t="s">
        <v>20626</v>
      </c>
      <c r="O4133" t="s">
        <v>20627</v>
      </c>
      <c r="P4133" t="s">
        <v>20589</v>
      </c>
      <c r="Q4133" t="s">
        <v>20628</v>
      </c>
      <c r="R4133" t="s">
        <v>56</v>
      </c>
      <c r="T4133" t="s">
        <v>20629</v>
      </c>
      <c r="U4133" t="s">
        <v>20598</v>
      </c>
      <c r="V4133" t="s">
        <v>90</v>
      </c>
      <c r="W4133" t="s">
        <v>60</v>
      </c>
      <c r="X4133" t="s">
        <v>309</v>
      </c>
      <c r="Y4133">
        <v>1099564</v>
      </c>
      <c r="Z4133">
        <v>13</v>
      </c>
      <c r="AC4133">
        <v>10170.969999999999</v>
      </c>
      <c r="AF4133" t="s">
        <v>62</v>
      </c>
      <c r="AI4133" t="s">
        <v>20630</v>
      </c>
      <c r="AL4133" t="s">
        <v>20631</v>
      </c>
      <c r="AO4133" t="s">
        <v>5879</v>
      </c>
      <c r="AP4133" t="s">
        <v>9018</v>
      </c>
      <c r="AQ4133" t="s">
        <v>20632</v>
      </c>
      <c r="AR4133" t="s">
        <v>83</v>
      </c>
      <c r="AS4133">
        <v>0</v>
      </c>
      <c r="AT4133">
        <v>13</v>
      </c>
      <c r="AU4133">
        <v>0</v>
      </c>
      <c r="AV4133" t="b">
        <v>0</v>
      </c>
    </row>
    <row r="4134" spans="8:48" x14ac:dyDescent="0.35">
      <c r="H4134" t="s">
        <v>19485</v>
      </c>
      <c r="I4134" s="2">
        <v>45184</v>
      </c>
      <c r="J4134">
        <v>0.85763888888888884</v>
      </c>
      <c r="K4134">
        <v>9</v>
      </c>
      <c r="L4134">
        <v>37</v>
      </c>
      <c r="M4134" t="s">
        <v>20576</v>
      </c>
      <c r="N4134" t="s">
        <v>20633</v>
      </c>
      <c r="O4134" t="s">
        <v>20578</v>
      </c>
      <c r="P4134" t="s">
        <v>19859</v>
      </c>
      <c r="Q4134" t="s">
        <v>19490</v>
      </c>
      <c r="R4134" t="s">
        <v>56</v>
      </c>
      <c r="T4134" t="s">
        <v>20320</v>
      </c>
      <c r="U4134" t="s">
        <v>19492</v>
      </c>
      <c r="V4134" t="s">
        <v>136</v>
      </c>
      <c r="W4134" t="s">
        <v>60</v>
      </c>
      <c r="X4134" t="s">
        <v>309</v>
      </c>
      <c r="Y4134">
        <v>297833</v>
      </c>
      <c r="AC4134">
        <v>2754.96</v>
      </c>
      <c r="AF4134" t="s">
        <v>62</v>
      </c>
      <c r="AI4134" t="s">
        <v>20634</v>
      </c>
      <c r="AL4134" t="s">
        <v>20581</v>
      </c>
      <c r="AQ4134" t="s">
        <v>20322</v>
      </c>
      <c r="AR4134" t="s">
        <v>83</v>
      </c>
      <c r="AS4134">
        <v>0</v>
      </c>
      <c r="AT4134">
        <v>0</v>
      </c>
      <c r="AU4134">
        <v>0</v>
      </c>
      <c r="AV4134" t="b">
        <v>0</v>
      </c>
    </row>
    <row r="4135" spans="8:48" x14ac:dyDescent="0.35">
      <c r="H4135" t="s">
        <v>19459</v>
      </c>
      <c r="I4135" s="2">
        <v>45184</v>
      </c>
      <c r="J4135">
        <v>0.75763888888888886</v>
      </c>
      <c r="K4135">
        <v>9</v>
      </c>
      <c r="L4135">
        <v>37</v>
      </c>
      <c r="M4135" t="s">
        <v>20635</v>
      </c>
      <c r="N4135" t="s">
        <v>20636</v>
      </c>
      <c r="O4135" t="s">
        <v>20637</v>
      </c>
      <c r="P4135" t="s">
        <v>20638</v>
      </c>
      <c r="Q4135" t="s">
        <v>19869</v>
      </c>
      <c r="R4135" t="s">
        <v>56</v>
      </c>
      <c r="T4135" t="s">
        <v>20222</v>
      </c>
      <c r="V4135" t="s">
        <v>560</v>
      </c>
      <c r="W4135" t="s">
        <v>376</v>
      </c>
      <c r="X4135" t="s">
        <v>77</v>
      </c>
      <c r="Y4135">
        <v>828163</v>
      </c>
      <c r="AC4135">
        <v>7660.51</v>
      </c>
      <c r="AF4135" t="s">
        <v>62</v>
      </c>
      <c r="AI4135" t="s">
        <v>20639</v>
      </c>
      <c r="AL4135" t="s">
        <v>20640</v>
      </c>
      <c r="AQ4135" t="s">
        <v>20225</v>
      </c>
      <c r="AR4135" t="s">
        <v>83</v>
      </c>
      <c r="AS4135">
        <v>0</v>
      </c>
      <c r="AT4135">
        <v>0</v>
      </c>
      <c r="AU4135">
        <v>0</v>
      </c>
      <c r="AV4135" t="b">
        <v>0</v>
      </c>
    </row>
    <row r="4136" spans="8:48" x14ac:dyDescent="0.35">
      <c r="H4136" t="s">
        <v>19485</v>
      </c>
      <c r="I4136" s="2">
        <v>45184</v>
      </c>
      <c r="J4136">
        <v>0.7006944444444444</v>
      </c>
      <c r="K4136">
        <v>9</v>
      </c>
      <c r="L4136">
        <v>37</v>
      </c>
      <c r="M4136" t="s">
        <v>20641</v>
      </c>
      <c r="N4136" t="s">
        <v>20642</v>
      </c>
      <c r="O4136" t="s">
        <v>20643</v>
      </c>
      <c r="P4136" t="s">
        <v>20644</v>
      </c>
      <c r="Q4136" t="s">
        <v>20645</v>
      </c>
      <c r="R4136" t="s">
        <v>56</v>
      </c>
      <c r="T4136" t="s">
        <v>20646</v>
      </c>
      <c r="V4136" t="s">
        <v>146</v>
      </c>
      <c r="W4136" t="s">
        <v>60</v>
      </c>
      <c r="X4136" t="s">
        <v>61</v>
      </c>
      <c r="Y4136">
        <v>16727</v>
      </c>
      <c r="AC4136">
        <v>154.72</v>
      </c>
      <c r="AF4136" t="s">
        <v>62</v>
      </c>
      <c r="AI4136" t="s">
        <v>20647</v>
      </c>
      <c r="AL4136" t="s">
        <v>20648</v>
      </c>
      <c r="AQ4136" t="s">
        <v>20649</v>
      </c>
      <c r="AR4136" t="s">
        <v>83</v>
      </c>
      <c r="AS4136">
        <v>0</v>
      </c>
      <c r="AT4136">
        <v>0</v>
      </c>
      <c r="AU4136">
        <v>0</v>
      </c>
      <c r="AV4136" t="b">
        <v>0</v>
      </c>
    </row>
    <row r="4137" spans="8:48" x14ac:dyDescent="0.35">
      <c r="H4137" t="s">
        <v>19459</v>
      </c>
      <c r="I4137" s="2">
        <v>45184</v>
      </c>
      <c r="J4137">
        <v>0.82291666666666663</v>
      </c>
      <c r="K4137">
        <v>9</v>
      </c>
      <c r="L4137">
        <v>37</v>
      </c>
      <c r="M4137" t="s">
        <v>20650</v>
      </c>
      <c r="N4137" t="s">
        <v>20651</v>
      </c>
      <c r="O4137" t="s">
        <v>20652</v>
      </c>
      <c r="P4137" t="s">
        <v>20653</v>
      </c>
      <c r="Q4137" t="s">
        <v>19479</v>
      </c>
      <c r="R4137" t="s">
        <v>56</v>
      </c>
      <c r="T4137" t="s">
        <v>20654</v>
      </c>
      <c r="U4137" t="s">
        <v>20655</v>
      </c>
      <c r="V4137" t="s">
        <v>153</v>
      </c>
      <c r="W4137" t="s">
        <v>60</v>
      </c>
      <c r="X4137" t="s">
        <v>77</v>
      </c>
      <c r="Y4137">
        <v>834827</v>
      </c>
      <c r="Z4137">
        <v>11</v>
      </c>
      <c r="AC4137">
        <v>7722.15</v>
      </c>
      <c r="AF4137" t="s">
        <v>62</v>
      </c>
      <c r="AI4137" t="s">
        <v>20656</v>
      </c>
      <c r="AL4137" t="s">
        <v>20657</v>
      </c>
      <c r="AO4137" t="s">
        <v>6259</v>
      </c>
      <c r="AQ4137" t="s">
        <v>20658</v>
      </c>
      <c r="AR4137" t="s">
        <v>83</v>
      </c>
      <c r="AS4137">
        <v>11</v>
      </c>
      <c r="AT4137">
        <v>0</v>
      </c>
      <c r="AU4137">
        <v>0</v>
      </c>
      <c r="AV4137" t="b">
        <v>0</v>
      </c>
    </row>
    <row r="4138" spans="8:48" x14ac:dyDescent="0.35">
      <c r="H4138" t="s">
        <v>19459</v>
      </c>
      <c r="I4138" s="2">
        <v>45184</v>
      </c>
      <c r="J4138">
        <v>0.67847222222222225</v>
      </c>
      <c r="K4138">
        <v>9</v>
      </c>
      <c r="L4138">
        <v>37</v>
      </c>
      <c r="M4138" t="s">
        <v>20659</v>
      </c>
      <c r="N4138" t="s">
        <v>20660</v>
      </c>
      <c r="O4138" t="s">
        <v>20659</v>
      </c>
      <c r="P4138" t="s">
        <v>20661</v>
      </c>
      <c r="Q4138" t="s">
        <v>20662</v>
      </c>
      <c r="R4138" t="s">
        <v>56</v>
      </c>
      <c r="T4138" t="s">
        <v>3330</v>
      </c>
      <c r="V4138" t="s">
        <v>560</v>
      </c>
      <c r="W4138" t="s">
        <v>60</v>
      </c>
      <c r="X4138" t="s">
        <v>77</v>
      </c>
      <c r="Y4138">
        <v>120631</v>
      </c>
      <c r="AC4138">
        <v>1115.8399999999999</v>
      </c>
      <c r="AF4138" t="s">
        <v>62</v>
      </c>
      <c r="AH4138" t="s">
        <v>20663</v>
      </c>
      <c r="AI4138" t="s">
        <v>20664</v>
      </c>
      <c r="AL4138" t="s">
        <v>20665</v>
      </c>
      <c r="AQ4138" t="s">
        <v>3334</v>
      </c>
      <c r="AR4138" t="s">
        <v>83</v>
      </c>
      <c r="AS4138">
        <v>0</v>
      </c>
      <c r="AT4138">
        <v>0</v>
      </c>
      <c r="AU4138">
        <v>0</v>
      </c>
      <c r="AV4138" t="b">
        <v>0</v>
      </c>
    </row>
    <row r="4139" spans="8:48" x14ac:dyDescent="0.35">
      <c r="H4139" t="s">
        <v>19485</v>
      </c>
      <c r="I4139" s="2">
        <v>45184</v>
      </c>
      <c r="J4139">
        <v>0.85763888888888884</v>
      </c>
      <c r="K4139">
        <v>9</v>
      </c>
      <c r="L4139">
        <v>37</v>
      </c>
      <c r="M4139" t="s">
        <v>20576</v>
      </c>
      <c r="N4139" t="s">
        <v>20666</v>
      </c>
      <c r="O4139" t="s">
        <v>20578</v>
      </c>
      <c r="P4139" t="s">
        <v>19859</v>
      </c>
      <c r="Q4139" t="s">
        <v>19528</v>
      </c>
      <c r="R4139" t="s">
        <v>56</v>
      </c>
      <c r="T4139" t="s">
        <v>423</v>
      </c>
      <c r="U4139" t="s">
        <v>19492</v>
      </c>
      <c r="V4139" t="s">
        <v>90</v>
      </c>
      <c r="W4139" t="s">
        <v>60</v>
      </c>
      <c r="X4139" t="s">
        <v>309</v>
      </c>
      <c r="Y4139">
        <v>5106184</v>
      </c>
      <c r="AC4139">
        <v>47232.2</v>
      </c>
      <c r="AF4139" t="s">
        <v>62</v>
      </c>
      <c r="AH4139" t="s">
        <v>20579</v>
      </c>
      <c r="AI4139" t="s">
        <v>20667</v>
      </c>
      <c r="AL4139" t="s">
        <v>20581</v>
      </c>
      <c r="AO4139" t="s">
        <v>94</v>
      </c>
      <c r="AP4139" t="s">
        <v>426</v>
      </c>
      <c r="AQ4139" t="s">
        <v>427</v>
      </c>
      <c r="AR4139" t="s">
        <v>83</v>
      </c>
      <c r="AS4139">
        <v>0</v>
      </c>
      <c r="AT4139">
        <v>0</v>
      </c>
      <c r="AU4139">
        <v>0</v>
      </c>
      <c r="AV4139" t="b">
        <v>0</v>
      </c>
    </row>
    <row r="4140" spans="8:48" x14ac:dyDescent="0.35">
      <c r="H4140" t="s">
        <v>19459</v>
      </c>
      <c r="I4140" s="2">
        <v>45184</v>
      </c>
      <c r="J4140">
        <v>0.6791666666666667</v>
      </c>
      <c r="K4140">
        <v>9</v>
      </c>
      <c r="L4140">
        <v>37</v>
      </c>
      <c r="M4140" t="s">
        <v>20668</v>
      </c>
      <c r="N4140" t="s">
        <v>20669</v>
      </c>
      <c r="O4140" t="s">
        <v>20668</v>
      </c>
      <c r="P4140" t="s">
        <v>20670</v>
      </c>
      <c r="Q4140" t="s">
        <v>20662</v>
      </c>
      <c r="R4140" t="s">
        <v>56</v>
      </c>
      <c r="T4140" t="s">
        <v>3330</v>
      </c>
      <c r="V4140" t="s">
        <v>560</v>
      </c>
      <c r="W4140" t="s">
        <v>333</v>
      </c>
      <c r="X4140" t="s">
        <v>77</v>
      </c>
      <c r="Y4140">
        <v>120631</v>
      </c>
      <c r="AC4140">
        <v>1115.8399999999999</v>
      </c>
      <c r="AF4140" t="s">
        <v>62</v>
      </c>
      <c r="AH4140" t="s">
        <v>20671</v>
      </c>
      <c r="AI4140" t="s">
        <v>20672</v>
      </c>
      <c r="AL4140" t="s">
        <v>20673</v>
      </c>
      <c r="AQ4140" t="s">
        <v>3334</v>
      </c>
      <c r="AR4140" t="s">
        <v>83</v>
      </c>
      <c r="AS4140">
        <v>0</v>
      </c>
      <c r="AT4140">
        <v>0</v>
      </c>
      <c r="AU4140">
        <v>0</v>
      </c>
      <c r="AV4140" t="b">
        <v>0</v>
      </c>
    </row>
    <row r="4141" spans="8:48" x14ac:dyDescent="0.35">
      <c r="H4141" t="s">
        <v>19459</v>
      </c>
      <c r="I4141" s="2">
        <v>45184</v>
      </c>
      <c r="J4141">
        <v>0.64166666666666672</v>
      </c>
      <c r="K4141">
        <v>9</v>
      </c>
      <c r="L4141">
        <v>37</v>
      </c>
      <c r="M4141" t="s">
        <v>20674</v>
      </c>
      <c r="N4141" t="s">
        <v>20675</v>
      </c>
      <c r="O4141" t="s">
        <v>20561</v>
      </c>
      <c r="P4141" t="s">
        <v>20676</v>
      </c>
      <c r="Q4141" t="s">
        <v>19664</v>
      </c>
      <c r="R4141" t="s">
        <v>56</v>
      </c>
      <c r="T4141" t="s">
        <v>1675</v>
      </c>
      <c r="U4141" t="s">
        <v>20564</v>
      </c>
      <c r="V4141" t="s">
        <v>90</v>
      </c>
      <c r="W4141" t="s">
        <v>60</v>
      </c>
      <c r="X4141" t="s">
        <v>77</v>
      </c>
      <c r="Y4141">
        <v>41991</v>
      </c>
      <c r="Z4141">
        <v>1</v>
      </c>
      <c r="AC4141">
        <v>388.42</v>
      </c>
      <c r="AF4141" t="s">
        <v>62</v>
      </c>
      <c r="AI4141" t="s">
        <v>20677</v>
      </c>
      <c r="AL4141" t="s">
        <v>20566</v>
      </c>
      <c r="AO4141" t="s">
        <v>1669</v>
      </c>
      <c r="AP4141" t="s">
        <v>1670</v>
      </c>
      <c r="AQ4141" t="s">
        <v>1675</v>
      </c>
      <c r="AR4141" t="s">
        <v>83</v>
      </c>
      <c r="AS4141">
        <v>1</v>
      </c>
      <c r="AT4141">
        <v>0</v>
      </c>
      <c r="AU4141">
        <v>0</v>
      </c>
      <c r="AV4141" t="b">
        <v>0</v>
      </c>
    </row>
    <row r="4142" spans="8:48" x14ac:dyDescent="0.35">
      <c r="H4142" t="s">
        <v>19561</v>
      </c>
      <c r="I4142" s="2">
        <v>45184</v>
      </c>
      <c r="J4142">
        <v>0.65833333333333333</v>
      </c>
      <c r="K4142">
        <v>9</v>
      </c>
      <c r="L4142">
        <v>37</v>
      </c>
      <c r="M4142" t="s">
        <v>2154</v>
      </c>
      <c r="N4142" t="s">
        <v>2155</v>
      </c>
      <c r="O4142" t="s">
        <v>2156</v>
      </c>
      <c r="P4142" t="s">
        <v>20678</v>
      </c>
      <c r="Q4142" t="s">
        <v>20090</v>
      </c>
      <c r="R4142" t="s">
        <v>56</v>
      </c>
      <c r="T4142" t="s">
        <v>2158</v>
      </c>
      <c r="U4142" t="s">
        <v>2159</v>
      </c>
      <c r="V4142" t="s">
        <v>90</v>
      </c>
      <c r="W4142" t="s">
        <v>60</v>
      </c>
      <c r="X4142" t="s">
        <v>77</v>
      </c>
      <c r="Y4142">
        <v>18274</v>
      </c>
      <c r="AC4142">
        <v>169.03</v>
      </c>
      <c r="AF4142" t="s">
        <v>62</v>
      </c>
      <c r="AI4142" t="s">
        <v>2160</v>
      </c>
      <c r="AL4142" t="s">
        <v>2161</v>
      </c>
      <c r="AO4142" t="s">
        <v>892</v>
      </c>
      <c r="AQ4142" t="s">
        <v>2162</v>
      </c>
      <c r="AR4142" t="s">
        <v>83</v>
      </c>
      <c r="AS4142">
        <v>0</v>
      </c>
      <c r="AT4142">
        <v>0</v>
      </c>
      <c r="AU4142">
        <v>0</v>
      </c>
      <c r="AV4142" t="b">
        <v>0</v>
      </c>
    </row>
    <row r="4143" spans="8:48" x14ac:dyDescent="0.35">
      <c r="H4143" t="s">
        <v>19459</v>
      </c>
      <c r="I4143" s="2">
        <v>45185</v>
      </c>
      <c r="J4143">
        <v>8.2638888888888887E-2</v>
      </c>
      <c r="K4143">
        <v>9</v>
      </c>
      <c r="L4143">
        <v>37</v>
      </c>
      <c r="M4143" t="s">
        <v>20601</v>
      </c>
      <c r="N4143" t="s">
        <v>20679</v>
      </c>
      <c r="O4143" t="s">
        <v>20603</v>
      </c>
      <c r="P4143" t="s">
        <v>20604</v>
      </c>
      <c r="Q4143" t="s">
        <v>20605</v>
      </c>
      <c r="R4143" t="s">
        <v>56</v>
      </c>
      <c r="T4143" t="s">
        <v>20680</v>
      </c>
      <c r="U4143" t="s">
        <v>20607</v>
      </c>
      <c r="V4143" t="s">
        <v>59</v>
      </c>
      <c r="W4143" t="s">
        <v>60</v>
      </c>
      <c r="X4143" t="s">
        <v>61</v>
      </c>
      <c r="Y4143">
        <v>16113</v>
      </c>
      <c r="AC4143">
        <v>149.05000000000001</v>
      </c>
      <c r="AF4143" t="s">
        <v>62</v>
      </c>
      <c r="AI4143" t="s">
        <v>20681</v>
      </c>
      <c r="AL4143" t="s">
        <v>20609</v>
      </c>
      <c r="AQ4143" t="s">
        <v>20682</v>
      </c>
      <c r="AR4143" t="s">
        <v>83</v>
      </c>
      <c r="AS4143">
        <v>0</v>
      </c>
      <c r="AT4143">
        <v>0</v>
      </c>
      <c r="AU4143">
        <v>0</v>
      </c>
      <c r="AV4143" t="b">
        <v>0</v>
      </c>
    </row>
    <row r="4144" spans="8:48" x14ac:dyDescent="0.35">
      <c r="H4144" t="s">
        <v>19485</v>
      </c>
      <c r="I4144" s="2">
        <v>45168</v>
      </c>
      <c r="J4144">
        <v>8.3333333333333329E-2</v>
      </c>
      <c r="K4144">
        <v>8</v>
      </c>
      <c r="L4144">
        <v>35</v>
      </c>
      <c r="M4144" t="s">
        <v>20683</v>
      </c>
      <c r="N4144" t="s">
        <v>20684</v>
      </c>
      <c r="O4144" t="s">
        <v>20685</v>
      </c>
      <c r="P4144" t="s">
        <v>19489</v>
      </c>
      <c r="Q4144" t="s">
        <v>19528</v>
      </c>
      <c r="R4144" t="s">
        <v>56</v>
      </c>
      <c r="T4144" t="s">
        <v>19491</v>
      </c>
      <c r="U4144" t="s">
        <v>19492</v>
      </c>
      <c r="V4144" t="s">
        <v>90</v>
      </c>
      <c r="W4144" t="s">
        <v>60</v>
      </c>
      <c r="X4144" t="s">
        <v>309</v>
      </c>
      <c r="Y4144">
        <v>1631269</v>
      </c>
      <c r="AC4144">
        <v>15089.24</v>
      </c>
      <c r="AF4144" t="s">
        <v>62</v>
      </c>
      <c r="AI4144" t="s">
        <v>20686</v>
      </c>
      <c r="AL4144" t="s">
        <v>20687</v>
      </c>
      <c r="AQ4144" t="s">
        <v>122</v>
      </c>
      <c r="AR4144" t="s">
        <v>123</v>
      </c>
      <c r="AS4144">
        <v>0</v>
      </c>
      <c r="AT4144">
        <v>0</v>
      </c>
      <c r="AU4144">
        <v>0</v>
      </c>
      <c r="AV4144" t="b">
        <v>1</v>
      </c>
    </row>
    <row r="4145" spans="8:48" x14ac:dyDescent="0.35">
      <c r="H4145" t="s">
        <v>19485</v>
      </c>
      <c r="I4145" s="2">
        <v>45168</v>
      </c>
      <c r="J4145">
        <v>0.59861111111111109</v>
      </c>
      <c r="K4145">
        <v>8</v>
      </c>
      <c r="L4145">
        <v>35</v>
      </c>
      <c r="M4145" t="s">
        <v>20688</v>
      </c>
      <c r="N4145" t="s">
        <v>20689</v>
      </c>
      <c r="O4145" t="s">
        <v>20690</v>
      </c>
      <c r="P4145" t="s">
        <v>20691</v>
      </c>
      <c r="Q4145" t="s">
        <v>20692</v>
      </c>
      <c r="R4145" t="s">
        <v>56</v>
      </c>
      <c r="T4145" t="s">
        <v>393</v>
      </c>
      <c r="V4145" t="s">
        <v>59</v>
      </c>
      <c r="W4145" t="s">
        <v>60</v>
      </c>
      <c r="X4145" t="s">
        <v>77</v>
      </c>
      <c r="Y4145">
        <v>14428</v>
      </c>
      <c r="AC4145">
        <v>133.46</v>
      </c>
      <c r="AF4145" t="s">
        <v>62</v>
      </c>
      <c r="AI4145" t="s">
        <v>20693</v>
      </c>
      <c r="AL4145" t="s">
        <v>20694</v>
      </c>
      <c r="AQ4145" t="s">
        <v>396</v>
      </c>
      <c r="AR4145" t="s">
        <v>123</v>
      </c>
      <c r="AS4145">
        <v>0</v>
      </c>
      <c r="AT4145">
        <v>0</v>
      </c>
      <c r="AU4145">
        <v>0</v>
      </c>
      <c r="AV4145" t="b">
        <v>1</v>
      </c>
    </row>
    <row r="4146" spans="8:48" x14ac:dyDescent="0.35">
      <c r="H4146" t="s">
        <v>19495</v>
      </c>
      <c r="I4146" s="2">
        <v>45168</v>
      </c>
      <c r="J4146">
        <v>0.59861111111111109</v>
      </c>
      <c r="K4146">
        <v>8</v>
      </c>
      <c r="L4146">
        <v>35</v>
      </c>
      <c r="M4146" t="s">
        <v>20688</v>
      </c>
      <c r="N4146" t="s">
        <v>20689</v>
      </c>
      <c r="O4146" t="s">
        <v>20690</v>
      </c>
      <c r="P4146" t="s">
        <v>20691</v>
      </c>
      <c r="Q4146" t="s">
        <v>20692</v>
      </c>
      <c r="R4146" t="s">
        <v>56</v>
      </c>
      <c r="T4146" t="s">
        <v>393</v>
      </c>
      <c r="V4146" t="s">
        <v>59</v>
      </c>
      <c r="W4146" t="s">
        <v>60</v>
      </c>
      <c r="X4146" t="s">
        <v>77</v>
      </c>
      <c r="Y4146">
        <v>14428</v>
      </c>
      <c r="AC4146">
        <v>133.46</v>
      </c>
      <c r="AF4146" t="s">
        <v>62</v>
      </c>
      <c r="AI4146" t="s">
        <v>20693</v>
      </c>
      <c r="AL4146" t="s">
        <v>20694</v>
      </c>
      <c r="AQ4146" t="s">
        <v>396</v>
      </c>
      <c r="AR4146" t="s">
        <v>123</v>
      </c>
      <c r="AS4146">
        <v>0</v>
      </c>
      <c r="AT4146">
        <v>0</v>
      </c>
      <c r="AU4146">
        <v>0</v>
      </c>
      <c r="AV4146" t="b">
        <v>1</v>
      </c>
    </row>
    <row r="4147" spans="8:48" x14ac:dyDescent="0.35">
      <c r="H4147" t="s">
        <v>19485</v>
      </c>
      <c r="I4147" s="2">
        <v>45168</v>
      </c>
      <c r="J4147">
        <v>8.3333333333333329E-2</v>
      </c>
      <c r="K4147">
        <v>8</v>
      </c>
      <c r="L4147">
        <v>35</v>
      </c>
      <c r="M4147" t="s">
        <v>4319</v>
      </c>
      <c r="N4147" t="s">
        <v>4320</v>
      </c>
      <c r="O4147" t="s">
        <v>4321</v>
      </c>
      <c r="P4147" t="s">
        <v>20695</v>
      </c>
      <c r="Q4147" t="s">
        <v>20696</v>
      </c>
      <c r="R4147" t="s">
        <v>56</v>
      </c>
      <c r="T4147" t="s">
        <v>4324</v>
      </c>
      <c r="V4147" t="s">
        <v>375</v>
      </c>
      <c r="W4147" t="s">
        <v>333</v>
      </c>
      <c r="X4147" t="s">
        <v>61</v>
      </c>
      <c r="Y4147">
        <v>0</v>
      </c>
      <c r="AC4147">
        <v>0</v>
      </c>
      <c r="AF4147" t="s">
        <v>62</v>
      </c>
      <c r="AI4147" t="s">
        <v>4325</v>
      </c>
      <c r="AL4147" t="s">
        <v>4326</v>
      </c>
      <c r="AQ4147" t="s">
        <v>4327</v>
      </c>
      <c r="AR4147" t="s">
        <v>123</v>
      </c>
      <c r="AS4147">
        <v>0</v>
      </c>
      <c r="AT4147">
        <v>0</v>
      </c>
      <c r="AU4147">
        <v>0</v>
      </c>
      <c r="AV4147" t="b">
        <v>1</v>
      </c>
    </row>
    <row r="4148" spans="8:48" x14ac:dyDescent="0.35">
      <c r="H4148" t="s">
        <v>19485</v>
      </c>
      <c r="I4148" s="2">
        <v>45168</v>
      </c>
      <c r="J4148">
        <v>8.3333333333333329E-2</v>
      </c>
      <c r="K4148">
        <v>8</v>
      </c>
      <c r="L4148">
        <v>35</v>
      </c>
      <c r="M4148" t="s">
        <v>20697</v>
      </c>
      <c r="N4148" t="s">
        <v>20698</v>
      </c>
      <c r="O4148" t="s">
        <v>20699</v>
      </c>
      <c r="P4148" t="s">
        <v>20700</v>
      </c>
      <c r="Q4148" t="s">
        <v>20701</v>
      </c>
      <c r="R4148" t="s">
        <v>56</v>
      </c>
      <c r="T4148" t="s">
        <v>364</v>
      </c>
      <c r="U4148" t="s">
        <v>20702</v>
      </c>
      <c r="V4148" t="s">
        <v>59</v>
      </c>
      <c r="W4148" t="s">
        <v>60</v>
      </c>
      <c r="X4148" t="s">
        <v>77</v>
      </c>
      <c r="Y4148">
        <v>81785</v>
      </c>
      <c r="AC4148">
        <v>756.51</v>
      </c>
      <c r="AF4148" t="s">
        <v>62</v>
      </c>
      <c r="AI4148" t="s">
        <v>20703</v>
      </c>
      <c r="AL4148" t="s">
        <v>20704</v>
      </c>
      <c r="AO4148" t="s">
        <v>65</v>
      </c>
      <c r="AP4148" t="s">
        <v>368</v>
      </c>
      <c r="AQ4148" t="s">
        <v>369</v>
      </c>
      <c r="AR4148" t="s">
        <v>123</v>
      </c>
      <c r="AS4148">
        <v>0</v>
      </c>
      <c r="AT4148">
        <v>0</v>
      </c>
      <c r="AU4148">
        <v>0</v>
      </c>
      <c r="AV4148" t="b">
        <v>1</v>
      </c>
    </row>
    <row r="4149" spans="8:48" x14ac:dyDescent="0.35">
      <c r="H4149" t="s">
        <v>19495</v>
      </c>
      <c r="I4149" s="2">
        <v>45168</v>
      </c>
      <c r="J4149">
        <v>8.3333333333333329E-2</v>
      </c>
      <c r="K4149">
        <v>8</v>
      </c>
      <c r="L4149">
        <v>35</v>
      </c>
      <c r="M4149" t="s">
        <v>20697</v>
      </c>
      <c r="N4149" t="s">
        <v>20698</v>
      </c>
      <c r="O4149" t="s">
        <v>20699</v>
      </c>
      <c r="P4149" t="s">
        <v>20700</v>
      </c>
      <c r="Q4149" t="s">
        <v>20701</v>
      </c>
      <c r="R4149" t="s">
        <v>56</v>
      </c>
      <c r="T4149" t="s">
        <v>364</v>
      </c>
      <c r="U4149" t="s">
        <v>20702</v>
      </c>
      <c r="V4149" t="s">
        <v>59</v>
      </c>
      <c r="W4149" t="s">
        <v>60</v>
      </c>
      <c r="X4149" t="s">
        <v>77</v>
      </c>
      <c r="Y4149">
        <v>81785</v>
      </c>
      <c r="AC4149">
        <v>756.51</v>
      </c>
      <c r="AF4149" t="s">
        <v>62</v>
      </c>
      <c r="AI4149" t="s">
        <v>20703</v>
      </c>
      <c r="AL4149" t="s">
        <v>20704</v>
      </c>
      <c r="AO4149" t="s">
        <v>65</v>
      </c>
      <c r="AP4149" t="s">
        <v>368</v>
      </c>
      <c r="AQ4149" t="s">
        <v>369</v>
      </c>
      <c r="AR4149" t="s">
        <v>123</v>
      </c>
      <c r="AS4149">
        <v>0</v>
      </c>
      <c r="AT4149">
        <v>0</v>
      </c>
      <c r="AU4149">
        <v>0</v>
      </c>
      <c r="AV4149" t="b">
        <v>1</v>
      </c>
    </row>
    <row r="4150" spans="8:48" x14ac:dyDescent="0.35">
      <c r="H4150" t="s">
        <v>19485</v>
      </c>
      <c r="I4150" s="2">
        <v>45166</v>
      </c>
      <c r="J4150">
        <v>8.3333333333333329E-2</v>
      </c>
      <c r="K4150">
        <v>8</v>
      </c>
      <c r="L4150">
        <v>35</v>
      </c>
      <c r="M4150" t="s">
        <v>4666</v>
      </c>
      <c r="N4150" t="s">
        <v>4667</v>
      </c>
      <c r="O4150" t="s">
        <v>4668</v>
      </c>
      <c r="P4150" t="s">
        <v>20695</v>
      </c>
      <c r="Q4150" t="s">
        <v>20696</v>
      </c>
      <c r="R4150" t="s">
        <v>56</v>
      </c>
      <c r="T4150" t="s">
        <v>4670</v>
      </c>
      <c r="V4150" t="s">
        <v>375</v>
      </c>
      <c r="W4150" t="s">
        <v>333</v>
      </c>
      <c r="X4150" t="s">
        <v>77</v>
      </c>
      <c r="Y4150">
        <v>147488</v>
      </c>
      <c r="AC4150">
        <v>1364.26</v>
      </c>
      <c r="AF4150" t="s">
        <v>62</v>
      </c>
      <c r="AI4150" t="s">
        <v>4671</v>
      </c>
      <c r="AL4150" t="s">
        <v>4672</v>
      </c>
      <c r="AO4150" t="s">
        <v>1264</v>
      </c>
      <c r="AP4150" t="s">
        <v>1265</v>
      </c>
      <c r="AQ4150" t="s">
        <v>4673</v>
      </c>
      <c r="AR4150" t="s">
        <v>123</v>
      </c>
      <c r="AS4150">
        <v>0</v>
      </c>
      <c r="AT4150">
        <v>0</v>
      </c>
      <c r="AU4150">
        <v>0</v>
      </c>
      <c r="AV4150" t="b">
        <v>1</v>
      </c>
    </row>
    <row r="4151" spans="8:48" x14ac:dyDescent="0.35">
      <c r="H4151" t="s">
        <v>19485</v>
      </c>
      <c r="I4151" s="2">
        <v>45166</v>
      </c>
      <c r="J4151">
        <v>8.3333333333333329E-2</v>
      </c>
      <c r="K4151">
        <v>8</v>
      </c>
      <c r="L4151">
        <v>35</v>
      </c>
      <c r="M4151" t="s">
        <v>4666</v>
      </c>
      <c r="N4151" t="s">
        <v>4674</v>
      </c>
      <c r="O4151" t="s">
        <v>4668</v>
      </c>
      <c r="P4151" t="s">
        <v>20695</v>
      </c>
      <c r="Q4151" t="s">
        <v>20696</v>
      </c>
      <c r="R4151" t="s">
        <v>56</v>
      </c>
      <c r="T4151" t="s">
        <v>4670</v>
      </c>
      <c r="V4151" t="s">
        <v>375</v>
      </c>
      <c r="W4151" t="s">
        <v>333</v>
      </c>
      <c r="X4151" t="s">
        <v>77</v>
      </c>
      <c r="Y4151">
        <v>147488</v>
      </c>
      <c r="AC4151">
        <v>1364.26</v>
      </c>
      <c r="AF4151" t="s">
        <v>62</v>
      </c>
      <c r="AI4151" t="s">
        <v>4675</v>
      </c>
      <c r="AL4151" t="s">
        <v>4672</v>
      </c>
      <c r="AO4151" t="s">
        <v>1264</v>
      </c>
      <c r="AP4151" t="s">
        <v>1265</v>
      </c>
      <c r="AQ4151" t="s">
        <v>4673</v>
      </c>
      <c r="AR4151" t="s">
        <v>123</v>
      </c>
      <c r="AS4151">
        <v>0</v>
      </c>
      <c r="AT4151">
        <v>0</v>
      </c>
      <c r="AU4151">
        <v>0</v>
      </c>
      <c r="AV4151" t="b">
        <v>1</v>
      </c>
    </row>
    <row r="4152" spans="8:48" x14ac:dyDescent="0.35">
      <c r="H4152" t="s">
        <v>19459</v>
      </c>
      <c r="I4152" s="2">
        <v>45166</v>
      </c>
      <c r="J4152">
        <v>8.3333333333333329E-2</v>
      </c>
      <c r="K4152">
        <v>8</v>
      </c>
      <c r="L4152">
        <v>35</v>
      </c>
      <c r="M4152" t="s">
        <v>20544</v>
      </c>
      <c r="N4152" t="s">
        <v>20705</v>
      </c>
      <c r="O4152" t="s">
        <v>20706</v>
      </c>
      <c r="P4152" t="s">
        <v>20547</v>
      </c>
      <c r="Q4152" t="s">
        <v>19664</v>
      </c>
      <c r="R4152" t="s">
        <v>56</v>
      </c>
      <c r="T4152" t="s">
        <v>20707</v>
      </c>
      <c r="V4152" t="s">
        <v>332</v>
      </c>
      <c r="W4152" t="s">
        <v>60</v>
      </c>
      <c r="X4152" t="s">
        <v>77</v>
      </c>
      <c r="Y4152">
        <v>0</v>
      </c>
      <c r="AC4152">
        <v>0</v>
      </c>
      <c r="AF4152" t="s">
        <v>62</v>
      </c>
      <c r="AI4152" t="s">
        <v>20708</v>
      </c>
      <c r="AL4152" t="s">
        <v>20709</v>
      </c>
      <c r="AQ4152" t="s">
        <v>20710</v>
      </c>
      <c r="AR4152" t="s">
        <v>123</v>
      </c>
      <c r="AS4152">
        <v>0</v>
      </c>
      <c r="AT4152">
        <v>0</v>
      </c>
      <c r="AU4152">
        <v>0</v>
      </c>
      <c r="AV4152" t="b">
        <v>1</v>
      </c>
    </row>
    <row r="4153" spans="8:48" x14ac:dyDescent="0.35">
      <c r="H4153" t="s">
        <v>19485</v>
      </c>
      <c r="I4153" s="2">
        <v>45166</v>
      </c>
      <c r="J4153">
        <v>8.3333333333333329E-2</v>
      </c>
      <c r="K4153">
        <v>8</v>
      </c>
      <c r="L4153">
        <v>35</v>
      </c>
      <c r="M4153" t="s">
        <v>20451</v>
      </c>
      <c r="N4153" t="s">
        <v>20711</v>
      </c>
      <c r="O4153" t="s">
        <v>20712</v>
      </c>
      <c r="P4153" t="s">
        <v>19489</v>
      </c>
      <c r="Q4153" t="s">
        <v>19528</v>
      </c>
      <c r="R4153" t="s">
        <v>56</v>
      </c>
      <c r="T4153" t="s">
        <v>19491</v>
      </c>
      <c r="U4153" t="s">
        <v>19492</v>
      </c>
      <c r="V4153" t="s">
        <v>90</v>
      </c>
      <c r="W4153" t="s">
        <v>60</v>
      </c>
      <c r="X4153" t="s">
        <v>309</v>
      </c>
      <c r="Y4153">
        <v>1631269</v>
      </c>
      <c r="AC4153">
        <v>15089.24</v>
      </c>
      <c r="AF4153" t="s">
        <v>62</v>
      </c>
      <c r="AI4153" t="s">
        <v>20713</v>
      </c>
      <c r="AL4153" t="s">
        <v>20714</v>
      </c>
      <c r="AQ4153" t="s">
        <v>122</v>
      </c>
      <c r="AR4153" t="s">
        <v>123</v>
      </c>
      <c r="AS4153">
        <v>0</v>
      </c>
      <c r="AT4153">
        <v>0</v>
      </c>
      <c r="AU4153">
        <v>0</v>
      </c>
      <c r="AV4153" t="b">
        <v>1</v>
      </c>
    </row>
    <row r="4154" spans="8:48" x14ac:dyDescent="0.35">
      <c r="H4154" t="s">
        <v>19495</v>
      </c>
      <c r="I4154" s="2">
        <v>45187</v>
      </c>
      <c r="J4154">
        <v>8.3333333333333329E-2</v>
      </c>
      <c r="K4154">
        <v>9</v>
      </c>
      <c r="L4154">
        <v>38</v>
      </c>
      <c r="M4154" t="s">
        <v>19496</v>
      </c>
      <c r="N4154" t="s">
        <v>20715</v>
      </c>
      <c r="O4154" t="s">
        <v>19498</v>
      </c>
      <c r="P4154" t="s">
        <v>19499</v>
      </c>
      <c r="Q4154" t="s">
        <v>19500</v>
      </c>
      <c r="R4154" t="s">
        <v>56</v>
      </c>
      <c r="T4154" t="s">
        <v>19501</v>
      </c>
      <c r="U4154" t="s">
        <v>19502</v>
      </c>
      <c r="V4154" t="s">
        <v>332</v>
      </c>
      <c r="W4154" t="s">
        <v>333</v>
      </c>
      <c r="X4154" t="s">
        <v>61</v>
      </c>
      <c r="Y4154">
        <v>17519939</v>
      </c>
      <c r="AC4154">
        <v>162059.44</v>
      </c>
      <c r="AF4154" t="s">
        <v>62</v>
      </c>
      <c r="AI4154" t="s">
        <v>20716</v>
      </c>
      <c r="AL4154" t="s">
        <v>19504</v>
      </c>
      <c r="AO4154" t="s">
        <v>13763</v>
      </c>
      <c r="AP4154" t="s">
        <v>13763</v>
      </c>
      <c r="AQ4154" t="s">
        <v>19505</v>
      </c>
      <c r="AR4154" t="s">
        <v>123</v>
      </c>
      <c r="AS4154">
        <v>0</v>
      </c>
      <c r="AT4154">
        <v>0</v>
      </c>
      <c r="AU4154">
        <v>0</v>
      </c>
      <c r="AV4154" t="b">
        <v>1</v>
      </c>
    </row>
    <row r="4155" spans="8:48" x14ac:dyDescent="0.35">
      <c r="H4155" t="s">
        <v>19459</v>
      </c>
      <c r="I4155" s="2">
        <v>45187</v>
      </c>
      <c r="J4155">
        <v>0.73055555555555551</v>
      </c>
      <c r="K4155">
        <v>9</v>
      </c>
      <c r="L4155">
        <v>38</v>
      </c>
      <c r="M4155" t="s">
        <v>20717</v>
      </c>
      <c r="N4155" t="s">
        <v>20718</v>
      </c>
      <c r="O4155" t="s">
        <v>20719</v>
      </c>
      <c r="P4155" t="s">
        <v>20719</v>
      </c>
      <c r="Q4155" t="s">
        <v>19869</v>
      </c>
      <c r="R4155" t="s">
        <v>56</v>
      </c>
      <c r="T4155" t="s">
        <v>20720</v>
      </c>
      <c r="V4155" t="s">
        <v>375</v>
      </c>
      <c r="W4155" t="s">
        <v>376</v>
      </c>
      <c r="X4155" t="s">
        <v>77</v>
      </c>
      <c r="Y4155">
        <v>327047</v>
      </c>
      <c r="AC4155">
        <v>3025.18</v>
      </c>
      <c r="AF4155" t="s">
        <v>62</v>
      </c>
      <c r="AI4155" t="s">
        <v>20721</v>
      </c>
      <c r="AL4155" t="s">
        <v>20722</v>
      </c>
      <c r="AQ4155" t="s">
        <v>20723</v>
      </c>
      <c r="AR4155" t="s">
        <v>123</v>
      </c>
      <c r="AS4155">
        <v>0</v>
      </c>
      <c r="AT4155">
        <v>0</v>
      </c>
      <c r="AU4155">
        <v>0</v>
      </c>
      <c r="AV4155" t="b">
        <v>1</v>
      </c>
    </row>
    <row r="4156" spans="8:48" x14ac:dyDescent="0.35">
      <c r="H4156" t="s">
        <v>19485</v>
      </c>
      <c r="I4156" s="2">
        <v>45187</v>
      </c>
      <c r="J4156">
        <v>8.3333333333333329E-2</v>
      </c>
      <c r="K4156">
        <v>9</v>
      </c>
      <c r="L4156">
        <v>38</v>
      </c>
      <c r="M4156" t="s">
        <v>20724</v>
      </c>
      <c r="N4156" t="s">
        <v>20725</v>
      </c>
      <c r="O4156" t="s">
        <v>20726</v>
      </c>
      <c r="P4156" t="s">
        <v>19489</v>
      </c>
      <c r="Q4156" t="s">
        <v>19528</v>
      </c>
      <c r="R4156" t="s">
        <v>56</v>
      </c>
      <c r="T4156" t="s">
        <v>19491</v>
      </c>
      <c r="U4156" t="s">
        <v>19492</v>
      </c>
      <c r="V4156" t="s">
        <v>90</v>
      </c>
      <c r="W4156" t="s">
        <v>60</v>
      </c>
      <c r="X4156" t="s">
        <v>309</v>
      </c>
      <c r="Y4156">
        <v>1786313</v>
      </c>
      <c r="AC4156">
        <v>16523.400000000001</v>
      </c>
      <c r="AF4156" t="s">
        <v>62</v>
      </c>
      <c r="AI4156" t="s">
        <v>20727</v>
      </c>
      <c r="AL4156" t="s">
        <v>20581</v>
      </c>
      <c r="AQ4156" t="s">
        <v>122</v>
      </c>
      <c r="AR4156" t="s">
        <v>123</v>
      </c>
      <c r="AS4156">
        <v>0</v>
      </c>
      <c r="AT4156">
        <v>0</v>
      </c>
      <c r="AU4156">
        <v>0</v>
      </c>
      <c r="AV4156" t="b">
        <v>1</v>
      </c>
    </row>
    <row r="4157" spans="8:48" x14ac:dyDescent="0.35">
      <c r="H4157" t="s">
        <v>19459</v>
      </c>
      <c r="I4157" s="2">
        <v>45178</v>
      </c>
      <c r="J4157">
        <v>0.5625</v>
      </c>
      <c r="K4157">
        <v>9</v>
      </c>
      <c r="L4157">
        <v>36</v>
      </c>
      <c r="M4157" t="s">
        <v>20728</v>
      </c>
      <c r="N4157" t="s">
        <v>20729</v>
      </c>
      <c r="O4157" t="s">
        <v>20730</v>
      </c>
      <c r="P4157" t="s">
        <v>20731</v>
      </c>
      <c r="Q4157" t="s">
        <v>19664</v>
      </c>
      <c r="R4157" t="s">
        <v>56</v>
      </c>
      <c r="T4157" t="s">
        <v>1366</v>
      </c>
      <c r="U4157" t="s">
        <v>20732</v>
      </c>
      <c r="V4157" t="s">
        <v>90</v>
      </c>
      <c r="W4157" t="s">
        <v>60</v>
      </c>
      <c r="X4157" t="s">
        <v>61</v>
      </c>
      <c r="Y4157">
        <v>6022849</v>
      </c>
      <c r="Z4157">
        <v>29</v>
      </c>
      <c r="AC4157">
        <v>55711.35</v>
      </c>
      <c r="AF4157" t="s">
        <v>62</v>
      </c>
      <c r="AH4157" t="s">
        <v>20733</v>
      </c>
      <c r="AI4157" t="s">
        <v>20734</v>
      </c>
      <c r="AL4157" t="s">
        <v>20735</v>
      </c>
      <c r="AQ4157" t="s">
        <v>1371</v>
      </c>
      <c r="AR4157" t="s">
        <v>83</v>
      </c>
      <c r="AS4157">
        <v>28</v>
      </c>
      <c r="AT4157">
        <v>1</v>
      </c>
      <c r="AU4157">
        <v>0</v>
      </c>
      <c r="AV4157" t="b">
        <v>0</v>
      </c>
    </row>
    <row r="4158" spans="8:48" x14ac:dyDescent="0.35">
      <c r="H4158" t="s">
        <v>19459</v>
      </c>
      <c r="I4158" s="2">
        <v>45178</v>
      </c>
      <c r="J4158">
        <v>0.5625</v>
      </c>
      <c r="K4158">
        <v>9</v>
      </c>
      <c r="L4158">
        <v>36</v>
      </c>
      <c r="M4158" t="s">
        <v>20728</v>
      </c>
      <c r="N4158" t="s">
        <v>20736</v>
      </c>
      <c r="O4158" t="s">
        <v>20737</v>
      </c>
      <c r="P4158" t="s">
        <v>20731</v>
      </c>
      <c r="Q4158" t="s">
        <v>19664</v>
      </c>
      <c r="R4158" t="s">
        <v>56</v>
      </c>
      <c r="T4158" t="s">
        <v>192</v>
      </c>
      <c r="U4158" t="s">
        <v>20732</v>
      </c>
      <c r="V4158" t="s">
        <v>59</v>
      </c>
      <c r="W4158" t="s">
        <v>60</v>
      </c>
      <c r="X4158" t="s">
        <v>77</v>
      </c>
      <c r="Y4158">
        <v>1031779</v>
      </c>
      <c r="Z4158">
        <v>14</v>
      </c>
      <c r="AC4158">
        <v>9543.9599999999991</v>
      </c>
      <c r="AF4158" t="s">
        <v>62</v>
      </c>
      <c r="AH4158" t="s">
        <v>20738</v>
      </c>
      <c r="AI4158" t="s">
        <v>20739</v>
      </c>
      <c r="AL4158" t="s">
        <v>20735</v>
      </c>
      <c r="AQ4158" t="s">
        <v>96</v>
      </c>
      <c r="AR4158" t="s">
        <v>83</v>
      </c>
      <c r="AS4158">
        <v>0</v>
      </c>
      <c r="AT4158">
        <v>14</v>
      </c>
      <c r="AU4158">
        <v>0</v>
      </c>
      <c r="AV4158" t="b">
        <v>0</v>
      </c>
    </row>
    <row r="4159" spans="8:48" x14ac:dyDescent="0.35">
      <c r="H4159" t="s">
        <v>19459</v>
      </c>
      <c r="I4159" s="2">
        <v>45178</v>
      </c>
      <c r="J4159">
        <v>0.5625</v>
      </c>
      <c r="K4159">
        <v>9</v>
      </c>
      <c r="L4159">
        <v>36</v>
      </c>
      <c r="M4159" t="s">
        <v>20728</v>
      </c>
      <c r="N4159" t="s">
        <v>20740</v>
      </c>
      <c r="O4159" t="s">
        <v>20737</v>
      </c>
      <c r="P4159" t="s">
        <v>20731</v>
      </c>
      <c r="Q4159" t="s">
        <v>19664</v>
      </c>
      <c r="R4159" t="s">
        <v>56</v>
      </c>
      <c r="T4159" t="s">
        <v>20741</v>
      </c>
      <c r="U4159" t="s">
        <v>20732</v>
      </c>
      <c r="V4159" t="s">
        <v>136</v>
      </c>
      <c r="W4159" t="s">
        <v>60</v>
      </c>
      <c r="X4159" t="s">
        <v>77</v>
      </c>
      <c r="Y4159">
        <v>1804429</v>
      </c>
      <c r="Z4159">
        <v>4</v>
      </c>
      <c r="AC4159">
        <v>16690.97</v>
      </c>
      <c r="AF4159" t="s">
        <v>62</v>
      </c>
      <c r="AI4159" t="s">
        <v>20742</v>
      </c>
      <c r="AL4159" t="s">
        <v>20735</v>
      </c>
      <c r="AO4159" t="s">
        <v>139</v>
      </c>
      <c r="AP4159" t="s">
        <v>140</v>
      </c>
      <c r="AQ4159" t="s">
        <v>96</v>
      </c>
      <c r="AR4159" t="s">
        <v>83</v>
      </c>
      <c r="AS4159">
        <v>0</v>
      </c>
      <c r="AT4159">
        <v>4</v>
      </c>
      <c r="AU4159">
        <v>0</v>
      </c>
      <c r="AV4159" t="b">
        <v>1</v>
      </c>
    </row>
    <row r="4160" spans="8:48" x14ac:dyDescent="0.35">
      <c r="H4160" t="s">
        <v>19561</v>
      </c>
      <c r="I4160" s="2">
        <v>45178</v>
      </c>
      <c r="J4160">
        <v>8.3333333333333329E-2</v>
      </c>
      <c r="K4160">
        <v>9</v>
      </c>
      <c r="L4160">
        <v>36</v>
      </c>
      <c r="M4160" t="s">
        <v>20743</v>
      </c>
      <c r="N4160" t="s">
        <v>20744</v>
      </c>
      <c r="O4160" t="s">
        <v>20745</v>
      </c>
      <c r="P4160" t="s">
        <v>20746</v>
      </c>
      <c r="Q4160" t="s">
        <v>19914</v>
      </c>
      <c r="R4160" t="s">
        <v>56</v>
      </c>
      <c r="T4160" t="s">
        <v>20747</v>
      </c>
      <c r="V4160" t="s">
        <v>3202</v>
      </c>
      <c r="W4160" t="s">
        <v>376</v>
      </c>
      <c r="X4160" t="s">
        <v>77</v>
      </c>
      <c r="Y4160">
        <v>2833394</v>
      </c>
      <c r="AC4160">
        <v>26208.89</v>
      </c>
      <c r="AF4160" t="s">
        <v>62</v>
      </c>
      <c r="AI4160" t="s">
        <v>20748</v>
      </c>
      <c r="AL4160" t="s">
        <v>20749</v>
      </c>
      <c r="AQ4160" t="s">
        <v>3208</v>
      </c>
      <c r="AR4160" t="s">
        <v>3209</v>
      </c>
      <c r="AS4160">
        <v>0</v>
      </c>
      <c r="AT4160">
        <v>0</v>
      </c>
      <c r="AU4160">
        <v>0</v>
      </c>
      <c r="AV4160" t="b">
        <v>1</v>
      </c>
    </row>
    <row r="4161" spans="8:48" x14ac:dyDescent="0.35">
      <c r="H4161" t="s">
        <v>19459</v>
      </c>
      <c r="I4161" s="2">
        <v>45178</v>
      </c>
      <c r="J4161">
        <v>0.5625</v>
      </c>
      <c r="K4161">
        <v>9</v>
      </c>
      <c r="L4161">
        <v>36</v>
      </c>
      <c r="M4161" t="s">
        <v>20728</v>
      </c>
      <c r="N4161" t="s">
        <v>20750</v>
      </c>
      <c r="O4161" t="s">
        <v>20737</v>
      </c>
      <c r="P4161" t="s">
        <v>20731</v>
      </c>
      <c r="Q4161" t="s">
        <v>19664</v>
      </c>
      <c r="R4161" t="s">
        <v>56</v>
      </c>
      <c r="T4161" t="s">
        <v>195</v>
      </c>
      <c r="U4161" t="s">
        <v>20732</v>
      </c>
      <c r="V4161" t="s">
        <v>153</v>
      </c>
      <c r="W4161" t="s">
        <v>60</v>
      </c>
      <c r="X4161" t="s">
        <v>77</v>
      </c>
      <c r="Y4161">
        <v>1057038</v>
      </c>
      <c r="AC4161">
        <v>9777.6</v>
      </c>
      <c r="AF4161" t="s">
        <v>62</v>
      </c>
      <c r="AH4161" t="s">
        <v>20738</v>
      </c>
      <c r="AI4161" t="s">
        <v>20751</v>
      </c>
      <c r="AL4161" t="s">
        <v>20735</v>
      </c>
      <c r="AO4161" t="s">
        <v>197</v>
      </c>
      <c r="AP4161" t="s">
        <v>198</v>
      </c>
      <c r="AQ4161" t="s">
        <v>96</v>
      </c>
      <c r="AR4161" t="s">
        <v>83</v>
      </c>
      <c r="AS4161">
        <v>0</v>
      </c>
      <c r="AT4161">
        <v>0</v>
      </c>
      <c r="AU4161">
        <v>0</v>
      </c>
      <c r="AV4161" t="b">
        <v>0</v>
      </c>
    </row>
    <row r="4162" spans="8:48" x14ac:dyDescent="0.35">
      <c r="H4162" t="s">
        <v>19459</v>
      </c>
      <c r="I4162" s="2">
        <v>45178</v>
      </c>
      <c r="J4162">
        <v>0.5625</v>
      </c>
      <c r="K4162">
        <v>9</v>
      </c>
      <c r="L4162">
        <v>36</v>
      </c>
      <c r="M4162" t="s">
        <v>20728</v>
      </c>
      <c r="N4162" t="s">
        <v>20752</v>
      </c>
      <c r="O4162" t="s">
        <v>20737</v>
      </c>
      <c r="P4162" t="s">
        <v>20731</v>
      </c>
      <c r="Q4162" t="s">
        <v>19664</v>
      </c>
      <c r="R4162" t="s">
        <v>56</v>
      </c>
      <c r="T4162" t="s">
        <v>89</v>
      </c>
      <c r="U4162" t="s">
        <v>20732</v>
      </c>
      <c r="V4162" t="s">
        <v>90</v>
      </c>
      <c r="W4162" t="s">
        <v>60</v>
      </c>
      <c r="X4162" t="s">
        <v>77</v>
      </c>
      <c r="Y4162">
        <v>6386712</v>
      </c>
      <c r="Z4162">
        <v>12</v>
      </c>
      <c r="AC4162">
        <v>59077.09</v>
      </c>
      <c r="AF4162" t="s">
        <v>62</v>
      </c>
      <c r="AH4162" t="s">
        <v>20753</v>
      </c>
      <c r="AI4162" t="s">
        <v>20754</v>
      </c>
      <c r="AL4162" t="s">
        <v>20755</v>
      </c>
      <c r="AO4162" t="s">
        <v>94</v>
      </c>
      <c r="AP4162" t="s">
        <v>95</v>
      </c>
      <c r="AQ4162" t="s">
        <v>96</v>
      </c>
      <c r="AR4162" t="s">
        <v>83</v>
      </c>
      <c r="AS4162">
        <v>0</v>
      </c>
      <c r="AT4162">
        <v>12</v>
      </c>
      <c r="AU4162">
        <v>0</v>
      </c>
      <c r="AV4162" t="b">
        <v>0</v>
      </c>
    </row>
    <row r="4163" spans="8:48" x14ac:dyDescent="0.35">
      <c r="H4163" t="s">
        <v>19459</v>
      </c>
      <c r="I4163" s="2">
        <v>45178</v>
      </c>
      <c r="J4163">
        <v>0.5625</v>
      </c>
      <c r="K4163">
        <v>9</v>
      </c>
      <c r="L4163">
        <v>36</v>
      </c>
      <c r="M4163" t="s">
        <v>20728</v>
      </c>
      <c r="N4163" t="s">
        <v>20756</v>
      </c>
      <c r="O4163" t="s">
        <v>20737</v>
      </c>
      <c r="P4163" t="s">
        <v>20731</v>
      </c>
      <c r="Q4163" t="s">
        <v>19664</v>
      </c>
      <c r="R4163" t="s">
        <v>56</v>
      </c>
      <c r="T4163" t="s">
        <v>152</v>
      </c>
      <c r="U4163" t="s">
        <v>20732</v>
      </c>
      <c r="V4163" t="s">
        <v>153</v>
      </c>
      <c r="W4163" t="s">
        <v>60</v>
      </c>
      <c r="X4163" t="s">
        <v>77</v>
      </c>
      <c r="Y4163">
        <v>1869875</v>
      </c>
      <c r="AC4163">
        <v>17296.34</v>
      </c>
      <c r="AF4163" t="s">
        <v>62</v>
      </c>
      <c r="AH4163" t="s">
        <v>20738</v>
      </c>
      <c r="AI4163" t="s">
        <v>20757</v>
      </c>
      <c r="AL4163" t="s">
        <v>20735</v>
      </c>
      <c r="AQ4163" t="s">
        <v>96</v>
      </c>
      <c r="AR4163" t="s">
        <v>83</v>
      </c>
      <c r="AS4163">
        <v>0</v>
      </c>
      <c r="AT4163">
        <v>0</v>
      </c>
      <c r="AU4163">
        <v>0</v>
      </c>
      <c r="AV4163" t="b">
        <v>0</v>
      </c>
    </row>
    <row r="4164" spans="8:48" x14ac:dyDescent="0.35">
      <c r="H4164" t="s">
        <v>19459</v>
      </c>
      <c r="I4164" s="2">
        <v>45178</v>
      </c>
      <c r="J4164">
        <v>0.5625</v>
      </c>
      <c r="K4164">
        <v>9</v>
      </c>
      <c r="L4164">
        <v>36</v>
      </c>
      <c r="M4164" t="s">
        <v>20728</v>
      </c>
      <c r="N4164" t="s">
        <v>20758</v>
      </c>
      <c r="O4164" t="s">
        <v>20759</v>
      </c>
      <c r="P4164" t="s">
        <v>20731</v>
      </c>
      <c r="Q4164" t="s">
        <v>19664</v>
      </c>
      <c r="R4164" t="s">
        <v>56</v>
      </c>
      <c r="T4164" t="s">
        <v>135</v>
      </c>
      <c r="U4164" t="s">
        <v>20732</v>
      </c>
      <c r="V4164" t="s">
        <v>136</v>
      </c>
      <c r="W4164" t="s">
        <v>60</v>
      </c>
      <c r="X4164" t="s">
        <v>77</v>
      </c>
      <c r="Y4164">
        <v>1532795</v>
      </c>
      <c r="AC4164">
        <v>14178.35</v>
      </c>
      <c r="AF4164" t="s">
        <v>62</v>
      </c>
      <c r="AI4164" t="s">
        <v>20760</v>
      </c>
      <c r="AL4164" t="s">
        <v>20735</v>
      </c>
      <c r="AO4164" t="s">
        <v>139</v>
      </c>
      <c r="AP4164" t="s">
        <v>140</v>
      </c>
      <c r="AQ4164" t="s">
        <v>96</v>
      </c>
      <c r="AR4164" t="s">
        <v>83</v>
      </c>
      <c r="AS4164">
        <v>0</v>
      </c>
      <c r="AT4164">
        <v>0</v>
      </c>
      <c r="AU4164">
        <v>0</v>
      </c>
      <c r="AV4164" t="b">
        <v>1</v>
      </c>
    </row>
    <row r="4165" spans="8:48" x14ac:dyDescent="0.35">
      <c r="H4165" t="s">
        <v>19561</v>
      </c>
      <c r="I4165" s="2">
        <v>45178</v>
      </c>
      <c r="J4165">
        <v>0.71180555555555558</v>
      </c>
      <c r="K4165">
        <v>9</v>
      </c>
      <c r="L4165">
        <v>36</v>
      </c>
      <c r="M4165" t="s">
        <v>20761</v>
      </c>
      <c r="N4165" t="s">
        <v>20762</v>
      </c>
      <c r="P4165" t="s">
        <v>20763</v>
      </c>
      <c r="Q4165" t="s">
        <v>20764</v>
      </c>
      <c r="R4165" t="s">
        <v>960</v>
      </c>
      <c r="T4165" t="s">
        <v>20765</v>
      </c>
      <c r="V4165" t="s">
        <v>3528</v>
      </c>
      <c r="W4165" t="s">
        <v>333</v>
      </c>
      <c r="X4165" t="s">
        <v>61</v>
      </c>
      <c r="AC4165">
        <v>0</v>
      </c>
      <c r="AF4165" t="s">
        <v>962</v>
      </c>
      <c r="AI4165" t="s">
        <v>20766</v>
      </c>
      <c r="AL4165" t="s">
        <v>20767</v>
      </c>
      <c r="AO4165" t="s">
        <v>20768</v>
      </c>
      <c r="AP4165" t="s">
        <v>20769</v>
      </c>
      <c r="AR4165" t="s">
        <v>966</v>
      </c>
      <c r="AV4165" t="b">
        <v>1</v>
      </c>
    </row>
    <row r="4166" spans="8:48" x14ac:dyDescent="0.35">
      <c r="H4166" t="s">
        <v>19459</v>
      </c>
      <c r="I4166" s="2">
        <v>45178</v>
      </c>
      <c r="J4166">
        <v>0.5625</v>
      </c>
      <c r="K4166">
        <v>9</v>
      </c>
      <c r="L4166">
        <v>36</v>
      </c>
      <c r="M4166" t="s">
        <v>20728</v>
      </c>
      <c r="N4166" t="s">
        <v>20770</v>
      </c>
      <c r="O4166" t="s">
        <v>20771</v>
      </c>
      <c r="P4166" t="s">
        <v>20731</v>
      </c>
      <c r="Q4166" t="s">
        <v>19664</v>
      </c>
      <c r="R4166" t="s">
        <v>56</v>
      </c>
      <c r="T4166" t="s">
        <v>5091</v>
      </c>
      <c r="U4166" t="s">
        <v>20732</v>
      </c>
      <c r="V4166" t="s">
        <v>90</v>
      </c>
      <c r="W4166" t="s">
        <v>60</v>
      </c>
      <c r="X4166" t="s">
        <v>77</v>
      </c>
      <c r="Y4166">
        <v>142877153</v>
      </c>
      <c r="AC4166">
        <v>1321613.67</v>
      </c>
      <c r="AF4166" t="s">
        <v>62</v>
      </c>
      <c r="AH4166" t="s">
        <v>20753</v>
      </c>
      <c r="AI4166" t="s">
        <v>20772</v>
      </c>
      <c r="AL4166" t="s">
        <v>20773</v>
      </c>
      <c r="AO4166" t="s">
        <v>5096</v>
      </c>
      <c r="AP4166" t="s">
        <v>5097</v>
      </c>
      <c r="AQ4166" t="s">
        <v>580</v>
      </c>
      <c r="AR4166" t="s">
        <v>83</v>
      </c>
      <c r="AS4166">
        <v>0</v>
      </c>
      <c r="AT4166">
        <v>0</v>
      </c>
      <c r="AU4166">
        <v>0</v>
      </c>
      <c r="AV4166" t="b">
        <v>0</v>
      </c>
    </row>
    <row r="4167" spans="8:48" x14ac:dyDescent="0.35">
      <c r="H4167" t="s">
        <v>19459</v>
      </c>
      <c r="I4167" s="2">
        <v>45178</v>
      </c>
      <c r="J4167">
        <v>0.5625</v>
      </c>
      <c r="K4167">
        <v>9</v>
      </c>
      <c r="L4167">
        <v>36</v>
      </c>
      <c r="M4167" t="s">
        <v>20728</v>
      </c>
      <c r="N4167" t="s">
        <v>20774</v>
      </c>
      <c r="O4167" t="s">
        <v>20737</v>
      </c>
      <c r="P4167" t="s">
        <v>20731</v>
      </c>
      <c r="Q4167" t="s">
        <v>19664</v>
      </c>
      <c r="R4167" t="s">
        <v>56</v>
      </c>
      <c r="T4167" t="s">
        <v>223</v>
      </c>
      <c r="U4167" t="s">
        <v>20732</v>
      </c>
      <c r="V4167" t="s">
        <v>153</v>
      </c>
      <c r="W4167" t="s">
        <v>60</v>
      </c>
      <c r="X4167" t="s">
        <v>77</v>
      </c>
      <c r="Y4167">
        <v>188208</v>
      </c>
      <c r="AC4167">
        <v>1740.92</v>
      </c>
      <c r="AF4167" t="s">
        <v>62</v>
      </c>
      <c r="AH4167" t="s">
        <v>20738</v>
      </c>
      <c r="AI4167" t="s">
        <v>20775</v>
      </c>
      <c r="AL4167" t="s">
        <v>20735</v>
      </c>
      <c r="AQ4167" t="s">
        <v>96</v>
      </c>
      <c r="AR4167" t="s">
        <v>83</v>
      </c>
      <c r="AS4167">
        <v>0</v>
      </c>
      <c r="AT4167">
        <v>0</v>
      </c>
      <c r="AU4167">
        <v>0</v>
      </c>
      <c r="AV4167" t="b">
        <v>0</v>
      </c>
    </row>
    <row r="4168" spans="8:48" x14ac:dyDescent="0.35">
      <c r="H4168" t="s">
        <v>19459</v>
      </c>
      <c r="I4168" s="2">
        <v>45178</v>
      </c>
      <c r="J4168">
        <v>0.5625</v>
      </c>
      <c r="K4168">
        <v>9</v>
      </c>
      <c r="L4168">
        <v>36</v>
      </c>
      <c r="M4168" t="s">
        <v>20728</v>
      </c>
      <c r="N4168" t="s">
        <v>20776</v>
      </c>
      <c r="O4168" t="s">
        <v>20737</v>
      </c>
      <c r="P4168" t="s">
        <v>20731</v>
      </c>
      <c r="Q4168" t="s">
        <v>19664</v>
      </c>
      <c r="R4168" t="s">
        <v>56</v>
      </c>
      <c r="T4168" t="s">
        <v>626</v>
      </c>
      <c r="U4168" t="s">
        <v>20732</v>
      </c>
      <c r="V4168" t="s">
        <v>59</v>
      </c>
      <c r="W4168" t="s">
        <v>60</v>
      </c>
      <c r="X4168" t="s">
        <v>77</v>
      </c>
      <c r="Y4168">
        <v>3185162</v>
      </c>
      <c r="AC4168">
        <v>29462.75</v>
      </c>
      <c r="AF4168" t="s">
        <v>62</v>
      </c>
      <c r="AI4168" t="s">
        <v>20777</v>
      </c>
      <c r="AL4168" t="s">
        <v>20735</v>
      </c>
      <c r="AO4168" t="s">
        <v>65</v>
      </c>
      <c r="AP4168" t="s">
        <v>66</v>
      </c>
      <c r="AQ4168" t="s">
        <v>96</v>
      </c>
      <c r="AR4168" t="s">
        <v>83</v>
      </c>
      <c r="AS4168">
        <v>0</v>
      </c>
      <c r="AT4168">
        <v>0</v>
      </c>
      <c r="AU4168">
        <v>0</v>
      </c>
      <c r="AV4168" t="b">
        <v>0</v>
      </c>
    </row>
    <row r="4169" spans="8:48" x14ac:dyDescent="0.35">
      <c r="H4169" t="s">
        <v>19459</v>
      </c>
      <c r="I4169" s="2">
        <v>45178</v>
      </c>
      <c r="J4169">
        <v>0.5625</v>
      </c>
      <c r="K4169">
        <v>9</v>
      </c>
      <c r="L4169">
        <v>36</v>
      </c>
      <c r="M4169" t="s">
        <v>20728</v>
      </c>
      <c r="N4169" t="s">
        <v>20778</v>
      </c>
      <c r="O4169" t="s">
        <v>20737</v>
      </c>
      <c r="P4169" t="s">
        <v>20731</v>
      </c>
      <c r="Q4169" t="s">
        <v>19664</v>
      </c>
      <c r="R4169" t="s">
        <v>56</v>
      </c>
      <c r="T4169" t="s">
        <v>189</v>
      </c>
      <c r="U4169" t="s">
        <v>20732</v>
      </c>
      <c r="V4169" t="s">
        <v>59</v>
      </c>
      <c r="W4169" t="s">
        <v>60</v>
      </c>
      <c r="X4169" t="s">
        <v>77</v>
      </c>
      <c r="Y4169">
        <v>582785</v>
      </c>
      <c r="AC4169">
        <v>5390.76</v>
      </c>
      <c r="AF4169" t="s">
        <v>62</v>
      </c>
      <c r="AH4169" t="s">
        <v>20738</v>
      </c>
      <c r="AI4169" t="s">
        <v>20779</v>
      </c>
      <c r="AL4169" t="s">
        <v>20735</v>
      </c>
      <c r="AQ4169" t="s">
        <v>96</v>
      </c>
      <c r="AR4169" t="s">
        <v>83</v>
      </c>
      <c r="AS4169">
        <v>0</v>
      </c>
      <c r="AT4169">
        <v>0</v>
      </c>
      <c r="AU4169">
        <v>0</v>
      </c>
      <c r="AV4169" t="b">
        <v>0</v>
      </c>
    </row>
    <row r="4170" spans="8:48" x14ac:dyDescent="0.35">
      <c r="H4170" t="s">
        <v>19515</v>
      </c>
      <c r="I4170" s="2">
        <v>45178</v>
      </c>
      <c r="J4170">
        <v>0.3347222222222222</v>
      </c>
      <c r="K4170">
        <v>9</v>
      </c>
      <c r="L4170">
        <v>36</v>
      </c>
      <c r="M4170" t="s">
        <v>20780</v>
      </c>
      <c r="N4170" t="s">
        <v>20781</v>
      </c>
      <c r="O4170" t="s">
        <v>20782</v>
      </c>
      <c r="P4170" t="s">
        <v>20783</v>
      </c>
      <c r="Q4170" t="s">
        <v>20784</v>
      </c>
      <c r="R4170" t="s">
        <v>56</v>
      </c>
      <c r="T4170" t="s">
        <v>20785</v>
      </c>
      <c r="U4170" t="s">
        <v>20786</v>
      </c>
      <c r="V4170" t="s">
        <v>7338</v>
      </c>
      <c r="W4170" t="s">
        <v>7339</v>
      </c>
      <c r="X4170" t="s">
        <v>77</v>
      </c>
      <c r="Y4170">
        <v>1543127</v>
      </c>
      <c r="Z4170">
        <v>10</v>
      </c>
      <c r="AA4170">
        <v>1</v>
      </c>
      <c r="AB4170">
        <v>1</v>
      </c>
      <c r="AC4170">
        <v>14273.92</v>
      </c>
      <c r="AF4170" t="s">
        <v>62</v>
      </c>
      <c r="AI4170" t="s">
        <v>20787</v>
      </c>
      <c r="AL4170" t="s">
        <v>20788</v>
      </c>
      <c r="AQ4170" t="s">
        <v>20789</v>
      </c>
      <c r="AR4170" t="s">
        <v>20790</v>
      </c>
      <c r="AS4170">
        <v>6</v>
      </c>
      <c r="AT4170">
        <v>4</v>
      </c>
      <c r="AU4170">
        <v>0</v>
      </c>
      <c r="AV4170" t="b">
        <v>1</v>
      </c>
    </row>
    <row r="4171" spans="8:48" x14ac:dyDescent="0.35">
      <c r="H4171" t="s">
        <v>19515</v>
      </c>
      <c r="I4171" s="2">
        <v>45161</v>
      </c>
      <c r="J4171">
        <v>8.3333333333333329E-2</v>
      </c>
      <c r="K4171">
        <v>8</v>
      </c>
      <c r="L4171">
        <v>34</v>
      </c>
      <c r="M4171" t="s">
        <v>20791</v>
      </c>
      <c r="N4171" t="s">
        <v>20792</v>
      </c>
      <c r="O4171" t="s">
        <v>20793</v>
      </c>
      <c r="P4171" t="s">
        <v>20794</v>
      </c>
      <c r="Q4171" t="s">
        <v>20795</v>
      </c>
      <c r="R4171" t="s">
        <v>56</v>
      </c>
      <c r="T4171" t="s">
        <v>20796</v>
      </c>
      <c r="V4171" t="s">
        <v>332</v>
      </c>
      <c r="W4171" t="s">
        <v>333</v>
      </c>
      <c r="X4171" t="s">
        <v>61</v>
      </c>
      <c r="Y4171">
        <v>1631269</v>
      </c>
      <c r="AC4171">
        <v>15089.24</v>
      </c>
      <c r="AF4171" t="s">
        <v>62</v>
      </c>
      <c r="AI4171" t="s">
        <v>20797</v>
      </c>
      <c r="AL4171" t="s">
        <v>20798</v>
      </c>
      <c r="AQ4171" t="s">
        <v>122</v>
      </c>
      <c r="AR4171" t="s">
        <v>123</v>
      </c>
      <c r="AS4171">
        <v>0</v>
      </c>
      <c r="AT4171">
        <v>0</v>
      </c>
      <c r="AU4171">
        <v>0</v>
      </c>
      <c r="AV4171" t="b">
        <v>1</v>
      </c>
    </row>
    <row r="4172" spans="8:48" x14ac:dyDescent="0.35">
      <c r="H4172" t="s">
        <v>19485</v>
      </c>
      <c r="I4172" s="2">
        <v>45161</v>
      </c>
      <c r="J4172">
        <v>8.3333333333333329E-2</v>
      </c>
      <c r="K4172">
        <v>8</v>
      </c>
      <c r="L4172">
        <v>34</v>
      </c>
      <c r="M4172" t="s">
        <v>20799</v>
      </c>
      <c r="N4172" t="s">
        <v>20800</v>
      </c>
      <c r="O4172" t="s">
        <v>20801</v>
      </c>
      <c r="P4172" t="s">
        <v>19489</v>
      </c>
      <c r="Q4172" t="s">
        <v>19528</v>
      </c>
      <c r="R4172" t="s">
        <v>56</v>
      </c>
      <c r="T4172" t="s">
        <v>19491</v>
      </c>
      <c r="U4172" t="s">
        <v>19492</v>
      </c>
      <c r="V4172" t="s">
        <v>90</v>
      </c>
      <c r="W4172" t="s">
        <v>60</v>
      </c>
      <c r="X4172" t="s">
        <v>309</v>
      </c>
      <c r="Y4172">
        <v>1631269</v>
      </c>
      <c r="AC4172">
        <v>15089.24</v>
      </c>
      <c r="AF4172" t="s">
        <v>62</v>
      </c>
      <c r="AI4172" t="s">
        <v>20802</v>
      </c>
      <c r="AL4172" t="s">
        <v>20803</v>
      </c>
      <c r="AQ4172" t="s">
        <v>122</v>
      </c>
      <c r="AR4172" t="s">
        <v>123</v>
      </c>
      <c r="AS4172">
        <v>0</v>
      </c>
      <c r="AT4172">
        <v>0</v>
      </c>
      <c r="AU4172">
        <v>0</v>
      </c>
      <c r="AV4172" t="b">
        <v>1</v>
      </c>
    </row>
    <row r="4173" spans="8:48" x14ac:dyDescent="0.35">
      <c r="H4173" t="s">
        <v>19459</v>
      </c>
      <c r="I4173" s="2">
        <v>45161</v>
      </c>
      <c r="J4173">
        <v>8.3333333333333329E-2</v>
      </c>
      <c r="K4173">
        <v>8</v>
      </c>
      <c r="L4173">
        <v>34</v>
      </c>
      <c r="M4173" t="s">
        <v>20804</v>
      </c>
      <c r="N4173" t="s">
        <v>20805</v>
      </c>
      <c r="O4173" t="s">
        <v>20806</v>
      </c>
      <c r="P4173" t="s">
        <v>20807</v>
      </c>
      <c r="Q4173" t="s">
        <v>20808</v>
      </c>
      <c r="R4173" t="s">
        <v>56</v>
      </c>
      <c r="T4173" t="s">
        <v>20809</v>
      </c>
      <c r="U4173" t="s">
        <v>20810</v>
      </c>
      <c r="V4173" t="s">
        <v>560</v>
      </c>
      <c r="W4173" t="s">
        <v>376</v>
      </c>
      <c r="X4173" t="s">
        <v>77</v>
      </c>
      <c r="Y4173">
        <v>2907411</v>
      </c>
      <c r="AC4173">
        <v>26893.55</v>
      </c>
      <c r="AF4173" t="s">
        <v>62</v>
      </c>
      <c r="AI4173" t="s">
        <v>20811</v>
      </c>
      <c r="AL4173" t="s">
        <v>20812</v>
      </c>
      <c r="AO4173" t="s">
        <v>20813</v>
      </c>
      <c r="AP4173" t="s">
        <v>20814</v>
      </c>
      <c r="AQ4173" t="s">
        <v>20815</v>
      </c>
      <c r="AR4173" t="s">
        <v>123</v>
      </c>
      <c r="AS4173">
        <v>0</v>
      </c>
      <c r="AT4173">
        <v>0</v>
      </c>
      <c r="AU4173">
        <v>0</v>
      </c>
      <c r="AV4173" t="b">
        <v>1</v>
      </c>
    </row>
    <row r="4174" spans="8:48" x14ac:dyDescent="0.35">
      <c r="H4174" t="s">
        <v>19459</v>
      </c>
      <c r="I4174" s="2">
        <v>45161</v>
      </c>
      <c r="J4174">
        <v>8.3333333333333329E-2</v>
      </c>
      <c r="K4174">
        <v>8</v>
      </c>
      <c r="L4174">
        <v>34</v>
      </c>
      <c r="M4174" t="s">
        <v>20816</v>
      </c>
      <c r="N4174" t="s">
        <v>20817</v>
      </c>
      <c r="O4174" t="s">
        <v>20818</v>
      </c>
      <c r="P4174" t="s">
        <v>20819</v>
      </c>
      <c r="Q4174" t="s">
        <v>20808</v>
      </c>
      <c r="R4174" t="s">
        <v>56</v>
      </c>
      <c r="T4174" t="s">
        <v>20820</v>
      </c>
      <c r="V4174" t="s">
        <v>560</v>
      </c>
      <c r="W4174" t="s">
        <v>376</v>
      </c>
      <c r="X4174" t="s">
        <v>77</v>
      </c>
      <c r="Y4174">
        <v>1770911</v>
      </c>
      <c r="AC4174">
        <v>16380.93</v>
      </c>
      <c r="AF4174" t="s">
        <v>62</v>
      </c>
      <c r="AI4174" t="s">
        <v>20821</v>
      </c>
      <c r="AL4174" t="s">
        <v>20822</v>
      </c>
      <c r="AO4174" t="s">
        <v>20813</v>
      </c>
      <c r="AP4174" t="s">
        <v>20823</v>
      </c>
      <c r="AQ4174" t="s">
        <v>20824</v>
      </c>
      <c r="AR4174" t="s">
        <v>123</v>
      </c>
      <c r="AS4174">
        <v>0</v>
      </c>
      <c r="AT4174">
        <v>0</v>
      </c>
      <c r="AU4174">
        <v>0</v>
      </c>
      <c r="AV4174" t="b">
        <v>1</v>
      </c>
    </row>
    <row r="4175" spans="8:48" x14ac:dyDescent="0.35">
      <c r="H4175" t="s">
        <v>19515</v>
      </c>
      <c r="I4175" s="2">
        <v>45146</v>
      </c>
      <c r="J4175">
        <v>0.85347222222222219</v>
      </c>
      <c r="K4175">
        <v>8</v>
      </c>
      <c r="L4175">
        <v>32</v>
      </c>
      <c r="M4175" t="s">
        <v>20825</v>
      </c>
      <c r="N4175" t="s">
        <v>20826</v>
      </c>
      <c r="O4175" t="s">
        <v>20825</v>
      </c>
      <c r="P4175" t="s">
        <v>20827</v>
      </c>
      <c r="Q4175" t="s">
        <v>20828</v>
      </c>
      <c r="R4175" t="s">
        <v>56</v>
      </c>
      <c r="T4175" t="s">
        <v>2914</v>
      </c>
      <c r="V4175" t="s">
        <v>146</v>
      </c>
      <c r="W4175" t="s">
        <v>60</v>
      </c>
      <c r="X4175" t="s">
        <v>77</v>
      </c>
      <c r="Y4175">
        <v>5988</v>
      </c>
      <c r="AC4175">
        <v>55.39</v>
      </c>
      <c r="AF4175" t="s">
        <v>62</v>
      </c>
      <c r="AI4175" t="s">
        <v>20829</v>
      </c>
      <c r="AL4175" t="s">
        <v>20830</v>
      </c>
      <c r="AO4175" t="s">
        <v>2325</v>
      </c>
      <c r="AP4175" t="s">
        <v>2326</v>
      </c>
      <c r="AQ4175" t="s">
        <v>2898</v>
      </c>
      <c r="AR4175" t="s">
        <v>83</v>
      </c>
      <c r="AS4175">
        <v>0</v>
      </c>
      <c r="AT4175">
        <v>0</v>
      </c>
      <c r="AU4175">
        <v>0</v>
      </c>
      <c r="AV4175" t="b">
        <v>0</v>
      </c>
    </row>
    <row r="4176" spans="8:48" x14ac:dyDescent="0.35">
      <c r="H4176" t="s">
        <v>19561</v>
      </c>
      <c r="I4176" s="2">
        <v>45146</v>
      </c>
      <c r="J4176">
        <v>0.48888888888888887</v>
      </c>
      <c r="K4176">
        <v>8</v>
      </c>
      <c r="L4176">
        <v>32</v>
      </c>
      <c r="M4176" t="s">
        <v>20831</v>
      </c>
      <c r="N4176" t="s">
        <v>20832</v>
      </c>
      <c r="O4176" t="s">
        <v>20833</v>
      </c>
      <c r="P4176" t="e">
        <v>#NAME?</v>
      </c>
      <c r="Q4176" t="s">
        <v>20764</v>
      </c>
      <c r="R4176" t="s">
        <v>56</v>
      </c>
      <c r="T4176" t="s">
        <v>20834</v>
      </c>
      <c r="U4176" t="s">
        <v>20835</v>
      </c>
      <c r="V4176" t="s">
        <v>332</v>
      </c>
      <c r="W4176" t="s">
        <v>333</v>
      </c>
      <c r="X4176" t="s">
        <v>77</v>
      </c>
      <c r="Y4176">
        <v>21236426</v>
      </c>
      <c r="Z4176">
        <v>16</v>
      </c>
      <c r="AC4176">
        <v>196436.94</v>
      </c>
      <c r="AF4176" t="s">
        <v>62</v>
      </c>
      <c r="AI4176" t="s">
        <v>20836</v>
      </c>
      <c r="AL4176" t="s">
        <v>20837</v>
      </c>
      <c r="AO4176" t="s">
        <v>1500</v>
      </c>
      <c r="AP4176" t="s">
        <v>8105</v>
      </c>
      <c r="AQ4176" t="s">
        <v>20838</v>
      </c>
      <c r="AR4176" t="s">
        <v>83</v>
      </c>
      <c r="AS4176">
        <v>1</v>
      </c>
      <c r="AT4176">
        <v>15</v>
      </c>
      <c r="AU4176">
        <v>0</v>
      </c>
      <c r="AV4176" t="b">
        <v>0</v>
      </c>
    </row>
    <row r="4177" spans="8:48" x14ac:dyDescent="0.35">
      <c r="H4177" t="s">
        <v>19485</v>
      </c>
      <c r="I4177" s="2">
        <v>45146</v>
      </c>
      <c r="J4177">
        <v>0.87986111111111109</v>
      </c>
      <c r="K4177">
        <v>8</v>
      </c>
      <c r="L4177">
        <v>32</v>
      </c>
      <c r="M4177" t="s">
        <v>20839</v>
      </c>
      <c r="N4177" t="s">
        <v>20840</v>
      </c>
      <c r="O4177" t="s">
        <v>20841</v>
      </c>
      <c r="P4177" t="s">
        <v>19489</v>
      </c>
      <c r="Q4177" t="s">
        <v>19490</v>
      </c>
      <c r="R4177" t="s">
        <v>56</v>
      </c>
      <c r="T4177" t="s">
        <v>1700</v>
      </c>
      <c r="U4177" t="s">
        <v>20429</v>
      </c>
      <c r="V4177" t="s">
        <v>146</v>
      </c>
      <c r="W4177" t="s">
        <v>60</v>
      </c>
      <c r="X4177" t="s">
        <v>309</v>
      </c>
      <c r="Y4177">
        <v>3763565</v>
      </c>
      <c r="AC4177">
        <v>34812.980000000003</v>
      </c>
      <c r="AF4177" t="s">
        <v>62</v>
      </c>
      <c r="AH4177" t="s">
        <v>19794</v>
      </c>
      <c r="AI4177" t="s">
        <v>20842</v>
      </c>
      <c r="AL4177" t="s">
        <v>20843</v>
      </c>
      <c r="AQ4177" t="s">
        <v>1704</v>
      </c>
      <c r="AR4177" t="s">
        <v>83</v>
      </c>
      <c r="AS4177">
        <v>0</v>
      </c>
      <c r="AT4177">
        <v>0</v>
      </c>
      <c r="AU4177">
        <v>0</v>
      </c>
      <c r="AV4177" t="b">
        <v>0</v>
      </c>
    </row>
    <row r="4178" spans="8:48" x14ac:dyDescent="0.35">
      <c r="H4178" t="s">
        <v>19485</v>
      </c>
      <c r="I4178" s="2">
        <v>45146</v>
      </c>
      <c r="J4178">
        <v>0.87986111111111109</v>
      </c>
      <c r="K4178">
        <v>8</v>
      </c>
      <c r="L4178">
        <v>32</v>
      </c>
      <c r="M4178" t="s">
        <v>20839</v>
      </c>
      <c r="N4178" t="s">
        <v>20844</v>
      </c>
      <c r="O4178" t="s">
        <v>20845</v>
      </c>
      <c r="P4178" t="s">
        <v>19489</v>
      </c>
      <c r="Q4178" t="s">
        <v>19490</v>
      </c>
      <c r="R4178" t="s">
        <v>56</v>
      </c>
      <c r="T4178" t="s">
        <v>1717</v>
      </c>
      <c r="U4178" t="s">
        <v>19492</v>
      </c>
      <c r="V4178" t="s">
        <v>90</v>
      </c>
      <c r="W4178" t="s">
        <v>60</v>
      </c>
      <c r="X4178" t="s">
        <v>309</v>
      </c>
      <c r="Y4178">
        <v>22002968</v>
      </c>
      <c r="AC4178">
        <v>203527.45</v>
      </c>
      <c r="AF4178" t="s">
        <v>62</v>
      </c>
      <c r="AH4178" t="s">
        <v>19794</v>
      </c>
      <c r="AI4178" t="s">
        <v>20846</v>
      </c>
      <c r="AL4178" t="s">
        <v>20843</v>
      </c>
      <c r="AQ4178" t="s">
        <v>1704</v>
      </c>
      <c r="AR4178" t="s">
        <v>83</v>
      </c>
      <c r="AS4178">
        <v>0</v>
      </c>
      <c r="AT4178">
        <v>0</v>
      </c>
      <c r="AU4178">
        <v>0</v>
      </c>
      <c r="AV4178" t="b">
        <v>0</v>
      </c>
    </row>
    <row r="4179" spans="8:48" x14ac:dyDescent="0.35">
      <c r="H4179" t="s">
        <v>19561</v>
      </c>
      <c r="I4179" s="2">
        <v>45146</v>
      </c>
      <c r="J4179">
        <v>0.70902777777777781</v>
      </c>
      <c r="K4179">
        <v>8</v>
      </c>
      <c r="L4179">
        <v>32</v>
      </c>
      <c r="M4179" t="s">
        <v>20847</v>
      </c>
      <c r="N4179" t="s">
        <v>20848</v>
      </c>
      <c r="O4179" t="s">
        <v>20849</v>
      </c>
      <c r="P4179" t="s">
        <v>20850</v>
      </c>
      <c r="Q4179" t="s">
        <v>20851</v>
      </c>
      <c r="R4179" t="s">
        <v>56</v>
      </c>
      <c r="T4179" t="s">
        <v>20852</v>
      </c>
      <c r="V4179" t="s">
        <v>332</v>
      </c>
      <c r="W4179" t="s">
        <v>333</v>
      </c>
      <c r="X4179" t="s">
        <v>61</v>
      </c>
      <c r="Y4179">
        <v>105</v>
      </c>
      <c r="AC4179">
        <v>0.97</v>
      </c>
      <c r="AF4179" t="s">
        <v>62</v>
      </c>
      <c r="AH4179" t="s">
        <v>20853</v>
      </c>
      <c r="AI4179" t="s">
        <v>20854</v>
      </c>
      <c r="AL4179" t="s">
        <v>20855</v>
      </c>
      <c r="AO4179" t="s">
        <v>1500</v>
      </c>
      <c r="AP4179" t="s">
        <v>8105</v>
      </c>
      <c r="AQ4179" t="s">
        <v>20856</v>
      </c>
      <c r="AR4179" t="s">
        <v>83</v>
      </c>
      <c r="AS4179">
        <v>0</v>
      </c>
      <c r="AT4179">
        <v>0</v>
      </c>
      <c r="AU4179">
        <v>0</v>
      </c>
      <c r="AV4179" t="b">
        <v>0</v>
      </c>
    </row>
    <row r="4180" spans="8:48" x14ac:dyDescent="0.35">
      <c r="H4180" t="s">
        <v>19561</v>
      </c>
      <c r="I4180" s="2">
        <v>45146</v>
      </c>
      <c r="J4180">
        <v>0.69444444444444442</v>
      </c>
      <c r="K4180">
        <v>8</v>
      </c>
      <c r="L4180">
        <v>32</v>
      </c>
      <c r="M4180" t="s">
        <v>20847</v>
      </c>
      <c r="N4180" t="s">
        <v>20857</v>
      </c>
      <c r="O4180" t="s">
        <v>20849</v>
      </c>
      <c r="P4180" t="s">
        <v>20850</v>
      </c>
      <c r="Q4180" t="s">
        <v>20851</v>
      </c>
      <c r="R4180" t="s">
        <v>56</v>
      </c>
      <c r="T4180" t="s">
        <v>20858</v>
      </c>
      <c r="V4180" t="s">
        <v>332</v>
      </c>
      <c r="W4180" t="s">
        <v>333</v>
      </c>
      <c r="X4180" t="s">
        <v>61</v>
      </c>
      <c r="Y4180">
        <v>379</v>
      </c>
      <c r="AC4180">
        <v>3.51</v>
      </c>
      <c r="AF4180" t="s">
        <v>62</v>
      </c>
      <c r="AH4180" t="s">
        <v>20853</v>
      </c>
      <c r="AI4180" t="s">
        <v>20859</v>
      </c>
      <c r="AL4180" t="s">
        <v>20855</v>
      </c>
      <c r="AQ4180" t="s">
        <v>20860</v>
      </c>
      <c r="AR4180" t="s">
        <v>83</v>
      </c>
      <c r="AS4180">
        <v>0</v>
      </c>
      <c r="AT4180">
        <v>0</v>
      </c>
      <c r="AU4180">
        <v>0</v>
      </c>
      <c r="AV4180" t="b">
        <v>0</v>
      </c>
    </row>
    <row r="4181" spans="8:48" x14ac:dyDescent="0.35">
      <c r="H4181" t="s">
        <v>19485</v>
      </c>
      <c r="I4181" s="2">
        <v>45146</v>
      </c>
      <c r="J4181">
        <v>0.70902777777777781</v>
      </c>
      <c r="K4181">
        <v>8</v>
      </c>
      <c r="L4181">
        <v>32</v>
      </c>
      <c r="M4181" t="s">
        <v>20861</v>
      </c>
      <c r="N4181" t="s">
        <v>20862</v>
      </c>
      <c r="O4181" t="s">
        <v>20863</v>
      </c>
      <c r="P4181" t="s">
        <v>20864</v>
      </c>
      <c r="Q4181" t="s">
        <v>20615</v>
      </c>
      <c r="R4181" t="s">
        <v>56</v>
      </c>
      <c r="T4181" t="s">
        <v>20852</v>
      </c>
      <c r="V4181" t="s">
        <v>332</v>
      </c>
      <c r="W4181" t="s">
        <v>60</v>
      </c>
      <c r="X4181" t="s">
        <v>61</v>
      </c>
      <c r="Y4181">
        <v>105</v>
      </c>
      <c r="AC4181">
        <v>0.97</v>
      </c>
      <c r="AF4181" t="s">
        <v>62</v>
      </c>
      <c r="AH4181" t="s">
        <v>20865</v>
      </c>
      <c r="AI4181" t="s">
        <v>20866</v>
      </c>
      <c r="AL4181" t="s">
        <v>20867</v>
      </c>
      <c r="AO4181" t="s">
        <v>1500</v>
      </c>
      <c r="AP4181" t="s">
        <v>8105</v>
      </c>
      <c r="AQ4181" t="s">
        <v>20856</v>
      </c>
      <c r="AR4181" t="s">
        <v>83</v>
      </c>
      <c r="AS4181">
        <v>0</v>
      </c>
      <c r="AT4181">
        <v>0</v>
      </c>
      <c r="AU4181">
        <v>0</v>
      </c>
      <c r="AV4181" t="b">
        <v>0</v>
      </c>
    </row>
    <row r="4182" spans="8:48" x14ac:dyDescent="0.35">
      <c r="H4182" t="s">
        <v>19561</v>
      </c>
      <c r="I4182" s="2">
        <v>45146</v>
      </c>
      <c r="J4182">
        <v>0.70902777777777781</v>
      </c>
      <c r="K4182">
        <v>8</v>
      </c>
      <c r="L4182">
        <v>32</v>
      </c>
      <c r="M4182" t="s">
        <v>20868</v>
      </c>
      <c r="N4182" t="s">
        <v>20869</v>
      </c>
      <c r="O4182" t="s">
        <v>20870</v>
      </c>
      <c r="P4182" t="s">
        <v>20871</v>
      </c>
      <c r="Q4182" t="s">
        <v>20872</v>
      </c>
      <c r="R4182" t="s">
        <v>56</v>
      </c>
      <c r="T4182" t="s">
        <v>20852</v>
      </c>
      <c r="V4182" t="s">
        <v>332</v>
      </c>
      <c r="W4182" t="s">
        <v>60</v>
      </c>
      <c r="X4182" t="s">
        <v>77</v>
      </c>
      <c r="Y4182">
        <v>105</v>
      </c>
      <c r="AC4182">
        <v>0.97</v>
      </c>
      <c r="AF4182" t="s">
        <v>62</v>
      </c>
      <c r="AH4182" t="s">
        <v>20873</v>
      </c>
      <c r="AI4182" t="s">
        <v>20874</v>
      </c>
      <c r="AL4182" t="s">
        <v>20875</v>
      </c>
      <c r="AO4182" t="s">
        <v>1500</v>
      </c>
      <c r="AP4182" t="s">
        <v>8105</v>
      </c>
      <c r="AQ4182" t="s">
        <v>20856</v>
      </c>
      <c r="AR4182" t="s">
        <v>83</v>
      </c>
      <c r="AS4182">
        <v>0</v>
      </c>
      <c r="AT4182">
        <v>0</v>
      </c>
      <c r="AU4182">
        <v>0</v>
      </c>
      <c r="AV4182" t="b">
        <v>0</v>
      </c>
    </row>
    <row r="4183" spans="8:48" x14ac:dyDescent="0.35">
      <c r="H4183" t="s">
        <v>19515</v>
      </c>
      <c r="I4183" s="2">
        <v>45146</v>
      </c>
      <c r="J4183">
        <v>0.51111111111111107</v>
      </c>
      <c r="K4183">
        <v>8</v>
      </c>
      <c r="L4183">
        <v>32</v>
      </c>
      <c r="M4183" t="s">
        <v>20876</v>
      </c>
      <c r="N4183" t="s">
        <v>20877</v>
      </c>
      <c r="O4183" t="s">
        <v>20878</v>
      </c>
      <c r="P4183" t="s">
        <v>20879</v>
      </c>
      <c r="Q4183" t="s">
        <v>20880</v>
      </c>
      <c r="R4183" t="s">
        <v>56</v>
      </c>
      <c r="T4183" t="s">
        <v>20881</v>
      </c>
      <c r="V4183" t="s">
        <v>3202</v>
      </c>
      <c r="W4183" t="s">
        <v>3203</v>
      </c>
      <c r="X4183" t="s">
        <v>77</v>
      </c>
      <c r="Y4183">
        <v>1030350</v>
      </c>
      <c r="AC4183">
        <v>9530.74</v>
      </c>
      <c r="AF4183" t="s">
        <v>62</v>
      </c>
      <c r="AI4183" t="s">
        <v>20882</v>
      </c>
      <c r="AL4183" t="s">
        <v>20883</v>
      </c>
      <c r="AO4183" t="s">
        <v>3394</v>
      </c>
      <c r="AP4183" t="s">
        <v>3395</v>
      </c>
      <c r="AQ4183" t="s">
        <v>3208</v>
      </c>
      <c r="AR4183" t="s">
        <v>3209</v>
      </c>
      <c r="AS4183">
        <v>0</v>
      </c>
      <c r="AT4183">
        <v>0</v>
      </c>
      <c r="AU4183">
        <v>0</v>
      </c>
      <c r="AV4183" t="b">
        <v>1</v>
      </c>
    </row>
    <row r="4184" spans="8:48" x14ac:dyDescent="0.35">
      <c r="H4184" t="s">
        <v>19459</v>
      </c>
      <c r="I4184" s="2">
        <v>45146</v>
      </c>
      <c r="J4184">
        <v>0.20277777777777778</v>
      </c>
      <c r="K4184">
        <v>8</v>
      </c>
      <c r="L4184">
        <v>32</v>
      </c>
      <c r="M4184" t="s">
        <v>20884</v>
      </c>
      <c r="N4184" t="s">
        <v>20885</v>
      </c>
      <c r="P4184" t="s">
        <v>20886</v>
      </c>
      <c r="Q4184" t="s">
        <v>19479</v>
      </c>
      <c r="R4184" t="s">
        <v>960</v>
      </c>
      <c r="T4184" t="s">
        <v>20887</v>
      </c>
      <c r="V4184" t="s">
        <v>90</v>
      </c>
      <c r="W4184" t="s">
        <v>60</v>
      </c>
      <c r="X4184" t="s">
        <v>77</v>
      </c>
      <c r="Y4184">
        <v>29172</v>
      </c>
      <c r="AC4184">
        <v>269.83999999999997</v>
      </c>
      <c r="AF4184" t="s">
        <v>962</v>
      </c>
      <c r="AI4184" t="s">
        <v>20888</v>
      </c>
      <c r="AL4184" t="s">
        <v>20889</v>
      </c>
      <c r="AO4184" t="s">
        <v>312</v>
      </c>
      <c r="AP4184" t="s">
        <v>20890</v>
      </c>
      <c r="AR4184" t="s">
        <v>966</v>
      </c>
      <c r="AV4184" t="b">
        <v>1</v>
      </c>
    </row>
    <row r="4185" spans="8:48" x14ac:dyDescent="0.35">
      <c r="H4185" t="s">
        <v>19485</v>
      </c>
      <c r="I4185" s="2">
        <v>45146</v>
      </c>
      <c r="J4185">
        <v>0.47986111111111113</v>
      </c>
      <c r="K4185">
        <v>8</v>
      </c>
      <c r="L4185">
        <v>32</v>
      </c>
      <c r="M4185" t="s">
        <v>20891</v>
      </c>
      <c r="N4185" t="s">
        <v>20892</v>
      </c>
      <c r="O4185" t="s">
        <v>20893</v>
      </c>
      <c r="P4185" t="s">
        <v>20891</v>
      </c>
      <c r="Q4185" t="s">
        <v>20894</v>
      </c>
      <c r="R4185" t="s">
        <v>56</v>
      </c>
      <c r="T4185" t="s">
        <v>20895</v>
      </c>
      <c r="V4185" t="s">
        <v>153</v>
      </c>
      <c r="W4185" t="s">
        <v>60</v>
      </c>
      <c r="X4185" t="s">
        <v>61</v>
      </c>
      <c r="Y4185">
        <v>640481</v>
      </c>
      <c r="AC4185">
        <v>5924.45</v>
      </c>
      <c r="AF4185" t="s">
        <v>62</v>
      </c>
      <c r="AI4185" t="s">
        <v>20896</v>
      </c>
      <c r="AL4185" t="s">
        <v>20897</v>
      </c>
      <c r="AO4185" t="s">
        <v>197</v>
      </c>
      <c r="AP4185" t="s">
        <v>198</v>
      </c>
      <c r="AQ4185" t="s">
        <v>20898</v>
      </c>
      <c r="AR4185" t="s">
        <v>83</v>
      </c>
      <c r="AS4185">
        <v>0</v>
      </c>
      <c r="AT4185">
        <v>0</v>
      </c>
      <c r="AU4185">
        <v>0</v>
      </c>
      <c r="AV4185" t="b">
        <v>1</v>
      </c>
    </row>
    <row r="4186" spans="8:48" x14ac:dyDescent="0.35">
      <c r="H4186" t="s">
        <v>19459</v>
      </c>
      <c r="I4186" s="2">
        <v>45146</v>
      </c>
      <c r="J4186">
        <v>0.47986111111111113</v>
      </c>
      <c r="K4186">
        <v>8</v>
      </c>
      <c r="L4186">
        <v>32</v>
      </c>
      <c r="M4186" t="s">
        <v>20891</v>
      </c>
      <c r="N4186" t="s">
        <v>20892</v>
      </c>
      <c r="O4186" t="s">
        <v>20893</v>
      </c>
      <c r="P4186" t="s">
        <v>20891</v>
      </c>
      <c r="Q4186" t="s">
        <v>20894</v>
      </c>
      <c r="R4186" t="s">
        <v>56</v>
      </c>
      <c r="T4186" t="s">
        <v>20895</v>
      </c>
      <c r="V4186" t="s">
        <v>153</v>
      </c>
      <c r="W4186" t="s">
        <v>60</v>
      </c>
      <c r="X4186" t="s">
        <v>61</v>
      </c>
      <c r="Y4186">
        <v>640481</v>
      </c>
      <c r="AC4186">
        <v>5924.45</v>
      </c>
      <c r="AF4186" t="s">
        <v>62</v>
      </c>
      <c r="AI4186" t="s">
        <v>20896</v>
      </c>
      <c r="AL4186" t="s">
        <v>20897</v>
      </c>
      <c r="AO4186" t="s">
        <v>197</v>
      </c>
      <c r="AP4186" t="s">
        <v>198</v>
      </c>
      <c r="AQ4186" t="s">
        <v>20898</v>
      </c>
      <c r="AR4186" t="s">
        <v>83</v>
      </c>
      <c r="AS4186">
        <v>0</v>
      </c>
      <c r="AT4186">
        <v>0</v>
      </c>
      <c r="AU4186">
        <v>0</v>
      </c>
      <c r="AV4186" t="b">
        <v>1</v>
      </c>
    </row>
    <row r="4187" spans="8:48" x14ac:dyDescent="0.35">
      <c r="H4187" t="s">
        <v>19485</v>
      </c>
      <c r="I4187" s="2">
        <v>45146</v>
      </c>
      <c r="J4187">
        <v>0.66041666666666665</v>
      </c>
      <c r="K4187">
        <v>8</v>
      </c>
      <c r="L4187">
        <v>32</v>
      </c>
      <c r="M4187" t="s">
        <v>20899</v>
      </c>
      <c r="N4187" t="s">
        <v>20900</v>
      </c>
      <c r="O4187" t="s">
        <v>20901</v>
      </c>
      <c r="P4187" t="s">
        <v>20902</v>
      </c>
      <c r="Q4187" t="s">
        <v>20903</v>
      </c>
      <c r="R4187" t="s">
        <v>56</v>
      </c>
      <c r="T4187" t="s">
        <v>20337</v>
      </c>
      <c r="V4187" t="s">
        <v>332</v>
      </c>
      <c r="W4187" t="s">
        <v>333</v>
      </c>
      <c r="X4187" t="s">
        <v>309</v>
      </c>
      <c r="Y4187">
        <v>2791</v>
      </c>
      <c r="AC4187">
        <v>25.82</v>
      </c>
      <c r="AF4187" t="s">
        <v>62</v>
      </c>
      <c r="AH4187" t="s">
        <v>20904</v>
      </c>
      <c r="AI4187" t="s">
        <v>20905</v>
      </c>
      <c r="AL4187" t="s">
        <v>20906</v>
      </c>
      <c r="AQ4187" t="s">
        <v>20340</v>
      </c>
      <c r="AR4187" t="s">
        <v>83</v>
      </c>
      <c r="AS4187">
        <v>0</v>
      </c>
      <c r="AT4187">
        <v>0</v>
      </c>
      <c r="AU4187">
        <v>0</v>
      </c>
      <c r="AV4187" t="b">
        <v>0</v>
      </c>
    </row>
    <row r="4188" spans="8:48" x14ac:dyDescent="0.35">
      <c r="H4188" t="s">
        <v>19485</v>
      </c>
      <c r="I4188" s="2">
        <v>45146</v>
      </c>
      <c r="J4188">
        <v>0.66736111111111107</v>
      </c>
      <c r="K4188">
        <v>8</v>
      </c>
      <c r="L4188">
        <v>32</v>
      </c>
      <c r="M4188" t="s">
        <v>20907</v>
      </c>
      <c r="N4188" t="s">
        <v>20908</v>
      </c>
      <c r="O4188" t="s">
        <v>20909</v>
      </c>
      <c r="P4188" t="s">
        <v>20910</v>
      </c>
      <c r="Q4188" t="s">
        <v>20615</v>
      </c>
      <c r="R4188" t="s">
        <v>56</v>
      </c>
      <c r="T4188" t="s">
        <v>3143</v>
      </c>
      <c r="V4188" t="s">
        <v>90</v>
      </c>
      <c r="W4188" t="s">
        <v>60</v>
      </c>
      <c r="X4188" t="s">
        <v>61</v>
      </c>
      <c r="Y4188">
        <v>179899</v>
      </c>
      <c r="AC4188">
        <v>1664.07</v>
      </c>
      <c r="AF4188" t="s">
        <v>62</v>
      </c>
      <c r="AI4188" t="s">
        <v>20911</v>
      </c>
      <c r="AL4188" t="s">
        <v>20912</v>
      </c>
      <c r="AQ4188" t="s">
        <v>3147</v>
      </c>
      <c r="AR4188" t="s">
        <v>83</v>
      </c>
      <c r="AS4188">
        <v>0</v>
      </c>
      <c r="AT4188">
        <v>0</v>
      </c>
      <c r="AU4188">
        <v>0</v>
      </c>
      <c r="AV4188" t="b">
        <v>0</v>
      </c>
    </row>
    <row r="4189" spans="8:48" x14ac:dyDescent="0.35">
      <c r="H4189" t="s">
        <v>19515</v>
      </c>
      <c r="I4189" s="2">
        <v>45146</v>
      </c>
      <c r="J4189">
        <v>0.66527777777777775</v>
      </c>
      <c r="K4189">
        <v>8</v>
      </c>
      <c r="L4189">
        <v>32</v>
      </c>
      <c r="M4189" t="s">
        <v>20913</v>
      </c>
      <c r="N4189" t="s">
        <v>20914</v>
      </c>
      <c r="O4189" t="s">
        <v>20915</v>
      </c>
      <c r="P4189" t="s">
        <v>20916</v>
      </c>
      <c r="Q4189" t="s">
        <v>20000</v>
      </c>
      <c r="R4189" t="s">
        <v>56</v>
      </c>
      <c r="T4189" t="s">
        <v>20917</v>
      </c>
      <c r="V4189" t="s">
        <v>162</v>
      </c>
      <c r="W4189" t="s">
        <v>163</v>
      </c>
      <c r="X4189" t="s">
        <v>61</v>
      </c>
      <c r="Y4189">
        <v>24995</v>
      </c>
      <c r="AC4189">
        <v>231.2</v>
      </c>
      <c r="AF4189" t="s">
        <v>62</v>
      </c>
      <c r="AI4189" t="s">
        <v>20918</v>
      </c>
      <c r="AL4189" t="s">
        <v>20919</v>
      </c>
      <c r="AQ4189" t="s">
        <v>20920</v>
      </c>
      <c r="AR4189" t="s">
        <v>83</v>
      </c>
      <c r="AS4189">
        <v>0</v>
      </c>
      <c r="AT4189">
        <v>0</v>
      </c>
      <c r="AU4189">
        <v>0</v>
      </c>
      <c r="AV4189" t="b">
        <v>0</v>
      </c>
    </row>
    <row r="4190" spans="8:48" x14ac:dyDescent="0.35">
      <c r="H4190" t="s">
        <v>19485</v>
      </c>
      <c r="I4190" s="2">
        <v>45146</v>
      </c>
      <c r="J4190">
        <v>0.87986111111111109</v>
      </c>
      <c r="K4190">
        <v>8</v>
      </c>
      <c r="L4190">
        <v>32</v>
      </c>
      <c r="M4190" t="s">
        <v>20839</v>
      </c>
      <c r="N4190" t="s">
        <v>20921</v>
      </c>
      <c r="O4190" t="s">
        <v>20922</v>
      </c>
      <c r="P4190" t="s">
        <v>19859</v>
      </c>
      <c r="Q4190" t="s">
        <v>19490</v>
      </c>
      <c r="R4190" t="s">
        <v>56</v>
      </c>
      <c r="T4190" t="s">
        <v>423</v>
      </c>
      <c r="U4190" t="s">
        <v>19492</v>
      </c>
      <c r="V4190" t="s">
        <v>90</v>
      </c>
      <c r="W4190" t="s">
        <v>60</v>
      </c>
      <c r="X4190" t="s">
        <v>309</v>
      </c>
      <c r="Y4190">
        <v>4735299</v>
      </c>
      <c r="AC4190">
        <v>43801.52</v>
      </c>
      <c r="AF4190" t="s">
        <v>62</v>
      </c>
      <c r="AH4190" t="s">
        <v>19794</v>
      </c>
      <c r="AI4190" t="s">
        <v>20923</v>
      </c>
      <c r="AL4190" t="s">
        <v>20843</v>
      </c>
      <c r="AO4190" t="s">
        <v>94</v>
      </c>
      <c r="AP4190" t="s">
        <v>426</v>
      </c>
      <c r="AQ4190" t="s">
        <v>427</v>
      </c>
      <c r="AR4190" t="s">
        <v>83</v>
      </c>
      <c r="AS4190">
        <v>0</v>
      </c>
      <c r="AT4190">
        <v>0</v>
      </c>
      <c r="AU4190">
        <v>0</v>
      </c>
      <c r="AV4190" t="b">
        <v>0</v>
      </c>
    </row>
    <row r="4191" spans="8:48" x14ac:dyDescent="0.35">
      <c r="H4191" t="s">
        <v>19459</v>
      </c>
      <c r="I4191" s="2">
        <v>45146</v>
      </c>
      <c r="J4191">
        <v>0.41875000000000001</v>
      </c>
      <c r="K4191">
        <v>8</v>
      </c>
      <c r="L4191">
        <v>32</v>
      </c>
      <c r="M4191" t="s">
        <v>20924</v>
      </c>
      <c r="N4191" t="s">
        <v>20925</v>
      </c>
      <c r="P4191" t="s">
        <v>20926</v>
      </c>
      <c r="Q4191" t="s">
        <v>19664</v>
      </c>
      <c r="R4191" t="s">
        <v>960</v>
      </c>
      <c r="T4191" t="s">
        <v>20927</v>
      </c>
      <c r="V4191" t="s">
        <v>136</v>
      </c>
      <c r="W4191" t="s">
        <v>60</v>
      </c>
      <c r="X4191" t="s">
        <v>77</v>
      </c>
      <c r="AC4191">
        <v>0</v>
      </c>
      <c r="AF4191" t="s">
        <v>1849</v>
      </c>
      <c r="AI4191" t="s">
        <v>20928</v>
      </c>
      <c r="AL4191" t="s">
        <v>20929</v>
      </c>
      <c r="AQ4191" t="s">
        <v>20930</v>
      </c>
      <c r="AR4191" t="s">
        <v>20931</v>
      </c>
      <c r="AV4191" t="b">
        <v>1</v>
      </c>
    </row>
    <row r="4192" spans="8:48" x14ac:dyDescent="0.35">
      <c r="H4192" t="s">
        <v>19561</v>
      </c>
      <c r="I4192" s="2">
        <v>45146</v>
      </c>
      <c r="J4192">
        <v>0.54861111111111116</v>
      </c>
      <c r="K4192">
        <v>8</v>
      </c>
      <c r="L4192">
        <v>32</v>
      </c>
      <c r="M4192" t="s">
        <v>20932</v>
      </c>
      <c r="N4192" t="s">
        <v>20933</v>
      </c>
      <c r="P4192" t="s">
        <v>20934</v>
      </c>
      <c r="Q4192" t="s">
        <v>19565</v>
      </c>
      <c r="R4192" t="s">
        <v>960</v>
      </c>
      <c r="T4192" t="s">
        <v>20935</v>
      </c>
      <c r="V4192" t="s">
        <v>3528</v>
      </c>
      <c r="W4192" t="s">
        <v>333</v>
      </c>
      <c r="X4192" t="s">
        <v>61</v>
      </c>
      <c r="AC4192">
        <v>0</v>
      </c>
      <c r="AF4192" t="s">
        <v>962</v>
      </c>
      <c r="AI4192" t="s">
        <v>20936</v>
      </c>
      <c r="AL4192" t="s">
        <v>20937</v>
      </c>
      <c r="AO4192" t="s">
        <v>20768</v>
      </c>
      <c r="AP4192" t="s">
        <v>20769</v>
      </c>
      <c r="AR4192" t="s">
        <v>966</v>
      </c>
      <c r="AV4192" t="b">
        <v>1</v>
      </c>
    </row>
    <row r="4193" spans="8:48" x14ac:dyDescent="0.35">
      <c r="H4193" t="s">
        <v>19459</v>
      </c>
      <c r="I4193" s="2">
        <v>45146</v>
      </c>
      <c r="J4193">
        <v>0.2048611111111111</v>
      </c>
      <c r="K4193">
        <v>8</v>
      </c>
      <c r="L4193">
        <v>32</v>
      </c>
      <c r="M4193" t="s">
        <v>20884</v>
      </c>
      <c r="N4193" t="s">
        <v>20938</v>
      </c>
      <c r="P4193" t="s">
        <v>20939</v>
      </c>
      <c r="Q4193" t="s">
        <v>19479</v>
      </c>
      <c r="R4193" t="s">
        <v>960</v>
      </c>
      <c r="T4193" t="s">
        <v>20940</v>
      </c>
      <c r="V4193" t="s">
        <v>90</v>
      </c>
      <c r="W4193" t="s">
        <v>60</v>
      </c>
      <c r="X4193" t="s">
        <v>77</v>
      </c>
      <c r="Y4193">
        <v>1545</v>
      </c>
      <c r="AC4193">
        <v>14.29</v>
      </c>
      <c r="AF4193" t="s">
        <v>962</v>
      </c>
      <c r="AI4193" t="s">
        <v>20941</v>
      </c>
      <c r="AL4193" t="s">
        <v>20942</v>
      </c>
      <c r="AO4193" t="s">
        <v>312</v>
      </c>
      <c r="AP4193" t="s">
        <v>9754</v>
      </c>
      <c r="AR4193" t="s">
        <v>966</v>
      </c>
      <c r="AV4193" t="b">
        <v>1</v>
      </c>
    </row>
    <row r="4194" spans="8:48" x14ac:dyDescent="0.35">
      <c r="H4194" t="s">
        <v>19485</v>
      </c>
      <c r="I4194" s="2">
        <v>45146</v>
      </c>
      <c r="J4194">
        <v>0.64652777777777781</v>
      </c>
      <c r="K4194">
        <v>8</v>
      </c>
      <c r="L4194">
        <v>32</v>
      </c>
      <c r="M4194" t="s">
        <v>20943</v>
      </c>
      <c r="N4194" t="s">
        <v>20944</v>
      </c>
      <c r="O4194" t="s">
        <v>20945</v>
      </c>
      <c r="P4194" t="s">
        <v>20946</v>
      </c>
      <c r="Q4194" t="s">
        <v>20947</v>
      </c>
      <c r="R4194" t="s">
        <v>56</v>
      </c>
      <c r="T4194" t="s">
        <v>20948</v>
      </c>
      <c r="U4194" t="s">
        <v>20949</v>
      </c>
      <c r="V4194" t="s">
        <v>332</v>
      </c>
      <c r="W4194" t="s">
        <v>333</v>
      </c>
      <c r="X4194" t="s">
        <v>309</v>
      </c>
      <c r="Y4194">
        <v>14957305</v>
      </c>
      <c r="AC4194">
        <v>138355.07</v>
      </c>
      <c r="AF4194" t="s">
        <v>62</v>
      </c>
      <c r="AH4194" t="s">
        <v>20904</v>
      </c>
      <c r="AI4194" t="s">
        <v>20950</v>
      </c>
      <c r="AL4194" t="s">
        <v>20951</v>
      </c>
      <c r="AO4194" t="s">
        <v>1398</v>
      </c>
      <c r="AP4194" t="s">
        <v>1399</v>
      </c>
      <c r="AQ4194" t="s">
        <v>20952</v>
      </c>
      <c r="AR4194" t="s">
        <v>83</v>
      </c>
      <c r="AS4194">
        <v>0</v>
      </c>
      <c r="AT4194">
        <v>0</v>
      </c>
      <c r="AU4194">
        <v>0</v>
      </c>
      <c r="AV4194" t="b">
        <v>0</v>
      </c>
    </row>
    <row r="4195" spans="8:48" x14ac:dyDescent="0.35">
      <c r="H4195" t="s">
        <v>19485</v>
      </c>
      <c r="I4195" s="2">
        <v>45146</v>
      </c>
      <c r="J4195">
        <v>0.64652777777777781</v>
      </c>
      <c r="K4195">
        <v>8</v>
      </c>
      <c r="L4195">
        <v>32</v>
      </c>
      <c r="M4195" t="s">
        <v>20953</v>
      </c>
      <c r="N4195" t="s">
        <v>20954</v>
      </c>
      <c r="O4195" t="s">
        <v>20955</v>
      </c>
      <c r="P4195" t="s">
        <v>20946</v>
      </c>
      <c r="Q4195" t="s">
        <v>20947</v>
      </c>
      <c r="R4195" t="s">
        <v>56</v>
      </c>
      <c r="T4195" t="s">
        <v>20948</v>
      </c>
      <c r="U4195" t="s">
        <v>20949</v>
      </c>
      <c r="V4195" t="s">
        <v>332</v>
      </c>
      <c r="W4195" t="s">
        <v>333</v>
      </c>
      <c r="X4195" t="s">
        <v>309</v>
      </c>
      <c r="Y4195">
        <v>14957305</v>
      </c>
      <c r="AC4195">
        <v>138355.07</v>
      </c>
      <c r="AF4195" t="s">
        <v>62</v>
      </c>
      <c r="AI4195" t="s">
        <v>20956</v>
      </c>
      <c r="AL4195" t="s">
        <v>20951</v>
      </c>
      <c r="AO4195" t="s">
        <v>1398</v>
      </c>
      <c r="AP4195" t="s">
        <v>1399</v>
      </c>
      <c r="AQ4195" t="s">
        <v>20952</v>
      </c>
      <c r="AR4195" t="s">
        <v>83</v>
      </c>
      <c r="AS4195">
        <v>0</v>
      </c>
      <c r="AT4195">
        <v>0</v>
      </c>
      <c r="AU4195">
        <v>0</v>
      </c>
      <c r="AV4195" t="b">
        <v>0</v>
      </c>
    </row>
    <row r="4196" spans="8:48" x14ac:dyDescent="0.35">
      <c r="H4196" t="s">
        <v>19485</v>
      </c>
      <c r="I4196" s="2">
        <v>45146</v>
      </c>
      <c r="J4196">
        <v>0.64861111111111114</v>
      </c>
      <c r="K4196">
        <v>8</v>
      </c>
      <c r="L4196">
        <v>32</v>
      </c>
      <c r="M4196" t="s">
        <v>20861</v>
      </c>
      <c r="N4196" t="s">
        <v>20957</v>
      </c>
      <c r="O4196" t="s">
        <v>20863</v>
      </c>
      <c r="P4196" t="s">
        <v>20864</v>
      </c>
      <c r="Q4196" t="s">
        <v>20615</v>
      </c>
      <c r="R4196" t="s">
        <v>56</v>
      </c>
      <c r="T4196" t="s">
        <v>20858</v>
      </c>
      <c r="V4196" t="s">
        <v>332</v>
      </c>
      <c r="W4196" t="s">
        <v>60</v>
      </c>
      <c r="X4196" t="s">
        <v>61</v>
      </c>
      <c r="Y4196">
        <v>379</v>
      </c>
      <c r="AC4196">
        <v>3.51</v>
      </c>
      <c r="AF4196" t="s">
        <v>62</v>
      </c>
      <c r="AH4196" t="s">
        <v>20865</v>
      </c>
      <c r="AI4196" t="s">
        <v>20958</v>
      </c>
      <c r="AL4196" t="s">
        <v>20867</v>
      </c>
      <c r="AQ4196" t="s">
        <v>20860</v>
      </c>
      <c r="AR4196" t="s">
        <v>83</v>
      </c>
      <c r="AS4196">
        <v>0</v>
      </c>
      <c r="AT4196">
        <v>0</v>
      </c>
      <c r="AU4196">
        <v>0</v>
      </c>
      <c r="AV4196" t="b">
        <v>0</v>
      </c>
    </row>
    <row r="4197" spans="8:48" x14ac:dyDescent="0.35">
      <c r="H4197" t="s">
        <v>19561</v>
      </c>
      <c r="I4197" s="2">
        <v>45146</v>
      </c>
      <c r="J4197">
        <v>0.73055555555555551</v>
      </c>
      <c r="K4197">
        <v>8</v>
      </c>
      <c r="L4197">
        <v>32</v>
      </c>
      <c r="M4197" t="s">
        <v>20959</v>
      </c>
      <c r="N4197" t="s">
        <v>20960</v>
      </c>
      <c r="O4197" t="s">
        <v>20961</v>
      </c>
      <c r="P4197" t="s">
        <v>20962</v>
      </c>
      <c r="Q4197" t="s">
        <v>20963</v>
      </c>
      <c r="R4197" t="s">
        <v>56</v>
      </c>
      <c r="T4197" t="s">
        <v>2879</v>
      </c>
      <c r="U4197" t="s">
        <v>2965</v>
      </c>
      <c r="V4197" t="s">
        <v>560</v>
      </c>
      <c r="W4197" t="s">
        <v>60</v>
      </c>
      <c r="X4197" t="s">
        <v>61</v>
      </c>
      <c r="Y4197">
        <v>46348</v>
      </c>
      <c r="Z4197">
        <v>4</v>
      </c>
      <c r="AC4197">
        <v>428.72</v>
      </c>
      <c r="AF4197" t="s">
        <v>62</v>
      </c>
      <c r="AI4197" t="s">
        <v>20964</v>
      </c>
      <c r="AL4197" t="s">
        <v>20965</v>
      </c>
      <c r="AO4197" t="s">
        <v>2881</v>
      </c>
      <c r="AP4197" t="s">
        <v>2882</v>
      </c>
      <c r="AQ4197" t="s">
        <v>2883</v>
      </c>
      <c r="AR4197" t="s">
        <v>83</v>
      </c>
      <c r="AS4197">
        <v>4</v>
      </c>
      <c r="AT4197">
        <v>0</v>
      </c>
      <c r="AU4197">
        <v>0</v>
      </c>
      <c r="AV4197" t="b">
        <v>1</v>
      </c>
    </row>
    <row r="4198" spans="8:48" x14ac:dyDescent="0.35">
      <c r="H4198" t="s">
        <v>19515</v>
      </c>
      <c r="I4198" s="2">
        <v>45146</v>
      </c>
      <c r="J4198">
        <v>0.52083333333333337</v>
      </c>
      <c r="K4198">
        <v>8</v>
      </c>
      <c r="L4198">
        <v>32</v>
      </c>
      <c r="M4198" t="s">
        <v>20966</v>
      </c>
      <c r="N4198" t="s">
        <v>20967</v>
      </c>
      <c r="O4198" t="s">
        <v>20968</v>
      </c>
      <c r="P4198" t="s">
        <v>20969</v>
      </c>
      <c r="Q4198" t="s">
        <v>20170</v>
      </c>
      <c r="R4198" t="s">
        <v>56</v>
      </c>
      <c r="T4198" t="s">
        <v>20970</v>
      </c>
      <c r="V4198" t="s">
        <v>1574</v>
      </c>
      <c r="W4198" t="s">
        <v>1575</v>
      </c>
      <c r="X4198" t="s">
        <v>77</v>
      </c>
      <c r="Y4198">
        <v>396010</v>
      </c>
      <c r="Z4198">
        <v>1</v>
      </c>
      <c r="AC4198">
        <v>3663.09</v>
      </c>
      <c r="AF4198" t="s">
        <v>62</v>
      </c>
      <c r="AI4198" t="s">
        <v>20971</v>
      </c>
      <c r="AL4198" t="s">
        <v>20972</v>
      </c>
      <c r="AQ4198" t="s">
        <v>20973</v>
      </c>
      <c r="AR4198" t="s">
        <v>83</v>
      </c>
      <c r="AS4198">
        <v>0</v>
      </c>
      <c r="AT4198">
        <v>1</v>
      </c>
      <c r="AU4198">
        <v>0</v>
      </c>
      <c r="AV4198" t="b">
        <v>0</v>
      </c>
    </row>
    <row r="4199" spans="8:48" x14ac:dyDescent="0.35">
      <c r="H4199" t="s">
        <v>19561</v>
      </c>
      <c r="I4199" s="2">
        <v>45146</v>
      </c>
      <c r="J4199">
        <v>0.64861111111111114</v>
      </c>
      <c r="K4199">
        <v>8</v>
      </c>
      <c r="L4199">
        <v>32</v>
      </c>
      <c r="M4199" t="s">
        <v>20868</v>
      </c>
      <c r="N4199" t="s">
        <v>20974</v>
      </c>
      <c r="O4199" t="s">
        <v>20870</v>
      </c>
      <c r="P4199" t="s">
        <v>20871</v>
      </c>
      <c r="Q4199" t="s">
        <v>20872</v>
      </c>
      <c r="R4199" t="s">
        <v>56</v>
      </c>
      <c r="T4199" t="s">
        <v>20858</v>
      </c>
      <c r="V4199" t="s">
        <v>332</v>
      </c>
      <c r="W4199" t="s">
        <v>60</v>
      </c>
      <c r="X4199" t="s">
        <v>77</v>
      </c>
      <c r="Y4199">
        <v>379</v>
      </c>
      <c r="AC4199">
        <v>3.51</v>
      </c>
      <c r="AF4199" t="s">
        <v>62</v>
      </c>
      <c r="AH4199" t="s">
        <v>20873</v>
      </c>
      <c r="AI4199" t="s">
        <v>20975</v>
      </c>
      <c r="AL4199" t="s">
        <v>20875</v>
      </c>
      <c r="AQ4199" t="s">
        <v>20860</v>
      </c>
      <c r="AR4199" t="s">
        <v>83</v>
      </c>
      <c r="AS4199">
        <v>0</v>
      </c>
      <c r="AT4199">
        <v>0</v>
      </c>
      <c r="AU4199">
        <v>0</v>
      </c>
      <c r="AV4199" t="b">
        <v>0</v>
      </c>
    </row>
    <row r="4200" spans="8:48" x14ac:dyDescent="0.35">
      <c r="H4200" t="s">
        <v>19459</v>
      </c>
      <c r="I4200" s="2">
        <v>45191</v>
      </c>
      <c r="J4200">
        <v>0.50347222222222221</v>
      </c>
      <c r="K4200">
        <v>9</v>
      </c>
      <c r="L4200">
        <v>38</v>
      </c>
      <c r="M4200" t="s">
        <v>20976</v>
      </c>
      <c r="N4200" t="s">
        <v>20977</v>
      </c>
      <c r="O4200" t="s">
        <v>20978</v>
      </c>
      <c r="P4200" t="s">
        <v>20979</v>
      </c>
      <c r="Q4200" t="s">
        <v>19479</v>
      </c>
      <c r="R4200" t="s">
        <v>56</v>
      </c>
      <c r="T4200" t="s">
        <v>20980</v>
      </c>
      <c r="U4200" t="s">
        <v>20981</v>
      </c>
      <c r="V4200" t="s">
        <v>59</v>
      </c>
      <c r="W4200" t="s">
        <v>60</v>
      </c>
      <c r="X4200" t="s">
        <v>77</v>
      </c>
      <c r="Y4200">
        <v>44468983</v>
      </c>
      <c r="AC4200">
        <v>411338.09</v>
      </c>
      <c r="AF4200" t="s">
        <v>62</v>
      </c>
      <c r="AI4200" t="s">
        <v>20982</v>
      </c>
      <c r="AL4200" t="s">
        <v>20983</v>
      </c>
      <c r="AO4200" t="s">
        <v>65</v>
      </c>
      <c r="AP4200" t="s">
        <v>66</v>
      </c>
      <c r="AQ4200" t="s">
        <v>19626</v>
      </c>
      <c r="AR4200" t="s">
        <v>123</v>
      </c>
      <c r="AS4200">
        <v>0</v>
      </c>
      <c r="AT4200">
        <v>0</v>
      </c>
      <c r="AU4200">
        <v>0</v>
      </c>
      <c r="AV4200" t="b">
        <v>1</v>
      </c>
    </row>
    <row r="4201" spans="8:48" x14ac:dyDescent="0.35">
      <c r="H4201" t="s">
        <v>19495</v>
      </c>
      <c r="I4201" s="2">
        <v>45191</v>
      </c>
      <c r="J4201">
        <v>8.3333333333333329E-2</v>
      </c>
      <c r="K4201">
        <v>9</v>
      </c>
      <c r="L4201">
        <v>38</v>
      </c>
      <c r="M4201" t="s">
        <v>19496</v>
      </c>
      <c r="N4201" t="s">
        <v>20984</v>
      </c>
      <c r="O4201" t="s">
        <v>19498</v>
      </c>
      <c r="P4201" t="s">
        <v>19499</v>
      </c>
      <c r="Q4201" t="s">
        <v>19500</v>
      </c>
      <c r="R4201" t="s">
        <v>56</v>
      </c>
      <c r="T4201" t="s">
        <v>19501</v>
      </c>
      <c r="U4201" t="s">
        <v>19502</v>
      </c>
      <c r="V4201" t="s">
        <v>332</v>
      </c>
      <c r="W4201" t="s">
        <v>333</v>
      </c>
      <c r="X4201" t="s">
        <v>61</v>
      </c>
      <c r="Y4201">
        <v>17519939</v>
      </c>
      <c r="AC4201">
        <v>162059.44</v>
      </c>
      <c r="AF4201" t="s">
        <v>62</v>
      </c>
      <c r="AI4201" t="s">
        <v>20985</v>
      </c>
      <c r="AL4201" t="s">
        <v>19504</v>
      </c>
      <c r="AO4201" t="s">
        <v>13763</v>
      </c>
      <c r="AP4201" t="s">
        <v>13763</v>
      </c>
      <c r="AQ4201" t="s">
        <v>19505</v>
      </c>
      <c r="AR4201" t="s">
        <v>123</v>
      </c>
      <c r="AS4201">
        <v>0</v>
      </c>
      <c r="AT4201">
        <v>0</v>
      </c>
      <c r="AU4201">
        <v>0</v>
      </c>
      <c r="AV4201" t="b">
        <v>1</v>
      </c>
    </row>
    <row r="4202" spans="8:48" x14ac:dyDescent="0.35">
      <c r="H4202" t="s">
        <v>19515</v>
      </c>
      <c r="I4202" s="2">
        <v>45191</v>
      </c>
      <c r="J4202">
        <v>8.3333333333333329E-2</v>
      </c>
      <c r="K4202">
        <v>9</v>
      </c>
      <c r="L4202">
        <v>38</v>
      </c>
      <c r="M4202" t="s">
        <v>1390</v>
      </c>
      <c r="N4202" t="s">
        <v>1391</v>
      </c>
      <c r="O4202" t="s">
        <v>1392</v>
      </c>
      <c r="P4202" t="s">
        <v>20986</v>
      </c>
      <c r="Q4202" t="s">
        <v>20987</v>
      </c>
      <c r="R4202" t="s">
        <v>56</v>
      </c>
      <c r="T4202" t="s">
        <v>1395</v>
      </c>
      <c r="V4202" t="s">
        <v>332</v>
      </c>
      <c r="W4202" t="s">
        <v>333</v>
      </c>
      <c r="X4202" t="s">
        <v>61</v>
      </c>
      <c r="Y4202">
        <v>302234</v>
      </c>
      <c r="AC4202">
        <v>2795.66</v>
      </c>
      <c r="AF4202" t="s">
        <v>62</v>
      </c>
      <c r="AI4202" t="s">
        <v>1396</v>
      </c>
      <c r="AL4202" t="s">
        <v>1397</v>
      </c>
      <c r="AO4202" t="s">
        <v>1398</v>
      </c>
      <c r="AP4202" t="s">
        <v>1399</v>
      </c>
      <c r="AQ4202" t="s">
        <v>1400</v>
      </c>
      <c r="AR4202" t="s">
        <v>123</v>
      </c>
      <c r="AS4202">
        <v>0</v>
      </c>
      <c r="AT4202">
        <v>0</v>
      </c>
      <c r="AU4202">
        <v>0</v>
      </c>
      <c r="AV4202" t="b">
        <v>1</v>
      </c>
    </row>
    <row r="4203" spans="8:48" x14ac:dyDescent="0.35">
      <c r="H4203" t="s">
        <v>19485</v>
      </c>
      <c r="I4203" s="2">
        <v>45191</v>
      </c>
      <c r="J4203">
        <v>8.3333333333333329E-2</v>
      </c>
      <c r="K4203">
        <v>9</v>
      </c>
      <c r="L4203">
        <v>38</v>
      </c>
      <c r="M4203" t="s">
        <v>20988</v>
      </c>
      <c r="N4203" t="s">
        <v>20989</v>
      </c>
      <c r="O4203" t="s">
        <v>20990</v>
      </c>
      <c r="P4203" t="s">
        <v>19489</v>
      </c>
      <c r="Q4203" t="s">
        <v>19490</v>
      </c>
      <c r="R4203" t="s">
        <v>56</v>
      </c>
      <c r="T4203" t="s">
        <v>19491</v>
      </c>
      <c r="U4203" t="s">
        <v>19492</v>
      </c>
      <c r="V4203" t="s">
        <v>90</v>
      </c>
      <c r="W4203" t="s">
        <v>60</v>
      </c>
      <c r="X4203" t="s">
        <v>309</v>
      </c>
      <c r="Y4203">
        <v>1786313</v>
      </c>
      <c r="AC4203">
        <v>16523.400000000001</v>
      </c>
      <c r="AF4203" t="s">
        <v>62</v>
      </c>
      <c r="AI4203" t="s">
        <v>20991</v>
      </c>
      <c r="AL4203" t="s">
        <v>20992</v>
      </c>
      <c r="AQ4203" t="s">
        <v>122</v>
      </c>
      <c r="AR4203" t="s">
        <v>123</v>
      </c>
      <c r="AS4203">
        <v>0</v>
      </c>
      <c r="AT4203">
        <v>0</v>
      </c>
      <c r="AU4203">
        <v>0</v>
      </c>
      <c r="AV4203" t="b">
        <v>1</v>
      </c>
    </row>
    <row r="4204" spans="8:48" x14ac:dyDescent="0.35">
      <c r="H4204" t="s">
        <v>19485</v>
      </c>
      <c r="I4204" s="2">
        <v>45191</v>
      </c>
      <c r="J4204">
        <v>0.33333333333333331</v>
      </c>
      <c r="K4204">
        <v>9</v>
      </c>
      <c r="L4204">
        <v>38</v>
      </c>
      <c r="M4204" t="s">
        <v>20993</v>
      </c>
      <c r="N4204" t="s">
        <v>20994</v>
      </c>
      <c r="O4204" t="s">
        <v>20995</v>
      </c>
      <c r="P4204" t="s">
        <v>20996</v>
      </c>
      <c r="Q4204" t="s">
        <v>19899</v>
      </c>
      <c r="R4204" t="s">
        <v>56</v>
      </c>
      <c r="T4204" t="s">
        <v>20997</v>
      </c>
      <c r="V4204" t="s">
        <v>59</v>
      </c>
      <c r="W4204" t="s">
        <v>60</v>
      </c>
      <c r="X4204" t="s">
        <v>61</v>
      </c>
      <c r="Y4204">
        <v>438374</v>
      </c>
      <c r="AC4204">
        <v>4054.96</v>
      </c>
      <c r="AF4204" t="s">
        <v>62</v>
      </c>
      <c r="AI4204" t="s">
        <v>20998</v>
      </c>
      <c r="AL4204" t="s">
        <v>20999</v>
      </c>
      <c r="AO4204" t="s">
        <v>65</v>
      </c>
      <c r="AQ4204" t="s">
        <v>21000</v>
      </c>
      <c r="AR4204" t="s">
        <v>123</v>
      </c>
      <c r="AS4204">
        <v>0</v>
      </c>
      <c r="AT4204">
        <v>0</v>
      </c>
      <c r="AU4204">
        <v>0</v>
      </c>
      <c r="AV4204" t="b">
        <v>1</v>
      </c>
    </row>
    <row r="4205" spans="8:48" x14ac:dyDescent="0.35">
      <c r="H4205" t="s">
        <v>19459</v>
      </c>
      <c r="I4205" s="2">
        <v>45144</v>
      </c>
      <c r="J4205">
        <v>8.3333333333333329E-2</v>
      </c>
      <c r="K4205">
        <v>8</v>
      </c>
      <c r="L4205">
        <v>31</v>
      </c>
      <c r="M4205" t="s">
        <v>21001</v>
      </c>
      <c r="N4205" t="s">
        <v>21002</v>
      </c>
      <c r="O4205" t="s">
        <v>21003</v>
      </c>
      <c r="P4205" t="s">
        <v>21004</v>
      </c>
      <c r="Q4205" t="s">
        <v>19769</v>
      </c>
      <c r="R4205" t="s">
        <v>56</v>
      </c>
      <c r="T4205" t="s">
        <v>21005</v>
      </c>
      <c r="U4205" t="s">
        <v>21006</v>
      </c>
      <c r="V4205" t="s">
        <v>231</v>
      </c>
      <c r="W4205" t="s">
        <v>1302</v>
      </c>
      <c r="X4205" t="s">
        <v>77</v>
      </c>
      <c r="Y4205">
        <v>4638800</v>
      </c>
      <c r="AC4205">
        <v>42908.9</v>
      </c>
      <c r="AF4205" t="s">
        <v>62</v>
      </c>
      <c r="AI4205" t="s">
        <v>21007</v>
      </c>
      <c r="AL4205" t="s">
        <v>21008</v>
      </c>
      <c r="AQ4205" t="s">
        <v>21009</v>
      </c>
      <c r="AR4205" t="s">
        <v>123</v>
      </c>
      <c r="AS4205">
        <v>0</v>
      </c>
      <c r="AT4205">
        <v>0</v>
      </c>
      <c r="AU4205">
        <v>0</v>
      </c>
      <c r="AV4205" t="b">
        <v>1</v>
      </c>
    </row>
    <row r="4206" spans="8:48" x14ac:dyDescent="0.35">
      <c r="H4206" t="s">
        <v>19485</v>
      </c>
      <c r="I4206" s="2">
        <v>45197</v>
      </c>
      <c r="J4206">
        <v>8.3333333333333329E-2</v>
      </c>
      <c r="K4206">
        <v>9</v>
      </c>
      <c r="L4206">
        <v>39</v>
      </c>
      <c r="M4206" t="s">
        <v>21010</v>
      </c>
      <c r="N4206" t="s">
        <v>21011</v>
      </c>
      <c r="O4206" t="s">
        <v>21012</v>
      </c>
      <c r="P4206" t="s">
        <v>19489</v>
      </c>
      <c r="Q4206" t="s">
        <v>19490</v>
      </c>
      <c r="R4206" t="s">
        <v>56</v>
      </c>
      <c r="T4206" t="s">
        <v>19491</v>
      </c>
      <c r="U4206" t="s">
        <v>19492</v>
      </c>
      <c r="V4206" t="s">
        <v>90</v>
      </c>
      <c r="W4206" t="s">
        <v>60</v>
      </c>
      <c r="X4206" t="s">
        <v>309</v>
      </c>
      <c r="Y4206">
        <v>1786313</v>
      </c>
      <c r="AC4206">
        <v>16523.400000000001</v>
      </c>
      <c r="AF4206" t="s">
        <v>62</v>
      </c>
      <c r="AI4206" t="s">
        <v>21013</v>
      </c>
      <c r="AL4206" t="s">
        <v>21014</v>
      </c>
      <c r="AQ4206" t="s">
        <v>122</v>
      </c>
      <c r="AR4206" t="s">
        <v>123</v>
      </c>
      <c r="AS4206">
        <v>0</v>
      </c>
      <c r="AT4206">
        <v>0</v>
      </c>
      <c r="AU4206">
        <v>0</v>
      </c>
      <c r="AV4206" t="b">
        <v>1</v>
      </c>
    </row>
    <row r="4207" spans="8:48" x14ac:dyDescent="0.35">
      <c r="H4207" t="s">
        <v>19485</v>
      </c>
      <c r="I4207" s="2">
        <v>45190</v>
      </c>
      <c r="J4207">
        <v>0.85763888888888884</v>
      </c>
      <c r="K4207">
        <v>9</v>
      </c>
      <c r="L4207">
        <v>38</v>
      </c>
      <c r="M4207" t="s">
        <v>21015</v>
      </c>
      <c r="N4207" t="s">
        <v>21016</v>
      </c>
      <c r="O4207" t="s">
        <v>21017</v>
      </c>
      <c r="P4207" t="s">
        <v>19489</v>
      </c>
      <c r="Q4207" t="s">
        <v>19490</v>
      </c>
      <c r="R4207" t="s">
        <v>56</v>
      </c>
      <c r="T4207" t="s">
        <v>1700</v>
      </c>
      <c r="U4207" t="s">
        <v>19492</v>
      </c>
      <c r="V4207" t="s">
        <v>146</v>
      </c>
      <c r="W4207" t="s">
        <v>60</v>
      </c>
      <c r="X4207" t="s">
        <v>309</v>
      </c>
      <c r="Y4207">
        <v>3693623</v>
      </c>
      <c r="AC4207">
        <v>34166.01</v>
      </c>
      <c r="AF4207" t="s">
        <v>62</v>
      </c>
      <c r="AH4207" t="s">
        <v>21018</v>
      </c>
      <c r="AI4207" t="s">
        <v>21019</v>
      </c>
      <c r="AL4207" t="s">
        <v>21020</v>
      </c>
      <c r="AQ4207" t="s">
        <v>1704</v>
      </c>
      <c r="AR4207" t="s">
        <v>83</v>
      </c>
      <c r="AS4207">
        <v>0</v>
      </c>
      <c r="AT4207">
        <v>0</v>
      </c>
      <c r="AU4207">
        <v>0</v>
      </c>
      <c r="AV4207" t="b">
        <v>0</v>
      </c>
    </row>
    <row r="4208" spans="8:48" x14ac:dyDescent="0.35">
      <c r="H4208" t="s">
        <v>19515</v>
      </c>
      <c r="I4208" s="2">
        <v>45190</v>
      </c>
      <c r="J4208">
        <v>0.74097222222222225</v>
      </c>
      <c r="K4208">
        <v>9</v>
      </c>
      <c r="L4208">
        <v>38</v>
      </c>
      <c r="M4208" t="s">
        <v>21021</v>
      </c>
      <c r="N4208" t="s">
        <v>21022</v>
      </c>
      <c r="O4208" t="s">
        <v>21023</v>
      </c>
      <c r="P4208" t="s">
        <v>21024</v>
      </c>
      <c r="Q4208" t="s">
        <v>21025</v>
      </c>
      <c r="R4208" t="s">
        <v>56</v>
      </c>
      <c r="T4208" t="s">
        <v>21026</v>
      </c>
      <c r="V4208" t="s">
        <v>2379</v>
      </c>
      <c r="W4208" t="s">
        <v>112</v>
      </c>
      <c r="X4208" t="s">
        <v>77</v>
      </c>
      <c r="Y4208">
        <v>11894</v>
      </c>
      <c r="Z4208">
        <v>1</v>
      </c>
      <c r="AC4208">
        <v>110.02</v>
      </c>
      <c r="AF4208" t="s">
        <v>62</v>
      </c>
      <c r="AH4208" t="s">
        <v>21027</v>
      </c>
      <c r="AI4208" t="s">
        <v>21028</v>
      </c>
      <c r="AL4208" t="s">
        <v>21029</v>
      </c>
      <c r="AQ4208" t="s">
        <v>21030</v>
      </c>
      <c r="AR4208" t="s">
        <v>83</v>
      </c>
      <c r="AS4208">
        <v>1</v>
      </c>
      <c r="AT4208">
        <v>0</v>
      </c>
      <c r="AU4208">
        <v>0</v>
      </c>
      <c r="AV4208" t="b">
        <v>0</v>
      </c>
    </row>
    <row r="4209" spans="8:48" x14ac:dyDescent="0.35">
      <c r="H4209" t="s">
        <v>19459</v>
      </c>
      <c r="I4209" s="2">
        <v>45190</v>
      </c>
      <c r="J4209">
        <v>0.25</v>
      </c>
      <c r="K4209">
        <v>9</v>
      </c>
      <c r="L4209">
        <v>38</v>
      </c>
      <c r="M4209" t="s">
        <v>21031</v>
      </c>
      <c r="N4209" t="s">
        <v>21032</v>
      </c>
      <c r="O4209" t="s">
        <v>21033</v>
      </c>
      <c r="P4209" t="s">
        <v>21034</v>
      </c>
      <c r="Q4209" t="s">
        <v>19479</v>
      </c>
      <c r="R4209" t="s">
        <v>56</v>
      </c>
      <c r="T4209" t="s">
        <v>1700</v>
      </c>
      <c r="V4209" t="s">
        <v>146</v>
      </c>
      <c r="W4209" t="s">
        <v>60</v>
      </c>
      <c r="X4209" t="s">
        <v>77</v>
      </c>
      <c r="Y4209">
        <v>3693623</v>
      </c>
      <c r="AC4209">
        <v>34166.01</v>
      </c>
      <c r="AF4209" t="s">
        <v>62</v>
      </c>
      <c r="AH4209" t="s">
        <v>21035</v>
      </c>
      <c r="AI4209" t="s">
        <v>21036</v>
      </c>
      <c r="AL4209" t="s">
        <v>21037</v>
      </c>
      <c r="AQ4209" t="s">
        <v>1704</v>
      </c>
      <c r="AR4209" t="s">
        <v>83</v>
      </c>
      <c r="AS4209">
        <v>0</v>
      </c>
      <c r="AT4209">
        <v>0</v>
      </c>
      <c r="AU4209">
        <v>0</v>
      </c>
      <c r="AV4209" t="b">
        <v>0</v>
      </c>
    </row>
    <row r="4210" spans="8:48" x14ac:dyDescent="0.35">
      <c r="H4210" t="s">
        <v>19515</v>
      </c>
      <c r="I4210" s="2">
        <v>45190</v>
      </c>
      <c r="J4210">
        <v>0.44583333333333336</v>
      </c>
      <c r="K4210">
        <v>9</v>
      </c>
      <c r="L4210">
        <v>38</v>
      </c>
      <c r="M4210" t="s">
        <v>21038</v>
      </c>
      <c r="N4210" t="s">
        <v>21039</v>
      </c>
      <c r="O4210" t="s">
        <v>21040</v>
      </c>
      <c r="P4210" t="s">
        <v>21041</v>
      </c>
      <c r="Q4210" t="s">
        <v>20573</v>
      </c>
      <c r="R4210" t="s">
        <v>56</v>
      </c>
      <c r="T4210" t="s">
        <v>21042</v>
      </c>
      <c r="V4210" t="s">
        <v>7338</v>
      </c>
      <c r="W4210" t="s">
        <v>60</v>
      </c>
      <c r="X4210" t="s">
        <v>77</v>
      </c>
      <c r="Y4210">
        <v>43294</v>
      </c>
      <c r="AC4210">
        <v>400.47</v>
      </c>
      <c r="AF4210" t="s">
        <v>62</v>
      </c>
      <c r="AH4210" t="s">
        <v>21043</v>
      </c>
      <c r="AI4210" t="s">
        <v>21044</v>
      </c>
      <c r="AL4210" t="s">
        <v>21045</v>
      </c>
      <c r="AQ4210" t="s">
        <v>8714</v>
      </c>
      <c r="AR4210" t="s">
        <v>83</v>
      </c>
      <c r="AS4210">
        <v>0</v>
      </c>
      <c r="AT4210">
        <v>0</v>
      </c>
      <c r="AU4210">
        <v>0</v>
      </c>
      <c r="AV4210" t="b">
        <v>0</v>
      </c>
    </row>
    <row r="4211" spans="8:48" x14ac:dyDescent="0.35">
      <c r="H4211" t="s">
        <v>19459</v>
      </c>
      <c r="I4211" s="2">
        <v>45190</v>
      </c>
      <c r="J4211">
        <v>0.95138888888888884</v>
      </c>
      <c r="K4211">
        <v>9</v>
      </c>
      <c r="L4211">
        <v>38</v>
      </c>
      <c r="M4211" t="s">
        <v>21046</v>
      </c>
      <c r="N4211" t="s">
        <v>21047</v>
      </c>
      <c r="O4211" t="s">
        <v>21048</v>
      </c>
      <c r="P4211" t="s">
        <v>20979</v>
      </c>
      <c r="Q4211" t="s">
        <v>19664</v>
      </c>
      <c r="R4211" t="s">
        <v>56</v>
      </c>
      <c r="T4211" t="s">
        <v>21049</v>
      </c>
      <c r="U4211" t="s">
        <v>20981</v>
      </c>
      <c r="V4211" t="s">
        <v>59</v>
      </c>
      <c r="W4211" t="s">
        <v>60</v>
      </c>
      <c r="X4211" t="s">
        <v>77</v>
      </c>
      <c r="Y4211">
        <v>44468983</v>
      </c>
      <c r="AC4211">
        <v>411338.09</v>
      </c>
      <c r="AF4211" t="s">
        <v>62</v>
      </c>
      <c r="AI4211" t="s">
        <v>21050</v>
      </c>
      <c r="AL4211" t="s">
        <v>21051</v>
      </c>
      <c r="AO4211" t="s">
        <v>65</v>
      </c>
      <c r="AP4211" t="s">
        <v>66</v>
      </c>
      <c r="AQ4211" t="s">
        <v>2760</v>
      </c>
      <c r="AR4211" t="s">
        <v>2761</v>
      </c>
      <c r="AS4211">
        <v>0</v>
      </c>
      <c r="AT4211">
        <v>0</v>
      </c>
      <c r="AU4211">
        <v>0</v>
      </c>
      <c r="AV4211" t="b">
        <v>1</v>
      </c>
    </row>
    <row r="4212" spans="8:48" x14ac:dyDescent="0.35">
      <c r="H4212" t="s">
        <v>19495</v>
      </c>
      <c r="I4212" s="2">
        <v>45190</v>
      </c>
      <c r="J4212">
        <v>0.10138888888888889</v>
      </c>
      <c r="K4212">
        <v>9</v>
      </c>
      <c r="L4212">
        <v>38</v>
      </c>
      <c r="M4212" t="s">
        <v>21052</v>
      </c>
      <c r="N4212" t="s">
        <v>21053</v>
      </c>
      <c r="O4212" t="s">
        <v>21054</v>
      </c>
      <c r="P4212" t="s">
        <v>21055</v>
      </c>
      <c r="Q4212" t="s">
        <v>21056</v>
      </c>
      <c r="R4212" t="s">
        <v>56</v>
      </c>
      <c r="T4212" t="s">
        <v>8651</v>
      </c>
      <c r="U4212" t="s">
        <v>21057</v>
      </c>
      <c r="V4212" t="s">
        <v>59</v>
      </c>
      <c r="W4212" t="s">
        <v>60</v>
      </c>
      <c r="X4212" t="s">
        <v>77</v>
      </c>
      <c r="Y4212">
        <v>53521</v>
      </c>
      <c r="AC4212">
        <v>495.07</v>
      </c>
      <c r="AF4212" t="s">
        <v>62</v>
      </c>
      <c r="AH4212" t="s">
        <v>21058</v>
      </c>
      <c r="AI4212" t="s">
        <v>21059</v>
      </c>
      <c r="AL4212" t="s">
        <v>21060</v>
      </c>
      <c r="AO4212" t="s">
        <v>65</v>
      </c>
      <c r="AP4212" t="s">
        <v>66</v>
      </c>
      <c r="AQ4212" t="s">
        <v>580</v>
      </c>
      <c r="AR4212" t="s">
        <v>83</v>
      </c>
      <c r="AS4212">
        <v>0</v>
      </c>
      <c r="AT4212">
        <v>0</v>
      </c>
      <c r="AU4212">
        <v>0</v>
      </c>
      <c r="AV4212" t="b">
        <v>0</v>
      </c>
    </row>
    <row r="4213" spans="8:48" x14ac:dyDescent="0.35">
      <c r="H4213" t="s">
        <v>19459</v>
      </c>
      <c r="I4213" s="2">
        <v>45190</v>
      </c>
      <c r="J4213">
        <v>0.25</v>
      </c>
      <c r="K4213">
        <v>9</v>
      </c>
      <c r="L4213">
        <v>38</v>
      </c>
      <c r="M4213" t="s">
        <v>19475</v>
      </c>
      <c r="N4213" t="s">
        <v>21061</v>
      </c>
      <c r="O4213" t="s">
        <v>21062</v>
      </c>
      <c r="P4213" t="s">
        <v>21034</v>
      </c>
      <c r="Q4213" t="s">
        <v>19479</v>
      </c>
      <c r="R4213" t="s">
        <v>56</v>
      </c>
      <c r="T4213" t="s">
        <v>21063</v>
      </c>
      <c r="V4213" t="s">
        <v>2188</v>
      </c>
      <c r="W4213" t="s">
        <v>60</v>
      </c>
      <c r="X4213" t="s">
        <v>77</v>
      </c>
      <c r="Y4213">
        <v>574925</v>
      </c>
      <c r="AC4213">
        <v>5318.06</v>
      </c>
      <c r="AF4213" t="s">
        <v>62</v>
      </c>
      <c r="AH4213" t="s">
        <v>21064</v>
      </c>
      <c r="AI4213" t="s">
        <v>21065</v>
      </c>
      <c r="AL4213" t="s">
        <v>21037</v>
      </c>
      <c r="AO4213" t="s">
        <v>9916</v>
      </c>
      <c r="AP4213" t="s">
        <v>9916</v>
      </c>
      <c r="AQ4213" t="s">
        <v>21066</v>
      </c>
      <c r="AR4213" t="s">
        <v>83</v>
      </c>
      <c r="AS4213">
        <v>0</v>
      </c>
      <c r="AT4213">
        <v>0</v>
      </c>
      <c r="AU4213">
        <v>0</v>
      </c>
      <c r="AV4213" t="b">
        <v>0</v>
      </c>
    </row>
    <row r="4214" spans="8:48" x14ac:dyDescent="0.35">
      <c r="H4214" t="s">
        <v>19459</v>
      </c>
      <c r="I4214" s="2">
        <v>45190</v>
      </c>
      <c r="J4214">
        <v>0.95138888888888884</v>
      </c>
      <c r="K4214">
        <v>9</v>
      </c>
      <c r="L4214">
        <v>38</v>
      </c>
      <c r="M4214" t="s">
        <v>21046</v>
      </c>
      <c r="N4214" t="s">
        <v>21067</v>
      </c>
      <c r="O4214" t="s">
        <v>21068</v>
      </c>
      <c r="P4214" t="s">
        <v>21069</v>
      </c>
      <c r="Q4214" t="s">
        <v>19479</v>
      </c>
      <c r="R4214" t="s">
        <v>56</v>
      </c>
      <c r="T4214" t="s">
        <v>21070</v>
      </c>
      <c r="U4214" t="s">
        <v>20981</v>
      </c>
      <c r="V4214" t="s">
        <v>59</v>
      </c>
      <c r="W4214" t="s">
        <v>60</v>
      </c>
      <c r="X4214" t="s">
        <v>77</v>
      </c>
      <c r="Y4214">
        <v>44468983</v>
      </c>
      <c r="Z4214">
        <v>39</v>
      </c>
      <c r="AC4214">
        <v>411338.09</v>
      </c>
      <c r="AF4214" t="s">
        <v>62</v>
      </c>
      <c r="AH4214" t="s">
        <v>21071</v>
      </c>
      <c r="AI4214" t="s">
        <v>21072</v>
      </c>
      <c r="AL4214" t="s">
        <v>21073</v>
      </c>
      <c r="AO4214" t="s">
        <v>65</v>
      </c>
      <c r="AP4214" t="s">
        <v>66</v>
      </c>
      <c r="AQ4214" t="s">
        <v>19626</v>
      </c>
      <c r="AR4214" t="s">
        <v>83</v>
      </c>
      <c r="AS4214">
        <v>11</v>
      </c>
      <c r="AT4214">
        <v>28</v>
      </c>
      <c r="AU4214">
        <v>0</v>
      </c>
      <c r="AV4214" t="b">
        <v>1</v>
      </c>
    </row>
    <row r="4215" spans="8:48" x14ac:dyDescent="0.35">
      <c r="H4215" t="s">
        <v>19561</v>
      </c>
      <c r="I4215" s="2">
        <v>45190</v>
      </c>
      <c r="J4215">
        <v>0.35347222222222224</v>
      </c>
      <c r="K4215">
        <v>9</v>
      </c>
      <c r="L4215">
        <v>38</v>
      </c>
      <c r="M4215" t="s">
        <v>21074</v>
      </c>
      <c r="N4215" t="s">
        <v>21075</v>
      </c>
      <c r="O4215" t="s">
        <v>7361</v>
      </c>
      <c r="P4215" t="s">
        <v>21076</v>
      </c>
      <c r="Q4215" t="s">
        <v>21077</v>
      </c>
      <c r="R4215" t="s">
        <v>56</v>
      </c>
      <c r="T4215" t="s">
        <v>7292</v>
      </c>
      <c r="V4215" t="s">
        <v>332</v>
      </c>
      <c r="W4215" t="s">
        <v>333</v>
      </c>
      <c r="X4215" t="s">
        <v>61</v>
      </c>
      <c r="Y4215">
        <v>4191828</v>
      </c>
      <c r="AC4215">
        <v>38774.410000000003</v>
      </c>
      <c r="AF4215" t="s">
        <v>62</v>
      </c>
      <c r="AH4215" t="s">
        <v>21078</v>
      </c>
      <c r="AI4215" t="s">
        <v>21079</v>
      </c>
      <c r="AL4215" t="s">
        <v>21080</v>
      </c>
      <c r="AO4215" t="s">
        <v>7296</v>
      </c>
      <c r="AP4215" t="s">
        <v>7297</v>
      </c>
      <c r="AQ4215" t="s">
        <v>7292</v>
      </c>
      <c r="AR4215" t="s">
        <v>83</v>
      </c>
      <c r="AS4215">
        <v>0</v>
      </c>
      <c r="AT4215">
        <v>0</v>
      </c>
      <c r="AU4215">
        <v>0</v>
      </c>
      <c r="AV4215" t="b">
        <v>0</v>
      </c>
    </row>
    <row r="4216" spans="8:48" x14ac:dyDescent="0.35">
      <c r="H4216" t="s">
        <v>19459</v>
      </c>
      <c r="I4216" s="2">
        <v>45190</v>
      </c>
      <c r="J4216">
        <v>0.49652777777777779</v>
      </c>
      <c r="K4216">
        <v>9</v>
      </c>
      <c r="L4216">
        <v>38</v>
      </c>
      <c r="M4216" t="s">
        <v>21081</v>
      </c>
      <c r="N4216" t="s">
        <v>21082</v>
      </c>
      <c r="O4216" t="s">
        <v>21083</v>
      </c>
      <c r="P4216" t="s">
        <v>21084</v>
      </c>
      <c r="Q4216" t="s">
        <v>19479</v>
      </c>
      <c r="R4216" t="s">
        <v>56</v>
      </c>
      <c r="T4216" t="s">
        <v>21085</v>
      </c>
      <c r="U4216" t="s">
        <v>21086</v>
      </c>
      <c r="V4216" t="s">
        <v>2188</v>
      </c>
      <c r="W4216" t="s">
        <v>60</v>
      </c>
      <c r="X4216" t="s">
        <v>77</v>
      </c>
      <c r="Y4216">
        <v>317</v>
      </c>
      <c r="AC4216">
        <v>2.93</v>
      </c>
      <c r="AF4216" t="s">
        <v>62</v>
      </c>
      <c r="AH4216" t="s">
        <v>21087</v>
      </c>
      <c r="AI4216" t="s">
        <v>21088</v>
      </c>
      <c r="AL4216" t="s">
        <v>21089</v>
      </c>
      <c r="AO4216" t="s">
        <v>9916</v>
      </c>
      <c r="AQ4216" t="s">
        <v>21090</v>
      </c>
      <c r="AR4216" t="s">
        <v>83</v>
      </c>
      <c r="AS4216">
        <v>0</v>
      </c>
      <c r="AT4216">
        <v>0</v>
      </c>
      <c r="AU4216">
        <v>0</v>
      </c>
      <c r="AV4216" t="b">
        <v>0</v>
      </c>
    </row>
    <row r="4217" spans="8:48" x14ac:dyDescent="0.35">
      <c r="H4217" t="s">
        <v>19515</v>
      </c>
      <c r="I4217" s="2">
        <v>45190</v>
      </c>
      <c r="J4217">
        <v>0.34722222222222221</v>
      </c>
      <c r="K4217">
        <v>9</v>
      </c>
      <c r="L4217">
        <v>38</v>
      </c>
      <c r="M4217" t="s">
        <v>21091</v>
      </c>
      <c r="N4217" t="s">
        <v>21092</v>
      </c>
      <c r="O4217" t="s">
        <v>21093</v>
      </c>
      <c r="P4217" t="s">
        <v>21094</v>
      </c>
      <c r="Q4217" t="s">
        <v>21095</v>
      </c>
      <c r="R4217" t="s">
        <v>56</v>
      </c>
      <c r="T4217" t="s">
        <v>21096</v>
      </c>
      <c r="U4217" t="s">
        <v>21097</v>
      </c>
      <c r="V4217" t="s">
        <v>16184</v>
      </c>
      <c r="W4217" t="s">
        <v>112</v>
      </c>
      <c r="X4217" t="s">
        <v>77</v>
      </c>
      <c r="Y4217">
        <v>0</v>
      </c>
      <c r="AC4217">
        <v>0</v>
      </c>
      <c r="AF4217" t="s">
        <v>62</v>
      </c>
      <c r="AH4217" t="s">
        <v>21098</v>
      </c>
      <c r="AI4217" t="s">
        <v>21099</v>
      </c>
      <c r="AL4217" t="s">
        <v>21100</v>
      </c>
      <c r="AQ4217" t="s">
        <v>580</v>
      </c>
      <c r="AR4217" t="s">
        <v>83</v>
      </c>
      <c r="AS4217">
        <v>0</v>
      </c>
      <c r="AT4217">
        <v>0</v>
      </c>
      <c r="AU4217">
        <v>0</v>
      </c>
      <c r="AV4217" t="b">
        <v>0</v>
      </c>
    </row>
    <row r="4218" spans="8:48" x14ac:dyDescent="0.35">
      <c r="H4218" t="s">
        <v>19515</v>
      </c>
      <c r="I4218" s="2">
        <v>45190</v>
      </c>
      <c r="J4218">
        <v>0.90416666666666667</v>
      </c>
      <c r="K4218">
        <v>9</v>
      </c>
      <c r="L4218">
        <v>38</v>
      </c>
      <c r="M4218" t="s">
        <v>21101</v>
      </c>
      <c r="N4218" t="s">
        <v>21102</v>
      </c>
      <c r="O4218" t="s">
        <v>21103</v>
      </c>
      <c r="P4218" t="s">
        <v>21104</v>
      </c>
      <c r="Q4218" t="s">
        <v>21105</v>
      </c>
      <c r="R4218" t="s">
        <v>56</v>
      </c>
      <c r="T4218" t="s">
        <v>1582</v>
      </c>
      <c r="V4218" t="s">
        <v>1377</v>
      </c>
      <c r="W4218" t="s">
        <v>60</v>
      </c>
      <c r="X4218" t="s">
        <v>61</v>
      </c>
      <c r="Y4218">
        <v>803154</v>
      </c>
      <c r="AC4218">
        <v>7429.17</v>
      </c>
      <c r="AF4218" t="s">
        <v>62</v>
      </c>
      <c r="AI4218" t="s">
        <v>21106</v>
      </c>
      <c r="AL4218" t="s">
        <v>21107</v>
      </c>
      <c r="AO4218" t="s">
        <v>1381</v>
      </c>
      <c r="AP4218" t="s">
        <v>1381</v>
      </c>
      <c r="AQ4218" t="s">
        <v>1585</v>
      </c>
      <c r="AR4218" t="s">
        <v>83</v>
      </c>
      <c r="AS4218">
        <v>0</v>
      </c>
      <c r="AT4218">
        <v>0</v>
      </c>
      <c r="AU4218">
        <v>0</v>
      </c>
      <c r="AV4218" t="b">
        <v>0</v>
      </c>
    </row>
    <row r="4219" spans="8:48" x14ac:dyDescent="0.35">
      <c r="H4219" t="s">
        <v>19459</v>
      </c>
      <c r="I4219" s="2">
        <v>45190</v>
      </c>
      <c r="J4219">
        <v>0.25</v>
      </c>
      <c r="K4219">
        <v>9</v>
      </c>
      <c r="L4219">
        <v>38</v>
      </c>
      <c r="M4219" t="s">
        <v>21031</v>
      </c>
      <c r="N4219" t="s">
        <v>21108</v>
      </c>
      <c r="O4219" t="s">
        <v>21109</v>
      </c>
      <c r="P4219" t="s">
        <v>21034</v>
      </c>
      <c r="Q4219" t="s">
        <v>19479</v>
      </c>
      <c r="R4219" t="s">
        <v>56</v>
      </c>
      <c r="T4219" t="s">
        <v>1717</v>
      </c>
      <c r="V4219" t="s">
        <v>90</v>
      </c>
      <c r="W4219" t="s">
        <v>60</v>
      </c>
      <c r="X4219" t="s">
        <v>77</v>
      </c>
      <c r="Y4219">
        <v>21763995</v>
      </c>
      <c r="AC4219">
        <v>201316.95</v>
      </c>
      <c r="AF4219" t="s">
        <v>62</v>
      </c>
      <c r="AH4219" t="s">
        <v>21035</v>
      </c>
      <c r="AI4219" t="s">
        <v>21110</v>
      </c>
      <c r="AL4219" t="s">
        <v>21037</v>
      </c>
      <c r="AQ4219" t="s">
        <v>1704</v>
      </c>
      <c r="AR4219" t="s">
        <v>83</v>
      </c>
      <c r="AS4219">
        <v>0</v>
      </c>
      <c r="AT4219">
        <v>0</v>
      </c>
      <c r="AU4219">
        <v>0</v>
      </c>
      <c r="AV4219" t="b">
        <v>0</v>
      </c>
    </row>
    <row r="4220" spans="8:48" x14ac:dyDescent="0.35">
      <c r="H4220" t="s">
        <v>19485</v>
      </c>
      <c r="I4220" s="2">
        <v>45190</v>
      </c>
      <c r="J4220">
        <v>0.85763888888888884</v>
      </c>
      <c r="K4220">
        <v>9</v>
      </c>
      <c r="L4220">
        <v>38</v>
      </c>
      <c r="M4220" t="s">
        <v>21015</v>
      </c>
      <c r="N4220" t="s">
        <v>21111</v>
      </c>
      <c r="O4220" t="s">
        <v>21112</v>
      </c>
      <c r="P4220" t="s">
        <v>19859</v>
      </c>
      <c r="Q4220" t="s">
        <v>19490</v>
      </c>
      <c r="R4220" t="s">
        <v>56</v>
      </c>
      <c r="T4220" t="s">
        <v>423</v>
      </c>
      <c r="U4220" t="s">
        <v>19492</v>
      </c>
      <c r="V4220" t="s">
        <v>90</v>
      </c>
      <c r="W4220" t="s">
        <v>60</v>
      </c>
      <c r="X4220" t="s">
        <v>309</v>
      </c>
      <c r="Y4220">
        <v>5106184</v>
      </c>
      <c r="AC4220">
        <v>47232.2</v>
      </c>
      <c r="AF4220" t="s">
        <v>62</v>
      </c>
      <c r="AH4220" t="s">
        <v>21018</v>
      </c>
      <c r="AI4220" t="s">
        <v>21113</v>
      </c>
      <c r="AL4220" t="s">
        <v>21020</v>
      </c>
      <c r="AO4220" t="s">
        <v>94</v>
      </c>
      <c r="AP4220" t="s">
        <v>426</v>
      </c>
      <c r="AQ4220" t="s">
        <v>427</v>
      </c>
      <c r="AR4220" t="s">
        <v>83</v>
      </c>
      <c r="AS4220">
        <v>0</v>
      </c>
      <c r="AT4220">
        <v>0</v>
      </c>
      <c r="AU4220">
        <v>0</v>
      </c>
      <c r="AV4220" t="b">
        <v>0</v>
      </c>
    </row>
    <row r="4221" spans="8:48" x14ac:dyDescent="0.35">
      <c r="H4221" t="s">
        <v>19459</v>
      </c>
      <c r="I4221" s="2">
        <v>45190</v>
      </c>
      <c r="J4221">
        <v>0.37013888888888891</v>
      </c>
      <c r="K4221">
        <v>9</v>
      </c>
      <c r="L4221">
        <v>38</v>
      </c>
      <c r="M4221" t="s">
        <v>21114</v>
      </c>
      <c r="N4221" t="s">
        <v>21115</v>
      </c>
      <c r="O4221" t="s">
        <v>21116</v>
      </c>
      <c r="P4221" t="s">
        <v>21117</v>
      </c>
      <c r="Q4221" t="s">
        <v>19479</v>
      </c>
      <c r="R4221" t="s">
        <v>56</v>
      </c>
      <c r="T4221" t="s">
        <v>21118</v>
      </c>
      <c r="V4221" t="s">
        <v>2188</v>
      </c>
      <c r="W4221" t="s">
        <v>60</v>
      </c>
      <c r="X4221" t="s">
        <v>77</v>
      </c>
      <c r="Y4221">
        <v>0</v>
      </c>
      <c r="AC4221">
        <v>0</v>
      </c>
      <c r="AF4221" t="s">
        <v>62</v>
      </c>
      <c r="AH4221" t="s">
        <v>21119</v>
      </c>
      <c r="AI4221" t="s">
        <v>21120</v>
      </c>
      <c r="AL4221" t="s">
        <v>21121</v>
      </c>
      <c r="AO4221" t="s">
        <v>9916</v>
      </c>
      <c r="AQ4221" t="s">
        <v>21122</v>
      </c>
      <c r="AR4221" t="s">
        <v>83</v>
      </c>
      <c r="AS4221">
        <v>0</v>
      </c>
      <c r="AT4221">
        <v>0</v>
      </c>
      <c r="AU4221">
        <v>0</v>
      </c>
      <c r="AV4221" t="b">
        <v>0</v>
      </c>
    </row>
    <row r="4222" spans="8:48" x14ac:dyDescent="0.35">
      <c r="H4222" t="s">
        <v>19515</v>
      </c>
      <c r="I4222" s="2">
        <v>45190</v>
      </c>
      <c r="J4222">
        <v>0.41805555555555557</v>
      </c>
      <c r="K4222">
        <v>9</v>
      </c>
      <c r="L4222">
        <v>38</v>
      </c>
      <c r="M4222" t="s">
        <v>21123</v>
      </c>
      <c r="N4222" t="s">
        <v>21124</v>
      </c>
      <c r="O4222" t="s">
        <v>21125</v>
      </c>
      <c r="P4222" t="s">
        <v>21126</v>
      </c>
      <c r="Q4222" t="s">
        <v>21127</v>
      </c>
      <c r="R4222" t="s">
        <v>56</v>
      </c>
      <c r="T4222" t="s">
        <v>21128</v>
      </c>
      <c r="U4222" t="s">
        <v>21129</v>
      </c>
      <c r="V4222" t="s">
        <v>7338</v>
      </c>
      <c r="W4222" t="s">
        <v>7339</v>
      </c>
      <c r="X4222" t="s">
        <v>77</v>
      </c>
      <c r="Y4222">
        <v>5454082</v>
      </c>
      <c r="Z4222">
        <v>42</v>
      </c>
      <c r="AA4222">
        <v>5</v>
      </c>
      <c r="AB4222">
        <v>5</v>
      </c>
      <c r="AC4222">
        <v>50450.26</v>
      </c>
      <c r="AF4222" t="s">
        <v>62</v>
      </c>
      <c r="AI4222" t="s">
        <v>21130</v>
      </c>
      <c r="AL4222" t="s">
        <v>21131</v>
      </c>
      <c r="AO4222" t="s">
        <v>18216</v>
      </c>
      <c r="AP4222" t="s">
        <v>18216</v>
      </c>
      <c r="AQ4222" t="s">
        <v>21132</v>
      </c>
      <c r="AR4222" t="s">
        <v>20790</v>
      </c>
      <c r="AS4222">
        <v>11</v>
      </c>
      <c r="AT4222">
        <v>31</v>
      </c>
      <c r="AU4222">
        <v>0</v>
      </c>
      <c r="AV4222" t="b">
        <v>1</v>
      </c>
    </row>
    <row r="4223" spans="8:48" x14ac:dyDescent="0.35">
      <c r="H4223" t="s">
        <v>19515</v>
      </c>
      <c r="I4223" s="2">
        <v>45190</v>
      </c>
      <c r="J4223">
        <v>0.55347222222222225</v>
      </c>
      <c r="K4223">
        <v>9</v>
      </c>
      <c r="L4223">
        <v>38</v>
      </c>
      <c r="M4223" t="s">
        <v>21133</v>
      </c>
      <c r="N4223" t="s">
        <v>21134</v>
      </c>
      <c r="O4223" t="s">
        <v>21135</v>
      </c>
      <c r="P4223" t="s">
        <v>21136</v>
      </c>
      <c r="Q4223" t="s">
        <v>20573</v>
      </c>
      <c r="R4223" t="s">
        <v>56</v>
      </c>
      <c r="T4223" t="s">
        <v>21042</v>
      </c>
      <c r="V4223" t="s">
        <v>7338</v>
      </c>
      <c r="W4223" t="s">
        <v>60</v>
      </c>
      <c r="X4223" t="s">
        <v>77</v>
      </c>
      <c r="Y4223">
        <v>43294</v>
      </c>
      <c r="AC4223">
        <v>400.47</v>
      </c>
      <c r="AF4223" t="s">
        <v>62</v>
      </c>
      <c r="AH4223" t="s">
        <v>21043</v>
      </c>
      <c r="AI4223" t="s">
        <v>21137</v>
      </c>
      <c r="AL4223" t="s">
        <v>21138</v>
      </c>
      <c r="AQ4223" t="s">
        <v>8714</v>
      </c>
      <c r="AR4223" t="s">
        <v>83</v>
      </c>
      <c r="AS4223">
        <v>0</v>
      </c>
      <c r="AT4223">
        <v>0</v>
      </c>
      <c r="AU4223">
        <v>0</v>
      </c>
      <c r="AV4223" t="b">
        <v>0</v>
      </c>
    </row>
    <row r="4224" spans="8:48" x14ac:dyDescent="0.35">
      <c r="H4224" t="s">
        <v>19485</v>
      </c>
      <c r="I4224" s="2">
        <v>45190</v>
      </c>
      <c r="J4224">
        <v>0.85763888888888884</v>
      </c>
      <c r="K4224">
        <v>9</v>
      </c>
      <c r="L4224">
        <v>38</v>
      </c>
      <c r="M4224" t="s">
        <v>21015</v>
      </c>
      <c r="N4224" t="s">
        <v>21139</v>
      </c>
      <c r="O4224" t="s">
        <v>21112</v>
      </c>
      <c r="P4224" t="s">
        <v>19859</v>
      </c>
      <c r="Q4224" t="s">
        <v>19490</v>
      </c>
      <c r="R4224" t="s">
        <v>56</v>
      </c>
      <c r="T4224" t="s">
        <v>20320</v>
      </c>
      <c r="U4224" t="s">
        <v>19492</v>
      </c>
      <c r="V4224" t="s">
        <v>136</v>
      </c>
      <c r="W4224" t="s">
        <v>60</v>
      </c>
      <c r="X4224" t="s">
        <v>309</v>
      </c>
      <c r="Y4224">
        <v>297833</v>
      </c>
      <c r="AC4224">
        <v>2754.96</v>
      </c>
      <c r="AF4224" t="s">
        <v>62</v>
      </c>
      <c r="AI4224" t="s">
        <v>21140</v>
      </c>
      <c r="AL4224" t="s">
        <v>21020</v>
      </c>
      <c r="AQ4224" t="s">
        <v>20322</v>
      </c>
      <c r="AR4224" t="s">
        <v>83</v>
      </c>
      <c r="AS4224">
        <v>0</v>
      </c>
      <c r="AT4224">
        <v>0</v>
      </c>
      <c r="AU4224">
        <v>0</v>
      </c>
      <c r="AV4224" t="b">
        <v>0</v>
      </c>
    </row>
    <row r="4225" spans="8:48" x14ac:dyDescent="0.35">
      <c r="H4225" t="s">
        <v>19459</v>
      </c>
      <c r="I4225" s="2">
        <v>45190</v>
      </c>
      <c r="J4225">
        <v>0.61875000000000002</v>
      </c>
      <c r="K4225">
        <v>9</v>
      </c>
      <c r="L4225">
        <v>38</v>
      </c>
      <c r="M4225" t="s">
        <v>21141</v>
      </c>
      <c r="N4225" t="s">
        <v>21142</v>
      </c>
      <c r="O4225" t="s">
        <v>21143</v>
      </c>
      <c r="P4225" t="s">
        <v>21144</v>
      </c>
      <c r="Q4225" t="s">
        <v>21145</v>
      </c>
      <c r="R4225" t="s">
        <v>56</v>
      </c>
      <c r="T4225" t="s">
        <v>21146</v>
      </c>
      <c r="V4225" t="s">
        <v>332</v>
      </c>
      <c r="W4225" t="s">
        <v>60</v>
      </c>
      <c r="X4225" t="s">
        <v>77</v>
      </c>
      <c r="Y4225">
        <v>144</v>
      </c>
      <c r="AC4225">
        <v>1.33</v>
      </c>
      <c r="AF4225" t="s">
        <v>62</v>
      </c>
      <c r="AI4225" t="s">
        <v>21147</v>
      </c>
      <c r="AL4225" t="s">
        <v>21148</v>
      </c>
      <c r="AO4225" t="s">
        <v>21149</v>
      </c>
      <c r="AP4225" t="s">
        <v>21149</v>
      </c>
      <c r="AQ4225" t="s">
        <v>21150</v>
      </c>
      <c r="AR4225" t="s">
        <v>83</v>
      </c>
      <c r="AS4225">
        <v>0</v>
      </c>
      <c r="AT4225">
        <v>0</v>
      </c>
      <c r="AU4225">
        <v>0</v>
      </c>
      <c r="AV4225" t="b">
        <v>0</v>
      </c>
    </row>
    <row r="4226" spans="8:48" x14ac:dyDescent="0.35">
      <c r="H4226" t="s">
        <v>19459</v>
      </c>
      <c r="I4226" s="2">
        <v>45190</v>
      </c>
      <c r="J4226">
        <v>0.60486111111111107</v>
      </c>
      <c r="K4226">
        <v>9</v>
      </c>
      <c r="L4226">
        <v>38</v>
      </c>
      <c r="M4226" t="s">
        <v>21151</v>
      </c>
      <c r="N4226" t="s">
        <v>21152</v>
      </c>
      <c r="O4226" t="s">
        <v>21153</v>
      </c>
      <c r="P4226" t="s">
        <v>20562</v>
      </c>
      <c r="Q4226" t="s">
        <v>19479</v>
      </c>
      <c r="R4226" t="s">
        <v>56</v>
      </c>
      <c r="T4226" t="s">
        <v>21154</v>
      </c>
      <c r="U4226" t="s">
        <v>20564</v>
      </c>
      <c r="V4226" t="s">
        <v>90</v>
      </c>
      <c r="W4226" t="s">
        <v>60</v>
      </c>
      <c r="X4226" t="s">
        <v>77</v>
      </c>
      <c r="Y4226">
        <v>22056</v>
      </c>
      <c r="Z4226">
        <v>1</v>
      </c>
      <c r="AC4226">
        <v>204.02</v>
      </c>
      <c r="AF4226" t="s">
        <v>62</v>
      </c>
      <c r="AH4226" t="s">
        <v>21155</v>
      </c>
      <c r="AI4226" t="s">
        <v>21156</v>
      </c>
      <c r="AL4226" t="s">
        <v>20566</v>
      </c>
      <c r="AO4226" t="s">
        <v>1669</v>
      </c>
      <c r="AP4226" t="s">
        <v>1670</v>
      </c>
      <c r="AQ4226" t="s">
        <v>21157</v>
      </c>
      <c r="AR4226" t="s">
        <v>83</v>
      </c>
      <c r="AS4226">
        <v>1</v>
      </c>
      <c r="AT4226">
        <v>0</v>
      </c>
      <c r="AU4226">
        <v>0</v>
      </c>
      <c r="AV4226" t="b">
        <v>0</v>
      </c>
    </row>
    <row r="4227" spans="8:48" x14ac:dyDescent="0.35">
      <c r="H4227" t="s">
        <v>19515</v>
      </c>
      <c r="I4227" s="2">
        <v>45190</v>
      </c>
      <c r="J4227">
        <v>0.90625</v>
      </c>
      <c r="K4227">
        <v>9</v>
      </c>
      <c r="L4227">
        <v>38</v>
      </c>
      <c r="M4227" t="s">
        <v>21158</v>
      </c>
      <c r="N4227" t="s">
        <v>21159</v>
      </c>
      <c r="O4227" t="s">
        <v>21160</v>
      </c>
      <c r="P4227" t="s">
        <v>21161</v>
      </c>
      <c r="Q4227" t="s">
        <v>21025</v>
      </c>
      <c r="R4227" t="s">
        <v>56</v>
      </c>
      <c r="T4227" t="s">
        <v>21162</v>
      </c>
      <c r="V4227" t="s">
        <v>2379</v>
      </c>
      <c r="W4227" t="s">
        <v>112</v>
      </c>
      <c r="X4227" t="s">
        <v>77</v>
      </c>
      <c r="Y4227">
        <v>1007</v>
      </c>
      <c r="AC4227">
        <v>9.31</v>
      </c>
      <c r="AF4227" t="s">
        <v>62</v>
      </c>
      <c r="AH4227" t="s">
        <v>21027</v>
      </c>
      <c r="AI4227" t="s">
        <v>21163</v>
      </c>
      <c r="AL4227" t="s">
        <v>21164</v>
      </c>
      <c r="AQ4227" t="s">
        <v>21165</v>
      </c>
      <c r="AR4227" t="s">
        <v>83</v>
      </c>
      <c r="AS4227">
        <v>0</v>
      </c>
      <c r="AT4227">
        <v>0</v>
      </c>
      <c r="AU4227">
        <v>0</v>
      </c>
      <c r="AV4227" t="b">
        <v>0</v>
      </c>
    </row>
    <row r="4228" spans="8:48" x14ac:dyDescent="0.35">
      <c r="H4228" t="s">
        <v>19459</v>
      </c>
      <c r="I4228" s="2">
        <v>45190</v>
      </c>
      <c r="J4228">
        <v>0.37013888888888891</v>
      </c>
      <c r="K4228">
        <v>9</v>
      </c>
      <c r="L4228">
        <v>38</v>
      </c>
      <c r="M4228" t="s">
        <v>21114</v>
      </c>
      <c r="N4228" t="s">
        <v>21166</v>
      </c>
      <c r="O4228" t="s">
        <v>21167</v>
      </c>
      <c r="P4228" t="s">
        <v>21117</v>
      </c>
      <c r="Q4228" t="s">
        <v>19479</v>
      </c>
      <c r="R4228" t="s">
        <v>56</v>
      </c>
      <c r="T4228" t="s">
        <v>21168</v>
      </c>
      <c r="V4228" t="s">
        <v>5740</v>
      </c>
      <c r="W4228" t="s">
        <v>60</v>
      </c>
      <c r="X4228" t="s">
        <v>77</v>
      </c>
      <c r="Y4228">
        <v>293457</v>
      </c>
      <c r="AC4228">
        <v>2714.48</v>
      </c>
      <c r="AF4228" t="s">
        <v>62</v>
      </c>
      <c r="AH4228" t="s">
        <v>21119</v>
      </c>
      <c r="AI4228" t="s">
        <v>21169</v>
      </c>
      <c r="AL4228" t="s">
        <v>21121</v>
      </c>
      <c r="AO4228" t="s">
        <v>5743</v>
      </c>
      <c r="AP4228" t="s">
        <v>5744</v>
      </c>
      <c r="AQ4228" t="s">
        <v>21170</v>
      </c>
      <c r="AR4228" t="s">
        <v>83</v>
      </c>
      <c r="AS4228">
        <v>0</v>
      </c>
      <c r="AT4228">
        <v>0</v>
      </c>
      <c r="AU4228">
        <v>0</v>
      </c>
      <c r="AV4228" t="b">
        <v>0</v>
      </c>
    </row>
    <row r="4229" spans="8:48" x14ac:dyDescent="0.35">
      <c r="H4229" t="s">
        <v>19459</v>
      </c>
      <c r="I4229" s="2">
        <v>45190</v>
      </c>
      <c r="J4229">
        <v>0.8125</v>
      </c>
      <c r="K4229">
        <v>9</v>
      </c>
      <c r="L4229">
        <v>38</v>
      </c>
      <c r="M4229" t="s">
        <v>21171</v>
      </c>
      <c r="N4229" t="s">
        <v>21172</v>
      </c>
      <c r="P4229" t="s">
        <v>21173</v>
      </c>
      <c r="Q4229" t="s">
        <v>19664</v>
      </c>
      <c r="R4229" t="s">
        <v>960</v>
      </c>
      <c r="T4229" t="s">
        <v>20556</v>
      </c>
      <c r="V4229" t="s">
        <v>90</v>
      </c>
      <c r="W4229" t="s">
        <v>60</v>
      </c>
      <c r="X4229" t="s">
        <v>77</v>
      </c>
      <c r="Y4229">
        <v>216300</v>
      </c>
      <c r="AC4229">
        <v>2000.77</v>
      </c>
      <c r="AF4229" t="s">
        <v>1849</v>
      </c>
      <c r="AI4229" t="s">
        <v>21174</v>
      </c>
      <c r="AL4229" t="s">
        <v>21175</v>
      </c>
      <c r="AO4229" t="s">
        <v>346</v>
      </c>
      <c r="AP4229" t="s">
        <v>9229</v>
      </c>
      <c r="AR4229" t="s">
        <v>966</v>
      </c>
      <c r="AV4229" t="b">
        <v>1</v>
      </c>
    </row>
    <row r="4230" spans="8:48" x14ac:dyDescent="0.35">
      <c r="H4230" t="s">
        <v>19459</v>
      </c>
      <c r="I4230" s="2">
        <v>45190</v>
      </c>
      <c r="J4230">
        <v>0.61805555555555558</v>
      </c>
      <c r="K4230">
        <v>9</v>
      </c>
      <c r="L4230">
        <v>38</v>
      </c>
      <c r="M4230" t="s">
        <v>20976</v>
      </c>
      <c r="N4230" t="s">
        <v>21176</v>
      </c>
      <c r="O4230" t="s">
        <v>21177</v>
      </c>
      <c r="P4230" t="s">
        <v>21178</v>
      </c>
      <c r="Q4230" t="s">
        <v>19664</v>
      </c>
      <c r="R4230" t="s">
        <v>56</v>
      </c>
      <c r="T4230" t="s">
        <v>21179</v>
      </c>
      <c r="V4230" t="s">
        <v>439</v>
      </c>
      <c r="W4230" t="s">
        <v>60</v>
      </c>
      <c r="X4230" t="s">
        <v>77</v>
      </c>
      <c r="Y4230">
        <v>0</v>
      </c>
      <c r="AC4230">
        <v>0</v>
      </c>
      <c r="AF4230" t="s">
        <v>62</v>
      </c>
      <c r="AI4230" t="s">
        <v>21180</v>
      </c>
      <c r="AL4230" t="s">
        <v>21181</v>
      </c>
      <c r="AQ4230" t="s">
        <v>580</v>
      </c>
      <c r="AR4230" t="s">
        <v>83</v>
      </c>
      <c r="AS4230">
        <v>0</v>
      </c>
      <c r="AT4230">
        <v>0</v>
      </c>
      <c r="AU4230">
        <v>0</v>
      </c>
      <c r="AV4230" t="b">
        <v>0</v>
      </c>
    </row>
    <row r="4231" spans="8:48" x14ac:dyDescent="0.35">
      <c r="H4231" t="s">
        <v>19459</v>
      </c>
      <c r="I4231" s="2">
        <v>45190</v>
      </c>
      <c r="J4231">
        <v>0.90972222222222221</v>
      </c>
      <c r="K4231">
        <v>9</v>
      </c>
      <c r="L4231">
        <v>38</v>
      </c>
      <c r="M4231" t="s">
        <v>21046</v>
      </c>
      <c r="N4231" t="s">
        <v>21182</v>
      </c>
      <c r="O4231" t="s">
        <v>21183</v>
      </c>
      <c r="P4231" t="s">
        <v>21069</v>
      </c>
      <c r="Q4231" t="s">
        <v>19479</v>
      </c>
      <c r="R4231" t="s">
        <v>56</v>
      </c>
      <c r="T4231" t="s">
        <v>8651</v>
      </c>
      <c r="U4231" t="s">
        <v>20981</v>
      </c>
      <c r="V4231" t="s">
        <v>59</v>
      </c>
      <c r="W4231" t="s">
        <v>60</v>
      </c>
      <c r="X4231" t="s">
        <v>61</v>
      </c>
      <c r="Y4231">
        <v>53521</v>
      </c>
      <c r="AC4231">
        <v>495.07</v>
      </c>
      <c r="AF4231" t="s">
        <v>62</v>
      </c>
      <c r="AH4231" t="s">
        <v>21071</v>
      </c>
      <c r="AI4231" t="s">
        <v>21184</v>
      </c>
      <c r="AL4231" t="s">
        <v>21185</v>
      </c>
      <c r="AO4231" t="s">
        <v>65</v>
      </c>
      <c r="AP4231" t="s">
        <v>66</v>
      </c>
      <c r="AQ4231" t="s">
        <v>580</v>
      </c>
      <c r="AR4231" t="s">
        <v>83</v>
      </c>
      <c r="AS4231">
        <v>0</v>
      </c>
      <c r="AT4231">
        <v>0</v>
      </c>
      <c r="AU4231">
        <v>0</v>
      </c>
      <c r="AV4231" t="b">
        <v>0</v>
      </c>
    </row>
    <row r="4232" spans="8:48" x14ac:dyDescent="0.35">
      <c r="H4232" t="s">
        <v>19485</v>
      </c>
      <c r="I4232" s="2">
        <v>45191</v>
      </c>
      <c r="J4232">
        <v>8.2638888888888887E-2</v>
      </c>
      <c r="K4232">
        <v>9</v>
      </c>
      <c r="L4232">
        <v>38</v>
      </c>
      <c r="M4232" t="s">
        <v>21015</v>
      </c>
      <c r="N4232" t="s">
        <v>21186</v>
      </c>
      <c r="O4232" t="s">
        <v>21017</v>
      </c>
      <c r="P4232" t="s">
        <v>19859</v>
      </c>
      <c r="Q4232" t="s">
        <v>19490</v>
      </c>
      <c r="R4232" t="s">
        <v>56</v>
      </c>
      <c r="T4232" t="s">
        <v>21187</v>
      </c>
      <c r="V4232" t="s">
        <v>90</v>
      </c>
      <c r="W4232" t="s">
        <v>60</v>
      </c>
      <c r="X4232" t="s">
        <v>309</v>
      </c>
      <c r="Y4232">
        <v>0</v>
      </c>
      <c r="AC4232">
        <v>0</v>
      </c>
      <c r="AF4232" t="s">
        <v>62</v>
      </c>
      <c r="AI4232" t="s">
        <v>21188</v>
      </c>
      <c r="AL4232" t="s">
        <v>21020</v>
      </c>
      <c r="AQ4232" t="s">
        <v>21189</v>
      </c>
      <c r="AR4232" t="s">
        <v>83</v>
      </c>
      <c r="AS4232">
        <v>0</v>
      </c>
      <c r="AT4232">
        <v>0</v>
      </c>
      <c r="AU4232">
        <v>0</v>
      </c>
      <c r="AV4232" t="b">
        <v>0</v>
      </c>
    </row>
    <row r="4233" spans="8:48" x14ac:dyDescent="0.35">
      <c r="H4233" t="s">
        <v>19515</v>
      </c>
      <c r="I4233" s="2">
        <v>45196</v>
      </c>
      <c r="J4233">
        <v>0.88541666666666663</v>
      </c>
      <c r="K4233">
        <v>9</v>
      </c>
      <c r="L4233">
        <v>39</v>
      </c>
      <c r="M4233" t="s">
        <v>21190</v>
      </c>
      <c r="N4233" t="s">
        <v>21191</v>
      </c>
      <c r="O4233" t="s">
        <v>21192</v>
      </c>
      <c r="P4233" t="s">
        <v>21193</v>
      </c>
      <c r="Q4233" t="s">
        <v>21194</v>
      </c>
      <c r="R4233" t="s">
        <v>56</v>
      </c>
      <c r="T4233" t="s">
        <v>21195</v>
      </c>
      <c r="V4233" t="s">
        <v>10708</v>
      </c>
      <c r="W4233" t="s">
        <v>21196</v>
      </c>
      <c r="X4233" t="s">
        <v>77</v>
      </c>
      <c r="Y4233">
        <v>1423129</v>
      </c>
      <c r="AC4233">
        <v>13163.94</v>
      </c>
      <c r="AF4233" t="s">
        <v>62</v>
      </c>
      <c r="AI4233" t="s">
        <v>21197</v>
      </c>
      <c r="AL4233" t="s">
        <v>21198</v>
      </c>
      <c r="AQ4233" t="s">
        <v>21199</v>
      </c>
      <c r="AR4233" t="s">
        <v>83</v>
      </c>
      <c r="AS4233">
        <v>0</v>
      </c>
      <c r="AT4233">
        <v>0</v>
      </c>
      <c r="AU4233">
        <v>0</v>
      </c>
      <c r="AV4233" t="b">
        <v>0</v>
      </c>
    </row>
    <row r="4234" spans="8:48" x14ac:dyDescent="0.35">
      <c r="H4234" t="s">
        <v>19515</v>
      </c>
      <c r="I4234" s="2">
        <v>45196</v>
      </c>
      <c r="J4234">
        <v>0.71250000000000002</v>
      </c>
      <c r="K4234">
        <v>9</v>
      </c>
      <c r="L4234">
        <v>39</v>
      </c>
      <c r="M4234" t="s">
        <v>21200</v>
      </c>
      <c r="N4234" t="s">
        <v>21201</v>
      </c>
      <c r="O4234" t="s">
        <v>21202</v>
      </c>
      <c r="P4234" t="s">
        <v>21203</v>
      </c>
      <c r="Q4234" t="s">
        <v>21204</v>
      </c>
      <c r="R4234" t="s">
        <v>56</v>
      </c>
      <c r="T4234" t="s">
        <v>21205</v>
      </c>
      <c r="V4234" t="s">
        <v>596</v>
      </c>
      <c r="W4234" t="s">
        <v>60</v>
      </c>
      <c r="X4234" t="s">
        <v>61</v>
      </c>
      <c r="Y4234">
        <v>9897</v>
      </c>
      <c r="AC4234">
        <v>91.55</v>
      </c>
      <c r="AF4234" t="s">
        <v>62</v>
      </c>
      <c r="AI4234" t="s">
        <v>21206</v>
      </c>
      <c r="AL4234" t="s">
        <v>21207</v>
      </c>
      <c r="AQ4234" t="s">
        <v>21208</v>
      </c>
      <c r="AR4234" t="s">
        <v>83</v>
      </c>
      <c r="AS4234">
        <v>0</v>
      </c>
      <c r="AT4234">
        <v>0</v>
      </c>
      <c r="AU4234">
        <v>0</v>
      </c>
      <c r="AV4234" t="b">
        <v>0</v>
      </c>
    </row>
    <row r="4235" spans="8:48" x14ac:dyDescent="0.35">
      <c r="H4235" t="s">
        <v>19485</v>
      </c>
      <c r="I4235" s="2">
        <v>45196</v>
      </c>
      <c r="J4235">
        <v>0.86319444444444449</v>
      </c>
      <c r="K4235">
        <v>9</v>
      </c>
      <c r="L4235">
        <v>39</v>
      </c>
      <c r="M4235" t="s">
        <v>21209</v>
      </c>
      <c r="N4235" t="s">
        <v>21210</v>
      </c>
      <c r="O4235" t="s">
        <v>21211</v>
      </c>
      <c r="P4235" t="s">
        <v>19489</v>
      </c>
      <c r="Q4235" t="s">
        <v>19490</v>
      </c>
      <c r="R4235" t="s">
        <v>56</v>
      </c>
      <c r="T4235" t="s">
        <v>1717</v>
      </c>
      <c r="U4235" t="s">
        <v>19492</v>
      </c>
      <c r="V4235" t="s">
        <v>90</v>
      </c>
      <c r="W4235" t="s">
        <v>60</v>
      </c>
      <c r="X4235" t="s">
        <v>309</v>
      </c>
      <c r="Y4235">
        <v>21763995</v>
      </c>
      <c r="AC4235">
        <v>201316.95</v>
      </c>
      <c r="AF4235" t="s">
        <v>62</v>
      </c>
      <c r="AH4235" t="s">
        <v>21212</v>
      </c>
      <c r="AI4235" t="s">
        <v>21213</v>
      </c>
      <c r="AL4235" t="s">
        <v>21214</v>
      </c>
      <c r="AQ4235" t="s">
        <v>1704</v>
      </c>
      <c r="AR4235" t="s">
        <v>83</v>
      </c>
      <c r="AS4235">
        <v>0</v>
      </c>
      <c r="AT4235">
        <v>0</v>
      </c>
      <c r="AU4235">
        <v>0</v>
      </c>
      <c r="AV4235" t="b">
        <v>0</v>
      </c>
    </row>
    <row r="4236" spans="8:48" x14ac:dyDescent="0.35">
      <c r="H4236" t="s">
        <v>19515</v>
      </c>
      <c r="I4236" s="2">
        <v>45196</v>
      </c>
      <c r="J4236">
        <v>0.45069444444444445</v>
      </c>
      <c r="K4236">
        <v>9</v>
      </c>
      <c r="L4236">
        <v>39</v>
      </c>
      <c r="M4236" t="s">
        <v>21215</v>
      </c>
      <c r="N4236" t="s">
        <v>21216</v>
      </c>
      <c r="O4236" t="s">
        <v>21217</v>
      </c>
      <c r="P4236" t="s">
        <v>21218</v>
      </c>
      <c r="Q4236" t="s">
        <v>19631</v>
      </c>
      <c r="R4236" t="s">
        <v>56</v>
      </c>
      <c r="T4236" t="s">
        <v>1032</v>
      </c>
      <c r="V4236" t="s">
        <v>59</v>
      </c>
      <c r="W4236" t="s">
        <v>60</v>
      </c>
      <c r="X4236" t="s">
        <v>77</v>
      </c>
      <c r="Y4236">
        <v>6166</v>
      </c>
      <c r="Z4236">
        <v>2</v>
      </c>
      <c r="AC4236">
        <v>57.04</v>
      </c>
      <c r="AF4236" t="s">
        <v>62</v>
      </c>
      <c r="AI4236" t="s">
        <v>21219</v>
      </c>
      <c r="AL4236" t="s">
        <v>21220</v>
      </c>
      <c r="AO4236" t="s">
        <v>65</v>
      </c>
      <c r="AP4236" t="s">
        <v>1035</v>
      </c>
      <c r="AQ4236" t="s">
        <v>1036</v>
      </c>
      <c r="AR4236" t="s">
        <v>83</v>
      </c>
      <c r="AS4236">
        <v>1</v>
      </c>
      <c r="AT4236">
        <v>1</v>
      </c>
      <c r="AU4236">
        <v>0</v>
      </c>
      <c r="AV4236" t="b">
        <v>1</v>
      </c>
    </row>
    <row r="4237" spans="8:48" x14ac:dyDescent="0.35">
      <c r="H4237" t="s">
        <v>19485</v>
      </c>
      <c r="I4237" s="2">
        <v>45197</v>
      </c>
      <c r="J4237">
        <v>8.2638888888888887E-2</v>
      </c>
      <c r="K4237">
        <v>9</v>
      </c>
      <c r="L4237">
        <v>39</v>
      </c>
      <c r="M4237" t="s">
        <v>21209</v>
      </c>
      <c r="N4237" t="s">
        <v>21221</v>
      </c>
      <c r="O4237" t="s">
        <v>21222</v>
      </c>
      <c r="P4237" t="s">
        <v>19859</v>
      </c>
      <c r="Q4237" t="s">
        <v>19490</v>
      </c>
      <c r="R4237" t="s">
        <v>56</v>
      </c>
      <c r="T4237" t="s">
        <v>21187</v>
      </c>
      <c r="V4237" t="s">
        <v>90</v>
      </c>
      <c r="W4237" t="s">
        <v>60</v>
      </c>
      <c r="X4237" t="s">
        <v>309</v>
      </c>
      <c r="Y4237">
        <v>0</v>
      </c>
      <c r="AC4237">
        <v>0</v>
      </c>
      <c r="AF4237" t="s">
        <v>62</v>
      </c>
      <c r="AI4237" t="s">
        <v>21223</v>
      </c>
      <c r="AL4237" t="s">
        <v>21214</v>
      </c>
      <c r="AQ4237" t="s">
        <v>21189</v>
      </c>
      <c r="AR4237" t="s">
        <v>83</v>
      </c>
      <c r="AS4237">
        <v>0</v>
      </c>
      <c r="AT4237">
        <v>0</v>
      </c>
      <c r="AU4237">
        <v>0</v>
      </c>
      <c r="AV4237" t="b">
        <v>0</v>
      </c>
    </row>
    <row r="4238" spans="8:48" x14ac:dyDescent="0.35">
      <c r="H4238" t="s">
        <v>19485</v>
      </c>
      <c r="I4238" s="2">
        <v>45196</v>
      </c>
      <c r="J4238">
        <v>0.6791666666666667</v>
      </c>
      <c r="K4238">
        <v>9</v>
      </c>
      <c r="L4238">
        <v>39</v>
      </c>
      <c r="M4238" t="s">
        <v>21224</v>
      </c>
      <c r="N4238" t="s">
        <v>21225</v>
      </c>
      <c r="O4238">
        <v>45196.534409722219</v>
      </c>
      <c r="P4238" t="s">
        <v>21226</v>
      </c>
      <c r="Q4238" t="s">
        <v>19899</v>
      </c>
      <c r="R4238" t="s">
        <v>56</v>
      </c>
      <c r="T4238" t="s">
        <v>21227</v>
      </c>
      <c r="V4238" t="s">
        <v>90</v>
      </c>
      <c r="W4238" t="s">
        <v>60</v>
      </c>
      <c r="X4238" t="s">
        <v>309</v>
      </c>
      <c r="Y4238">
        <v>225840</v>
      </c>
      <c r="AC4238">
        <v>2089.02</v>
      </c>
      <c r="AF4238" t="s">
        <v>62</v>
      </c>
      <c r="AI4238" t="s">
        <v>21228</v>
      </c>
      <c r="AL4238" t="s">
        <v>21229</v>
      </c>
      <c r="AQ4238" t="s">
        <v>21230</v>
      </c>
      <c r="AR4238" t="s">
        <v>83</v>
      </c>
      <c r="AS4238">
        <v>0</v>
      </c>
      <c r="AT4238">
        <v>0</v>
      </c>
      <c r="AU4238">
        <v>0</v>
      </c>
      <c r="AV4238" t="b">
        <v>0</v>
      </c>
    </row>
    <row r="4239" spans="8:48" x14ac:dyDescent="0.35">
      <c r="H4239" t="s">
        <v>19495</v>
      </c>
      <c r="I4239" s="2">
        <v>45196</v>
      </c>
      <c r="J4239">
        <v>0.30208333333333331</v>
      </c>
      <c r="K4239">
        <v>9</v>
      </c>
      <c r="L4239">
        <v>39</v>
      </c>
      <c r="M4239" t="s">
        <v>21231</v>
      </c>
      <c r="N4239" t="s">
        <v>21232</v>
      </c>
      <c r="O4239" t="s">
        <v>21233</v>
      </c>
      <c r="P4239" t="s">
        <v>21234</v>
      </c>
      <c r="Q4239" t="s">
        <v>21056</v>
      </c>
      <c r="R4239" t="s">
        <v>56</v>
      </c>
      <c r="T4239" t="s">
        <v>2217</v>
      </c>
      <c r="V4239" t="s">
        <v>635</v>
      </c>
      <c r="W4239" t="s">
        <v>60</v>
      </c>
      <c r="X4239" t="s">
        <v>61</v>
      </c>
      <c r="Y4239">
        <v>81943</v>
      </c>
      <c r="Z4239">
        <v>1</v>
      </c>
      <c r="AC4239">
        <v>757.97</v>
      </c>
      <c r="AF4239" t="s">
        <v>62</v>
      </c>
      <c r="AI4239" t="s">
        <v>21235</v>
      </c>
      <c r="AL4239" t="s">
        <v>21236</v>
      </c>
      <c r="AO4239" t="s">
        <v>638</v>
      </c>
      <c r="AP4239" t="s">
        <v>639</v>
      </c>
      <c r="AQ4239" t="s">
        <v>2220</v>
      </c>
      <c r="AR4239" t="s">
        <v>83</v>
      </c>
      <c r="AS4239">
        <v>1</v>
      </c>
      <c r="AT4239">
        <v>0</v>
      </c>
      <c r="AU4239">
        <v>0</v>
      </c>
      <c r="AV4239" t="b">
        <v>0</v>
      </c>
    </row>
    <row r="4240" spans="8:48" x14ac:dyDescent="0.35">
      <c r="H4240" t="s">
        <v>19459</v>
      </c>
      <c r="I4240" s="2">
        <v>45196</v>
      </c>
      <c r="J4240">
        <v>0.7583333333333333</v>
      </c>
      <c r="K4240">
        <v>9</v>
      </c>
      <c r="L4240">
        <v>39</v>
      </c>
      <c r="M4240" t="s">
        <v>21237</v>
      </c>
      <c r="N4240" t="s">
        <v>21238</v>
      </c>
      <c r="P4240" t="s">
        <v>21239</v>
      </c>
      <c r="Q4240" t="s">
        <v>19664</v>
      </c>
      <c r="R4240" t="s">
        <v>960</v>
      </c>
      <c r="T4240" t="s">
        <v>21240</v>
      </c>
      <c r="V4240" t="s">
        <v>596</v>
      </c>
      <c r="W4240" t="s">
        <v>60</v>
      </c>
      <c r="X4240" t="s">
        <v>77</v>
      </c>
      <c r="AC4240">
        <v>0</v>
      </c>
      <c r="AF4240" t="s">
        <v>1849</v>
      </c>
      <c r="AI4240" t="s">
        <v>21241</v>
      </c>
      <c r="AL4240" t="s">
        <v>21242</v>
      </c>
      <c r="AR4240" t="s">
        <v>966</v>
      </c>
      <c r="AV4240" t="b">
        <v>1</v>
      </c>
    </row>
    <row r="4241" spans="8:48" x14ac:dyDescent="0.35">
      <c r="H4241" t="s">
        <v>19485</v>
      </c>
      <c r="I4241" s="2">
        <v>45196</v>
      </c>
      <c r="J4241">
        <v>0.63263888888888886</v>
      </c>
      <c r="K4241">
        <v>9</v>
      </c>
      <c r="L4241">
        <v>39</v>
      </c>
      <c r="M4241" t="s">
        <v>21243</v>
      </c>
      <c r="N4241" t="s">
        <v>21244</v>
      </c>
      <c r="O4241" t="s">
        <v>21245</v>
      </c>
      <c r="P4241" t="s">
        <v>21246</v>
      </c>
      <c r="Q4241" t="s">
        <v>19957</v>
      </c>
      <c r="R4241" t="s">
        <v>56</v>
      </c>
      <c r="T4241" t="s">
        <v>21247</v>
      </c>
      <c r="V4241" t="s">
        <v>505</v>
      </c>
      <c r="W4241" t="s">
        <v>506</v>
      </c>
      <c r="X4241" t="s">
        <v>77</v>
      </c>
      <c r="Y4241">
        <v>33157</v>
      </c>
      <c r="AC4241">
        <v>306.7</v>
      </c>
      <c r="AF4241" t="s">
        <v>62</v>
      </c>
      <c r="AI4241" t="s">
        <v>21248</v>
      </c>
      <c r="AL4241" t="s">
        <v>21249</v>
      </c>
      <c r="AQ4241" t="s">
        <v>21250</v>
      </c>
      <c r="AR4241" t="s">
        <v>83</v>
      </c>
      <c r="AS4241">
        <v>0</v>
      </c>
      <c r="AT4241">
        <v>0</v>
      </c>
      <c r="AU4241">
        <v>0</v>
      </c>
      <c r="AV4241" t="b">
        <v>0</v>
      </c>
    </row>
    <row r="4242" spans="8:48" x14ac:dyDescent="0.35">
      <c r="H4242" t="s">
        <v>19515</v>
      </c>
      <c r="I4242" s="2">
        <v>45196</v>
      </c>
      <c r="J4242">
        <v>0.25</v>
      </c>
      <c r="K4242">
        <v>9</v>
      </c>
      <c r="L4242">
        <v>39</v>
      </c>
      <c r="M4242" t="s">
        <v>21251</v>
      </c>
      <c r="N4242" t="s">
        <v>21252</v>
      </c>
      <c r="O4242" t="s">
        <v>21253</v>
      </c>
      <c r="P4242" t="s">
        <v>21254</v>
      </c>
      <c r="Q4242" t="s">
        <v>19631</v>
      </c>
      <c r="R4242" t="s">
        <v>56</v>
      </c>
      <c r="T4242" t="s">
        <v>21255</v>
      </c>
      <c r="U4242" t="s">
        <v>21256</v>
      </c>
      <c r="V4242" t="s">
        <v>90</v>
      </c>
      <c r="W4242" t="s">
        <v>60</v>
      </c>
      <c r="X4242" t="s">
        <v>309</v>
      </c>
      <c r="Y4242">
        <v>7436</v>
      </c>
      <c r="Z4242">
        <v>20</v>
      </c>
      <c r="AC4242">
        <v>68.78</v>
      </c>
      <c r="AF4242" t="s">
        <v>62</v>
      </c>
      <c r="AI4242" t="s">
        <v>21257</v>
      </c>
      <c r="AL4242" t="s">
        <v>21258</v>
      </c>
      <c r="AQ4242" t="s">
        <v>21259</v>
      </c>
      <c r="AR4242" t="s">
        <v>83</v>
      </c>
      <c r="AS4242">
        <v>17</v>
      </c>
      <c r="AT4242">
        <v>3</v>
      </c>
      <c r="AU4242">
        <v>0</v>
      </c>
      <c r="AV4242" t="b">
        <v>0</v>
      </c>
    </row>
    <row r="4243" spans="8:48" x14ac:dyDescent="0.35">
      <c r="H4243" t="s">
        <v>19485</v>
      </c>
      <c r="I4243" s="2">
        <v>45196</v>
      </c>
      <c r="J4243">
        <v>0.41249999999999998</v>
      </c>
      <c r="K4243">
        <v>9</v>
      </c>
      <c r="L4243">
        <v>39</v>
      </c>
      <c r="M4243" t="s">
        <v>21260</v>
      </c>
      <c r="N4243" t="s">
        <v>21261</v>
      </c>
      <c r="O4243" t="s">
        <v>21262</v>
      </c>
      <c r="P4243" t="s">
        <v>21263</v>
      </c>
      <c r="Q4243" t="s">
        <v>19510</v>
      </c>
      <c r="R4243" t="s">
        <v>56</v>
      </c>
      <c r="T4243" t="s">
        <v>21264</v>
      </c>
      <c r="U4243" t="s">
        <v>21265</v>
      </c>
      <c r="V4243" t="s">
        <v>111</v>
      </c>
      <c r="W4243" t="s">
        <v>112</v>
      </c>
      <c r="X4243" t="s">
        <v>77</v>
      </c>
      <c r="Y4243">
        <v>3660</v>
      </c>
      <c r="AC4243">
        <v>33.85</v>
      </c>
      <c r="AF4243" t="s">
        <v>62</v>
      </c>
      <c r="AI4243" t="s">
        <v>21266</v>
      </c>
      <c r="AL4243" t="s">
        <v>21267</v>
      </c>
      <c r="AQ4243" t="s">
        <v>21268</v>
      </c>
      <c r="AR4243" t="s">
        <v>83</v>
      </c>
      <c r="AS4243">
        <v>0</v>
      </c>
      <c r="AT4243">
        <v>0</v>
      </c>
      <c r="AU4243">
        <v>0</v>
      </c>
      <c r="AV4243" t="b">
        <v>0</v>
      </c>
    </row>
    <row r="4244" spans="8:48" x14ac:dyDescent="0.35">
      <c r="H4244" t="s">
        <v>19485</v>
      </c>
      <c r="I4244" s="2">
        <v>45196</v>
      </c>
      <c r="J4244">
        <v>0.55069444444444449</v>
      </c>
      <c r="K4244">
        <v>9</v>
      </c>
      <c r="L4244">
        <v>39</v>
      </c>
      <c r="M4244" t="s">
        <v>21269</v>
      </c>
      <c r="N4244" t="s">
        <v>21270</v>
      </c>
      <c r="O4244" t="s">
        <v>21271</v>
      </c>
      <c r="P4244" t="s">
        <v>21272</v>
      </c>
      <c r="Q4244" t="s">
        <v>19510</v>
      </c>
      <c r="R4244" t="s">
        <v>56</v>
      </c>
      <c r="T4244" t="s">
        <v>21273</v>
      </c>
      <c r="V4244" t="s">
        <v>111</v>
      </c>
      <c r="W4244" t="s">
        <v>112</v>
      </c>
      <c r="X4244" t="s">
        <v>61</v>
      </c>
      <c r="Y4244">
        <v>2311</v>
      </c>
      <c r="AC4244">
        <v>21.38</v>
      </c>
      <c r="AF4244" t="s">
        <v>62</v>
      </c>
      <c r="AI4244" t="s">
        <v>21274</v>
      </c>
      <c r="AL4244" t="s">
        <v>21275</v>
      </c>
      <c r="AO4244" t="s">
        <v>537</v>
      </c>
      <c r="AQ4244" t="s">
        <v>21276</v>
      </c>
      <c r="AR4244" t="s">
        <v>83</v>
      </c>
      <c r="AS4244">
        <v>0</v>
      </c>
      <c r="AT4244">
        <v>0</v>
      </c>
      <c r="AU4244">
        <v>0</v>
      </c>
      <c r="AV4244" t="b">
        <v>0</v>
      </c>
    </row>
    <row r="4245" spans="8:48" x14ac:dyDescent="0.35">
      <c r="H4245" t="s">
        <v>19495</v>
      </c>
      <c r="I4245" s="2">
        <v>45196</v>
      </c>
      <c r="J4245">
        <v>8.3333333333333329E-2</v>
      </c>
      <c r="K4245">
        <v>9</v>
      </c>
      <c r="L4245">
        <v>39</v>
      </c>
      <c r="M4245" t="s">
        <v>21277</v>
      </c>
      <c r="N4245" t="s">
        <v>21278</v>
      </c>
      <c r="O4245" t="s">
        <v>21279</v>
      </c>
      <c r="P4245" t="s">
        <v>21280</v>
      </c>
      <c r="Q4245" t="s">
        <v>20436</v>
      </c>
      <c r="R4245" t="s">
        <v>56</v>
      </c>
      <c r="T4245" t="s">
        <v>21281</v>
      </c>
      <c r="V4245" t="s">
        <v>3202</v>
      </c>
      <c r="W4245" t="s">
        <v>376</v>
      </c>
      <c r="X4245" t="s">
        <v>77</v>
      </c>
      <c r="Y4245">
        <v>181167</v>
      </c>
      <c r="AC4245">
        <v>1675.79</v>
      </c>
      <c r="AF4245" t="s">
        <v>62</v>
      </c>
      <c r="AI4245" t="s">
        <v>21282</v>
      </c>
      <c r="AL4245" t="s">
        <v>21283</v>
      </c>
      <c r="AQ4245" t="s">
        <v>3208</v>
      </c>
      <c r="AR4245" t="s">
        <v>3209</v>
      </c>
      <c r="AS4245">
        <v>0</v>
      </c>
      <c r="AT4245">
        <v>0</v>
      </c>
      <c r="AU4245">
        <v>0</v>
      </c>
      <c r="AV4245" t="b">
        <v>1</v>
      </c>
    </row>
    <row r="4246" spans="8:48" x14ac:dyDescent="0.35">
      <c r="H4246" t="s">
        <v>19485</v>
      </c>
      <c r="I4246" s="2">
        <v>45196</v>
      </c>
      <c r="J4246">
        <v>0.88611111111111107</v>
      </c>
      <c r="K4246">
        <v>9</v>
      </c>
      <c r="L4246">
        <v>39</v>
      </c>
      <c r="M4246" t="s">
        <v>21209</v>
      </c>
      <c r="N4246" t="s">
        <v>21284</v>
      </c>
      <c r="O4246" t="s">
        <v>21222</v>
      </c>
      <c r="P4246" t="s">
        <v>19859</v>
      </c>
      <c r="Q4246" t="s">
        <v>19490</v>
      </c>
      <c r="R4246" t="s">
        <v>56</v>
      </c>
      <c r="T4246" t="s">
        <v>423</v>
      </c>
      <c r="U4246" t="s">
        <v>19492</v>
      </c>
      <c r="V4246" t="s">
        <v>90</v>
      </c>
      <c r="W4246" t="s">
        <v>60</v>
      </c>
      <c r="X4246" t="s">
        <v>309</v>
      </c>
      <c r="Y4246">
        <v>5106184</v>
      </c>
      <c r="AC4246">
        <v>47232.2</v>
      </c>
      <c r="AF4246" t="s">
        <v>62</v>
      </c>
      <c r="AH4246" t="s">
        <v>21285</v>
      </c>
      <c r="AI4246" t="s">
        <v>21286</v>
      </c>
      <c r="AL4246" t="s">
        <v>21214</v>
      </c>
      <c r="AO4246" t="s">
        <v>94</v>
      </c>
      <c r="AP4246" t="s">
        <v>426</v>
      </c>
      <c r="AQ4246" t="s">
        <v>427</v>
      </c>
      <c r="AR4246" t="s">
        <v>83</v>
      </c>
      <c r="AS4246">
        <v>0</v>
      </c>
      <c r="AT4246">
        <v>0</v>
      </c>
      <c r="AU4246">
        <v>0</v>
      </c>
      <c r="AV4246" t="b">
        <v>0</v>
      </c>
    </row>
    <row r="4247" spans="8:48" x14ac:dyDescent="0.35">
      <c r="H4247" t="s">
        <v>19485</v>
      </c>
      <c r="I4247" s="2">
        <v>45196</v>
      </c>
      <c r="J4247">
        <v>0.86319444444444449</v>
      </c>
      <c r="K4247">
        <v>9</v>
      </c>
      <c r="L4247">
        <v>39</v>
      </c>
      <c r="M4247" t="s">
        <v>21209</v>
      </c>
      <c r="N4247" t="s">
        <v>21287</v>
      </c>
      <c r="O4247" t="s">
        <v>21288</v>
      </c>
      <c r="P4247" t="s">
        <v>19489</v>
      </c>
      <c r="Q4247" t="s">
        <v>19490</v>
      </c>
      <c r="R4247" t="s">
        <v>56</v>
      </c>
      <c r="T4247" t="s">
        <v>1700</v>
      </c>
      <c r="U4247" t="s">
        <v>19492</v>
      </c>
      <c r="V4247" t="s">
        <v>146</v>
      </c>
      <c r="W4247" t="s">
        <v>60</v>
      </c>
      <c r="X4247" t="s">
        <v>309</v>
      </c>
      <c r="Y4247">
        <v>3693623</v>
      </c>
      <c r="AC4247">
        <v>34166.01</v>
      </c>
      <c r="AF4247" t="s">
        <v>62</v>
      </c>
      <c r="AH4247" t="s">
        <v>21212</v>
      </c>
      <c r="AI4247" t="s">
        <v>21289</v>
      </c>
      <c r="AL4247" t="s">
        <v>21214</v>
      </c>
      <c r="AQ4247" t="s">
        <v>1704</v>
      </c>
      <c r="AR4247" t="s">
        <v>83</v>
      </c>
      <c r="AS4247">
        <v>0</v>
      </c>
      <c r="AT4247">
        <v>0</v>
      </c>
      <c r="AU4247">
        <v>0</v>
      </c>
      <c r="AV4247" t="b">
        <v>0</v>
      </c>
    </row>
    <row r="4248" spans="8:48" x14ac:dyDescent="0.35">
      <c r="H4248" t="s">
        <v>19515</v>
      </c>
      <c r="I4248" s="2">
        <v>45196</v>
      </c>
      <c r="J4248">
        <v>0.50902777777777775</v>
      </c>
      <c r="K4248">
        <v>9</v>
      </c>
      <c r="L4248">
        <v>39</v>
      </c>
      <c r="M4248" t="s">
        <v>21215</v>
      </c>
      <c r="N4248" t="s">
        <v>21290</v>
      </c>
      <c r="O4248" t="s">
        <v>20275</v>
      </c>
      <c r="P4248" t="s">
        <v>21218</v>
      </c>
      <c r="Q4248" t="s">
        <v>19631</v>
      </c>
      <c r="R4248" t="s">
        <v>56</v>
      </c>
      <c r="T4248" t="s">
        <v>20276</v>
      </c>
      <c r="V4248" t="s">
        <v>90</v>
      </c>
      <c r="W4248" t="s">
        <v>60</v>
      </c>
      <c r="X4248" t="s">
        <v>77</v>
      </c>
      <c r="Y4248">
        <v>246</v>
      </c>
      <c r="AC4248">
        <v>2.2799999999999998</v>
      </c>
      <c r="AF4248" t="s">
        <v>62</v>
      </c>
      <c r="AI4248" t="s">
        <v>21291</v>
      </c>
      <c r="AL4248" t="s">
        <v>21220</v>
      </c>
      <c r="AO4248" t="s">
        <v>1013</v>
      </c>
      <c r="AQ4248" t="s">
        <v>20278</v>
      </c>
      <c r="AR4248" t="s">
        <v>83</v>
      </c>
      <c r="AS4248">
        <v>0</v>
      </c>
      <c r="AT4248">
        <v>0</v>
      </c>
      <c r="AU4248">
        <v>0</v>
      </c>
      <c r="AV4248" t="b">
        <v>0</v>
      </c>
    </row>
    <row r="4249" spans="8:48" x14ac:dyDescent="0.35">
      <c r="H4249" t="s">
        <v>19485</v>
      </c>
      <c r="I4249" s="2">
        <v>45197</v>
      </c>
      <c r="J4249">
        <v>8.2638888888888887E-2</v>
      </c>
      <c r="K4249">
        <v>9</v>
      </c>
      <c r="L4249">
        <v>39</v>
      </c>
      <c r="M4249" t="s">
        <v>21292</v>
      </c>
      <c r="N4249" t="s">
        <v>21293</v>
      </c>
      <c r="O4249" t="s">
        <v>21294</v>
      </c>
      <c r="P4249" t="s">
        <v>21295</v>
      </c>
      <c r="Q4249" t="s">
        <v>20615</v>
      </c>
      <c r="R4249" t="s">
        <v>56</v>
      </c>
      <c r="T4249" t="s">
        <v>2850</v>
      </c>
      <c r="U4249" t="s">
        <v>21296</v>
      </c>
      <c r="V4249" t="s">
        <v>59</v>
      </c>
      <c r="W4249" t="s">
        <v>60</v>
      </c>
      <c r="X4249" t="s">
        <v>61</v>
      </c>
      <c r="Y4249">
        <v>306874</v>
      </c>
      <c r="Z4249">
        <v>1</v>
      </c>
      <c r="AC4249">
        <v>2838.58</v>
      </c>
      <c r="AF4249" t="s">
        <v>62</v>
      </c>
      <c r="AI4249" t="s">
        <v>21297</v>
      </c>
      <c r="AL4249" t="s">
        <v>21298</v>
      </c>
      <c r="AO4249" t="s">
        <v>65</v>
      </c>
      <c r="AP4249" t="s">
        <v>2854</v>
      </c>
      <c r="AQ4249" t="s">
        <v>2855</v>
      </c>
      <c r="AR4249" t="s">
        <v>83</v>
      </c>
      <c r="AS4249">
        <v>1</v>
      </c>
      <c r="AT4249">
        <v>0</v>
      </c>
      <c r="AU4249">
        <v>0</v>
      </c>
      <c r="AV4249" t="b">
        <v>1</v>
      </c>
    </row>
    <row r="4250" spans="8:48" x14ac:dyDescent="0.35">
      <c r="H4250" t="s">
        <v>19495</v>
      </c>
      <c r="I4250" s="2">
        <v>45196</v>
      </c>
      <c r="J4250">
        <v>8.3333333333333329E-2</v>
      </c>
      <c r="K4250">
        <v>9</v>
      </c>
      <c r="L4250">
        <v>39</v>
      </c>
      <c r="M4250" t="s">
        <v>21277</v>
      </c>
      <c r="N4250" t="s">
        <v>21299</v>
      </c>
      <c r="O4250" t="s">
        <v>21300</v>
      </c>
      <c r="P4250" t="s">
        <v>21301</v>
      </c>
      <c r="Q4250" t="s">
        <v>20436</v>
      </c>
      <c r="R4250" t="s">
        <v>56</v>
      </c>
      <c r="T4250" t="s">
        <v>21281</v>
      </c>
      <c r="V4250" t="s">
        <v>3202</v>
      </c>
      <c r="W4250" t="s">
        <v>376</v>
      </c>
      <c r="X4250" t="s">
        <v>77</v>
      </c>
      <c r="Y4250">
        <v>181167</v>
      </c>
      <c r="AC4250">
        <v>1675.79</v>
      </c>
      <c r="AF4250" t="s">
        <v>62</v>
      </c>
      <c r="AI4250" t="s">
        <v>21302</v>
      </c>
      <c r="AL4250" t="s">
        <v>21283</v>
      </c>
      <c r="AQ4250" t="s">
        <v>3208</v>
      </c>
      <c r="AR4250" t="s">
        <v>3209</v>
      </c>
      <c r="AS4250">
        <v>0</v>
      </c>
      <c r="AT4250">
        <v>0</v>
      </c>
      <c r="AU4250">
        <v>0</v>
      </c>
      <c r="AV4250" t="b">
        <v>1</v>
      </c>
    </row>
    <row r="4251" spans="8:48" x14ac:dyDescent="0.35">
      <c r="H4251" t="s">
        <v>19485</v>
      </c>
      <c r="I4251" s="2">
        <v>45196</v>
      </c>
      <c r="J4251">
        <v>0.86319444444444449</v>
      </c>
      <c r="K4251">
        <v>9</v>
      </c>
      <c r="L4251">
        <v>39</v>
      </c>
      <c r="M4251" t="s">
        <v>21209</v>
      </c>
      <c r="N4251" t="s">
        <v>21303</v>
      </c>
      <c r="O4251" t="s">
        <v>21304</v>
      </c>
      <c r="P4251" t="s">
        <v>19859</v>
      </c>
      <c r="Q4251" t="s">
        <v>19490</v>
      </c>
      <c r="R4251" t="s">
        <v>56</v>
      </c>
      <c r="T4251" t="s">
        <v>20320</v>
      </c>
      <c r="U4251" t="s">
        <v>19492</v>
      </c>
      <c r="V4251" t="s">
        <v>136</v>
      </c>
      <c r="W4251" t="s">
        <v>60</v>
      </c>
      <c r="X4251" t="s">
        <v>309</v>
      </c>
      <c r="Y4251">
        <v>297833</v>
      </c>
      <c r="AC4251">
        <v>2754.96</v>
      </c>
      <c r="AF4251" t="s">
        <v>62</v>
      </c>
      <c r="AI4251" t="s">
        <v>21305</v>
      </c>
      <c r="AL4251" t="s">
        <v>21214</v>
      </c>
      <c r="AQ4251" t="s">
        <v>20322</v>
      </c>
      <c r="AR4251" t="s">
        <v>83</v>
      </c>
      <c r="AS4251">
        <v>0</v>
      </c>
      <c r="AT4251">
        <v>0</v>
      </c>
      <c r="AU4251">
        <v>0</v>
      </c>
      <c r="AV4251" t="b">
        <v>0</v>
      </c>
    </row>
    <row r="4252" spans="8:48" x14ac:dyDescent="0.35">
      <c r="H4252" t="s">
        <v>19485</v>
      </c>
      <c r="I4252" s="2">
        <v>45196</v>
      </c>
      <c r="J4252">
        <v>0.6743055555555556</v>
      </c>
      <c r="K4252">
        <v>9</v>
      </c>
      <c r="L4252">
        <v>39</v>
      </c>
      <c r="M4252" t="s">
        <v>21306</v>
      </c>
      <c r="N4252" t="s">
        <v>21307</v>
      </c>
      <c r="O4252" t="s">
        <v>21308</v>
      </c>
      <c r="P4252" t="s">
        <v>21309</v>
      </c>
      <c r="Q4252" t="s">
        <v>19510</v>
      </c>
      <c r="R4252" t="s">
        <v>56</v>
      </c>
      <c r="T4252" t="s">
        <v>4946</v>
      </c>
      <c r="V4252" t="s">
        <v>560</v>
      </c>
      <c r="W4252" t="s">
        <v>376</v>
      </c>
      <c r="X4252" t="s">
        <v>77</v>
      </c>
      <c r="Y4252">
        <v>29607</v>
      </c>
      <c r="AC4252">
        <v>273.86</v>
      </c>
      <c r="AF4252" t="s">
        <v>62</v>
      </c>
      <c r="AI4252" t="s">
        <v>21310</v>
      </c>
      <c r="AL4252" t="s">
        <v>21311</v>
      </c>
      <c r="AQ4252" t="s">
        <v>4949</v>
      </c>
      <c r="AR4252" t="s">
        <v>83</v>
      </c>
      <c r="AS4252">
        <v>0</v>
      </c>
      <c r="AT4252">
        <v>0</v>
      </c>
      <c r="AU4252">
        <v>0</v>
      </c>
      <c r="AV4252" t="b">
        <v>0</v>
      </c>
    </row>
    <row r="4253" spans="8:48" x14ac:dyDescent="0.35">
      <c r="H4253" t="s">
        <v>19485</v>
      </c>
      <c r="I4253" s="2">
        <v>45199</v>
      </c>
      <c r="J4253">
        <v>0.96388888888888891</v>
      </c>
      <c r="K4253">
        <v>9</v>
      </c>
      <c r="L4253">
        <v>39</v>
      </c>
      <c r="M4253" t="s">
        <v>21312</v>
      </c>
      <c r="N4253" t="s">
        <v>21313</v>
      </c>
      <c r="O4253" t="s">
        <v>21314</v>
      </c>
      <c r="P4253" t="s">
        <v>21315</v>
      </c>
      <c r="Q4253" t="s">
        <v>20645</v>
      </c>
      <c r="R4253" t="s">
        <v>56</v>
      </c>
      <c r="T4253" t="s">
        <v>5728</v>
      </c>
      <c r="V4253" t="s">
        <v>153</v>
      </c>
      <c r="W4253" t="s">
        <v>60</v>
      </c>
      <c r="X4253" t="s">
        <v>309</v>
      </c>
      <c r="Y4253">
        <v>151438</v>
      </c>
      <c r="Z4253">
        <v>1</v>
      </c>
      <c r="AA4253">
        <v>1</v>
      </c>
      <c r="AB4253">
        <v>1</v>
      </c>
      <c r="AC4253">
        <v>1400.8</v>
      </c>
      <c r="AF4253" t="s">
        <v>62</v>
      </c>
      <c r="AI4253" t="s">
        <v>21316</v>
      </c>
      <c r="AL4253" t="s">
        <v>21317</v>
      </c>
      <c r="AO4253" t="s">
        <v>5731</v>
      </c>
      <c r="AP4253" t="s">
        <v>5732</v>
      </c>
      <c r="AQ4253" t="s">
        <v>21318</v>
      </c>
      <c r="AR4253" t="s">
        <v>21319</v>
      </c>
      <c r="AS4253">
        <v>0</v>
      </c>
      <c r="AT4253">
        <v>1</v>
      </c>
      <c r="AU4253">
        <v>0</v>
      </c>
      <c r="AV4253" t="b">
        <v>1</v>
      </c>
    </row>
    <row r="4254" spans="8:48" x14ac:dyDescent="0.35">
      <c r="H4254" t="s">
        <v>19561</v>
      </c>
      <c r="I4254" s="2">
        <v>45199</v>
      </c>
      <c r="J4254">
        <v>0.16666666666666666</v>
      </c>
      <c r="K4254">
        <v>9</v>
      </c>
      <c r="L4254">
        <v>39</v>
      </c>
      <c r="M4254" t="s">
        <v>21320</v>
      </c>
      <c r="N4254" t="s">
        <v>21321</v>
      </c>
      <c r="O4254" t="s">
        <v>21322</v>
      </c>
      <c r="P4254" t="s">
        <v>21323</v>
      </c>
      <c r="Q4254" t="s">
        <v>19730</v>
      </c>
      <c r="R4254" t="s">
        <v>56</v>
      </c>
      <c r="T4254" t="s">
        <v>21324</v>
      </c>
      <c r="V4254" t="s">
        <v>505</v>
      </c>
      <c r="W4254" t="s">
        <v>506</v>
      </c>
      <c r="X4254" t="s">
        <v>77</v>
      </c>
      <c r="Y4254">
        <v>465538</v>
      </c>
      <c r="AC4254">
        <v>4306.2299999999996</v>
      </c>
      <c r="AF4254" t="s">
        <v>62</v>
      </c>
      <c r="AH4254" t="s">
        <v>21325</v>
      </c>
      <c r="AI4254" t="s">
        <v>21326</v>
      </c>
      <c r="AL4254" t="s">
        <v>21327</v>
      </c>
      <c r="AQ4254" t="s">
        <v>21328</v>
      </c>
      <c r="AR4254" t="s">
        <v>83</v>
      </c>
      <c r="AS4254">
        <v>0</v>
      </c>
      <c r="AT4254">
        <v>0</v>
      </c>
      <c r="AU4254">
        <v>0</v>
      </c>
      <c r="AV4254" t="b">
        <v>0</v>
      </c>
    </row>
    <row r="4255" spans="8:48" x14ac:dyDescent="0.35">
      <c r="H4255" t="s">
        <v>19485</v>
      </c>
      <c r="I4255" s="2">
        <v>45199</v>
      </c>
      <c r="J4255">
        <v>0.97986111111111107</v>
      </c>
      <c r="K4255">
        <v>9</v>
      </c>
      <c r="L4255">
        <v>39</v>
      </c>
      <c r="M4255" t="s">
        <v>21312</v>
      </c>
      <c r="N4255" t="s">
        <v>21329</v>
      </c>
      <c r="O4255" t="s">
        <v>21330</v>
      </c>
      <c r="P4255" t="s">
        <v>21315</v>
      </c>
      <c r="Q4255" t="s">
        <v>20645</v>
      </c>
      <c r="R4255" t="s">
        <v>56</v>
      </c>
      <c r="T4255" t="s">
        <v>21331</v>
      </c>
      <c r="V4255" t="s">
        <v>153</v>
      </c>
      <c r="W4255" t="s">
        <v>60</v>
      </c>
      <c r="X4255" t="s">
        <v>309</v>
      </c>
      <c r="Y4255">
        <v>145542</v>
      </c>
      <c r="AC4255">
        <v>1346.26</v>
      </c>
      <c r="AF4255" t="s">
        <v>62</v>
      </c>
      <c r="AH4255" t="s">
        <v>21332</v>
      </c>
      <c r="AI4255" t="s">
        <v>21333</v>
      </c>
      <c r="AL4255" t="s">
        <v>21334</v>
      </c>
      <c r="AO4255" t="s">
        <v>6259</v>
      </c>
      <c r="AP4255" t="s">
        <v>21335</v>
      </c>
      <c r="AQ4255" t="s">
        <v>21336</v>
      </c>
      <c r="AR4255" t="s">
        <v>83</v>
      </c>
      <c r="AS4255">
        <v>0</v>
      </c>
      <c r="AT4255">
        <v>0</v>
      </c>
      <c r="AU4255">
        <v>0</v>
      </c>
      <c r="AV4255" t="b">
        <v>0</v>
      </c>
    </row>
    <row r="4256" spans="8:48" x14ac:dyDescent="0.35">
      <c r="H4256" t="s">
        <v>19485</v>
      </c>
      <c r="I4256" s="2">
        <v>45199</v>
      </c>
      <c r="J4256">
        <v>0.96388888888888891</v>
      </c>
      <c r="K4256">
        <v>9</v>
      </c>
      <c r="L4256">
        <v>39</v>
      </c>
      <c r="M4256" t="s">
        <v>21312</v>
      </c>
      <c r="N4256" t="s">
        <v>21313</v>
      </c>
      <c r="O4256" t="s">
        <v>21337</v>
      </c>
      <c r="P4256" t="s">
        <v>21315</v>
      </c>
      <c r="Q4256" t="s">
        <v>20645</v>
      </c>
      <c r="R4256" t="s">
        <v>56</v>
      </c>
      <c r="T4256" t="s">
        <v>21338</v>
      </c>
      <c r="V4256" t="s">
        <v>153</v>
      </c>
      <c r="W4256" t="s">
        <v>60</v>
      </c>
      <c r="X4256" t="s">
        <v>309</v>
      </c>
      <c r="Y4256">
        <v>1556895</v>
      </c>
      <c r="Z4256">
        <v>1</v>
      </c>
      <c r="AA4256">
        <v>1</v>
      </c>
      <c r="AB4256">
        <v>1</v>
      </c>
      <c r="AC4256">
        <v>14401.28</v>
      </c>
      <c r="AF4256" t="s">
        <v>62</v>
      </c>
      <c r="AI4256" t="s">
        <v>21339</v>
      </c>
      <c r="AL4256" t="s">
        <v>21340</v>
      </c>
      <c r="AO4256" t="s">
        <v>7879</v>
      </c>
      <c r="AP4256" t="s">
        <v>6717</v>
      </c>
      <c r="AQ4256" t="s">
        <v>21318</v>
      </c>
      <c r="AR4256" t="s">
        <v>21319</v>
      </c>
      <c r="AS4256">
        <v>0</v>
      </c>
      <c r="AT4256">
        <v>1</v>
      </c>
      <c r="AU4256">
        <v>0</v>
      </c>
      <c r="AV4256" t="b">
        <v>1</v>
      </c>
    </row>
    <row r="4257" spans="8:48" x14ac:dyDescent="0.35">
      <c r="H4257" t="s">
        <v>19485</v>
      </c>
      <c r="I4257" s="2">
        <v>45199</v>
      </c>
      <c r="J4257">
        <v>0.97152777777777777</v>
      </c>
      <c r="K4257">
        <v>9</v>
      </c>
      <c r="L4257">
        <v>39</v>
      </c>
      <c r="M4257" t="s">
        <v>21312</v>
      </c>
      <c r="N4257" t="s">
        <v>21341</v>
      </c>
      <c r="O4257" t="s">
        <v>21330</v>
      </c>
      <c r="P4257" t="s">
        <v>21315</v>
      </c>
      <c r="Q4257" t="s">
        <v>20645</v>
      </c>
      <c r="R4257" t="s">
        <v>56</v>
      </c>
      <c r="T4257" t="s">
        <v>21342</v>
      </c>
      <c r="U4257" t="s">
        <v>21343</v>
      </c>
      <c r="V4257" t="s">
        <v>153</v>
      </c>
      <c r="W4257" t="s">
        <v>60</v>
      </c>
      <c r="X4257" t="s">
        <v>309</v>
      </c>
      <c r="Y4257">
        <v>206462</v>
      </c>
      <c r="AC4257">
        <v>1909.77</v>
      </c>
      <c r="AF4257" t="s">
        <v>62</v>
      </c>
      <c r="AH4257" t="s">
        <v>21332</v>
      </c>
      <c r="AI4257" t="s">
        <v>21344</v>
      </c>
      <c r="AL4257" t="s">
        <v>21345</v>
      </c>
      <c r="AO4257" t="s">
        <v>197</v>
      </c>
      <c r="AP4257" t="s">
        <v>198</v>
      </c>
      <c r="AQ4257" t="s">
        <v>21346</v>
      </c>
      <c r="AR4257" t="s">
        <v>83</v>
      </c>
      <c r="AS4257">
        <v>0</v>
      </c>
      <c r="AT4257">
        <v>0</v>
      </c>
      <c r="AU4257">
        <v>0</v>
      </c>
      <c r="AV4257" t="b">
        <v>0</v>
      </c>
    </row>
    <row r="4258" spans="8:48" x14ac:dyDescent="0.35">
      <c r="H4258" t="s">
        <v>19561</v>
      </c>
      <c r="I4258" s="2">
        <v>45199</v>
      </c>
      <c r="J4258">
        <v>0.44097222222222221</v>
      </c>
      <c r="K4258">
        <v>9</v>
      </c>
      <c r="L4258">
        <v>39</v>
      </c>
      <c r="M4258" t="s">
        <v>21347</v>
      </c>
      <c r="N4258" t="s">
        <v>21348</v>
      </c>
      <c r="O4258" t="s">
        <v>21349</v>
      </c>
      <c r="P4258" t="s">
        <v>21350</v>
      </c>
      <c r="Q4258" t="s">
        <v>19730</v>
      </c>
      <c r="R4258" t="s">
        <v>56</v>
      </c>
      <c r="T4258" t="s">
        <v>21324</v>
      </c>
      <c r="V4258" t="s">
        <v>505</v>
      </c>
      <c r="W4258" t="s">
        <v>506</v>
      </c>
      <c r="X4258" t="s">
        <v>77</v>
      </c>
      <c r="Y4258">
        <v>465538</v>
      </c>
      <c r="Z4258">
        <v>1</v>
      </c>
      <c r="AC4258">
        <v>4306.2299999999996</v>
      </c>
      <c r="AF4258" t="s">
        <v>62</v>
      </c>
      <c r="AH4258" t="s">
        <v>21351</v>
      </c>
      <c r="AI4258" t="s">
        <v>21352</v>
      </c>
      <c r="AL4258" t="s">
        <v>21353</v>
      </c>
      <c r="AQ4258" t="s">
        <v>21328</v>
      </c>
      <c r="AR4258" t="s">
        <v>83</v>
      </c>
      <c r="AS4258">
        <v>1</v>
      </c>
      <c r="AT4258">
        <v>0</v>
      </c>
      <c r="AU4258">
        <v>0</v>
      </c>
      <c r="AV4258" t="b">
        <v>0</v>
      </c>
    </row>
    <row r="4259" spans="8:48" x14ac:dyDescent="0.35">
      <c r="H4259" t="s">
        <v>19485</v>
      </c>
      <c r="I4259" s="2">
        <v>45199</v>
      </c>
      <c r="J4259">
        <v>0.4</v>
      </c>
      <c r="K4259">
        <v>9</v>
      </c>
      <c r="L4259">
        <v>39</v>
      </c>
      <c r="M4259" t="s">
        <v>21312</v>
      </c>
      <c r="N4259" t="s">
        <v>21354</v>
      </c>
      <c r="O4259" t="s">
        <v>21337</v>
      </c>
      <c r="P4259" t="s">
        <v>21315</v>
      </c>
      <c r="Q4259" t="s">
        <v>20645</v>
      </c>
      <c r="R4259" t="s">
        <v>56</v>
      </c>
      <c r="T4259" t="s">
        <v>21355</v>
      </c>
      <c r="V4259" t="s">
        <v>2188</v>
      </c>
      <c r="W4259" t="s">
        <v>60</v>
      </c>
      <c r="X4259" t="s">
        <v>309</v>
      </c>
      <c r="Y4259">
        <v>3858172</v>
      </c>
      <c r="Z4259">
        <v>7</v>
      </c>
      <c r="AC4259">
        <v>35688.089999999997</v>
      </c>
      <c r="AF4259" t="s">
        <v>62</v>
      </c>
      <c r="AH4259" t="s">
        <v>21332</v>
      </c>
      <c r="AI4259" t="s">
        <v>21356</v>
      </c>
      <c r="AL4259" t="s">
        <v>21357</v>
      </c>
      <c r="AO4259" t="s">
        <v>9916</v>
      </c>
      <c r="AP4259" t="s">
        <v>9916</v>
      </c>
      <c r="AQ4259" t="s">
        <v>21358</v>
      </c>
      <c r="AR4259" t="s">
        <v>83</v>
      </c>
      <c r="AS4259">
        <v>2</v>
      </c>
      <c r="AT4259">
        <v>5</v>
      </c>
      <c r="AU4259">
        <v>0</v>
      </c>
      <c r="AV4259" t="b">
        <v>1</v>
      </c>
    </row>
    <row r="4260" spans="8:48" x14ac:dyDescent="0.35">
      <c r="H4260" t="s">
        <v>19459</v>
      </c>
      <c r="I4260" s="2">
        <v>45199</v>
      </c>
      <c r="J4260">
        <v>0.80208333333333337</v>
      </c>
      <c r="K4260">
        <v>9</v>
      </c>
      <c r="L4260">
        <v>39</v>
      </c>
      <c r="M4260" t="s">
        <v>21359</v>
      </c>
      <c r="N4260" t="s">
        <v>21360</v>
      </c>
      <c r="O4260" t="s">
        <v>21361</v>
      </c>
      <c r="P4260" t="s">
        <v>21362</v>
      </c>
      <c r="Q4260" t="s">
        <v>21363</v>
      </c>
      <c r="R4260" t="s">
        <v>56</v>
      </c>
      <c r="T4260" t="s">
        <v>21364</v>
      </c>
      <c r="V4260" t="s">
        <v>5074</v>
      </c>
      <c r="W4260" t="s">
        <v>60</v>
      </c>
      <c r="X4260" t="s">
        <v>309</v>
      </c>
      <c r="Y4260">
        <v>545897</v>
      </c>
      <c r="Z4260">
        <v>1</v>
      </c>
      <c r="AC4260">
        <v>5049.55</v>
      </c>
      <c r="AF4260" t="s">
        <v>62</v>
      </c>
      <c r="AI4260" t="s">
        <v>21365</v>
      </c>
      <c r="AL4260" t="s">
        <v>21366</v>
      </c>
      <c r="AQ4260" t="s">
        <v>21367</v>
      </c>
      <c r="AR4260" t="s">
        <v>83</v>
      </c>
      <c r="AS4260">
        <v>1</v>
      </c>
      <c r="AT4260">
        <v>0</v>
      </c>
      <c r="AU4260">
        <v>0</v>
      </c>
      <c r="AV4260" t="b">
        <v>0</v>
      </c>
    </row>
    <row r="4261" spans="8:48" x14ac:dyDescent="0.35">
      <c r="H4261" t="s">
        <v>19515</v>
      </c>
      <c r="I4261" s="2">
        <v>45199</v>
      </c>
      <c r="J4261">
        <v>0.80208333333333337</v>
      </c>
      <c r="K4261">
        <v>9</v>
      </c>
      <c r="L4261">
        <v>39</v>
      </c>
      <c r="M4261" t="s">
        <v>21359</v>
      </c>
      <c r="N4261" t="s">
        <v>21360</v>
      </c>
      <c r="O4261" t="s">
        <v>21361</v>
      </c>
      <c r="P4261" t="s">
        <v>21362</v>
      </c>
      <c r="Q4261" t="s">
        <v>21363</v>
      </c>
      <c r="R4261" t="s">
        <v>56</v>
      </c>
      <c r="T4261" t="s">
        <v>21364</v>
      </c>
      <c r="V4261" t="s">
        <v>5074</v>
      </c>
      <c r="W4261" t="s">
        <v>60</v>
      </c>
      <c r="X4261" t="s">
        <v>309</v>
      </c>
      <c r="Y4261">
        <v>545897</v>
      </c>
      <c r="Z4261">
        <v>1</v>
      </c>
      <c r="AC4261">
        <v>5049.55</v>
      </c>
      <c r="AF4261" t="s">
        <v>62</v>
      </c>
      <c r="AI4261" t="s">
        <v>21365</v>
      </c>
      <c r="AL4261" t="s">
        <v>21366</v>
      </c>
      <c r="AQ4261" t="s">
        <v>21367</v>
      </c>
      <c r="AR4261" t="s">
        <v>83</v>
      </c>
      <c r="AS4261">
        <v>1</v>
      </c>
      <c r="AT4261">
        <v>0</v>
      </c>
      <c r="AU4261">
        <v>0</v>
      </c>
      <c r="AV4261" t="b">
        <v>0</v>
      </c>
    </row>
    <row r="4262" spans="8:48" x14ac:dyDescent="0.35">
      <c r="H4262" t="s">
        <v>19515</v>
      </c>
      <c r="I4262" s="2">
        <v>45199</v>
      </c>
      <c r="J4262">
        <v>0.59027777777777779</v>
      </c>
      <c r="K4262">
        <v>9</v>
      </c>
      <c r="L4262">
        <v>39</v>
      </c>
      <c r="M4262" t="s">
        <v>141</v>
      </c>
      <c r="N4262" t="s">
        <v>142</v>
      </c>
      <c r="O4262" t="s">
        <v>143</v>
      </c>
      <c r="P4262" t="s">
        <v>21368</v>
      </c>
      <c r="Q4262" t="s">
        <v>20468</v>
      </c>
      <c r="R4262" t="s">
        <v>56</v>
      </c>
      <c r="T4262" t="s">
        <v>145</v>
      </c>
      <c r="V4262" t="s">
        <v>146</v>
      </c>
      <c r="W4262" t="s">
        <v>60</v>
      </c>
      <c r="X4262" t="s">
        <v>61</v>
      </c>
      <c r="Y4262">
        <v>653</v>
      </c>
      <c r="AC4262">
        <v>6.04</v>
      </c>
      <c r="AF4262" t="s">
        <v>62</v>
      </c>
      <c r="AH4262" t="s">
        <v>147</v>
      </c>
      <c r="AI4262" t="s">
        <v>148</v>
      </c>
      <c r="AL4262" t="s">
        <v>149</v>
      </c>
      <c r="AQ4262" t="s">
        <v>150</v>
      </c>
      <c r="AR4262" t="s">
        <v>83</v>
      </c>
      <c r="AS4262">
        <v>0</v>
      </c>
      <c r="AT4262">
        <v>0</v>
      </c>
      <c r="AU4262">
        <v>0</v>
      </c>
      <c r="AV4262" t="b">
        <v>0</v>
      </c>
    </row>
    <row r="4263" spans="8:48" x14ac:dyDescent="0.35">
      <c r="H4263" t="s">
        <v>19485</v>
      </c>
      <c r="I4263" s="2">
        <v>45199</v>
      </c>
      <c r="J4263">
        <v>0.96388888888888891</v>
      </c>
      <c r="K4263">
        <v>9</v>
      </c>
      <c r="L4263">
        <v>39</v>
      </c>
      <c r="M4263" t="s">
        <v>21312</v>
      </c>
      <c r="N4263" t="s">
        <v>21369</v>
      </c>
      <c r="O4263" t="s">
        <v>21370</v>
      </c>
      <c r="P4263" t="s">
        <v>21315</v>
      </c>
      <c r="Q4263" t="s">
        <v>20645</v>
      </c>
      <c r="R4263" t="s">
        <v>56</v>
      </c>
      <c r="T4263" t="s">
        <v>21371</v>
      </c>
      <c r="V4263" t="s">
        <v>153</v>
      </c>
      <c r="W4263" t="s">
        <v>60</v>
      </c>
      <c r="X4263" t="s">
        <v>309</v>
      </c>
      <c r="Y4263">
        <v>235250</v>
      </c>
      <c r="AC4263">
        <v>2176.06</v>
      </c>
      <c r="AF4263" t="s">
        <v>62</v>
      </c>
      <c r="AH4263" t="s">
        <v>21372</v>
      </c>
      <c r="AI4263" t="s">
        <v>21373</v>
      </c>
      <c r="AL4263" t="s">
        <v>21374</v>
      </c>
      <c r="AO4263" t="s">
        <v>7879</v>
      </c>
      <c r="AQ4263" t="s">
        <v>21375</v>
      </c>
      <c r="AR4263" t="s">
        <v>83</v>
      </c>
      <c r="AS4263">
        <v>0</v>
      </c>
      <c r="AT4263">
        <v>0</v>
      </c>
      <c r="AU4263">
        <v>0</v>
      </c>
      <c r="AV4263" t="b">
        <v>0</v>
      </c>
    </row>
    <row r="4264" spans="8:48" x14ac:dyDescent="0.35">
      <c r="H4264" t="s">
        <v>19561</v>
      </c>
      <c r="I4264" s="2">
        <v>45199</v>
      </c>
      <c r="J4264">
        <v>0.39374999999999999</v>
      </c>
      <c r="K4264">
        <v>9</v>
      </c>
      <c r="L4264">
        <v>39</v>
      </c>
      <c r="M4264" t="s">
        <v>21376</v>
      </c>
      <c r="N4264" t="s">
        <v>21377</v>
      </c>
      <c r="O4264" t="s">
        <v>21378</v>
      </c>
      <c r="P4264" t="s">
        <v>21379</v>
      </c>
      <c r="Q4264" t="s">
        <v>20090</v>
      </c>
      <c r="R4264" t="s">
        <v>56</v>
      </c>
      <c r="T4264" t="s">
        <v>21380</v>
      </c>
      <c r="V4264" t="s">
        <v>505</v>
      </c>
      <c r="W4264" t="s">
        <v>60</v>
      </c>
      <c r="X4264" t="s">
        <v>77</v>
      </c>
      <c r="Y4264">
        <v>577557</v>
      </c>
      <c r="AC4264">
        <v>5342.4</v>
      </c>
      <c r="AF4264" t="s">
        <v>62</v>
      </c>
      <c r="AI4264" t="s">
        <v>21381</v>
      </c>
      <c r="AL4264" t="s">
        <v>21382</v>
      </c>
      <c r="AQ4264" t="s">
        <v>21383</v>
      </c>
      <c r="AR4264" t="s">
        <v>83</v>
      </c>
      <c r="AS4264">
        <v>0</v>
      </c>
      <c r="AT4264">
        <v>0</v>
      </c>
      <c r="AU4264">
        <v>0</v>
      </c>
      <c r="AV4264" t="b">
        <v>0</v>
      </c>
    </row>
    <row r="4265" spans="8:48" x14ac:dyDescent="0.35">
      <c r="H4265" t="s">
        <v>19485</v>
      </c>
      <c r="I4265" s="2">
        <v>45199</v>
      </c>
      <c r="J4265">
        <v>0.49930555555555556</v>
      </c>
      <c r="K4265">
        <v>9</v>
      </c>
      <c r="L4265">
        <v>39</v>
      </c>
      <c r="M4265" t="s">
        <v>21384</v>
      </c>
      <c r="N4265" t="s">
        <v>21385</v>
      </c>
      <c r="O4265" t="s">
        <v>21386</v>
      </c>
      <c r="P4265" t="s">
        <v>21387</v>
      </c>
      <c r="Q4265" t="s">
        <v>21388</v>
      </c>
      <c r="R4265" t="s">
        <v>56</v>
      </c>
      <c r="T4265" t="s">
        <v>21389</v>
      </c>
      <c r="V4265" t="s">
        <v>111</v>
      </c>
      <c r="W4265" t="s">
        <v>112</v>
      </c>
      <c r="X4265" t="s">
        <v>61</v>
      </c>
      <c r="Y4265">
        <v>1394</v>
      </c>
      <c r="AC4265">
        <v>12.89</v>
      </c>
      <c r="AF4265" t="s">
        <v>62</v>
      </c>
      <c r="AI4265" t="s">
        <v>21390</v>
      </c>
      <c r="AL4265" t="s">
        <v>21275</v>
      </c>
      <c r="AQ4265" t="s">
        <v>21391</v>
      </c>
      <c r="AR4265" t="s">
        <v>83</v>
      </c>
      <c r="AS4265">
        <v>0</v>
      </c>
      <c r="AT4265">
        <v>0</v>
      </c>
      <c r="AU4265">
        <v>0</v>
      </c>
      <c r="AV4265" t="b">
        <v>0</v>
      </c>
    </row>
    <row r="4266" spans="8:48" x14ac:dyDescent="0.35">
      <c r="H4266" t="s">
        <v>19485</v>
      </c>
      <c r="I4266" s="2">
        <v>45199</v>
      </c>
      <c r="J4266">
        <v>0.625</v>
      </c>
      <c r="K4266">
        <v>9</v>
      </c>
      <c r="L4266">
        <v>39</v>
      </c>
      <c r="M4266" t="s">
        <v>21392</v>
      </c>
      <c r="N4266" t="s">
        <v>21393</v>
      </c>
      <c r="O4266" t="s">
        <v>21394</v>
      </c>
      <c r="P4266" t="s">
        <v>21395</v>
      </c>
      <c r="Q4266" t="s">
        <v>20615</v>
      </c>
      <c r="R4266" t="s">
        <v>56</v>
      </c>
      <c r="T4266" t="s">
        <v>19900</v>
      </c>
      <c r="U4266" t="s">
        <v>21396</v>
      </c>
      <c r="V4266" t="s">
        <v>146</v>
      </c>
      <c r="W4266" t="s">
        <v>60</v>
      </c>
      <c r="X4266" t="s">
        <v>309</v>
      </c>
      <c r="Y4266">
        <v>332848</v>
      </c>
      <c r="AC4266">
        <v>3078.84</v>
      </c>
      <c r="AF4266" t="s">
        <v>62</v>
      </c>
      <c r="AI4266" t="s">
        <v>21397</v>
      </c>
      <c r="AL4266" t="s">
        <v>21398</v>
      </c>
      <c r="AQ4266" t="s">
        <v>19903</v>
      </c>
      <c r="AR4266" t="s">
        <v>83</v>
      </c>
      <c r="AS4266">
        <v>0</v>
      </c>
      <c r="AT4266">
        <v>0</v>
      </c>
      <c r="AU4266">
        <v>0</v>
      </c>
      <c r="AV4266" t="b">
        <v>0</v>
      </c>
    </row>
    <row r="4267" spans="8:48" x14ac:dyDescent="0.35">
      <c r="H4267" t="s">
        <v>19485</v>
      </c>
      <c r="I4267" s="2">
        <v>45199</v>
      </c>
      <c r="J4267">
        <v>0.48749999999999999</v>
      </c>
      <c r="K4267">
        <v>9</v>
      </c>
      <c r="L4267">
        <v>39</v>
      </c>
      <c r="M4267" t="s">
        <v>21399</v>
      </c>
      <c r="N4267" t="s">
        <v>21400</v>
      </c>
      <c r="O4267" t="s">
        <v>21401</v>
      </c>
      <c r="P4267" t="s">
        <v>21402</v>
      </c>
      <c r="Q4267" t="s">
        <v>21388</v>
      </c>
      <c r="R4267" t="s">
        <v>56</v>
      </c>
      <c r="T4267" t="s">
        <v>21403</v>
      </c>
      <c r="V4267" t="s">
        <v>111</v>
      </c>
      <c r="W4267" t="s">
        <v>112</v>
      </c>
      <c r="X4267" t="s">
        <v>61</v>
      </c>
      <c r="Y4267">
        <v>2688207</v>
      </c>
      <c r="AC4267">
        <v>24865.91</v>
      </c>
      <c r="AF4267" t="s">
        <v>62</v>
      </c>
      <c r="AI4267" t="s">
        <v>21404</v>
      </c>
      <c r="AL4267" t="s">
        <v>21405</v>
      </c>
      <c r="AQ4267" t="s">
        <v>21406</v>
      </c>
      <c r="AR4267" t="s">
        <v>83</v>
      </c>
      <c r="AS4267">
        <v>0</v>
      </c>
      <c r="AT4267">
        <v>0</v>
      </c>
      <c r="AU4267">
        <v>0</v>
      </c>
      <c r="AV4267" t="b">
        <v>0</v>
      </c>
    </row>
    <row r="4268" spans="8:48" x14ac:dyDescent="0.35">
      <c r="H4268" t="s">
        <v>19459</v>
      </c>
      <c r="I4268" s="2">
        <v>45199</v>
      </c>
      <c r="J4268">
        <v>0.31805555555555554</v>
      </c>
      <c r="K4268">
        <v>9</v>
      </c>
      <c r="L4268">
        <v>39</v>
      </c>
      <c r="M4268" t="s">
        <v>21407</v>
      </c>
      <c r="N4268" t="s">
        <v>21408</v>
      </c>
      <c r="O4268" t="s">
        <v>21409</v>
      </c>
      <c r="P4268" t="s">
        <v>21410</v>
      </c>
      <c r="Q4268" t="s">
        <v>21411</v>
      </c>
      <c r="R4268" t="s">
        <v>56</v>
      </c>
      <c r="T4268" t="s">
        <v>21412</v>
      </c>
      <c r="V4268" t="s">
        <v>90</v>
      </c>
      <c r="W4268" t="s">
        <v>60</v>
      </c>
      <c r="X4268" t="s">
        <v>77</v>
      </c>
      <c r="Y4268">
        <v>90740</v>
      </c>
      <c r="AC4268">
        <v>839.35</v>
      </c>
      <c r="AF4268" t="s">
        <v>62</v>
      </c>
      <c r="AH4268" t="s">
        <v>21413</v>
      </c>
      <c r="AI4268" t="s">
        <v>21414</v>
      </c>
      <c r="AL4268" t="s">
        <v>21415</v>
      </c>
      <c r="AQ4268" t="s">
        <v>21416</v>
      </c>
      <c r="AR4268" t="s">
        <v>83</v>
      </c>
      <c r="AS4268">
        <v>0</v>
      </c>
      <c r="AT4268">
        <v>0</v>
      </c>
      <c r="AU4268">
        <v>0</v>
      </c>
      <c r="AV4268" t="b">
        <v>0</v>
      </c>
    </row>
    <row r="4269" spans="8:48" x14ac:dyDescent="0.35">
      <c r="H4269" t="s">
        <v>19485</v>
      </c>
      <c r="I4269" s="2">
        <v>45199</v>
      </c>
      <c r="J4269">
        <v>0.35694444444444445</v>
      </c>
      <c r="K4269">
        <v>9</v>
      </c>
      <c r="L4269">
        <v>39</v>
      </c>
      <c r="M4269" t="s">
        <v>21417</v>
      </c>
      <c r="N4269" t="s">
        <v>21418</v>
      </c>
      <c r="O4269" t="s">
        <v>21419</v>
      </c>
      <c r="P4269" t="s">
        <v>21420</v>
      </c>
      <c r="Q4269" t="s">
        <v>20645</v>
      </c>
      <c r="R4269" t="s">
        <v>56</v>
      </c>
      <c r="T4269" t="s">
        <v>21421</v>
      </c>
      <c r="U4269" t="s">
        <v>21343</v>
      </c>
      <c r="V4269" t="s">
        <v>596</v>
      </c>
      <c r="W4269" t="s">
        <v>60</v>
      </c>
      <c r="X4269" t="s">
        <v>309</v>
      </c>
      <c r="Y4269">
        <v>970886</v>
      </c>
      <c r="Z4269">
        <v>2</v>
      </c>
      <c r="AC4269">
        <v>8980.7000000000007</v>
      </c>
      <c r="AF4269" t="s">
        <v>62</v>
      </c>
      <c r="AH4269" t="s">
        <v>21332</v>
      </c>
      <c r="AI4269" t="s">
        <v>21422</v>
      </c>
      <c r="AL4269" t="s">
        <v>21423</v>
      </c>
      <c r="AO4269" t="s">
        <v>598</v>
      </c>
      <c r="AP4269" t="s">
        <v>4454</v>
      </c>
      <c r="AQ4269" t="s">
        <v>21424</v>
      </c>
      <c r="AR4269" t="s">
        <v>83</v>
      </c>
      <c r="AS4269">
        <v>2</v>
      </c>
      <c r="AT4269">
        <v>0</v>
      </c>
      <c r="AU4269">
        <v>0</v>
      </c>
      <c r="AV4269" t="b">
        <v>0</v>
      </c>
    </row>
    <row r="4270" spans="8:48" x14ac:dyDescent="0.35">
      <c r="H4270" t="s">
        <v>19515</v>
      </c>
      <c r="I4270" s="2">
        <v>45199</v>
      </c>
      <c r="J4270">
        <v>0.57916666666666672</v>
      </c>
      <c r="K4270">
        <v>9</v>
      </c>
      <c r="L4270">
        <v>39</v>
      </c>
      <c r="M4270" t="s">
        <v>51</v>
      </c>
      <c r="N4270" t="s">
        <v>167</v>
      </c>
      <c r="O4270" t="s">
        <v>168</v>
      </c>
      <c r="P4270" t="s">
        <v>21425</v>
      </c>
      <c r="Q4270" t="s">
        <v>20468</v>
      </c>
      <c r="R4270" t="s">
        <v>56</v>
      </c>
      <c r="T4270" t="s">
        <v>169</v>
      </c>
      <c r="U4270" t="s">
        <v>58</v>
      </c>
      <c r="V4270" t="s">
        <v>90</v>
      </c>
      <c r="W4270" t="s">
        <v>60</v>
      </c>
      <c r="X4270" t="s">
        <v>61</v>
      </c>
      <c r="Y4270">
        <v>25220</v>
      </c>
      <c r="AC4270">
        <v>233.28</v>
      </c>
      <c r="AF4270" t="s">
        <v>62</v>
      </c>
      <c r="AH4270" t="s">
        <v>170</v>
      </c>
      <c r="AI4270" t="s">
        <v>171</v>
      </c>
      <c r="AL4270" t="s">
        <v>64</v>
      </c>
      <c r="AQ4270" t="s">
        <v>172</v>
      </c>
      <c r="AR4270" t="s">
        <v>83</v>
      </c>
      <c r="AS4270">
        <v>0</v>
      </c>
      <c r="AT4270">
        <v>0</v>
      </c>
      <c r="AU4270">
        <v>0</v>
      </c>
      <c r="AV4270" t="b">
        <v>0</v>
      </c>
    </row>
    <row r="4271" spans="8:48" x14ac:dyDescent="0.35">
      <c r="H4271" t="s">
        <v>19515</v>
      </c>
      <c r="I4271" s="2">
        <v>45199</v>
      </c>
      <c r="J4271">
        <v>0.98541666666666672</v>
      </c>
      <c r="K4271">
        <v>9</v>
      </c>
      <c r="L4271">
        <v>39</v>
      </c>
      <c r="M4271" t="s">
        <v>21426</v>
      </c>
      <c r="N4271" t="s">
        <v>21427</v>
      </c>
      <c r="O4271" t="s">
        <v>21428</v>
      </c>
      <c r="P4271" t="s">
        <v>21429</v>
      </c>
      <c r="Q4271" t="s">
        <v>20828</v>
      </c>
      <c r="R4271" t="s">
        <v>56</v>
      </c>
      <c r="T4271" t="s">
        <v>1075</v>
      </c>
      <c r="U4271" t="s">
        <v>21430</v>
      </c>
      <c r="V4271" t="s">
        <v>146</v>
      </c>
      <c r="W4271" t="s">
        <v>60</v>
      </c>
      <c r="X4271" t="s">
        <v>309</v>
      </c>
      <c r="Y4271">
        <v>27025</v>
      </c>
      <c r="AC4271">
        <v>249.98</v>
      </c>
      <c r="AF4271" t="s">
        <v>62</v>
      </c>
      <c r="AI4271" t="s">
        <v>21431</v>
      </c>
      <c r="AL4271" t="s">
        <v>21432</v>
      </c>
      <c r="AQ4271" t="s">
        <v>1079</v>
      </c>
      <c r="AR4271" t="s">
        <v>83</v>
      </c>
      <c r="AS4271">
        <v>0</v>
      </c>
      <c r="AT4271">
        <v>0</v>
      </c>
      <c r="AU4271">
        <v>0</v>
      </c>
      <c r="AV4271" t="b">
        <v>0</v>
      </c>
    </row>
    <row r="4272" spans="8:48" x14ac:dyDescent="0.35">
      <c r="H4272" t="s">
        <v>19515</v>
      </c>
      <c r="I4272" s="2">
        <v>45199</v>
      </c>
      <c r="J4272">
        <v>0.59930555555555554</v>
      </c>
      <c r="K4272">
        <v>9</v>
      </c>
      <c r="L4272">
        <v>39</v>
      </c>
      <c r="M4272" t="s">
        <v>51</v>
      </c>
      <c r="N4272" t="s">
        <v>173</v>
      </c>
      <c r="O4272" t="s">
        <v>174</v>
      </c>
      <c r="P4272" t="s">
        <v>21433</v>
      </c>
      <c r="Q4272" t="s">
        <v>20468</v>
      </c>
      <c r="R4272" t="s">
        <v>56</v>
      </c>
      <c r="T4272" t="s">
        <v>175</v>
      </c>
      <c r="U4272" t="s">
        <v>176</v>
      </c>
      <c r="V4272" t="s">
        <v>90</v>
      </c>
      <c r="W4272" t="s">
        <v>60</v>
      </c>
      <c r="X4272" t="s">
        <v>61</v>
      </c>
      <c r="Y4272">
        <v>22290</v>
      </c>
      <c r="AC4272">
        <v>206.18</v>
      </c>
      <c r="AF4272" t="s">
        <v>62</v>
      </c>
      <c r="AH4272" t="s">
        <v>170</v>
      </c>
      <c r="AI4272" t="s">
        <v>177</v>
      </c>
      <c r="AL4272" t="s">
        <v>64</v>
      </c>
      <c r="AQ4272" t="s">
        <v>178</v>
      </c>
      <c r="AR4272" t="s">
        <v>83</v>
      </c>
      <c r="AS4272">
        <v>0</v>
      </c>
      <c r="AT4272">
        <v>0</v>
      </c>
      <c r="AU4272">
        <v>0</v>
      </c>
      <c r="AV4272" t="b">
        <v>0</v>
      </c>
    </row>
    <row r="4273" spans="8:48" x14ac:dyDescent="0.35">
      <c r="H4273" t="s">
        <v>19515</v>
      </c>
      <c r="I4273" s="2">
        <v>45199</v>
      </c>
      <c r="J4273">
        <v>0.5854166666666667</v>
      </c>
      <c r="K4273">
        <v>9</v>
      </c>
      <c r="L4273">
        <v>39</v>
      </c>
      <c r="M4273" t="s">
        <v>51</v>
      </c>
      <c r="N4273" t="s">
        <v>179</v>
      </c>
      <c r="O4273" t="s">
        <v>168</v>
      </c>
      <c r="P4273" t="s">
        <v>21425</v>
      </c>
      <c r="Q4273" t="s">
        <v>20468</v>
      </c>
      <c r="R4273" t="s">
        <v>56</v>
      </c>
      <c r="T4273" t="s">
        <v>180</v>
      </c>
      <c r="U4273" t="s">
        <v>181</v>
      </c>
      <c r="V4273" t="s">
        <v>90</v>
      </c>
      <c r="W4273" t="s">
        <v>60</v>
      </c>
      <c r="X4273" t="s">
        <v>61</v>
      </c>
      <c r="Y4273">
        <v>0</v>
      </c>
      <c r="AC4273">
        <v>0</v>
      </c>
      <c r="AF4273" t="s">
        <v>62</v>
      </c>
      <c r="AH4273" t="s">
        <v>170</v>
      </c>
      <c r="AI4273" t="s">
        <v>182</v>
      </c>
      <c r="AL4273" t="s">
        <v>64</v>
      </c>
      <c r="AQ4273" t="s">
        <v>183</v>
      </c>
      <c r="AR4273" t="s">
        <v>83</v>
      </c>
      <c r="AS4273">
        <v>0</v>
      </c>
      <c r="AT4273">
        <v>0</v>
      </c>
      <c r="AU4273">
        <v>0</v>
      </c>
      <c r="AV4273" t="b">
        <v>0</v>
      </c>
    </row>
    <row r="4274" spans="8:48" x14ac:dyDescent="0.35">
      <c r="H4274" t="s">
        <v>19485</v>
      </c>
      <c r="I4274" s="2">
        <v>45199</v>
      </c>
      <c r="J4274">
        <v>0.5083333333333333</v>
      </c>
      <c r="K4274">
        <v>9</v>
      </c>
      <c r="L4274">
        <v>39</v>
      </c>
      <c r="M4274" t="s">
        <v>21384</v>
      </c>
      <c r="N4274" t="s">
        <v>21434</v>
      </c>
      <c r="O4274" t="s">
        <v>21435</v>
      </c>
      <c r="P4274" t="s">
        <v>21387</v>
      </c>
      <c r="Q4274" t="s">
        <v>21388</v>
      </c>
      <c r="R4274" t="s">
        <v>56</v>
      </c>
      <c r="T4274" t="s">
        <v>21436</v>
      </c>
      <c r="V4274" t="s">
        <v>111</v>
      </c>
      <c r="W4274" t="s">
        <v>112</v>
      </c>
      <c r="X4274" t="s">
        <v>61</v>
      </c>
      <c r="Y4274">
        <v>0</v>
      </c>
      <c r="AC4274">
        <v>0</v>
      </c>
      <c r="AF4274" t="s">
        <v>62</v>
      </c>
      <c r="AH4274" t="s">
        <v>21437</v>
      </c>
      <c r="AI4274" t="s">
        <v>21438</v>
      </c>
      <c r="AL4274" t="s">
        <v>21439</v>
      </c>
      <c r="AQ4274" t="s">
        <v>21440</v>
      </c>
      <c r="AR4274" t="s">
        <v>83</v>
      </c>
      <c r="AS4274">
        <v>0</v>
      </c>
      <c r="AT4274">
        <v>0</v>
      </c>
      <c r="AU4274">
        <v>0</v>
      </c>
      <c r="AV4274" t="b">
        <v>0</v>
      </c>
    </row>
    <row r="4275" spans="8:48" x14ac:dyDescent="0.35">
      <c r="H4275" t="s">
        <v>19485</v>
      </c>
      <c r="I4275" s="2">
        <v>45199</v>
      </c>
      <c r="J4275">
        <v>0.52013888888888893</v>
      </c>
      <c r="K4275">
        <v>9</v>
      </c>
      <c r="L4275">
        <v>39</v>
      </c>
      <c r="M4275" t="s">
        <v>21399</v>
      </c>
      <c r="N4275" t="s">
        <v>21441</v>
      </c>
      <c r="O4275" t="s">
        <v>21442</v>
      </c>
      <c r="P4275" t="s">
        <v>21387</v>
      </c>
      <c r="Q4275" t="s">
        <v>21388</v>
      </c>
      <c r="R4275" t="s">
        <v>56</v>
      </c>
      <c r="T4275" t="s">
        <v>21443</v>
      </c>
      <c r="V4275" t="s">
        <v>111</v>
      </c>
      <c r="W4275" t="s">
        <v>112</v>
      </c>
      <c r="X4275" t="s">
        <v>61</v>
      </c>
      <c r="Y4275">
        <v>538</v>
      </c>
      <c r="AC4275">
        <v>4.9800000000000004</v>
      </c>
      <c r="AF4275" t="s">
        <v>62</v>
      </c>
      <c r="AH4275" t="s">
        <v>21437</v>
      </c>
      <c r="AI4275" t="s">
        <v>21444</v>
      </c>
      <c r="AL4275" t="s">
        <v>21275</v>
      </c>
      <c r="AQ4275" t="s">
        <v>21445</v>
      </c>
      <c r="AR4275" t="s">
        <v>83</v>
      </c>
      <c r="AS4275">
        <v>0</v>
      </c>
      <c r="AT4275">
        <v>0</v>
      </c>
      <c r="AU4275">
        <v>0</v>
      </c>
      <c r="AV4275" t="b">
        <v>0</v>
      </c>
    </row>
    <row r="4276" spans="8:48" x14ac:dyDescent="0.35">
      <c r="H4276" t="s">
        <v>19485</v>
      </c>
      <c r="I4276" s="2">
        <v>45199</v>
      </c>
      <c r="J4276">
        <v>0.50138888888888888</v>
      </c>
      <c r="K4276">
        <v>9</v>
      </c>
      <c r="L4276">
        <v>39</v>
      </c>
      <c r="M4276" t="s">
        <v>21384</v>
      </c>
      <c r="N4276" t="s">
        <v>21446</v>
      </c>
      <c r="O4276" t="s">
        <v>21435</v>
      </c>
      <c r="P4276" t="s">
        <v>21387</v>
      </c>
      <c r="Q4276" t="s">
        <v>21388</v>
      </c>
      <c r="R4276" t="s">
        <v>56</v>
      </c>
      <c r="T4276" t="s">
        <v>21447</v>
      </c>
      <c r="V4276" t="s">
        <v>111</v>
      </c>
      <c r="W4276" t="s">
        <v>112</v>
      </c>
      <c r="X4276" t="s">
        <v>61</v>
      </c>
      <c r="Y4276">
        <v>0</v>
      </c>
      <c r="AC4276">
        <v>0</v>
      </c>
      <c r="AF4276" t="s">
        <v>62</v>
      </c>
      <c r="AH4276" t="s">
        <v>21437</v>
      </c>
      <c r="AI4276" t="s">
        <v>21448</v>
      </c>
      <c r="AL4276" t="s">
        <v>21449</v>
      </c>
      <c r="AQ4276" t="s">
        <v>21450</v>
      </c>
      <c r="AR4276" t="s">
        <v>83</v>
      </c>
      <c r="AS4276">
        <v>0</v>
      </c>
      <c r="AT4276">
        <v>0</v>
      </c>
      <c r="AU4276">
        <v>0</v>
      </c>
      <c r="AV4276" t="b">
        <v>0</v>
      </c>
    </row>
    <row r="4277" spans="8:48" x14ac:dyDescent="0.35">
      <c r="H4277" t="s">
        <v>19485</v>
      </c>
      <c r="I4277" s="2">
        <v>45199</v>
      </c>
      <c r="J4277">
        <v>0.50069444444444444</v>
      </c>
      <c r="K4277">
        <v>9</v>
      </c>
      <c r="L4277">
        <v>39</v>
      </c>
      <c r="M4277" t="s">
        <v>21384</v>
      </c>
      <c r="N4277" t="s">
        <v>21451</v>
      </c>
      <c r="O4277" t="s">
        <v>21442</v>
      </c>
      <c r="P4277" t="s">
        <v>21387</v>
      </c>
      <c r="Q4277" t="s">
        <v>21388</v>
      </c>
      <c r="R4277" t="s">
        <v>56</v>
      </c>
      <c r="T4277" t="s">
        <v>21452</v>
      </c>
      <c r="V4277" t="s">
        <v>111</v>
      </c>
      <c r="W4277" t="s">
        <v>112</v>
      </c>
      <c r="X4277" t="s">
        <v>61</v>
      </c>
      <c r="Y4277">
        <v>0</v>
      </c>
      <c r="AC4277">
        <v>0</v>
      </c>
      <c r="AF4277" t="s">
        <v>62</v>
      </c>
      <c r="AH4277" t="s">
        <v>21453</v>
      </c>
      <c r="AI4277" t="s">
        <v>21454</v>
      </c>
      <c r="AL4277" t="s">
        <v>21455</v>
      </c>
      <c r="AQ4277" t="s">
        <v>21456</v>
      </c>
      <c r="AR4277" t="s">
        <v>83</v>
      </c>
      <c r="AS4277">
        <v>0</v>
      </c>
      <c r="AT4277">
        <v>0</v>
      </c>
      <c r="AU4277">
        <v>0</v>
      </c>
      <c r="AV4277" t="b">
        <v>0</v>
      </c>
    </row>
    <row r="4278" spans="8:48" x14ac:dyDescent="0.35">
      <c r="H4278" t="s">
        <v>19485</v>
      </c>
      <c r="I4278" s="2">
        <v>45199</v>
      </c>
      <c r="J4278">
        <v>0.49861111111111112</v>
      </c>
      <c r="K4278">
        <v>9</v>
      </c>
      <c r="L4278">
        <v>39</v>
      </c>
      <c r="M4278" t="s">
        <v>21399</v>
      </c>
      <c r="N4278" t="s">
        <v>21457</v>
      </c>
      <c r="O4278" t="s">
        <v>21458</v>
      </c>
      <c r="P4278" t="s">
        <v>21387</v>
      </c>
      <c r="Q4278" t="s">
        <v>21388</v>
      </c>
      <c r="R4278" t="s">
        <v>56</v>
      </c>
      <c r="T4278" t="s">
        <v>21459</v>
      </c>
      <c r="V4278" t="s">
        <v>111</v>
      </c>
      <c r="W4278" t="s">
        <v>112</v>
      </c>
      <c r="X4278" t="s">
        <v>61</v>
      </c>
      <c r="Y4278">
        <v>100730</v>
      </c>
      <c r="AC4278">
        <v>931.75</v>
      </c>
      <c r="AF4278" t="s">
        <v>62</v>
      </c>
      <c r="AH4278" t="s">
        <v>21437</v>
      </c>
      <c r="AI4278" t="s">
        <v>21460</v>
      </c>
      <c r="AL4278" t="s">
        <v>21275</v>
      </c>
      <c r="AQ4278" t="s">
        <v>21461</v>
      </c>
      <c r="AR4278" t="s">
        <v>83</v>
      </c>
      <c r="AS4278">
        <v>0</v>
      </c>
      <c r="AT4278">
        <v>0</v>
      </c>
      <c r="AU4278">
        <v>0</v>
      </c>
      <c r="AV4278" t="b">
        <v>0</v>
      </c>
    </row>
    <row r="4279" spans="8:48" x14ac:dyDescent="0.35">
      <c r="H4279" t="s">
        <v>19485</v>
      </c>
      <c r="I4279" s="2">
        <v>45199</v>
      </c>
      <c r="J4279">
        <v>0.41875000000000001</v>
      </c>
      <c r="K4279">
        <v>9</v>
      </c>
      <c r="L4279">
        <v>39</v>
      </c>
      <c r="M4279" t="s">
        <v>21399</v>
      </c>
      <c r="N4279" t="s">
        <v>21462</v>
      </c>
      <c r="O4279" t="s">
        <v>21458</v>
      </c>
      <c r="P4279" t="s">
        <v>21387</v>
      </c>
      <c r="Q4279" t="s">
        <v>21388</v>
      </c>
      <c r="R4279" t="s">
        <v>56</v>
      </c>
      <c r="T4279" t="s">
        <v>21463</v>
      </c>
      <c r="V4279" t="s">
        <v>111</v>
      </c>
      <c r="W4279" t="s">
        <v>112</v>
      </c>
      <c r="X4279" t="s">
        <v>61</v>
      </c>
      <c r="Y4279">
        <v>169</v>
      </c>
      <c r="AC4279">
        <v>1.56</v>
      </c>
      <c r="AF4279" t="s">
        <v>62</v>
      </c>
      <c r="AH4279" t="s">
        <v>21437</v>
      </c>
      <c r="AI4279" t="s">
        <v>21464</v>
      </c>
      <c r="AL4279" t="s">
        <v>21405</v>
      </c>
      <c r="AQ4279" t="s">
        <v>21465</v>
      </c>
      <c r="AR4279" t="s">
        <v>83</v>
      </c>
      <c r="AS4279">
        <v>0</v>
      </c>
      <c r="AT4279">
        <v>0</v>
      </c>
      <c r="AU4279">
        <v>0</v>
      </c>
      <c r="AV4279" t="b">
        <v>0</v>
      </c>
    </row>
    <row r="4280" spans="8:48" x14ac:dyDescent="0.35">
      <c r="H4280" t="s">
        <v>19485</v>
      </c>
      <c r="I4280" s="2">
        <v>45199</v>
      </c>
      <c r="J4280">
        <v>0.49166666666666664</v>
      </c>
      <c r="K4280">
        <v>9</v>
      </c>
      <c r="L4280">
        <v>39</v>
      </c>
      <c r="M4280" t="s">
        <v>21384</v>
      </c>
      <c r="N4280" t="s">
        <v>21466</v>
      </c>
      <c r="O4280" t="s">
        <v>21435</v>
      </c>
      <c r="P4280" t="s">
        <v>21387</v>
      </c>
      <c r="Q4280" t="s">
        <v>21388</v>
      </c>
      <c r="R4280" t="s">
        <v>56</v>
      </c>
      <c r="T4280" t="s">
        <v>21467</v>
      </c>
      <c r="V4280" t="s">
        <v>111</v>
      </c>
      <c r="W4280" t="s">
        <v>112</v>
      </c>
      <c r="X4280" t="s">
        <v>61</v>
      </c>
      <c r="Y4280">
        <v>0</v>
      </c>
      <c r="AC4280">
        <v>0</v>
      </c>
      <c r="AF4280" t="s">
        <v>62</v>
      </c>
      <c r="AH4280" t="s">
        <v>21437</v>
      </c>
      <c r="AI4280" t="s">
        <v>21468</v>
      </c>
      <c r="AL4280" t="s">
        <v>21455</v>
      </c>
      <c r="AQ4280" t="s">
        <v>21469</v>
      </c>
      <c r="AR4280" t="s">
        <v>83</v>
      </c>
      <c r="AS4280">
        <v>0</v>
      </c>
      <c r="AT4280">
        <v>0</v>
      </c>
      <c r="AU4280">
        <v>0</v>
      </c>
      <c r="AV4280" t="b">
        <v>0</v>
      </c>
    </row>
    <row r="4281" spans="8:48" x14ac:dyDescent="0.35">
      <c r="H4281" t="s">
        <v>19485</v>
      </c>
      <c r="I4281" s="2">
        <v>45199</v>
      </c>
      <c r="J4281">
        <v>0.41875000000000001</v>
      </c>
      <c r="K4281">
        <v>9</v>
      </c>
      <c r="L4281">
        <v>39</v>
      </c>
      <c r="M4281" t="s">
        <v>21399</v>
      </c>
      <c r="N4281" t="s">
        <v>21470</v>
      </c>
      <c r="O4281" t="s">
        <v>21471</v>
      </c>
      <c r="P4281" t="s">
        <v>21272</v>
      </c>
      <c r="Q4281" t="s">
        <v>19510</v>
      </c>
      <c r="R4281" t="s">
        <v>56</v>
      </c>
      <c r="T4281" t="s">
        <v>21472</v>
      </c>
      <c r="V4281" t="s">
        <v>111</v>
      </c>
      <c r="W4281" t="s">
        <v>112</v>
      </c>
      <c r="X4281" t="s">
        <v>61</v>
      </c>
      <c r="Y4281">
        <v>126863</v>
      </c>
      <c r="AC4281">
        <v>1173.48</v>
      </c>
      <c r="AF4281" t="s">
        <v>62</v>
      </c>
      <c r="AH4281" t="s">
        <v>21437</v>
      </c>
      <c r="AI4281" t="s">
        <v>21473</v>
      </c>
      <c r="AL4281" t="s">
        <v>21474</v>
      </c>
      <c r="AQ4281" t="s">
        <v>21475</v>
      </c>
      <c r="AR4281" t="s">
        <v>83</v>
      </c>
      <c r="AS4281">
        <v>0</v>
      </c>
      <c r="AT4281">
        <v>0</v>
      </c>
      <c r="AU4281">
        <v>0</v>
      </c>
      <c r="AV4281" t="b">
        <v>0</v>
      </c>
    </row>
    <row r="4282" spans="8:48" x14ac:dyDescent="0.35">
      <c r="H4282" t="s">
        <v>19485</v>
      </c>
      <c r="I4282" s="2">
        <v>45199</v>
      </c>
      <c r="J4282">
        <v>0.50486111111111109</v>
      </c>
      <c r="K4282">
        <v>9</v>
      </c>
      <c r="L4282">
        <v>39</v>
      </c>
      <c r="M4282" t="s">
        <v>21384</v>
      </c>
      <c r="N4282" t="s">
        <v>21476</v>
      </c>
      <c r="O4282" t="s">
        <v>21386</v>
      </c>
      <c r="P4282" t="s">
        <v>21387</v>
      </c>
      <c r="Q4282" t="s">
        <v>21388</v>
      </c>
      <c r="R4282" t="s">
        <v>56</v>
      </c>
      <c r="T4282" t="s">
        <v>21477</v>
      </c>
      <c r="V4282" t="s">
        <v>111</v>
      </c>
      <c r="W4282" t="s">
        <v>112</v>
      </c>
      <c r="X4282" t="s">
        <v>61</v>
      </c>
      <c r="Y4282">
        <v>0</v>
      </c>
      <c r="AC4282">
        <v>0</v>
      </c>
      <c r="AF4282" t="s">
        <v>62</v>
      </c>
      <c r="AH4282" t="s">
        <v>21453</v>
      </c>
      <c r="AI4282" t="s">
        <v>21478</v>
      </c>
      <c r="AL4282" t="s">
        <v>21455</v>
      </c>
      <c r="AQ4282" t="s">
        <v>21479</v>
      </c>
      <c r="AR4282" t="s">
        <v>83</v>
      </c>
      <c r="AS4282">
        <v>0</v>
      </c>
      <c r="AT4282">
        <v>0</v>
      </c>
      <c r="AU4282">
        <v>0</v>
      </c>
      <c r="AV4282" t="b">
        <v>0</v>
      </c>
    </row>
    <row r="4283" spans="8:48" x14ac:dyDescent="0.35">
      <c r="H4283" t="s">
        <v>19515</v>
      </c>
      <c r="I4283" s="2">
        <v>45199</v>
      </c>
      <c r="J4283">
        <v>0.58888888888888891</v>
      </c>
      <c r="K4283">
        <v>9</v>
      </c>
      <c r="L4283">
        <v>39</v>
      </c>
      <c r="M4283" t="s">
        <v>51</v>
      </c>
      <c r="N4283" t="s">
        <v>184</v>
      </c>
      <c r="O4283" t="s">
        <v>174</v>
      </c>
      <c r="P4283" t="s">
        <v>21433</v>
      </c>
      <c r="Q4283" t="s">
        <v>20468</v>
      </c>
      <c r="R4283" t="s">
        <v>56</v>
      </c>
      <c r="T4283" t="s">
        <v>185</v>
      </c>
      <c r="U4283" t="s">
        <v>58</v>
      </c>
      <c r="V4283" t="s">
        <v>90</v>
      </c>
      <c r="W4283" t="s">
        <v>60</v>
      </c>
      <c r="X4283" t="s">
        <v>61</v>
      </c>
      <c r="Y4283">
        <v>3587</v>
      </c>
      <c r="AC4283">
        <v>33.18</v>
      </c>
      <c r="AF4283" t="s">
        <v>62</v>
      </c>
      <c r="AH4283" t="s">
        <v>170</v>
      </c>
      <c r="AI4283" t="s">
        <v>186</v>
      </c>
      <c r="AL4283" t="s">
        <v>64</v>
      </c>
      <c r="AQ4283" t="s">
        <v>187</v>
      </c>
      <c r="AR4283" t="s">
        <v>83</v>
      </c>
      <c r="AS4283">
        <v>0</v>
      </c>
      <c r="AT4283">
        <v>0</v>
      </c>
      <c r="AU4283">
        <v>0</v>
      </c>
      <c r="AV4283" t="b">
        <v>0</v>
      </c>
    </row>
    <row r="4284" spans="8:48" x14ac:dyDescent="0.35">
      <c r="H4284" t="s">
        <v>19485</v>
      </c>
      <c r="I4284" s="2">
        <v>45199</v>
      </c>
      <c r="J4284">
        <v>0.41875000000000001</v>
      </c>
      <c r="K4284">
        <v>9</v>
      </c>
      <c r="L4284">
        <v>39</v>
      </c>
      <c r="M4284" t="s">
        <v>21384</v>
      </c>
      <c r="N4284" t="s">
        <v>21480</v>
      </c>
      <c r="O4284" t="s">
        <v>21435</v>
      </c>
      <c r="P4284" t="s">
        <v>21387</v>
      </c>
      <c r="Q4284" t="s">
        <v>21388</v>
      </c>
      <c r="R4284" t="s">
        <v>56</v>
      </c>
      <c r="T4284" t="s">
        <v>21481</v>
      </c>
      <c r="V4284" t="s">
        <v>111</v>
      </c>
      <c r="W4284" t="s">
        <v>112</v>
      </c>
      <c r="X4284" t="s">
        <v>61</v>
      </c>
      <c r="Y4284">
        <v>754</v>
      </c>
      <c r="AC4284">
        <v>6.97</v>
      </c>
      <c r="AF4284" t="s">
        <v>62</v>
      </c>
      <c r="AH4284" t="s">
        <v>21437</v>
      </c>
      <c r="AI4284" t="s">
        <v>21482</v>
      </c>
      <c r="AL4284" t="s">
        <v>21275</v>
      </c>
      <c r="AQ4284" t="s">
        <v>21483</v>
      </c>
      <c r="AR4284" t="s">
        <v>83</v>
      </c>
      <c r="AS4284">
        <v>0</v>
      </c>
      <c r="AT4284">
        <v>0</v>
      </c>
      <c r="AU4284">
        <v>0</v>
      </c>
      <c r="AV4284" t="b">
        <v>0</v>
      </c>
    </row>
    <row r="4285" spans="8:48" x14ac:dyDescent="0.35">
      <c r="H4285" t="s">
        <v>19485</v>
      </c>
      <c r="I4285" s="2">
        <v>45199</v>
      </c>
      <c r="J4285">
        <v>0.41875000000000001</v>
      </c>
      <c r="K4285">
        <v>9</v>
      </c>
      <c r="L4285">
        <v>39</v>
      </c>
      <c r="M4285" t="s">
        <v>21384</v>
      </c>
      <c r="N4285" t="s">
        <v>21484</v>
      </c>
      <c r="O4285" t="s">
        <v>21435</v>
      </c>
      <c r="P4285" t="s">
        <v>21387</v>
      </c>
      <c r="Q4285" t="s">
        <v>21388</v>
      </c>
      <c r="R4285" t="s">
        <v>56</v>
      </c>
      <c r="T4285" t="s">
        <v>21485</v>
      </c>
      <c r="V4285" t="s">
        <v>111</v>
      </c>
      <c r="W4285" t="s">
        <v>112</v>
      </c>
      <c r="X4285" t="s">
        <v>61</v>
      </c>
      <c r="Y4285">
        <v>367</v>
      </c>
      <c r="AC4285">
        <v>3.39</v>
      </c>
      <c r="AF4285" t="s">
        <v>62</v>
      </c>
      <c r="AH4285" t="s">
        <v>21437</v>
      </c>
      <c r="AI4285" t="s">
        <v>21486</v>
      </c>
      <c r="AL4285" t="s">
        <v>21275</v>
      </c>
      <c r="AQ4285" t="s">
        <v>21487</v>
      </c>
      <c r="AR4285" t="s">
        <v>83</v>
      </c>
      <c r="AS4285">
        <v>0</v>
      </c>
      <c r="AT4285">
        <v>0</v>
      </c>
      <c r="AU4285">
        <v>0</v>
      </c>
      <c r="AV4285" t="b">
        <v>0</v>
      </c>
    </row>
    <row r="4286" spans="8:48" x14ac:dyDescent="0.35">
      <c r="H4286" t="s">
        <v>19485</v>
      </c>
      <c r="I4286" s="2">
        <v>45199</v>
      </c>
      <c r="J4286">
        <v>0.49652777777777779</v>
      </c>
      <c r="K4286">
        <v>9</v>
      </c>
      <c r="L4286">
        <v>39</v>
      </c>
      <c r="M4286" t="s">
        <v>21384</v>
      </c>
      <c r="N4286" t="s">
        <v>21488</v>
      </c>
      <c r="O4286" t="s">
        <v>21435</v>
      </c>
      <c r="P4286" t="s">
        <v>21387</v>
      </c>
      <c r="Q4286" t="s">
        <v>21388</v>
      </c>
      <c r="R4286" t="s">
        <v>56</v>
      </c>
      <c r="T4286" t="s">
        <v>21489</v>
      </c>
      <c r="V4286" t="s">
        <v>111</v>
      </c>
      <c r="W4286" t="s">
        <v>112</v>
      </c>
      <c r="X4286" t="s">
        <v>61</v>
      </c>
      <c r="Y4286">
        <v>0</v>
      </c>
      <c r="AC4286">
        <v>0</v>
      </c>
      <c r="AF4286" t="s">
        <v>62</v>
      </c>
      <c r="AH4286" t="s">
        <v>21437</v>
      </c>
      <c r="AI4286" t="s">
        <v>21490</v>
      </c>
      <c r="AL4286" t="s">
        <v>21449</v>
      </c>
      <c r="AO4286" t="s">
        <v>17193</v>
      </c>
      <c r="AQ4286" t="s">
        <v>21491</v>
      </c>
      <c r="AR4286" t="s">
        <v>83</v>
      </c>
      <c r="AS4286">
        <v>0</v>
      </c>
      <c r="AT4286">
        <v>0</v>
      </c>
      <c r="AU4286">
        <v>0</v>
      </c>
      <c r="AV4286" t="b">
        <v>0</v>
      </c>
    </row>
    <row r="4287" spans="8:48" x14ac:dyDescent="0.35">
      <c r="H4287" t="s">
        <v>19485</v>
      </c>
      <c r="I4287" s="2">
        <v>45199</v>
      </c>
      <c r="J4287">
        <v>0.50347222222222221</v>
      </c>
      <c r="K4287">
        <v>9</v>
      </c>
      <c r="L4287">
        <v>39</v>
      </c>
      <c r="M4287" t="s">
        <v>21384</v>
      </c>
      <c r="N4287" t="s">
        <v>21492</v>
      </c>
      <c r="O4287" t="s">
        <v>21435</v>
      </c>
      <c r="P4287" t="s">
        <v>21387</v>
      </c>
      <c r="Q4287" t="s">
        <v>21388</v>
      </c>
      <c r="R4287" t="s">
        <v>56</v>
      </c>
      <c r="T4287" t="s">
        <v>21493</v>
      </c>
      <c r="V4287" t="s">
        <v>111</v>
      </c>
      <c r="W4287" t="s">
        <v>112</v>
      </c>
      <c r="X4287" t="s">
        <v>61</v>
      </c>
      <c r="Y4287">
        <v>551</v>
      </c>
      <c r="AC4287">
        <v>5.0999999999999996</v>
      </c>
      <c r="AF4287" t="s">
        <v>62</v>
      </c>
      <c r="AH4287" t="s">
        <v>21437</v>
      </c>
      <c r="AI4287" t="s">
        <v>21494</v>
      </c>
      <c r="AL4287" t="s">
        <v>21275</v>
      </c>
      <c r="AQ4287" t="s">
        <v>21495</v>
      </c>
      <c r="AR4287" t="s">
        <v>83</v>
      </c>
      <c r="AS4287">
        <v>0</v>
      </c>
      <c r="AT4287">
        <v>0</v>
      </c>
      <c r="AU4287">
        <v>0</v>
      </c>
      <c r="AV4287" t="b">
        <v>0</v>
      </c>
    </row>
    <row r="4288" spans="8:48" x14ac:dyDescent="0.35">
      <c r="H4288" t="s">
        <v>19485</v>
      </c>
      <c r="I4288" s="2">
        <v>45199</v>
      </c>
      <c r="J4288">
        <v>0.41875000000000001</v>
      </c>
      <c r="K4288">
        <v>9</v>
      </c>
      <c r="L4288">
        <v>39</v>
      </c>
      <c r="M4288" t="s">
        <v>21399</v>
      </c>
      <c r="N4288" t="s">
        <v>21496</v>
      </c>
      <c r="O4288" t="s">
        <v>21458</v>
      </c>
      <c r="P4288" t="s">
        <v>21272</v>
      </c>
      <c r="Q4288" t="s">
        <v>19510</v>
      </c>
      <c r="R4288" t="s">
        <v>56</v>
      </c>
      <c r="T4288" t="s">
        <v>21497</v>
      </c>
      <c r="V4288" t="s">
        <v>111</v>
      </c>
      <c r="W4288" t="s">
        <v>112</v>
      </c>
      <c r="X4288" t="s">
        <v>61</v>
      </c>
      <c r="Y4288">
        <v>0</v>
      </c>
      <c r="AC4288">
        <v>0</v>
      </c>
      <c r="AF4288" t="s">
        <v>62</v>
      </c>
      <c r="AH4288" t="s">
        <v>21437</v>
      </c>
      <c r="AI4288" t="s">
        <v>21498</v>
      </c>
      <c r="AL4288" t="s">
        <v>21275</v>
      </c>
      <c r="AQ4288" t="s">
        <v>21499</v>
      </c>
      <c r="AR4288" t="s">
        <v>83</v>
      </c>
      <c r="AS4288">
        <v>0</v>
      </c>
      <c r="AT4288">
        <v>0</v>
      </c>
      <c r="AU4288">
        <v>0</v>
      </c>
      <c r="AV4288" t="b">
        <v>0</v>
      </c>
    </row>
    <row r="4289" spans="8:48" x14ac:dyDescent="0.35">
      <c r="H4289" t="s">
        <v>19485</v>
      </c>
      <c r="I4289" s="2">
        <v>45199</v>
      </c>
      <c r="J4289">
        <v>0.50416666666666665</v>
      </c>
      <c r="K4289">
        <v>9</v>
      </c>
      <c r="L4289">
        <v>39</v>
      </c>
      <c r="M4289" t="s">
        <v>21384</v>
      </c>
      <c r="N4289" t="s">
        <v>21500</v>
      </c>
      <c r="O4289" t="s">
        <v>21386</v>
      </c>
      <c r="P4289" t="s">
        <v>21387</v>
      </c>
      <c r="Q4289" t="s">
        <v>21388</v>
      </c>
      <c r="R4289" t="s">
        <v>56</v>
      </c>
      <c r="T4289" t="s">
        <v>21501</v>
      </c>
      <c r="V4289" t="s">
        <v>111</v>
      </c>
      <c r="W4289" t="s">
        <v>112</v>
      </c>
      <c r="X4289" t="s">
        <v>61</v>
      </c>
      <c r="Y4289">
        <v>50</v>
      </c>
      <c r="AC4289">
        <v>0.46</v>
      </c>
      <c r="AF4289" t="s">
        <v>62</v>
      </c>
      <c r="AH4289" t="s">
        <v>21453</v>
      </c>
      <c r="AI4289" t="s">
        <v>21502</v>
      </c>
      <c r="AL4289" t="s">
        <v>21449</v>
      </c>
      <c r="AQ4289" t="s">
        <v>21503</v>
      </c>
      <c r="AR4289" t="s">
        <v>83</v>
      </c>
      <c r="AS4289">
        <v>0</v>
      </c>
      <c r="AT4289">
        <v>0</v>
      </c>
      <c r="AU4289">
        <v>0</v>
      </c>
      <c r="AV4289" t="b">
        <v>0</v>
      </c>
    </row>
    <row r="4290" spans="8:48" x14ac:dyDescent="0.35">
      <c r="H4290" t="s">
        <v>19485</v>
      </c>
      <c r="I4290" s="2">
        <v>45199</v>
      </c>
      <c r="J4290">
        <v>0.50347222222222221</v>
      </c>
      <c r="K4290">
        <v>9</v>
      </c>
      <c r="L4290">
        <v>39</v>
      </c>
      <c r="M4290" t="s">
        <v>21384</v>
      </c>
      <c r="N4290" t="s">
        <v>21504</v>
      </c>
      <c r="O4290" t="s">
        <v>21386</v>
      </c>
      <c r="P4290" t="s">
        <v>21387</v>
      </c>
      <c r="Q4290" t="s">
        <v>21388</v>
      </c>
      <c r="R4290" t="s">
        <v>56</v>
      </c>
      <c r="T4290" t="s">
        <v>21505</v>
      </c>
      <c r="V4290" t="s">
        <v>111</v>
      </c>
      <c r="W4290" t="s">
        <v>112</v>
      </c>
      <c r="X4290" t="s">
        <v>61</v>
      </c>
      <c r="Y4290">
        <v>141</v>
      </c>
      <c r="AC4290">
        <v>1.3</v>
      </c>
      <c r="AF4290" t="s">
        <v>62</v>
      </c>
      <c r="AH4290" t="s">
        <v>21453</v>
      </c>
      <c r="AI4290" t="s">
        <v>21506</v>
      </c>
      <c r="AL4290" t="s">
        <v>21449</v>
      </c>
      <c r="AO4290" t="s">
        <v>17143</v>
      </c>
      <c r="AQ4290" t="s">
        <v>21507</v>
      </c>
      <c r="AR4290" t="s">
        <v>83</v>
      </c>
      <c r="AS4290">
        <v>0</v>
      </c>
      <c r="AT4290">
        <v>0</v>
      </c>
      <c r="AU4290">
        <v>0</v>
      </c>
      <c r="AV4290" t="b">
        <v>0</v>
      </c>
    </row>
    <row r="4291" spans="8:48" x14ac:dyDescent="0.35">
      <c r="H4291" t="s">
        <v>19485</v>
      </c>
      <c r="I4291" s="2">
        <v>45199</v>
      </c>
      <c r="J4291">
        <v>0.4909722222222222</v>
      </c>
      <c r="K4291">
        <v>9</v>
      </c>
      <c r="L4291">
        <v>39</v>
      </c>
      <c r="M4291" t="s">
        <v>21384</v>
      </c>
      <c r="N4291" t="s">
        <v>21508</v>
      </c>
      <c r="O4291" t="s">
        <v>21386</v>
      </c>
      <c r="P4291" t="s">
        <v>21387</v>
      </c>
      <c r="Q4291" t="s">
        <v>21388</v>
      </c>
      <c r="R4291" t="s">
        <v>56</v>
      </c>
      <c r="T4291" t="s">
        <v>21509</v>
      </c>
      <c r="V4291" t="s">
        <v>111</v>
      </c>
      <c r="W4291" t="s">
        <v>112</v>
      </c>
      <c r="X4291" t="s">
        <v>61</v>
      </c>
      <c r="Y4291">
        <v>18019</v>
      </c>
      <c r="AC4291">
        <v>166.68</v>
      </c>
      <c r="AF4291" t="s">
        <v>62</v>
      </c>
      <c r="AH4291" t="s">
        <v>21453</v>
      </c>
      <c r="AI4291" t="s">
        <v>21510</v>
      </c>
      <c r="AL4291" t="s">
        <v>21275</v>
      </c>
      <c r="AQ4291" t="s">
        <v>21511</v>
      </c>
      <c r="AR4291" t="s">
        <v>83</v>
      </c>
      <c r="AS4291">
        <v>0</v>
      </c>
      <c r="AT4291">
        <v>0</v>
      </c>
      <c r="AU4291">
        <v>0</v>
      </c>
      <c r="AV4291" t="b">
        <v>0</v>
      </c>
    </row>
    <row r="4292" spans="8:48" x14ac:dyDescent="0.35">
      <c r="H4292" t="s">
        <v>19485</v>
      </c>
      <c r="I4292" s="2">
        <v>45199</v>
      </c>
      <c r="J4292">
        <v>0.97916666666666663</v>
      </c>
      <c r="K4292">
        <v>9</v>
      </c>
      <c r="L4292">
        <v>39</v>
      </c>
      <c r="M4292" t="s">
        <v>21312</v>
      </c>
      <c r="N4292" t="s">
        <v>21512</v>
      </c>
      <c r="O4292" t="s">
        <v>21513</v>
      </c>
      <c r="P4292" t="s">
        <v>21315</v>
      </c>
      <c r="Q4292" t="s">
        <v>20645</v>
      </c>
      <c r="R4292" t="s">
        <v>56</v>
      </c>
      <c r="T4292" t="s">
        <v>6380</v>
      </c>
      <c r="U4292" t="s">
        <v>21343</v>
      </c>
      <c r="V4292" t="s">
        <v>153</v>
      </c>
      <c r="W4292" t="s">
        <v>60</v>
      </c>
      <c r="X4292" t="s">
        <v>309</v>
      </c>
      <c r="Y4292">
        <v>54732</v>
      </c>
      <c r="AC4292">
        <v>506.27</v>
      </c>
      <c r="AF4292" t="s">
        <v>62</v>
      </c>
      <c r="AH4292" t="s">
        <v>21285</v>
      </c>
      <c r="AI4292" t="s">
        <v>21514</v>
      </c>
      <c r="AL4292" t="s">
        <v>21515</v>
      </c>
      <c r="AO4292" t="s">
        <v>197</v>
      </c>
      <c r="AP4292" t="s">
        <v>198</v>
      </c>
      <c r="AQ4292" t="s">
        <v>6382</v>
      </c>
      <c r="AR4292" t="s">
        <v>83</v>
      </c>
      <c r="AS4292">
        <v>0</v>
      </c>
      <c r="AT4292">
        <v>0</v>
      </c>
      <c r="AU4292">
        <v>0</v>
      </c>
      <c r="AV4292" t="b">
        <v>0</v>
      </c>
    </row>
    <row r="4293" spans="8:48" x14ac:dyDescent="0.35">
      <c r="H4293" t="s">
        <v>19485</v>
      </c>
      <c r="I4293" s="2">
        <v>45199</v>
      </c>
      <c r="J4293">
        <v>0.41875000000000001</v>
      </c>
      <c r="K4293">
        <v>9</v>
      </c>
      <c r="L4293">
        <v>39</v>
      </c>
      <c r="M4293" t="s">
        <v>21516</v>
      </c>
      <c r="N4293" t="s">
        <v>21517</v>
      </c>
      <c r="O4293" t="s">
        <v>21518</v>
      </c>
      <c r="P4293" t="s">
        <v>21272</v>
      </c>
      <c r="Q4293" t="s">
        <v>19510</v>
      </c>
      <c r="R4293" t="s">
        <v>56</v>
      </c>
      <c r="T4293" t="s">
        <v>21519</v>
      </c>
      <c r="V4293" t="s">
        <v>111</v>
      </c>
      <c r="W4293" t="s">
        <v>112</v>
      </c>
      <c r="X4293" t="s">
        <v>61</v>
      </c>
      <c r="Y4293">
        <v>383</v>
      </c>
      <c r="AC4293">
        <v>3.54</v>
      </c>
      <c r="AF4293" t="s">
        <v>62</v>
      </c>
      <c r="AH4293" t="s">
        <v>21520</v>
      </c>
      <c r="AI4293" t="s">
        <v>21521</v>
      </c>
      <c r="AL4293" t="s">
        <v>21275</v>
      </c>
      <c r="AQ4293" t="s">
        <v>21522</v>
      </c>
      <c r="AR4293" t="s">
        <v>83</v>
      </c>
      <c r="AS4293">
        <v>0</v>
      </c>
      <c r="AT4293">
        <v>0</v>
      </c>
      <c r="AU4293">
        <v>0</v>
      </c>
      <c r="AV4293" t="b">
        <v>0</v>
      </c>
    </row>
    <row r="4294" spans="8:48" x14ac:dyDescent="0.35">
      <c r="H4294" t="s">
        <v>19485</v>
      </c>
      <c r="I4294" s="2">
        <v>45199</v>
      </c>
      <c r="J4294">
        <v>0.52500000000000002</v>
      </c>
      <c r="K4294">
        <v>9</v>
      </c>
      <c r="L4294">
        <v>39</v>
      </c>
      <c r="M4294" t="s">
        <v>21523</v>
      </c>
      <c r="N4294" t="s">
        <v>21524</v>
      </c>
      <c r="O4294" t="s">
        <v>21525</v>
      </c>
      <c r="P4294" t="s">
        <v>21526</v>
      </c>
      <c r="Q4294" t="s">
        <v>21527</v>
      </c>
      <c r="R4294" t="s">
        <v>56</v>
      </c>
      <c r="T4294" t="s">
        <v>21528</v>
      </c>
      <c r="V4294" t="s">
        <v>1574</v>
      </c>
      <c r="W4294" t="s">
        <v>1575</v>
      </c>
      <c r="X4294" t="s">
        <v>77</v>
      </c>
      <c r="Y4294">
        <v>9066174</v>
      </c>
      <c r="Z4294">
        <v>6</v>
      </c>
      <c r="AC4294">
        <v>83862.11</v>
      </c>
      <c r="AF4294" t="s">
        <v>62</v>
      </c>
      <c r="AI4294" t="s">
        <v>21529</v>
      </c>
      <c r="AL4294" t="s">
        <v>21530</v>
      </c>
      <c r="AQ4294" t="s">
        <v>21531</v>
      </c>
      <c r="AR4294" t="s">
        <v>83</v>
      </c>
      <c r="AS4294">
        <v>5</v>
      </c>
      <c r="AT4294">
        <v>1</v>
      </c>
      <c r="AU4294">
        <v>0</v>
      </c>
      <c r="AV4294" t="b">
        <v>0</v>
      </c>
    </row>
    <row r="4295" spans="8:48" x14ac:dyDescent="0.35">
      <c r="H4295" t="s">
        <v>19561</v>
      </c>
      <c r="I4295" s="2">
        <v>45199</v>
      </c>
      <c r="J4295">
        <v>0.23333333333333334</v>
      </c>
      <c r="K4295">
        <v>9</v>
      </c>
      <c r="L4295">
        <v>39</v>
      </c>
      <c r="M4295" t="s">
        <v>21532</v>
      </c>
      <c r="N4295" t="s">
        <v>21533</v>
      </c>
      <c r="O4295" t="s">
        <v>21534</v>
      </c>
      <c r="P4295" t="s">
        <v>21535</v>
      </c>
      <c r="Q4295" t="s">
        <v>19914</v>
      </c>
      <c r="R4295" t="s">
        <v>56</v>
      </c>
      <c r="T4295" t="s">
        <v>21536</v>
      </c>
      <c r="V4295" t="s">
        <v>505</v>
      </c>
      <c r="W4295" t="s">
        <v>506</v>
      </c>
      <c r="X4295" t="s">
        <v>77</v>
      </c>
      <c r="Y4295">
        <v>0</v>
      </c>
      <c r="AC4295">
        <v>0</v>
      </c>
      <c r="AF4295" t="s">
        <v>62</v>
      </c>
      <c r="AH4295" t="s">
        <v>21537</v>
      </c>
      <c r="AI4295" t="s">
        <v>21538</v>
      </c>
      <c r="AL4295" t="s">
        <v>21539</v>
      </c>
      <c r="AQ4295" t="s">
        <v>21540</v>
      </c>
      <c r="AR4295" t="s">
        <v>83</v>
      </c>
      <c r="AS4295">
        <v>0</v>
      </c>
      <c r="AT4295">
        <v>0</v>
      </c>
      <c r="AU4295">
        <v>0</v>
      </c>
      <c r="AV4295" t="b">
        <v>0</v>
      </c>
    </row>
    <row r="4296" spans="8:48" x14ac:dyDescent="0.35">
      <c r="H4296" t="s">
        <v>19561</v>
      </c>
      <c r="I4296" s="2">
        <v>45199</v>
      </c>
      <c r="J4296">
        <v>0.37777777777777777</v>
      </c>
      <c r="K4296">
        <v>9</v>
      </c>
      <c r="L4296">
        <v>39</v>
      </c>
      <c r="M4296" t="s">
        <v>21532</v>
      </c>
      <c r="N4296" t="s">
        <v>21541</v>
      </c>
      <c r="O4296" t="s">
        <v>21534</v>
      </c>
      <c r="P4296" t="s">
        <v>21535</v>
      </c>
      <c r="Q4296" t="s">
        <v>19914</v>
      </c>
      <c r="R4296" t="s">
        <v>56</v>
      </c>
      <c r="T4296" t="s">
        <v>21542</v>
      </c>
      <c r="V4296" t="s">
        <v>505</v>
      </c>
      <c r="W4296" t="s">
        <v>506</v>
      </c>
      <c r="X4296" t="s">
        <v>77</v>
      </c>
      <c r="Y4296">
        <v>0</v>
      </c>
      <c r="AC4296">
        <v>0</v>
      </c>
      <c r="AF4296" t="s">
        <v>62</v>
      </c>
      <c r="AH4296" t="s">
        <v>21537</v>
      </c>
      <c r="AI4296" t="s">
        <v>21543</v>
      </c>
      <c r="AL4296" t="s">
        <v>21539</v>
      </c>
      <c r="AQ4296" t="s">
        <v>21544</v>
      </c>
      <c r="AR4296" t="s">
        <v>83</v>
      </c>
      <c r="AS4296">
        <v>0</v>
      </c>
      <c r="AT4296">
        <v>0</v>
      </c>
      <c r="AU4296">
        <v>0</v>
      </c>
      <c r="AV4296" t="b">
        <v>0</v>
      </c>
    </row>
    <row r="4297" spans="8:48" x14ac:dyDescent="0.35">
      <c r="H4297" t="s">
        <v>19485</v>
      </c>
      <c r="I4297" s="2">
        <v>45199</v>
      </c>
      <c r="J4297">
        <v>0.36736111111111114</v>
      </c>
      <c r="K4297">
        <v>9</v>
      </c>
      <c r="L4297">
        <v>39</v>
      </c>
      <c r="M4297" t="s">
        <v>21417</v>
      </c>
      <c r="N4297" t="s">
        <v>21545</v>
      </c>
      <c r="O4297" t="s">
        <v>21330</v>
      </c>
      <c r="P4297" t="s">
        <v>21315</v>
      </c>
      <c r="Q4297" t="s">
        <v>20645</v>
      </c>
      <c r="R4297" t="s">
        <v>56</v>
      </c>
      <c r="T4297" t="s">
        <v>21546</v>
      </c>
      <c r="V4297" t="s">
        <v>611</v>
      </c>
      <c r="W4297" t="s">
        <v>60</v>
      </c>
      <c r="X4297" t="s">
        <v>309</v>
      </c>
      <c r="Y4297">
        <v>446293</v>
      </c>
      <c r="AC4297">
        <v>4128.21</v>
      </c>
      <c r="AF4297" t="s">
        <v>62</v>
      </c>
      <c r="AI4297" t="s">
        <v>21547</v>
      </c>
      <c r="AL4297" t="s">
        <v>21548</v>
      </c>
      <c r="AQ4297" t="s">
        <v>21549</v>
      </c>
      <c r="AR4297" t="s">
        <v>83</v>
      </c>
      <c r="AS4297">
        <v>0</v>
      </c>
      <c r="AT4297">
        <v>0</v>
      </c>
      <c r="AU4297">
        <v>0</v>
      </c>
      <c r="AV4297" t="b">
        <v>0</v>
      </c>
    </row>
    <row r="4298" spans="8:48" x14ac:dyDescent="0.35">
      <c r="H4298" t="s">
        <v>19485</v>
      </c>
      <c r="I4298" s="2">
        <v>45199</v>
      </c>
      <c r="J4298">
        <v>0.35902777777777778</v>
      </c>
      <c r="K4298">
        <v>9</v>
      </c>
      <c r="L4298">
        <v>39</v>
      </c>
      <c r="M4298" t="s">
        <v>21550</v>
      </c>
      <c r="N4298" t="s">
        <v>21551</v>
      </c>
      <c r="O4298" t="s">
        <v>21330</v>
      </c>
      <c r="P4298" t="s">
        <v>21315</v>
      </c>
      <c r="Q4298" t="s">
        <v>20645</v>
      </c>
      <c r="R4298" t="s">
        <v>56</v>
      </c>
      <c r="T4298" t="s">
        <v>21552</v>
      </c>
      <c r="U4298" t="s">
        <v>21343</v>
      </c>
      <c r="V4298" t="s">
        <v>153</v>
      </c>
      <c r="W4298" t="s">
        <v>60</v>
      </c>
      <c r="X4298" t="s">
        <v>309</v>
      </c>
      <c r="Y4298">
        <v>2013712</v>
      </c>
      <c r="AA4298">
        <v>2</v>
      </c>
      <c r="AB4298">
        <v>2</v>
      </c>
      <c r="AC4298">
        <v>18626.84</v>
      </c>
      <c r="AF4298" t="s">
        <v>62</v>
      </c>
      <c r="AH4298" t="s">
        <v>21332</v>
      </c>
      <c r="AI4298" t="s">
        <v>21553</v>
      </c>
      <c r="AL4298" t="s">
        <v>21554</v>
      </c>
      <c r="AO4298" t="s">
        <v>197</v>
      </c>
      <c r="AP4298" t="s">
        <v>198</v>
      </c>
      <c r="AQ4298" t="s">
        <v>21555</v>
      </c>
      <c r="AR4298" t="s">
        <v>83</v>
      </c>
      <c r="AS4298">
        <v>0</v>
      </c>
      <c r="AT4298">
        <v>0</v>
      </c>
      <c r="AU4298">
        <v>0</v>
      </c>
      <c r="AV4298" t="b">
        <v>0</v>
      </c>
    </row>
    <row r="4299" spans="8:48" x14ac:dyDescent="0.35">
      <c r="H4299" t="s">
        <v>19459</v>
      </c>
      <c r="I4299" s="2">
        <v>45199</v>
      </c>
      <c r="J4299">
        <v>0.55694444444444446</v>
      </c>
      <c r="K4299">
        <v>9</v>
      </c>
      <c r="L4299">
        <v>39</v>
      </c>
      <c r="M4299" t="s">
        <v>21556</v>
      </c>
      <c r="N4299" t="s">
        <v>21557</v>
      </c>
      <c r="O4299" t="s">
        <v>21558</v>
      </c>
      <c r="P4299" t="s">
        <v>21559</v>
      </c>
      <c r="Q4299" t="s">
        <v>19869</v>
      </c>
      <c r="R4299" t="s">
        <v>56</v>
      </c>
      <c r="T4299" t="s">
        <v>21364</v>
      </c>
      <c r="V4299" t="s">
        <v>5074</v>
      </c>
      <c r="W4299" t="s">
        <v>376</v>
      </c>
      <c r="X4299" t="s">
        <v>77</v>
      </c>
      <c r="Y4299">
        <v>545897</v>
      </c>
      <c r="Z4299">
        <v>3</v>
      </c>
      <c r="AC4299">
        <v>5049.55</v>
      </c>
      <c r="AF4299" t="s">
        <v>62</v>
      </c>
      <c r="AI4299" t="s">
        <v>21560</v>
      </c>
      <c r="AL4299" t="s">
        <v>21561</v>
      </c>
      <c r="AQ4299" t="s">
        <v>21367</v>
      </c>
      <c r="AR4299" t="s">
        <v>83</v>
      </c>
      <c r="AS4299">
        <v>3</v>
      </c>
      <c r="AT4299">
        <v>0</v>
      </c>
      <c r="AU4299">
        <v>0</v>
      </c>
      <c r="AV4299" t="b">
        <v>0</v>
      </c>
    </row>
    <row r="4300" spans="8:48" x14ac:dyDescent="0.35">
      <c r="H4300" t="s">
        <v>19485</v>
      </c>
      <c r="I4300" s="2">
        <v>45199</v>
      </c>
      <c r="J4300">
        <v>0.82361111111111107</v>
      </c>
      <c r="K4300">
        <v>9</v>
      </c>
      <c r="L4300">
        <v>39</v>
      </c>
      <c r="M4300" t="s">
        <v>21562</v>
      </c>
      <c r="N4300" t="s">
        <v>21563</v>
      </c>
      <c r="O4300" t="s">
        <v>21564</v>
      </c>
      <c r="P4300" t="s">
        <v>21315</v>
      </c>
      <c r="Q4300" t="s">
        <v>20645</v>
      </c>
      <c r="R4300" t="s">
        <v>56</v>
      </c>
      <c r="T4300" t="s">
        <v>4127</v>
      </c>
      <c r="V4300" t="s">
        <v>146</v>
      </c>
      <c r="W4300" t="s">
        <v>60</v>
      </c>
      <c r="X4300" t="s">
        <v>309</v>
      </c>
      <c r="Y4300">
        <v>5939427</v>
      </c>
      <c r="Z4300">
        <v>1</v>
      </c>
      <c r="AC4300">
        <v>54939.7</v>
      </c>
      <c r="AF4300" t="s">
        <v>62</v>
      </c>
      <c r="AH4300" t="s">
        <v>21332</v>
      </c>
      <c r="AI4300" t="s">
        <v>21565</v>
      </c>
      <c r="AL4300" t="s">
        <v>21566</v>
      </c>
      <c r="AO4300" t="s">
        <v>3787</v>
      </c>
      <c r="AP4300" t="s">
        <v>3788</v>
      </c>
      <c r="AQ4300" t="s">
        <v>4130</v>
      </c>
      <c r="AR4300" t="s">
        <v>83</v>
      </c>
      <c r="AS4300">
        <v>0</v>
      </c>
      <c r="AT4300">
        <v>1</v>
      </c>
      <c r="AU4300">
        <v>0</v>
      </c>
      <c r="AV4300" t="b">
        <v>0</v>
      </c>
    </row>
    <row r="4301" spans="8:48" x14ac:dyDescent="0.35">
      <c r="H4301" t="s">
        <v>19485</v>
      </c>
      <c r="I4301" s="2">
        <v>45199</v>
      </c>
      <c r="J4301">
        <v>0.96388888888888891</v>
      </c>
      <c r="K4301">
        <v>9</v>
      </c>
      <c r="L4301">
        <v>39</v>
      </c>
      <c r="M4301" t="s">
        <v>21312</v>
      </c>
      <c r="N4301" t="s">
        <v>21567</v>
      </c>
      <c r="O4301" t="s">
        <v>21568</v>
      </c>
      <c r="P4301" t="s">
        <v>21315</v>
      </c>
      <c r="Q4301" t="s">
        <v>20645</v>
      </c>
      <c r="R4301" t="s">
        <v>56</v>
      </c>
      <c r="T4301" t="s">
        <v>21569</v>
      </c>
      <c r="U4301" t="s">
        <v>21343</v>
      </c>
      <c r="V4301" t="s">
        <v>153</v>
      </c>
      <c r="W4301" t="s">
        <v>60</v>
      </c>
      <c r="X4301" t="s">
        <v>309</v>
      </c>
      <c r="Y4301">
        <v>147767</v>
      </c>
      <c r="AC4301">
        <v>1366.84</v>
      </c>
      <c r="AF4301" t="s">
        <v>62</v>
      </c>
      <c r="AI4301" t="s">
        <v>21570</v>
      </c>
      <c r="AL4301" t="s">
        <v>21571</v>
      </c>
      <c r="AO4301" t="s">
        <v>6259</v>
      </c>
      <c r="AP4301" t="s">
        <v>21572</v>
      </c>
      <c r="AQ4301" t="s">
        <v>21573</v>
      </c>
      <c r="AR4301" t="s">
        <v>83</v>
      </c>
      <c r="AS4301">
        <v>0</v>
      </c>
      <c r="AT4301">
        <v>0</v>
      </c>
      <c r="AU4301">
        <v>0</v>
      </c>
      <c r="AV4301" t="b">
        <v>0</v>
      </c>
    </row>
    <row r="4302" spans="8:48" x14ac:dyDescent="0.35">
      <c r="H4302" t="s">
        <v>19561</v>
      </c>
      <c r="I4302" s="2">
        <v>45199</v>
      </c>
      <c r="J4302">
        <v>0.41666666666666669</v>
      </c>
      <c r="K4302">
        <v>9</v>
      </c>
      <c r="L4302">
        <v>39</v>
      </c>
      <c r="M4302" t="s">
        <v>21574</v>
      </c>
      <c r="N4302" t="s">
        <v>21575</v>
      </c>
      <c r="O4302" t="s">
        <v>21576</v>
      </c>
      <c r="P4302" t="s">
        <v>21577</v>
      </c>
      <c r="Q4302" t="s">
        <v>19914</v>
      </c>
      <c r="R4302" t="s">
        <v>56</v>
      </c>
      <c r="T4302" t="s">
        <v>21578</v>
      </c>
      <c r="U4302" t="s">
        <v>21579</v>
      </c>
      <c r="V4302" t="s">
        <v>505</v>
      </c>
      <c r="W4302" t="s">
        <v>506</v>
      </c>
      <c r="X4302" t="s">
        <v>77</v>
      </c>
      <c r="Y4302">
        <v>172550</v>
      </c>
      <c r="Z4302">
        <v>1</v>
      </c>
      <c r="AC4302">
        <v>1596.09</v>
      </c>
      <c r="AF4302" t="s">
        <v>62</v>
      </c>
      <c r="AI4302" t="s">
        <v>21580</v>
      </c>
      <c r="AL4302" t="s">
        <v>21581</v>
      </c>
      <c r="AQ4302" t="s">
        <v>21582</v>
      </c>
      <c r="AR4302" t="s">
        <v>83</v>
      </c>
      <c r="AS4302">
        <v>1</v>
      </c>
      <c r="AT4302">
        <v>0</v>
      </c>
      <c r="AU4302">
        <v>0</v>
      </c>
      <c r="AV4302" t="b">
        <v>0</v>
      </c>
    </row>
    <row r="4303" spans="8:48" x14ac:dyDescent="0.35">
      <c r="H4303" t="s">
        <v>19561</v>
      </c>
      <c r="I4303" s="2">
        <v>45199</v>
      </c>
      <c r="J4303">
        <v>0.33333333333333331</v>
      </c>
      <c r="K4303">
        <v>9</v>
      </c>
      <c r="L4303">
        <v>39</v>
      </c>
      <c r="M4303" t="s">
        <v>21583</v>
      </c>
      <c r="N4303" t="s">
        <v>21584</v>
      </c>
      <c r="O4303" t="s">
        <v>21585</v>
      </c>
      <c r="P4303" t="s">
        <v>21586</v>
      </c>
      <c r="Q4303" t="s">
        <v>19730</v>
      </c>
      <c r="R4303" t="s">
        <v>56</v>
      </c>
      <c r="T4303" t="s">
        <v>21587</v>
      </c>
      <c r="V4303" t="s">
        <v>505</v>
      </c>
      <c r="W4303" t="s">
        <v>506</v>
      </c>
      <c r="X4303" t="s">
        <v>77</v>
      </c>
      <c r="Y4303">
        <v>60672</v>
      </c>
      <c r="AC4303">
        <v>561.22</v>
      </c>
      <c r="AF4303" t="s">
        <v>62</v>
      </c>
      <c r="AI4303" t="s">
        <v>21588</v>
      </c>
      <c r="AL4303" t="s">
        <v>21589</v>
      </c>
      <c r="AQ4303" t="s">
        <v>21590</v>
      </c>
      <c r="AR4303" t="s">
        <v>83</v>
      </c>
      <c r="AS4303">
        <v>0</v>
      </c>
      <c r="AT4303">
        <v>0</v>
      </c>
      <c r="AU4303">
        <v>0</v>
      </c>
      <c r="AV4303" t="b">
        <v>0</v>
      </c>
    </row>
    <row r="4304" spans="8:48" x14ac:dyDescent="0.35">
      <c r="H4304" t="s">
        <v>19485</v>
      </c>
      <c r="I4304" s="2">
        <v>45199</v>
      </c>
      <c r="J4304">
        <v>0.4597222222222222</v>
      </c>
      <c r="K4304">
        <v>9</v>
      </c>
      <c r="L4304">
        <v>39</v>
      </c>
      <c r="M4304" t="s">
        <v>21591</v>
      </c>
      <c r="N4304" t="s">
        <v>21592</v>
      </c>
      <c r="O4304" t="s">
        <v>21593</v>
      </c>
      <c r="P4304" t="s">
        <v>21594</v>
      </c>
      <c r="Q4304" t="s">
        <v>21595</v>
      </c>
      <c r="R4304" t="s">
        <v>56</v>
      </c>
      <c r="T4304" t="s">
        <v>1032</v>
      </c>
      <c r="V4304" t="s">
        <v>59</v>
      </c>
      <c r="W4304" t="s">
        <v>60</v>
      </c>
      <c r="X4304" t="s">
        <v>61</v>
      </c>
      <c r="Y4304">
        <v>6166</v>
      </c>
      <c r="Z4304">
        <v>2</v>
      </c>
      <c r="AC4304">
        <v>57.04</v>
      </c>
      <c r="AF4304" t="s">
        <v>62</v>
      </c>
      <c r="AI4304" t="s">
        <v>21596</v>
      </c>
      <c r="AL4304" t="s">
        <v>21597</v>
      </c>
      <c r="AO4304" t="s">
        <v>65</v>
      </c>
      <c r="AP4304" t="s">
        <v>1035</v>
      </c>
      <c r="AQ4304" t="s">
        <v>1036</v>
      </c>
      <c r="AR4304" t="s">
        <v>83</v>
      </c>
      <c r="AS4304">
        <v>2</v>
      </c>
      <c r="AT4304">
        <v>0</v>
      </c>
      <c r="AU4304">
        <v>0</v>
      </c>
      <c r="AV4304" t="b">
        <v>1</v>
      </c>
    </row>
    <row r="4305" spans="8:48" x14ac:dyDescent="0.35">
      <c r="H4305" t="s">
        <v>19561</v>
      </c>
      <c r="I4305" s="2">
        <v>45199</v>
      </c>
      <c r="J4305">
        <v>0.39374999999999999</v>
      </c>
      <c r="K4305">
        <v>9</v>
      </c>
      <c r="L4305">
        <v>39</v>
      </c>
      <c r="M4305" t="s">
        <v>21598</v>
      </c>
      <c r="N4305" t="s">
        <v>21599</v>
      </c>
      <c r="O4305" t="s">
        <v>21600</v>
      </c>
      <c r="P4305" t="s">
        <v>21601</v>
      </c>
      <c r="Q4305" t="s">
        <v>19730</v>
      </c>
      <c r="R4305" t="s">
        <v>56</v>
      </c>
      <c r="T4305" t="s">
        <v>21380</v>
      </c>
      <c r="V4305" t="s">
        <v>505</v>
      </c>
      <c r="W4305" t="s">
        <v>506</v>
      </c>
      <c r="X4305" t="s">
        <v>77</v>
      </c>
      <c r="Y4305">
        <v>577557</v>
      </c>
      <c r="AC4305">
        <v>5342.4</v>
      </c>
      <c r="AF4305" t="s">
        <v>62</v>
      </c>
      <c r="AI4305" t="s">
        <v>21602</v>
      </c>
      <c r="AL4305" t="s">
        <v>21603</v>
      </c>
      <c r="AQ4305" t="s">
        <v>21383</v>
      </c>
      <c r="AR4305" t="s">
        <v>83</v>
      </c>
      <c r="AS4305">
        <v>0</v>
      </c>
      <c r="AT4305">
        <v>0</v>
      </c>
      <c r="AU4305">
        <v>0</v>
      </c>
      <c r="AV4305" t="b">
        <v>0</v>
      </c>
    </row>
    <row r="4306" spans="8:48" x14ac:dyDescent="0.35">
      <c r="H4306" t="s">
        <v>19485</v>
      </c>
      <c r="I4306" s="2">
        <v>45199</v>
      </c>
      <c r="J4306">
        <v>0.49027777777777776</v>
      </c>
      <c r="K4306">
        <v>9</v>
      </c>
      <c r="L4306">
        <v>39</v>
      </c>
      <c r="M4306" t="s">
        <v>21384</v>
      </c>
      <c r="N4306" t="s">
        <v>21604</v>
      </c>
      <c r="O4306" t="s">
        <v>21386</v>
      </c>
      <c r="P4306" t="s">
        <v>21387</v>
      </c>
      <c r="Q4306" t="s">
        <v>21388</v>
      </c>
      <c r="R4306" t="s">
        <v>56</v>
      </c>
      <c r="T4306" t="s">
        <v>21605</v>
      </c>
      <c r="V4306" t="s">
        <v>111</v>
      </c>
      <c r="W4306" t="s">
        <v>112</v>
      </c>
      <c r="X4306" t="s">
        <v>61</v>
      </c>
      <c r="Y4306">
        <v>3373</v>
      </c>
      <c r="AC4306">
        <v>31.2</v>
      </c>
      <c r="AF4306" t="s">
        <v>62</v>
      </c>
      <c r="AI4306" t="s">
        <v>21606</v>
      </c>
      <c r="AL4306" t="s">
        <v>21275</v>
      </c>
      <c r="AQ4306" t="s">
        <v>21607</v>
      </c>
      <c r="AR4306" t="s">
        <v>83</v>
      </c>
      <c r="AS4306">
        <v>0</v>
      </c>
      <c r="AT4306">
        <v>0</v>
      </c>
      <c r="AU4306">
        <v>0</v>
      </c>
      <c r="AV4306" t="b">
        <v>0</v>
      </c>
    </row>
    <row r="4307" spans="8:48" x14ac:dyDescent="0.35">
      <c r="H4307" t="s">
        <v>19561</v>
      </c>
      <c r="I4307" s="2">
        <v>45199</v>
      </c>
      <c r="J4307">
        <v>0.61388888888888893</v>
      </c>
      <c r="K4307">
        <v>9</v>
      </c>
      <c r="L4307">
        <v>39</v>
      </c>
      <c r="M4307" t="s">
        <v>21608</v>
      </c>
      <c r="N4307" t="s">
        <v>21609</v>
      </c>
      <c r="O4307" t="s">
        <v>21610</v>
      </c>
      <c r="P4307" t="s">
        <v>21611</v>
      </c>
      <c r="Q4307" t="s">
        <v>19914</v>
      </c>
      <c r="R4307" t="s">
        <v>56</v>
      </c>
      <c r="T4307" t="s">
        <v>21612</v>
      </c>
      <c r="U4307" t="s">
        <v>21613</v>
      </c>
      <c r="V4307" t="s">
        <v>505</v>
      </c>
      <c r="W4307" t="s">
        <v>506</v>
      </c>
      <c r="X4307" t="s">
        <v>77</v>
      </c>
      <c r="Y4307">
        <v>1154105</v>
      </c>
      <c r="AC4307">
        <v>10675.47</v>
      </c>
      <c r="AF4307" t="s">
        <v>62</v>
      </c>
      <c r="AI4307" t="s">
        <v>21614</v>
      </c>
      <c r="AL4307" t="s">
        <v>21615</v>
      </c>
      <c r="AQ4307" t="s">
        <v>21616</v>
      </c>
      <c r="AR4307" t="s">
        <v>83</v>
      </c>
      <c r="AS4307">
        <v>0</v>
      </c>
      <c r="AT4307">
        <v>0</v>
      </c>
      <c r="AU4307">
        <v>0</v>
      </c>
      <c r="AV4307" t="b">
        <v>0</v>
      </c>
    </row>
    <row r="4308" spans="8:48" x14ac:dyDescent="0.35">
      <c r="H4308" t="s">
        <v>19485</v>
      </c>
      <c r="I4308" s="2">
        <v>45199</v>
      </c>
      <c r="J4308">
        <v>0.92569444444444449</v>
      </c>
      <c r="K4308">
        <v>9</v>
      </c>
      <c r="L4308">
        <v>39</v>
      </c>
      <c r="M4308" t="s">
        <v>21617</v>
      </c>
      <c r="N4308" t="s">
        <v>21618</v>
      </c>
      <c r="O4308" t="s">
        <v>21619</v>
      </c>
      <c r="P4308" t="s">
        <v>21315</v>
      </c>
      <c r="Q4308" t="s">
        <v>20645</v>
      </c>
      <c r="R4308" t="s">
        <v>56</v>
      </c>
      <c r="T4308" t="s">
        <v>214</v>
      </c>
      <c r="V4308" t="s">
        <v>90</v>
      </c>
      <c r="W4308" t="s">
        <v>60</v>
      </c>
      <c r="X4308" t="s">
        <v>309</v>
      </c>
      <c r="Y4308">
        <v>13483</v>
      </c>
      <c r="AC4308">
        <v>124.72</v>
      </c>
      <c r="AF4308" t="s">
        <v>62</v>
      </c>
      <c r="AH4308" t="s">
        <v>21620</v>
      </c>
      <c r="AI4308" t="s">
        <v>21621</v>
      </c>
      <c r="AL4308" t="s">
        <v>21622</v>
      </c>
      <c r="AQ4308" t="s">
        <v>216</v>
      </c>
      <c r="AR4308" t="s">
        <v>83</v>
      </c>
      <c r="AS4308">
        <v>0</v>
      </c>
      <c r="AT4308">
        <v>0</v>
      </c>
      <c r="AU4308">
        <v>0</v>
      </c>
      <c r="AV4308" t="b">
        <v>0</v>
      </c>
    </row>
    <row r="4309" spans="8:48" x14ac:dyDescent="0.35">
      <c r="H4309" t="s">
        <v>19485</v>
      </c>
      <c r="I4309" s="2">
        <v>45199</v>
      </c>
      <c r="J4309">
        <v>0.96875</v>
      </c>
      <c r="K4309">
        <v>9</v>
      </c>
      <c r="L4309">
        <v>39</v>
      </c>
      <c r="M4309" t="s">
        <v>21417</v>
      </c>
      <c r="N4309" t="s">
        <v>21623</v>
      </c>
      <c r="O4309" t="s">
        <v>21624</v>
      </c>
      <c r="P4309" t="s">
        <v>21315</v>
      </c>
      <c r="Q4309" t="s">
        <v>20645</v>
      </c>
      <c r="R4309" t="s">
        <v>56</v>
      </c>
      <c r="T4309" t="s">
        <v>185</v>
      </c>
      <c r="V4309" t="s">
        <v>90</v>
      </c>
      <c r="W4309" t="s">
        <v>60</v>
      </c>
      <c r="X4309" t="s">
        <v>77</v>
      </c>
      <c r="Y4309">
        <v>3587</v>
      </c>
      <c r="AC4309">
        <v>33.18</v>
      </c>
      <c r="AF4309" t="s">
        <v>62</v>
      </c>
      <c r="AI4309" t="s">
        <v>21625</v>
      </c>
      <c r="AL4309" t="s">
        <v>21626</v>
      </c>
      <c r="AQ4309" t="s">
        <v>187</v>
      </c>
      <c r="AR4309" t="s">
        <v>83</v>
      </c>
      <c r="AS4309">
        <v>0</v>
      </c>
      <c r="AT4309">
        <v>0</v>
      </c>
      <c r="AU4309">
        <v>0</v>
      </c>
      <c r="AV4309" t="b">
        <v>0</v>
      </c>
    </row>
    <row r="4310" spans="8:48" x14ac:dyDescent="0.35">
      <c r="H4310" t="s">
        <v>19515</v>
      </c>
      <c r="I4310" s="2">
        <v>45199</v>
      </c>
      <c r="J4310">
        <v>0.56041666666666667</v>
      </c>
      <c r="K4310">
        <v>9</v>
      </c>
      <c r="L4310">
        <v>39</v>
      </c>
      <c r="M4310" t="s">
        <v>51</v>
      </c>
      <c r="N4310" t="s">
        <v>202</v>
      </c>
      <c r="O4310" t="s">
        <v>168</v>
      </c>
      <c r="P4310" t="s">
        <v>21425</v>
      </c>
      <c r="Q4310" t="s">
        <v>20468</v>
      </c>
      <c r="R4310" t="s">
        <v>56</v>
      </c>
      <c r="T4310" t="s">
        <v>203</v>
      </c>
      <c r="U4310" t="s">
        <v>181</v>
      </c>
      <c r="V4310" t="s">
        <v>90</v>
      </c>
      <c r="W4310" t="s">
        <v>60</v>
      </c>
      <c r="X4310" t="s">
        <v>61</v>
      </c>
      <c r="Y4310">
        <v>12827</v>
      </c>
      <c r="AC4310">
        <v>118.65</v>
      </c>
      <c r="AF4310" t="s">
        <v>62</v>
      </c>
      <c r="AH4310" t="s">
        <v>170</v>
      </c>
      <c r="AI4310" t="s">
        <v>204</v>
      </c>
      <c r="AL4310" t="s">
        <v>64</v>
      </c>
      <c r="AQ4310" t="s">
        <v>205</v>
      </c>
      <c r="AR4310" t="s">
        <v>83</v>
      </c>
      <c r="AS4310">
        <v>0</v>
      </c>
      <c r="AT4310">
        <v>0</v>
      </c>
      <c r="AU4310">
        <v>0</v>
      </c>
      <c r="AV4310" t="b">
        <v>0</v>
      </c>
    </row>
    <row r="4311" spans="8:48" x14ac:dyDescent="0.35">
      <c r="H4311" t="s">
        <v>19515</v>
      </c>
      <c r="I4311" s="2">
        <v>45199</v>
      </c>
      <c r="J4311">
        <v>0.59166666666666667</v>
      </c>
      <c r="K4311">
        <v>9</v>
      </c>
      <c r="L4311">
        <v>39</v>
      </c>
      <c r="M4311" t="s">
        <v>51</v>
      </c>
      <c r="N4311" t="s">
        <v>206</v>
      </c>
      <c r="O4311" t="s">
        <v>174</v>
      </c>
      <c r="P4311" t="s">
        <v>21433</v>
      </c>
      <c r="Q4311" t="s">
        <v>20468</v>
      </c>
      <c r="R4311" t="s">
        <v>56</v>
      </c>
      <c r="T4311" t="s">
        <v>207</v>
      </c>
      <c r="U4311" t="s">
        <v>208</v>
      </c>
      <c r="V4311" t="s">
        <v>146</v>
      </c>
      <c r="W4311" t="s">
        <v>60</v>
      </c>
      <c r="X4311" t="s">
        <v>61</v>
      </c>
      <c r="Y4311">
        <v>962</v>
      </c>
      <c r="AC4311">
        <v>8.9</v>
      </c>
      <c r="AF4311" t="s">
        <v>62</v>
      </c>
      <c r="AH4311" t="s">
        <v>170</v>
      </c>
      <c r="AI4311" t="s">
        <v>209</v>
      </c>
      <c r="AL4311" t="s">
        <v>64</v>
      </c>
      <c r="AO4311" t="s">
        <v>210</v>
      </c>
      <c r="AQ4311" t="s">
        <v>211</v>
      </c>
      <c r="AR4311" t="s">
        <v>83</v>
      </c>
      <c r="AS4311">
        <v>0</v>
      </c>
      <c r="AT4311">
        <v>0</v>
      </c>
      <c r="AU4311">
        <v>0</v>
      </c>
      <c r="AV4311" t="b">
        <v>0</v>
      </c>
    </row>
    <row r="4312" spans="8:48" x14ac:dyDescent="0.35">
      <c r="H4312" t="s">
        <v>19485</v>
      </c>
      <c r="I4312" s="2">
        <v>45199</v>
      </c>
      <c r="J4312">
        <v>0.39791666666666664</v>
      </c>
      <c r="K4312">
        <v>9</v>
      </c>
      <c r="L4312">
        <v>39</v>
      </c>
      <c r="M4312" t="s">
        <v>21417</v>
      </c>
      <c r="N4312" t="s">
        <v>21627</v>
      </c>
      <c r="O4312" t="s">
        <v>21419</v>
      </c>
      <c r="P4312" t="s">
        <v>21420</v>
      </c>
      <c r="Q4312" t="s">
        <v>20645</v>
      </c>
      <c r="R4312" t="s">
        <v>56</v>
      </c>
      <c r="T4312" t="s">
        <v>4926</v>
      </c>
      <c r="V4312" t="s">
        <v>596</v>
      </c>
      <c r="W4312" t="s">
        <v>60</v>
      </c>
      <c r="X4312" t="s">
        <v>309</v>
      </c>
      <c r="Y4312">
        <v>87</v>
      </c>
      <c r="AC4312">
        <v>0.8</v>
      </c>
      <c r="AF4312" t="s">
        <v>62</v>
      </c>
      <c r="AH4312" t="s">
        <v>21332</v>
      </c>
      <c r="AI4312" t="s">
        <v>21628</v>
      </c>
      <c r="AL4312" t="s">
        <v>21423</v>
      </c>
      <c r="AQ4312" t="s">
        <v>4929</v>
      </c>
      <c r="AR4312" t="s">
        <v>83</v>
      </c>
      <c r="AS4312">
        <v>0</v>
      </c>
      <c r="AT4312">
        <v>0</v>
      </c>
      <c r="AU4312">
        <v>0</v>
      </c>
      <c r="AV4312" t="b">
        <v>0</v>
      </c>
    </row>
    <row r="4313" spans="8:48" x14ac:dyDescent="0.35">
      <c r="H4313" t="s">
        <v>19515</v>
      </c>
      <c r="I4313" s="2">
        <v>45199</v>
      </c>
      <c r="J4313">
        <v>0.58611111111111114</v>
      </c>
      <c r="K4313">
        <v>9</v>
      </c>
      <c r="L4313">
        <v>39</v>
      </c>
      <c r="M4313" t="s">
        <v>51</v>
      </c>
      <c r="N4313" t="s">
        <v>212</v>
      </c>
      <c r="O4313" t="s">
        <v>213</v>
      </c>
      <c r="P4313" t="s">
        <v>21433</v>
      </c>
      <c r="Q4313" t="s">
        <v>20468</v>
      </c>
      <c r="R4313" t="s">
        <v>56</v>
      </c>
      <c r="T4313" t="s">
        <v>214</v>
      </c>
      <c r="U4313" t="s">
        <v>58</v>
      </c>
      <c r="V4313" t="s">
        <v>90</v>
      </c>
      <c r="W4313" t="s">
        <v>60</v>
      </c>
      <c r="X4313" t="s">
        <v>61</v>
      </c>
      <c r="Y4313">
        <v>13483</v>
      </c>
      <c r="AC4313">
        <v>124.72</v>
      </c>
      <c r="AF4313" t="s">
        <v>62</v>
      </c>
      <c r="AH4313" t="s">
        <v>170</v>
      </c>
      <c r="AI4313" t="s">
        <v>215</v>
      </c>
      <c r="AL4313" t="s">
        <v>64</v>
      </c>
      <c r="AQ4313" t="s">
        <v>216</v>
      </c>
      <c r="AR4313" t="s">
        <v>83</v>
      </c>
      <c r="AS4313">
        <v>0</v>
      </c>
      <c r="AT4313">
        <v>0</v>
      </c>
      <c r="AU4313">
        <v>0</v>
      </c>
      <c r="AV4313" t="b">
        <v>0</v>
      </c>
    </row>
    <row r="4314" spans="8:48" x14ac:dyDescent="0.35">
      <c r="H4314" t="s">
        <v>19515</v>
      </c>
      <c r="I4314" s="2">
        <v>45199</v>
      </c>
      <c r="J4314">
        <v>0.47916666666666669</v>
      </c>
      <c r="K4314">
        <v>9</v>
      </c>
      <c r="L4314">
        <v>39</v>
      </c>
      <c r="M4314" t="s">
        <v>21629</v>
      </c>
      <c r="N4314" t="s">
        <v>21630</v>
      </c>
      <c r="O4314" t="s">
        <v>21631</v>
      </c>
      <c r="P4314" t="s">
        <v>21632</v>
      </c>
      <c r="Q4314" t="s">
        <v>21204</v>
      </c>
      <c r="R4314" t="s">
        <v>56</v>
      </c>
      <c r="T4314" t="s">
        <v>21633</v>
      </c>
      <c r="U4314" t="s">
        <v>21634</v>
      </c>
      <c r="V4314" t="s">
        <v>596</v>
      </c>
      <c r="W4314" t="s">
        <v>60</v>
      </c>
      <c r="X4314" t="s">
        <v>61</v>
      </c>
      <c r="Y4314">
        <v>4117</v>
      </c>
      <c r="AC4314">
        <v>38.08</v>
      </c>
      <c r="AF4314" t="s">
        <v>62</v>
      </c>
      <c r="AH4314" t="s">
        <v>21635</v>
      </c>
      <c r="AI4314" t="s">
        <v>21636</v>
      </c>
      <c r="AL4314" t="s">
        <v>21637</v>
      </c>
      <c r="AQ4314" t="s">
        <v>21638</v>
      </c>
      <c r="AR4314" t="s">
        <v>83</v>
      </c>
      <c r="AS4314">
        <v>0</v>
      </c>
      <c r="AT4314">
        <v>0</v>
      </c>
      <c r="AU4314">
        <v>0</v>
      </c>
      <c r="AV4314" t="b">
        <v>0</v>
      </c>
    </row>
    <row r="4315" spans="8:48" x14ac:dyDescent="0.35">
      <c r="H4315" t="s">
        <v>19485</v>
      </c>
      <c r="I4315" s="2">
        <v>45199</v>
      </c>
      <c r="J4315">
        <v>0.5708333333333333</v>
      </c>
      <c r="K4315">
        <v>9</v>
      </c>
      <c r="L4315">
        <v>39</v>
      </c>
      <c r="M4315" t="s">
        <v>21417</v>
      </c>
      <c r="N4315" t="s">
        <v>21639</v>
      </c>
      <c r="O4315" t="s">
        <v>21417</v>
      </c>
      <c r="P4315" t="s">
        <v>21315</v>
      </c>
      <c r="Q4315" t="s">
        <v>20645</v>
      </c>
      <c r="R4315" t="s">
        <v>56</v>
      </c>
      <c r="T4315" t="s">
        <v>21640</v>
      </c>
      <c r="V4315" t="s">
        <v>723</v>
      </c>
      <c r="W4315" t="s">
        <v>60</v>
      </c>
      <c r="X4315" t="s">
        <v>309</v>
      </c>
      <c r="Y4315">
        <v>10061</v>
      </c>
      <c r="Z4315">
        <v>1</v>
      </c>
      <c r="AC4315">
        <v>93.06</v>
      </c>
      <c r="AF4315" t="s">
        <v>62</v>
      </c>
      <c r="AH4315" t="s">
        <v>21285</v>
      </c>
      <c r="AI4315" t="s">
        <v>21641</v>
      </c>
      <c r="AL4315" t="s">
        <v>21423</v>
      </c>
      <c r="AQ4315" t="s">
        <v>21642</v>
      </c>
      <c r="AR4315" t="s">
        <v>83</v>
      </c>
      <c r="AS4315">
        <v>1</v>
      </c>
      <c r="AT4315">
        <v>0</v>
      </c>
      <c r="AU4315">
        <v>0</v>
      </c>
      <c r="AV4315" t="b">
        <v>0</v>
      </c>
    </row>
    <row r="4316" spans="8:48" x14ac:dyDescent="0.35">
      <c r="H4316" t="s">
        <v>19485</v>
      </c>
      <c r="I4316" s="2">
        <v>45199</v>
      </c>
      <c r="J4316">
        <v>0.50138888888888888</v>
      </c>
      <c r="K4316">
        <v>9</v>
      </c>
      <c r="L4316">
        <v>39</v>
      </c>
      <c r="M4316" t="s">
        <v>21384</v>
      </c>
      <c r="N4316" t="s">
        <v>21643</v>
      </c>
      <c r="O4316" t="s">
        <v>21442</v>
      </c>
      <c r="P4316" t="s">
        <v>21387</v>
      </c>
      <c r="Q4316" t="s">
        <v>21388</v>
      </c>
      <c r="R4316" t="s">
        <v>56</v>
      </c>
      <c r="T4316" t="s">
        <v>21644</v>
      </c>
      <c r="V4316" t="s">
        <v>111</v>
      </c>
      <c r="W4316" t="s">
        <v>112</v>
      </c>
      <c r="X4316" t="s">
        <v>61</v>
      </c>
      <c r="Y4316">
        <v>50</v>
      </c>
      <c r="AC4316">
        <v>0.46</v>
      </c>
      <c r="AF4316" t="s">
        <v>62</v>
      </c>
      <c r="AH4316" t="s">
        <v>21453</v>
      </c>
      <c r="AI4316" t="s">
        <v>21645</v>
      </c>
      <c r="AL4316" t="s">
        <v>21455</v>
      </c>
      <c r="AQ4316" t="s">
        <v>21646</v>
      </c>
      <c r="AR4316" t="s">
        <v>83</v>
      </c>
      <c r="AS4316">
        <v>0</v>
      </c>
      <c r="AT4316">
        <v>0</v>
      </c>
      <c r="AU4316">
        <v>0</v>
      </c>
      <c r="AV4316" t="b">
        <v>0</v>
      </c>
    </row>
    <row r="4317" spans="8:48" x14ac:dyDescent="0.35">
      <c r="H4317" t="s">
        <v>19485</v>
      </c>
      <c r="I4317" s="2">
        <v>45199</v>
      </c>
      <c r="J4317">
        <v>0.51180555555555551</v>
      </c>
      <c r="K4317">
        <v>9</v>
      </c>
      <c r="L4317">
        <v>39</v>
      </c>
      <c r="M4317" t="s">
        <v>21384</v>
      </c>
      <c r="N4317" t="s">
        <v>21647</v>
      </c>
      <c r="O4317" t="s">
        <v>21442</v>
      </c>
      <c r="P4317" t="s">
        <v>21387</v>
      </c>
      <c r="Q4317" t="s">
        <v>21388</v>
      </c>
      <c r="R4317" t="s">
        <v>56</v>
      </c>
      <c r="T4317" t="s">
        <v>21648</v>
      </c>
      <c r="V4317" t="s">
        <v>111</v>
      </c>
      <c r="W4317" t="s">
        <v>112</v>
      </c>
      <c r="X4317" t="s">
        <v>61</v>
      </c>
      <c r="Y4317">
        <v>0</v>
      </c>
      <c r="AC4317">
        <v>0</v>
      </c>
      <c r="AF4317" t="s">
        <v>62</v>
      </c>
      <c r="AH4317" t="s">
        <v>21453</v>
      </c>
      <c r="AI4317" t="s">
        <v>21649</v>
      </c>
      <c r="AL4317" t="s">
        <v>21455</v>
      </c>
      <c r="AO4317" t="s">
        <v>18165</v>
      </c>
      <c r="AQ4317" t="s">
        <v>21650</v>
      </c>
      <c r="AR4317" t="s">
        <v>83</v>
      </c>
      <c r="AS4317">
        <v>0</v>
      </c>
      <c r="AT4317">
        <v>0</v>
      </c>
      <c r="AU4317">
        <v>0</v>
      </c>
      <c r="AV4317" t="b">
        <v>0</v>
      </c>
    </row>
    <row r="4318" spans="8:48" x14ac:dyDescent="0.35">
      <c r="H4318" t="s">
        <v>19485</v>
      </c>
      <c r="I4318" s="2">
        <v>45199</v>
      </c>
      <c r="J4318">
        <v>0.51666666666666672</v>
      </c>
      <c r="K4318">
        <v>9</v>
      </c>
      <c r="L4318">
        <v>39</v>
      </c>
      <c r="M4318" t="s">
        <v>21384</v>
      </c>
      <c r="N4318" t="s">
        <v>21651</v>
      </c>
      <c r="O4318" t="s">
        <v>21442</v>
      </c>
      <c r="P4318" t="s">
        <v>21387</v>
      </c>
      <c r="Q4318" t="s">
        <v>21388</v>
      </c>
      <c r="R4318" t="s">
        <v>56</v>
      </c>
      <c r="T4318" t="s">
        <v>21652</v>
      </c>
      <c r="V4318" t="s">
        <v>111</v>
      </c>
      <c r="W4318" t="s">
        <v>112</v>
      </c>
      <c r="X4318" t="s">
        <v>61</v>
      </c>
      <c r="Y4318">
        <v>0</v>
      </c>
      <c r="AC4318">
        <v>0</v>
      </c>
      <c r="AF4318" t="s">
        <v>62</v>
      </c>
      <c r="AH4318" t="s">
        <v>21453</v>
      </c>
      <c r="AI4318" t="s">
        <v>21653</v>
      </c>
      <c r="AL4318" t="s">
        <v>21449</v>
      </c>
      <c r="AQ4318" t="s">
        <v>21654</v>
      </c>
      <c r="AR4318" t="s">
        <v>83</v>
      </c>
      <c r="AS4318">
        <v>0</v>
      </c>
      <c r="AT4318">
        <v>0</v>
      </c>
      <c r="AU4318">
        <v>0</v>
      </c>
      <c r="AV4318" t="b">
        <v>0</v>
      </c>
    </row>
    <row r="4319" spans="8:48" x14ac:dyDescent="0.35">
      <c r="H4319" t="s">
        <v>19485</v>
      </c>
      <c r="I4319" s="2">
        <v>45199</v>
      </c>
      <c r="J4319">
        <v>0.51527777777777772</v>
      </c>
      <c r="K4319">
        <v>9</v>
      </c>
      <c r="L4319">
        <v>39</v>
      </c>
      <c r="M4319" t="s">
        <v>21384</v>
      </c>
      <c r="N4319" t="s">
        <v>21655</v>
      </c>
      <c r="O4319" t="s">
        <v>21442</v>
      </c>
      <c r="P4319" t="s">
        <v>21387</v>
      </c>
      <c r="Q4319" t="s">
        <v>21388</v>
      </c>
      <c r="R4319" t="s">
        <v>56</v>
      </c>
      <c r="T4319" t="s">
        <v>21656</v>
      </c>
      <c r="V4319" t="s">
        <v>111</v>
      </c>
      <c r="W4319" t="s">
        <v>112</v>
      </c>
      <c r="X4319" t="s">
        <v>61</v>
      </c>
      <c r="Y4319">
        <v>0</v>
      </c>
      <c r="AC4319">
        <v>0</v>
      </c>
      <c r="AF4319" t="s">
        <v>62</v>
      </c>
      <c r="AH4319" t="s">
        <v>21453</v>
      </c>
      <c r="AI4319" t="s">
        <v>21657</v>
      </c>
      <c r="AL4319" t="s">
        <v>21455</v>
      </c>
      <c r="AQ4319" t="s">
        <v>21658</v>
      </c>
      <c r="AR4319" t="s">
        <v>83</v>
      </c>
      <c r="AS4319">
        <v>0</v>
      </c>
      <c r="AT4319">
        <v>0</v>
      </c>
      <c r="AU4319">
        <v>0</v>
      </c>
      <c r="AV4319" t="b">
        <v>0</v>
      </c>
    </row>
    <row r="4320" spans="8:48" x14ac:dyDescent="0.35">
      <c r="H4320" t="s">
        <v>19485</v>
      </c>
      <c r="I4320" s="2">
        <v>45199</v>
      </c>
      <c r="J4320">
        <v>0.50694444444444442</v>
      </c>
      <c r="K4320">
        <v>9</v>
      </c>
      <c r="L4320">
        <v>39</v>
      </c>
      <c r="M4320" t="s">
        <v>21384</v>
      </c>
      <c r="N4320" t="s">
        <v>21659</v>
      </c>
      <c r="O4320" t="s">
        <v>21442</v>
      </c>
      <c r="P4320" t="s">
        <v>21387</v>
      </c>
      <c r="Q4320" t="s">
        <v>21388</v>
      </c>
      <c r="R4320" t="s">
        <v>56</v>
      </c>
      <c r="T4320" t="s">
        <v>21660</v>
      </c>
      <c r="V4320" t="s">
        <v>111</v>
      </c>
      <c r="W4320" t="s">
        <v>112</v>
      </c>
      <c r="X4320" t="s">
        <v>61</v>
      </c>
      <c r="Y4320">
        <v>610</v>
      </c>
      <c r="AC4320">
        <v>5.64</v>
      </c>
      <c r="AF4320" t="s">
        <v>62</v>
      </c>
      <c r="AH4320" t="s">
        <v>21453</v>
      </c>
      <c r="AI4320" t="s">
        <v>21661</v>
      </c>
      <c r="AL4320" t="s">
        <v>21449</v>
      </c>
      <c r="AQ4320" t="s">
        <v>21662</v>
      </c>
      <c r="AR4320" t="s">
        <v>83</v>
      </c>
      <c r="AS4320">
        <v>0</v>
      </c>
      <c r="AT4320">
        <v>0</v>
      </c>
      <c r="AU4320">
        <v>0</v>
      </c>
      <c r="AV4320" t="b">
        <v>0</v>
      </c>
    </row>
    <row r="4321" spans="8:48" x14ac:dyDescent="0.35">
      <c r="H4321" t="s">
        <v>19485</v>
      </c>
      <c r="I4321" s="2">
        <v>45199</v>
      </c>
      <c r="J4321">
        <v>0.41875000000000001</v>
      </c>
      <c r="K4321">
        <v>9</v>
      </c>
      <c r="L4321">
        <v>39</v>
      </c>
      <c r="M4321" t="s">
        <v>21384</v>
      </c>
      <c r="N4321" t="s">
        <v>21663</v>
      </c>
      <c r="O4321" t="s">
        <v>21664</v>
      </c>
      <c r="P4321" t="s">
        <v>21272</v>
      </c>
      <c r="Q4321" t="s">
        <v>19510</v>
      </c>
      <c r="R4321" t="s">
        <v>56</v>
      </c>
      <c r="T4321" t="s">
        <v>21665</v>
      </c>
      <c r="V4321" t="s">
        <v>111</v>
      </c>
      <c r="W4321" t="s">
        <v>112</v>
      </c>
      <c r="X4321" t="s">
        <v>77</v>
      </c>
      <c r="Y4321">
        <v>249</v>
      </c>
      <c r="AC4321">
        <v>2.2999999999999998</v>
      </c>
      <c r="AF4321" t="s">
        <v>62</v>
      </c>
      <c r="AH4321" t="s">
        <v>21453</v>
      </c>
      <c r="AI4321" t="s">
        <v>21666</v>
      </c>
      <c r="AL4321" t="s">
        <v>21667</v>
      </c>
      <c r="AO4321" t="s">
        <v>537</v>
      </c>
      <c r="AQ4321" t="s">
        <v>21668</v>
      </c>
      <c r="AR4321" t="s">
        <v>83</v>
      </c>
      <c r="AS4321">
        <v>0</v>
      </c>
      <c r="AT4321">
        <v>0</v>
      </c>
      <c r="AU4321">
        <v>0</v>
      </c>
      <c r="AV4321" t="b">
        <v>0</v>
      </c>
    </row>
    <row r="4322" spans="8:48" x14ac:dyDescent="0.35">
      <c r="H4322" t="s">
        <v>19485</v>
      </c>
      <c r="I4322" s="2">
        <v>45199</v>
      </c>
      <c r="J4322">
        <v>0.50902777777777775</v>
      </c>
      <c r="K4322">
        <v>9</v>
      </c>
      <c r="L4322">
        <v>39</v>
      </c>
      <c r="M4322" t="s">
        <v>21384</v>
      </c>
      <c r="N4322" t="s">
        <v>21669</v>
      </c>
      <c r="O4322" t="s">
        <v>21386</v>
      </c>
      <c r="P4322" t="s">
        <v>21387</v>
      </c>
      <c r="Q4322" t="s">
        <v>21388</v>
      </c>
      <c r="R4322" t="s">
        <v>56</v>
      </c>
      <c r="T4322" t="s">
        <v>21670</v>
      </c>
      <c r="V4322" t="s">
        <v>111</v>
      </c>
      <c r="W4322" t="s">
        <v>112</v>
      </c>
      <c r="X4322" t="s">
        <v>61</v>
      </c>
      <c r="Y4322">
        <v>281</v>
      </c>
      <c r="AC4322">
        <v>2.6</v>
      </c>
      <c r="AF4322" t="s">
        <v>62</v>
      </c>
      <c r="AH4322" t="s">
        <v>21453</v>
      </c>
      <c r="AI4322" t="s">
        <v>21671</v>
      </c>
      <c r="AL4322" t="s">
        <v>21455</v>
      </c>
      <c r="AQ4322" t="s">
        <v>21672</v>
      </c>
      <c r="AR4322" t="s">
        <v>83</v>
      </c>
      <c r="AS4322">
        <v>0</v>
      </c>
      <c r="AT4322">
        <v>0</v>
      </c>
      <c r="AU4322">
        <v>0</v>
      </c>
      <c r="AV4322" t="b">
        <v>0</v>
      </c>
    </row>
    <row r="4323" spans="8:48" x14ac:dyDescent="0.35">
      <c r="H4323" t="s">
        <v>19485</v>
      </c>
      <c r="I4323" s="2">
        <v>45199</v>
      </c>
      <c r="J4323">
        <v>0.51597222222222228</v>
      </c>
      <c r="K4323">
        <v>9</v>
      </c>
      <c r="L4323">
        <v>39</v>
      </c>
      <c r="M4323" t="s">
        <v>21384</v>
      </c>
      <c r="N4323" t="s">
        <v>21673</v>
      </c>
      <c r="O4323" t="s">
        <v>21435</v>
      </c>
      <c r="P4323" t="s">
        <v>21387</v>
      </c>
      <c r="Q4323" t="s">
        <v>21388</v>
      </c>
      <c r="R4323" t="s">
        <v>56</v>
      </c>
      <c r="T4323" t="s">
        <v>21674</v>
      </c>
      <c r="V4323" t="s">
        <v>111</v>
      </c>
      <c r="W4323" t="s">
        <v>112</v>
      </c>
      <c r="X4323" t="s">
        <v>61</v>
      </c>
      <c r="Y4323">
        <v>0</v>
      </c>
      <c r="AC4323">
        <v>0</v>
      </c>
      <c r="AF4323" t="s">
        <v>62</v>
      </c>
      <c r="AH4323" t="s">
        <v>21437</v>
      </c>
      <c r="AI4323" t="s">
        <v>21675</v>
      </c>
      <c r="AL4323" t="s">
        <v>21275</v>
      </c>
      <c r="AO4323" t="s">
        <v>537</v>
      </c>
      <c r="AP4323" t="s">
        <v>537</v>
      </c>
      <c r="AQ4323" t="s">
        <v>21676</v>
      </c>
      <c r="AR4323" t="s">
        <v>83</v>
      </c>
      <c r="AS4323">
        <v>0</v>
      </c>
      <c r="AT4323">
        <v>0</v>
      </c>
      <c r="AU4323">
        <v>0</v>
      </c>
      <c r="AV4323" t="b">
        <v>0</v>
      </c>
    </row>
    <row r="4324" spans="8:48" x14ac:dyDescent="0.35">
      <c r="H4324" t="s">
        <v>19485</v>
      </c>
      <c r="I4324" s="2">
        <v>45199</v>
      </c>
      <c r="J4324">
        <v>0.49444444444444446</v>
      </c>
      <c r="K4324">
        <v>9</v>
      </c>
      <c r="L4324">
        <v>39</v>
      </c>
      <c r="M4324" t="s">
        <v>21677</v>
      </c>
      <c r="N4324" t="s">
        <v>21678</v>
      </c>
      <c r="O4324" t="s">
        <v>21435</v>
      </c>
      <c r="P4324" t="s">
        <v>21387</v>
      </c>
      <c r="Q4324" t="s">
        <v>21388</v>
      </c>
      <c r="R4324" t="s">
        <v>56</v>
      </c>
      <c r="T4324" t="s">
        <v>21679</v>
      </c>
      <c r="V4324" t="s">
        <v>111</v>
      </c>
      <c r="W4324" t="s">
        <v>112</v>
      </c>
      <c r="X4324" t="s">
        <v>61</v>
      </c>
      <c r="Y4324">
        <v>15320</v>
      </c>
      <c r="AC4324">
        <v>141.71</v>
      </c>
      <c r="AF4324" t="s">
        <v>62</v>
      </c>
      <c r="AH4324" t="s">
        <v>21437</v>
      </c>
      <c r="AI4324" t="s">
        <v>21680</v>
      </c>
      <c r="AL4324" t="s">
        <v>21275</v>
      </c>
      <c r="AQ4324" t="s">
        <v>21681</v>
      </c>
      <c r="AR4324" t="s">
        <v>83</v>
      </c>
      <c r="AS4324">
        <v>0</v>
      </c>
      <c r="AT4324">
        <v>0</v>
      </c>
      <c r="AU4324">
        <v>0</v>
      </c>
      <c r="AV4324" t="b">
        <v>0</v>
      </c>
    </row>
    <row r="4325" spans="8:48" x14ac:dyDescent="0.35">
      <c r="H4325" t="s">
        <v>19485</v>
      </c>
      <c r="I4325" s="2">
        <v>45199</v>
      </c>
      <c r="J4325">
        <v>0.54166666666666663</v>
      </c>
      <c r="K4325">
        <v>9</v>
      </c>
      <c r="L4325">
        <v>39</v>
      </c>
      <c r="M4325" t="s">
        <v>21384</v>
      </c>
      <c r="N4325" t="s">
        <v>21682</v>
      </c>
      <c r="O4325" t="s">
        <v>21435</v>
      </c>
      <c r="P4325" t="s">
        <v>21387</v>
      </c>
      <c r="Q4325" t="s">
        <v>21388</v>
      </c>
      <c r="R4325" t="s">
        <v>56</v>
      </c>
      <c r="T4325" t="s">
        <v>21683</v>
      </c>
      <c r="V4325" t="s">
        <v>111</v>
      </c>
      <c r="W4325" t="s">
        <v>112</v>
      </c>
      <c r="X4325" t="s">
        <v>61</v>
      </c>
      <c r="Y4325">
        <v>0</v>
      </c>
      <c r="AC4325">
        <v>0</v>
      </c>
      <c r="AF4325" t="s">
        <v>62</v>
      </c>
      <c r="AH4325" t="s">
        <v>21437</v>
      </c>
      <c r="AI4325" t="s">
        <v>21684</v>
      </c>
      <c r="AL4325" t="s">
        <v>21449</v>
      </c>
      <c r="AQ4325" t="s">
        <v>21685</v>
      </c>
      <c r="AR4325" t="s">
        <v>83</v>
      </c>
      <c r="AS4325">
        <v>0</v>
      </c>
      <c r="AT4325">
        <v>0</v>
      </c>
      <c r="AU4325">
        <v>0</v>
      </c>
      <c r="AV4325" t="b">
        <v>0</v>
      </c>
    </row>
    <row r="4326" spans="8:48" x14ac:dyDescent="0.35">
      <c r="H4326" t="s">
        <v>19485</v>
      </c>
      <c r="I4326" s="2">
        <v>45199</v>
      </c>
      <c r="J4326">
        <v>0.41875000000000001</v>
      </c>
      <c r="K4326">
        <v>9</v>
      </c>
      <c r="L4326">
        <v>39</v>
      </c>
      <c r="M4326" t="s">
        <v>21399</v>
      </c>
      <c r="N4326" t="s">
        <v>21686</v>
      </c>
      <c r="O4326" t="s">
        <v>21442</v>
      </c>
      <c r="P4326" t="s">
        <v>21387</v>
      </c>
      <c r="Q4326" t="s">
        <v>21388</v>
      </c>
      <c r="R4326" t="s">
        <v>56</v>
      </c>
      <c r="T4326" t="s">
        <v>21687</v>
      </c>
      <c r="V4326" t="s">
        <v>111</v>
      </c>
      <c r="W4326" t="s">
        <v>112</v>
      </c>
      <c r="X4326" t="s">
        <v>61</v>
      </c>
      <c r="Y4326">
        <v>6373</v>
      </c>
      <c r="AC4326">
        <v>58.95</v>
      </c>
      <c r="AF4326" t="s">
        <v>62</v>
      </c>
      <c r="AH4326" t="s">
        <v>21437</v>
      </c>
      <c r="AI4326" t="s">
        <v>21688</v>
      </c>
      <c r="AL4326" t="s">
        <v>21275</v>
      </c>
      <c r="AQ4326" t="s">
        <v>21689</v>
      </c>
      <c r="AR4326" t="s">
        <v>83</v>
      </c>
      <c r="AS4326">
        <v>0</v>
      </c>
      <c r="AT4326">
        <v>0</v>
      </c>
      <c r="AU4326">
        <v>0</v>
      </c>
      <c r="AV4326" t="b">
        <v>0</v>
      </c>
    </row>
    <row r="4327" spans="8:48" x14ac:dyDescent="0.35">
      <c r="H4327" t="s">
        <v>19485</v>
      </c>
      <c r="I4327" s="2">
        <v>45199</v>
      </c>
      <c r="J4327">
        <v>0.50486111111111109</v>
      </c>
      <c r="K4327">
        <v>9</v>
      </c>
      <c r="L4327">
        <v>39</v>
      </c>
      <c r="M4327" t="s">
        <v>21384</v>
      </c>
      <c r="N4327" t="s">
        <v>21690</v>
      </c>
      <c r="O4327" t="s">
        <v>21435</v>
      </c>
      <c r="P4327" t="s">
        <v>21387</v>
      </c>
      <c r="Q4327" t="s">
        <v>21388</v>
      </c>
      <c r="R4327" t="s">
        <v>56</v>
      </c>
      <c r="T4327" t="s">
        <v>21691</v>
      </c>
      <c r="V4327" t="s">
        <v>111</v>
      </c>
      <c r="W4327" t="s">
        <v>112</v>
      </c>
      <c r="X4327" t="s">
        <v>61</v>
      </c>
      <c r="Y4327">
        <v>0</v>
      </c>
      <c r="AC4327">
        <v>0</v>
      </c>
      <c r="AF4327" t="s">
        <v>62</v>
      </c>
      <c r="AH4327" t="s">
        <v>21437</v>
      </c>
      <c r="AI4327" t="s">
        <v>21692</v>
      </c>
      <c r="AL4327" t="s">
        <v>21449</v>
      </c>
      <c r="AQ4327" t="s">
        <v>21693</v>
      </c>
      <c r="AR4327" t="s">
        <v>83</v>
      </c>
      <c r="AS4327">
        <v>0</v>
      </c>
      <c r="AT4327">
        <v>0</v>
      </c>
      <c r="AU4327">
        <v>0</v>
      </c>
      <c r="AV4327" t="b">
        <v>0</v>
      </c>
    </row>
    <row r="4328" spans="8:48" x14ac:dyDescent="0.35">
      <c r="H4328" t="s">
        <v>19485</v>
      </c>
      <c r="I4328" s="2">
        <v>45199</v>
      </c>
      <c r="J4328">
        <v>0.50624999999999998</v>
      </c>
      <c r="K4328">
        <v>9</v>
      </c>
      <c r="L4328">
        <v>39</v>
      </c>
      <c r="M4328" t="s">
        <v>21384</v>
      </c>
      <c r="N4328" t="s">
        <v>21694</v>
      </c>
      <c r="O4328" t="s">
        <v>21435</v>
      </c>
      <c r="P4328" t="s">
        <v>21387</v>
      </c>
      <c r="Q4328" t="s">
        <v>21388</v>
      </c>
      <c r="R4328" t="s">
        <v>56</v>
      </c>
      <c r="T4328" t="s">
        <v>21695</v>
      </c>
      <c r="V4328" t="s">
        <v>111</v>
      </c>
      <c r="W4328" t="s">
        <v>112</v>
      </c>
      <c r="X4328" t="s">
        <v>61</v>
      </c>
      <c r="Y4328">
        <v>135</v>
      </c>
      <c r="AC4328">
        <v>1.25</v>
      </c>
      <c r="AF4328" t="s">
        <v>62</v>
      </c>
      <c r="AH4328" t="s">
        <v>21437</v>
      </c>
      <c r="AI4328" t="s">
        <v>21696</v>
      </c>
      <c r="AL4328" t="s">
        <v>21275</v>
      </c>
      <c r="AO4328" t="s">
        <v>21697</v>
      </c>
      <c r="AQ4328" t="s">
        <v>21698</v>
      </c>
      <c r="AR4328" t="s">
        <v>83</v>
      </c>
      <c r="AS4328">
        <v>0</v>
      </c>
      <c r="AT4328">
        <v>0</v>
      </c>
      <c r="AU4328">
        <v>0</v>
      </c>
      <c r="AV4328" t="b">
        <v>0</v>
      </c>
    </row>
    <row r="4329" spans="8:48" x14ac:dyDescent="0.35">
      <c r="H4329" t="s">
        <v>19485</v>
      </c>
      <c r="I4329" s="2">
        <v>45199</v>
      </c>
      <c r="J4329">
        <v>0.41875000000000001</v>
      </c>
      <c r="K4329">
        <v>9</v>
      </c>
      <c r="L4329">
        <v>39</v>
      </c>
      <c r="M4329" t="s">
        <v>21384</v>
      </c>
      <c r="N4329" t="s">
        <v>21699</v>
      </c>
      <c r="O4329" t="s">
        <v>21435</v>
      </c>
      <c r="P4329" t="s">
        <v>21387</v>
      </c>
      <c r="Q4329" t="s">
        <v>21388</v>
      </c>
      <c r="R4329" t="s">
        <v>56</v>
      </c>
      <c r="T4329" t="s">
        <v>21700</v>
      </c>
      <c r="V4329" t="s">
        <v>111</v>
      </c>
      <c r="W4329" t="s">
        <v>112</v>
      </c>
      <c r="X4329" t="s">
        <v>61</v>
      </c>
      <c r="Y4329">
        <v>9736</v>
      </c>
      <c r="AC4329">
        <v>90.06</v>
      </c>
      <c r="AF4329" t="s">
        <v>62</v>
      </c>
      <c r="AH4329" t="s">
        <v>21437</v>
      </c>
      <c r="AI4329" t="s">
        <v>21701</v>
      </c>
      <c r="AL4329" t="s">
        <v>21275</v>
      </c>
      <c r="AQ4329" t="s">
        <v>21702</v>
      </c>
      <c r="AR4329" t="s">
        <v>83</v>
      </c>
      <c r="AS4329">
        <v>0</v>
      </c>
      <c r="AT4329">
        <v>0</v>
      </c>
      <c r="AU4329">
        <v>0</v>
      </c>
      <c r="AV4329" t="b">
        <v>0</v>
      </c>
    </row>
    <row r="4330" spans="8:48" x14ac:dyDescent="0.35">
      <c r="H4330" t="s">
        <v>19485</v>
      </c>
      <c r="I4330" s="2">
        <v>45199</v>
      </c>
      <c r="J4330">
        <v>0.41875000000000001</v>
      </c>
      <c r="K4330">
        <v>9</v>
      </c>
      <c r="L4330">
        <v>39</v>
      </c>
      <c r="M4330" t="s">
        <v>21384</v>
      </c>
      <c r="N4330" t="s">
        <v>21703</v>
      </c>
      <c r="O4330" t="s">
        <v>21435</v>
      </c>
      <c r="P4330" t="s">
        <v>21387</v>
      </c>
      <c r="Q4330" t="s">
        <v>21388</v>
      </c>
      <c r="R4330" t="s">
        <v>56</v>
      </c>
      <c r="T4330" t="s">
        <v>21704</v>
      </c>
      <c r="V4330" t="s">
        <v>111</v>
      </c>
      <c r="W4330" t="s">
        <v>112</v>
      </c>
      <c r="X4330" t="s">
        <v>61</v>
      </c>
      <c r="Y4330">
        <v>50</v>
      </c>
      <c r="AC4330">
        <v>0.46</v>
      </c>
      <c r="AF4330" t="s">
        <v>62</v>
      </c>
      <c r="AH4330" t="s">
        <v>21437</v>
      </c>
      <c r="AI4330" t="s">
        <v>21705</v>
      </c>
      <c r="AL4330" t="s">
        <v>21275</v>
      </c>
      <c r="AQ4330" t="s">
        <v>21706</v>
      </c>
      <c r="AR4330" t="s">
        <v>83</v>
      </c>
      <c r="AS4330">
        <v>0</v>
      </c>
      <c r="AT4330">
        <v>0</v>
      </c>
      <c r="AU4330">
        <v>0</v>
      </c>
      <c r="AV4330" t="b">
        <v>0</v>
      </c>
    </row>
    <row r="4331" spans="8:48" x14ac:dyDescent="0.35">
      <c r="H4331" t="s">
        <v>19485</v>
      </c>
      <c r="I4331" s="2">
        <v>45199</v>
      </c>
      <c r="J4331">
        <v>0.50208333333333333</v>
      </c>
      <c r="K4331">
        <v>9</v>
      </c>
      <c r="L4331">
        <v>39</v>
      </c>
      <c r="M4331" t="s">
        <v>21384</v>
      </c>
      <c r="N4331" t="s">
        <v>21707</v>
      </c>
      <c r="O4331" t="s">
        <v>21435</v>
      </c>
      <c r="P4331" t="s">
        <v>21387</v>
      </c>
      <c r="Q4331" t="s">
        <v>21388</v>
      </c>
      <c r="R4331" t="s">
        <v>56</v>
      </c>
      <c r="T4331" t="s">
        <v>21708</v>
      </c>
      <c r="V4331" t="s">
        <v>111</v>
      </c>
      <c r="W4331" t="s">
        <v>112</v>
      </c>
      <c r="X4331" t="s">
        <v>61</v>
      </c>
      <c r="Y4331">
        <v>50</v>
      </c>
      <c r="AC4331">
        <v>0.46</v>
      </c>
      <c r="AF4331" t="s">
        <v>62</v>
      </c>
      <c r="AH4331" t="s">
        <v>21437</v>
      </c>
      <c r="AI4331" t="s">
        <v>21709</v>
      </c>
      <c r="AL4331" t="s">
        <v>21275</v>
      </c>
      <c r="AQ4331" t="s">
        <v>21710</v>
      </c>
      <c r="AR4331" t="s">
        <v>83</v>
      </c>
      <c r="AS4331">
        <v>0</v>
      </c>
      <c r="AT4331">
        <v>0</v>
      </c>
      <c r="AU4331">
        <v>0</v>
      </c>
      <c r="AV4331" t="b">
        <v>0</v>
      </c>
    </row>
    <row r="4332" spans="8:48" x14ac:dyDescent="0.35">
      <c r="H4332" t="s">
        <v>19485</v>
      </c>
      <c r="I4332" s="2">
        <v>45199</v>
      </c>
      <c r="J4332">
        <v>0.65763888888888888</v>
      </c>
      <c r="K4332">
        <v>9</v>
      </c>
      <c r="L4332">
        <v>39</v>
      </c>
      <c r="M4332" t="s">
        <v>21711</v>
      </c>
      <c r="N4332" t="s">
        <v>21712</v>
      </c>
      <c r="O4332" t="s">
        <v>21713</v>
      </c>
      <c r="P4332" t="s">
        <v>21272</v>
      </c>
      <c r="Q4332" t="s">
        <v>19510</v>
      </c>
      <c r="R4332" t="s">
        <v>56</v>
      </c>
      <c r="T4332" t="s">
        <v>21714</v>
      </c>
      <c r="V4332" t="s">
        <v>111</v>
      </c>
      <c r="W4332" t="s">
        <v>112</v>
      </c>
      <c r="X4332" t="s">
        <v>61</v>
      </c>
      <c r="Y4332">
        <v>0</v>
      </c>
      <c r="AC4332">
        <v>0</v>
      </c>
      <c r="AF4332" t="s">
        <v>62</v>
      </c>
      <c r="AH4332" t="s">
        <v>21437</v>
      </c>
      <c r="AI4332" t="s">
        <v>21715</v>
      </c>
      <c r="AL4332" t="s">
        <v>21716</v>
      </c>
      <c r="AQ4332" t="s">
        <v>21717</v>
      </c>
      <c r="AR4332" t="s">
        <v>83</v>
      </c>
      <c r="AS4332">
        <v>0</v>
      </c>
      <c r="AT4332">
        <v>0</v>
      </c>
      <c r="AU4332">
        <v>0</v>
      </c>
      <c r="AV4332" t="b">
        <v>0</v>
      </c>
    </row>
    <row r="4333" spans="8:48" x14ac:dyDescent="0.35">
      <c r="H4333" t="s">
        <v>19485</v>
      </c>
      <c r="I4333" s="2">
        <v>45199</v>
      </c>
      <c r="J4333">
        <v>0.4861111111111111</v>
      </c>
      <c r="K4333">
        <v>9</v>
      </c>
      <c r="L4333">
        <v>39</v>
      </c>
      <c r="M4333" t="s">
        <v>21399</v>
      </c>
      <c r="N4333" t="s">
        <v>21718</v>
      </c>
      <c r="O4333" t="s">
        <v>21719</v>
      </c>
      <c r="P4333" t="s">
        <v>21387</v>
      </c>
      <c r="Q4333" t="s">
        <v>21388</v>
      </c>
      <c r="R4333" t="s">
        <v>56</v>
      </c>
      <c r="T4333" t="s">
        <v>21720</v>
      </c>
      <c r="U4333" t="s">
        <v>21721</v>
      </c>
      <c r="V4333" t="s">
        <v>131</v>
      </c>
      <c r="W4333" t="s">
        <v>112</v>
      </c>
      <c r="X4333" t="s">
        <v>61</v>
      </c>
      <c r="Y4333">
        <v>9174</v>
      </c>
      <c r="AC4333">
        <v>84.86</v>
      </c>
      <c r="AF4333" t="s">
        <v>62</v>
      </c>
      <c r="AH4333" t="s">
        <v>21437</v>
      </c>
      <c r="AI4333" t="s">
        <v>21722</v>
      </c>
      <c r="AL4333" t="s">
        <v>21275</v>
      </c>
      <c r="AQ4333" t="s">
        <v>21723</v>
      </c>
      <c r="AR4333" t="s">
        <v>83</v>
      </c>
      <c r="AS4333">
        <v>0</v>
      </c>
      <c r="AT4333">
        <v>0</v>
      </c>
      <c r="AU4333">
        <v>0</v>
      </c>
      <c r="AV4333" t="b">
        <v>0</v>
      </c>
    </row>
    <row r="4334" spans="8:48" x14ac:dyDescent="0.35">
      <c r="H4334" t="s">
        <v>19485</v>
      </c>
      <c r="I4334" s="2">
        <v>45199</v>
      </c>
      <c r="J4334">
        <v>0.41875000000000001</v>
      </c>
      <c r="K4334">
        <v>9</v>
      </c>
      <c r="L4334">
        <v>39</v>
      </c>
      <c r="M4334" t="s">
        <v>21384</v>
      </c>
      <c r="N4334" t="s">
        <v>21724</v>
      </c>
      <c r="O4334" t="s">
        <v>21435</v>
      </c>
      <c r="P4334" t="s">
        <v>21387</v>
      </c>
      <c r="Q4334" t="s">
        <v>21388</v>
      </c>
      <c r="R4334" t="s">
        <v>56</v>
      </c>
      <c r="T4334" t="s">
        <v>21725</v>
      </c>
      <c r="V4334" t="s">
        <v>111</v>
      </c>
      <c r="W4334" t="s">
        <v>112</v>
      </c>
      <c r="X4334" t="s">
        <v>61</v>
      </c>
      <c r="Y4334">
        <v>0</v>
      </c>
      <c r="AC4334">
        <v>0</v>
      </c>
      <c r="AF4334" t="s">
        <v>62</v>
      </c>
      <c r="AH4334" t="s">
        <v>21437</v>
      </c>
      <c r="AI4334" t="s">
        <v>21726</v>
      </c>
      <c r="AL4334" t="s">
        <v>21275</v>
      </c>
      <c r="AO4334" t="s">
        <v>537</v>
      </c>
      <c r="AP4334" t="s">
        <v>537</v>
      </c>
      <c r="AQ4334" t="s">
        <v>21727</v>
      </c>
      <c r="AR4334" t="s">
        <v>83</v>
      </c>
      <c r="AS4334">
        <v>0</v>
      </c>
      <c r="AT4334">
        <v>0</v>
      </c>
      <c r="AU4334">
        <v>0</v>
      </c>
      <c r="AV4334" t="b">
        <v>0</v>
      </c>
    </row>
    <row r="4335" spans="8:48" x14ac:dyDescent="0.35">
      <c r="H4335" t="s">
        <v>19561</v>
      </c>
      <c r="I4335" s="2">
        <v>45199</v>
      </c>
      <c r="J4335">
        <v>0.12638888888888888</v>
      </c>
      <c r="K4335">
        <v>9</v>
      </c>
      <c r="L4335">
        <v>39</v>
      </c>
      <c r="M4335" t="s">
        <v>19904</v>
      </c>
      <c r="N4335" t="s">
        <v>21728</v>
      </c>
      <c r="O4335" t="s">
        <v>19906</v>
      </c>
      <c r="P4335" t="s">
        <v>19906</v>
      </c>
      <c r="Q4335" t="s">
        <v>19730</v>
      </c>
      <c r="R4335" t="s">
        <v>56</v>
      </c>
      <c r="T4335" t="s">
        <v>21729</v>
      </c>
      <c r="V4335" t="s">
        <v>505</v>
      </c>
      <c r="W4335" t="s">
        <v>506</v>
      </c>
      <c r="X4335" t="s">
        <v>77</v>
      </c>
      <c r="Y4335">
        <v>1324</v>
      </c>
      <c r="AC4335">
        <v>12.25</v>
      </c>
      <c r="AF4335" t="s">
        <v>62</v>
      </c>
      <c r="AH4335" t="s">
        <v>21730</v>
      </c>
      <c r="AI4335" t="s">
        <v>21731</v>
      </c>
      <c r="AL4335" t="s">
        <v>21732</v>
      </c>
      <c r="AQ4335" t="s">
        <v>21733</v>
      </c>
      <c r="AR4335" t="s">
        <v>83</v>
      </c>
      <c r="AS4335">
        <v>0</v>
      </c>
      <c r="AT4335">
        <v>0</v>
      </c>
      <c r="AU4335">
        <v>0</v>
      </c>
      <c r="AV4335" t="b">
        <v>0</v>
      </c>
    </row>
    <row r="4336" spans="8:48" x14ac:dyDescent="0.35">
      <c r="H4336" t="s">
        <v>19485</v>
      </c>
      <c r="I4336" s="2">
        <v>45199</v>
      </c>
      <c r="J4336">
        <v>0.50416666666666665</v>
      </c>
      <c r="K4336">
        <v>9</v>
      </c>
      <c r="L4336">
        <v>39</v>
      </c>
      <c r="M4336" t="s">
        <v>21384</v>
      </c>
      <c r="N4336" t="s">
        <v>21734</v>
      </c>
      <c r="O4336" t="s">
        <v>21442</v>
      </c>
      <c r="P4336" t="s">
        <v>21387</v>
      </c>
      <c r="Q4336" t="s">
        <v>21388</v>
      </c>
      <c r="R4336" t="s">
        <v>56</v>
      </c>
      <c r="T4336" t="s">
        <v>21735</v>
      </c>
      <c r="V4336" t="s">
        <v>111</v>
      </c>
      <c r="W4336" t="s">
        <v>112</v>
      </c>
      <c r="X4336" t="s">
        <v>61</v>
      </c>
      <c r="Y4336">
        <v>4922</v>
      </c>
      <c r="AC4336">
        <v>45.53</v>
      </c>
      <c r="AF4336" t="s">
        <v>62</v>
      </c>
      <c r="AH4336" t="s">
        <v>21453</v>
      </c>
      <c r="AI4336" t="s">
        <v>21736</v>
      </c>
      <c r="AL4336" t="s">
        <v>21455</v>
      </c>
      <c r="AQ4336" t="s">
        <v>21737</v>
      </c>
      <c r="AR4336" t="s">
        <v>83</v>
      </c>
      <c r="AS4336">
        <v>0</v>
      </c>
      <c r="AT4336">
        <v>0</v>
      </c>
      <c r="AU4336">
        <v>0</v>
      </c>
      <c r="AV4336" t="b">
        <v>0</v>
      </c>
    </row>
    <row r="4337" spans="8:48" x14ac:dyDescent="0.35">
      <c r="H4337" t="s">
        <v>19561</v>
      </c>
      <c r="I4337" s="2">
        <v>45199</v>
      </c>
      <c r="J4337">
        <v>0.33194444444444443</v>
      </c>
      <c r="K4337">
        <v>9</v>
      </c>
      <c r="L4337">
        <v>39</v>
      </c>
      <c r="M4337" t="s">
        <v>19904</v>
      </c>
      <c r="N4337" t="s">
        <v>21738</v>
      </c>
      <c r="O4337" t="s">
        <v>19906</v>
      </c>
      <c r="P4337" t="s">
        <v>19906</v>
      </c>
      <c r="Q4337" t="s">
        <v>19730</v>
      </c>
      <c r="R4337" t="s">
        <v>56</v>
      </c>
      <c r="T4337" t="s">
        <v>21739</v>
      </c>
      <c r="V4337" t="s">
        <v>505</v>
      </c>
      <c r="W4337" t="s">
        <v>506</v>
      </c>
      <c r="X4337" t="s">
        <v>77</v>
      </c>
      <c r="Y4337">
        <v>17000</v>
      </c>
      <c r="AC4337">
        <v>157.25</v>
      </c>
      <c r="AF4337" t="s">
        <v>62</v>
      </c>
      <c r="AH4337" t="s">
        <v>21730</v>
      </c>
      <c r="AI4337" t="s">
        <v>21740</v>
      </c>
      <c r="AL4337" t="s">
        <v>21732</v>
      </c>
      <c r="AQ4337" t="s">
        <v>21741</v>
      </c>
      <c r="AR4337" t="s">
        <v>83</v>
      </c>
      <c r="AS4337">
        <v>0</v>
      </c>
      <c r="AT4337">
        <v>0</v>
      </c>
      <c r="AU4337">
        <v>0</v>
      </c>
      <c r="AV4337" t="b">
        <v>0</v>
      </c>
    </row>
    <row r="4338" spans="8:48" x14ac:dyDescent="0.35">
      <c r="H4338" t="s">
        <v>19485</v>
      </c>
      <c r="I4338" s="2">
        <v>45199</v>
      </c>
      <c r="J4338">
        <v>0.99930555555555556</v>
      </c>
      <c r="K4338">
        <v>9</v>
      </c>
      <c r="L4338">
        <v>39</v>
      </c>
      <c r="M4338" t="s">
        <v>21742</v>
      </c>
      <c r="N4338" t="s">
        <v>21743</v>
      </c>
      <c r="O4338" t="s">
        <v>21742</v>
      </c>
      <c r="P4338" t="s">
        <v>21272</v>
      </c>
      <c r="Q4338" t="s">
        <v>19510</v>
      </c>
      <c r="R4338" t="s">
        <v>56</v>
      </c>
      <c r="T4338" t="s">
        <v>21744</v>
      </c>
      <c r="V4338" t="s">
        <v>111</v>
      </c>
      <c r="W4338" t="s">
        <v>112</v>
      </c>
      <c r="X4338" t="s">
        <v>61</v>
      </c>
      <c r="Y4338">
        <v>454</v>
      </c>
      <c r="AC4338">
        <v>4.2</v>
      </c>
      <c r="AF4338" t="s">
        <v>62</v>
      </c>
      <c r="AH4338" t="s">
        <v>21437</v>
      </c>
      <c r="AI4338" t="s">
        <v>21745</v>
      </c>
      <c r="AL4338" t="s">
        <v>21275</v>
      </c>
      <c r="AQ4338" t="s">
        <v>21746</v>
      </c>
      <c r="AR4338" t="s">
        <v>83</v>
      </c>
      <c r="AS4338">
        <v>0</v>
      </c>
      <c r="AT4338">
        <v>0</v>
      </c>
      <c r="AU4338">
        <v>0</v>
      </c>
      <c r="AV4338" t="b">
        <v>0</v>
      </c>
    </row>
    <row r="4339" spans="8:48" x14ac:dyDescent="0.35">
      <c r="H4339" t="s">
        <v>19459</v>
      </c>
      <c r="I4339" s="2">
        <v>45199</v>
      </c>
      <c r="J4339">
        <v>0.32708333333333334</v>
      </c>
      <c r="K4339">
        <v>9</v>
      </c>
      <c r="L4339">
        <v>39</v>
      </c>
      <c r="M4339" t="s">
        <v>21747</v>
      </c>
      <c r="N4339" t="s">
        <v>21748</v>
      </c>
      <c r="P4339" t="s">
        <v>21749</v>
      </c>
      <c r="Q4339" t="s">
        <v>19479</v>
      </c>
      <c r="R4339" t="s">
        <v>960</v>
      </c>
      <c r="T4339" t="s">
        <v>21750</v>
      </c>
      <c r="V4339" t="s">
        <v>90</v>
      </c>
      <c r="W4339" t="s">
        <v>60</v>
      </c>
      <c r="X4339" t="s">
        <v>77</v>
      </c>
      <c r="AC4339">
        <v>0</v>
      </c>
      <c r="AF4339" t="s">
        <v>1849</v>
      </c>
      <c r="AI4339" t="s">
        <v>21751</v>
      </c>
      <c r="AL4339" t="s">
        <v>21752</v>
      </c>
      <c r="AO4339" t="s">
        <v>21753</v>
      </c>
      <c r="AP4339" t="s">
        <v>21754</v>
      </c>
      <c r="AR4339" t="s">
        <v>966</v>
      </c>
      <c r="AV4339" t="b">
        <v>1</v>
      </c>
    </row>
    <row r="4340" spans="8:48" x14ac:dyDescent="0.35">
      <c r="H4340" t="s">
        <v>19459</v>
      </c>
      <c r="I4340" s="2">
        <v>45199</v>
      </c>
      <c r="J4340">
        <v>0.36805555555555558</v>
      </c>
      <c r="K4340">
        <v>9</v>
      </c>
      <c r="L4340">
        <v>39</v>
      </c>
      <c r="M4340" t="s">
        <v>21755</v>
      </c>
      <c r="N4340" t="s">
        <v>21756</v>
      </c>
      <c r="P4340" t="s">
        <v>21757</v>
      </c>
      <c r="Q4340" t="s">
        <v>19479</v>
      </c>
      <c r="R4340" t="s">
        <v>960</v>
      </c>
      <c r="T4340" t="s">
        <v>21758</v>
      </c>
      <c r="V4340" t="s">
        <v>90</v>
      </c>
      <c r="W4340" t="s">
        <v>60</v>
      </c>
      <c r="X4340" t="s">
        <v>77</v>
      </c>
      <c r="AC4340">
        <v>0</v>
      </c>
      <c r="AF4340" t="s">
        <v>1849</v>
      </c>
      <c r="AI4340" t="s">
        <v>21759</v>
      </c>
      <c r="AL4340" t="s">
        <v>21760</v>
      </c>
      <c r="AO4340" t="s">
        <v>973</v>
      </c>
      <c r="AP4340" t="s">
        <v>9419</v>
      </c>
      <c r="AR4340" t="s">
        <v>966</v>
      </c>
      <c r="AV4340" t="b">
        <v>1</v>
      </c>
    </row>
    <row r="4341" spans="8:48" x14ac:dyDescent="0.35">
      <c r="H4341" t="s">
        <v>19561</v>
      </c>
      <c r="I4341" s="2">
        <v>45199</v>
      </c>
      <c r="J4341">
        <v>0.18124999999999999</v>
      </c>
      <c r="K4341">
        <v>9</v>
      </c>
      <c r="L4341">
        <v>39</v>
      </c>
      <c r="M4341" t="s">
        <v>19910</v>
      </c>
      <c r="N4341" t="s">
        <v>21761</v>
      </c>
      <c r="O4341" t="s">
        <v>20049</v>
      </c>
      <c r="P4341" t="s">
        <v>19913</v>
      </c>
      <c r="Q4341" t="s">
        <v>19914</v>
      </c>
      <c r="R4341" t="s">
        <v>56</v>
      </c>
      <c r="T4341" t="s">
        <v>21762</v>
      </c>
      <c r="V4341" t="s">
        <v>505</v>
      </c>
      <c r="W4341" t="s">
        <v>506</v>
      </c>
      <c r="X4341" t="s">
        <v>77</v>
      </c>
      <c r="Y4341">
        <v>2278296</v>
      </c>
      <c r="AC4341">
        <v>21074.240000000002</v>
      </c>
      <c r="AF4341" t="s">
        <v>62</v>
      </c>
      <c r="AH4341" t="s">
        <v>21763</v>
      </c>
      <c r="AI4341" t="s">
        <v>21764</v>
      </c>
      <c r="AL4341" t="s">
        <v>21765</v>
      </c>
      <c r="AQ4341" t="s">
        <v>21766</v>
      </c>
      <c r="AR4341" t="s">
        <v>83</v>
      </c>
      <c r="AS4341">
        <v>0</v>
      </c>
      <c r="AT4341">
        <v>0</v>
      </c>
      <c r="AU4341">
        <v>0</v>
      </c>
      <c r="AV4341" t="b">
        <v>0</v>
      </c>
    </row>
    <row r="4342" spans="8:48" x14ac:dyDescent="0.35">
      <c r="H4342" t="s">
        <v>19561</v>
      </c>
      <c r="I4342" s="2">
        <v>45199</v>
      </c>
      <c r="J4342">
        <v>0.18055555555555555</v>
      </c>
      <c r="K4342">
        <v>9</v>
      </c>
      <c r="L4342">
        <v>39</v>
      </c>
      <c r="M4342" t="s">
        <v>19973</v>
      </c>
      <c r="N4342" t="s">
        <v>21767</v>
      </c>
      <c r="O4342" t="s">
        <v>21768</v>
      </c>
      <c r="P4342" t="s">
        <v>21768</v>
      </c>
      <c r="Q4342" t="s">
        <v>19914</v>
      </c>
      <c r="R4342" t="s">
        <v>56</v>
      </c>
      <c r="T4342" t="s">
        <v>21762</v>
      </c>
      <c r="V4342" t="s">
        <v>505</v>
      </c>
      <c r="W4342" t="s">
        <v>506</v>
      </c>
      <c r="X4342" t="s">
        <v>77</v>
      </c>
      <c r="Y4342">
        <v>2278296</v>
      </c>
      <c r="AC4342">
        <v>21074.240000000002</v>
      </c>
      <c r="AF4342" t="s">
        <v>62</v>
      </c>
      <c r="AH4342" t="s">
        <v>21325</v>
      </c>
      <c r="AI4342" t="s">
        <v>21769</v>
      </c>
      <c r="AL4342" t="s">
        <v>21770</v>
      </c>
      <c r="AQ4342" t="s">
        <v>21766</v>
      </c>
      <c r="AR4342" t="s">
        <v>83</v>
      </c>
      <c r="AS4342">
        <v>0</v>
      </c>
      <c r="AT4342">
        <v>0</v>
      </c>
      <c r="AU4342">
        <v>0</v>
      </c>
      <c r="AV4342" t="b">
        <v>0</v>
      </c>
    </row>
    <row r="4343" spans="8:48" x14ac:dyDescent="0.35">
      <c r="H4343" t="s">
        <v>19561</v>
      </c>
      <c r="I4343" s="2">
        <v>45199</v>
      </c>
      <c r="J4343">
        <v>0.24652777777777779</v>
      </c>
      <c r="K4343">
        <v>9</v>
      </c>
      <c r="L4343">
        <v>39</v>
      </c>
      <c r="M4343" t="s">
        <v>21532</v>
      </c>
      <c r="N4343" t="s">
        <v>21771</v>
      </c>
      <c r="O4343" t="s">
        <v>21534</v>
      </c>
      <c r="P4343" t="s">
        <v>21535</v>
      </c>
      <c r="Q4343" t="s">
        <v>19914</v>
      </c>
      <c r="R4343" t="s">
        <v>56</v>
      </c>
      <c r="T4343" t="s">
        <v>21772</v>
      </c>
      <c r="V4343" t="s">
        <v>505</v>
      </c>
      <c r="W4343" t="s">
        <v>506</v>
      </c>
      <c r="X4343" t="s">
        <v>77</v>
      </c>
      <c r="Y4343">
        <v>0</v>
      </c>
      <c r="AC4343">
        <v>0</v>
      </c>
      <c r="AF4343" t="s">
        <v>62</v>
      </c>
      <c r="AH4343" t="s">
        <v>21537</v>
      </c>
      <c r="AI4343" t="s">
        <v>21773</v>
      </c>
      <c r="AL4343" t="s">
        <v>21539</v>
      </c>
      <c r="AQ4343" t="s">
        <v>21774</v>
      </c>
      <c r="AR4343" t="s">
        <v>83</v>
      </c>
      <c r="AS4343">
        <v>0</v>
      </c>
      <c r="AT4343">
        <v>0</v>
      </c>
      <c r="AU4343">
        <v>0</v>
      </c>
      <c r="AV4343" t="b">
        <v>0</v>
      </c>
    </row>
    <row r="4344" spans="8:48" x14ac:dyDescent="0.35">
      <c r="H4344" t="s">
        <v>19561</v>
      </c>
      <c r="I4344" s="2">
        <v>45199</v>
      </c>
      <c r="J4344">
        <v>0.37291666666666667</v>
      </c>
      <c r="K4344">
        <v>9</v>
      </c>
      <c r="L4344">
        <v>39</v>
      </c>
      <c r="M4344" t="s">
        <v>21532</v>
      </c>
      <c r="N4344" t="s">
        <v>21775</v>
      </c>
      <c r="O4344" t="s">
        <v>21776</v>
      </c>
      <c r="P4344" t="s">
        <v>21535</v>
      </c>
      <c r="Q4344" t="s">
        <v>19730</v>
      </c>
      <c r="R4344" t="s">
        <v>56</v>
      </c>
      <c r="T4344" t="s">
        <v>21777</v>
      </c>
      <c r="V4344" t="s">
        <v>505</v>
      </c>
      <c r="W4344" t="s">
        <v>506</v>
      </c>
      <c r="X4344" t="s">
        <v>77</v>
      </c>
      <c r="Y4344">
        <v>0</v>
      </c>
      <c r="AC4344">
        <v>0</v>
      </c>
      <c r="AF4344" t="s">
        <v>62</v>
      </c>
      <c r="AI4344" t="s">
        <v>21778</v>
      </c>
      <c r="AL4344" t="s">
        <v>21539</v>
      </c>
      <c r="AQ4344" t="s">
        <v>21779</v>
      </c>
      <c r="AR4344" t="s">
        <v>83</v>
      </c>
      <c r="AS4344">
        <v>0</v>
      </c>
      <c r="AT4344">
        <v>0</v>
      </c>
      <c r="AU4344">
        <v>0</v>
      </c>
      <c r="AV4344" t="b">
        <v>0</v>
      </c>
    </row>
    <row r="4345" spans="8:48" x14ac:dyDescent="0.35">
      <c r="H4345" t="s">
        <v>19515</v>
      </c>
      <c r="I4345" s="2">
        <v>45199</v>
      </c>
      <c r="J4345">
        <v>0.7270833333333333</v>
      </c>
      <c r="K4345">
        <v>9</v>
      </c>
      <c r="L4345">
        <v>39</v>
      </c>
      <c r="M4345" t="s">
        <v>51</v>
      </c>
      <c r="N4345" t="s">
        <v>217</v>
      </c>
      <c r="O4345" t="s">
        <v>174</v>
      </c>
      <c r="P4345" t="s">
        <v>21433</v>
      </c>
      <c r="Q4345" t="s">
        <v>20468</v>
      </c>
      <c r="R4345" t="s">
        <v>56</v>
      </c>
      <c r="T4345" t="s">
        <v>218</v>
      </c>
      <c r="U4345" t="s">
        <v>219</v>
      </c>
      <c r="V4345" t="s">
        <v>90</v>
      </c>
      <c r="W4345" t="s">
        <v>60</v>
      </c>
      <c r="X4345" t="s">
        <v>61</v>
      </c>
      <c r="Y4345">
        <v>1312</v>
      </c>
      <c r="AC4345">
        <v>12.14</v>
      </c>
      <c r="AF4345" t="s">
        <v>62</v>
      </c>
      <c r="AH4345" t="s">
        <v>170</v>
      </c>
      <c r="AI4345" t="s">
        <v>220</v>
      </c>
      <c r="AL4345" t="s">
        <v>64</v>
      </c>
      <c r="AQ4345" t="s">
        <v>221</v>
      </c>
      <c r="AR4345" t="s">
        <v>83</v>
      </c>
      <c r="AS4345">
        <v>0</v>
      </c>
      <c r="AT4345">
        <v>0</v>
      </c>
      <c r="AU4345">
        <v>0</v>
      </c>
      <c r="AV4345" t="b">
        <v>0</v>
      </c>
    </row>
    <row r="4346" spans="8:48" x14ac:dyDescent="0.35">
      <c r="H4346" t="s">
        <v>19561</v>
      </c>
      <c r="I4346" s="2">
        <v>45199</v>
      </c>
      <c r="J4346">
        <v>0.63055555555555554</v>
      </c>
      <c r="K4346">
        <v>9</v>
      </c>
      <c r="L4346">
        <v>39</v>
      </c>
      <c r="M4346" t="s">
        <v>21780</v>
      </c>
      <c r="N4346" t="s">
        <v>21781</v>
      </c>
      <c r="O4346" t="s">
        <v>21782</v>
      </c>
      <c r="P4346" t="s">
        <v>21783</v>
      </c>
      <c r="Q4346" t="s">
        <v>19730</v>
      </c>
      <c r="R4346" t="s">
        <v>56</v>
      </c>
      <c r="T4346" t="s">
        <v>21324</v>
      </c>
      <c r="V4346" t="s">
        <v>505</v>
      </c>
      <c r="W4346" t="s">
        <v>506</v>
      </c>
      <c r="X4346" t="s">
        <v>77</v>
      </c>
      <c r="Y4346">
        <v>465538</v>
      </c>
      <c r="AC4346">
        <v>4306.2299999999996</v>
      </c>
      <c r="AF4346" t="s">
        <v>62</v>
      </c>
      <c r="AI4346" t="s">
        <v>21784</v>
      </c>
      <c r="AL4346" t="s">
        <v>21785</v>
      </c>
      <c r="AQ4346" t="s">
        <v>21328</v>
      </c>
      <c r="AR4346" t="s">
        <v>83</v>
      </c>
      <c r="AS4346">
        <v>0</v>
      </c>
      <c r="AT4346">
        <v>0</v>
      </c>
      <c r="AU4346">
        <v>0</v>
      </c>
      <c r="AV4346" t="b">
        <v>0</v>
      </c>
    </row>
    <row r="4347" spans="8:48" x14ac:dyDescent="0.35">
      <c r="H4347" t="s">
        <v>19561</v>
      </c>
      <c r="I4347" s="2">
        <v>45199</v>
      </c>
      <c r="J4347">
        <v>0.27986111111111112</v>
      </c>
      <c r="K4347">
        <v>9</v>
      </c>
      <c r="L4347">
        <v>39</v>
      </c>
      <c r="M4347" t="s">
        <v>21786</v>
      </c>
      <c r="N4347" t="s">
        <v>21787</v>
      </c>
      <c r="O4347" t="s">
        <v>21788</v>
      </c>
      <c r="P4347" t="s">
        <v>21789</v>
      </c>
      <c r="Q4347" t="s">
        <v>19730</v>
      </c>
      <c r="R4347" t="s">
        <v>56</v>
      </c>
      <c r="T4347" t="s">
        <v>21324</v>
      </c>
      <c r="V4347" t="s">
        <v>505</v>
      </c>
      <c r="W4347" t="s">
        <v>506</v>
      </c>
      <c r="X4347" t="s">
        <v>77</v>
      </c>
      <c r="Y4347">
        <v>465538</v>
      </c>
      <c r="AC4347">
        <v>4306.2299999999996</v>
      </c>
      <c r="AF4347" t="s">
        <v>62</v>
      </c>
      <c r="AI4347" t="s">
        <v>21790</v>
      </c>
      <c r="AL4347" t="s">
        <v>21791</v>
      </c>
      <c r="AQ4347" t="s">
        <v>21328</v>
      </c>
      <c r="AR4347" t="s">
        <v>83</v>
      </c>
      <c r="AS4347">
        <v>0</v>
      </c>
      <c r="AT4347">
        <v>0</v>
      </c>
      <c r="AU4347">
        <v>0</v>
      </c>
      <c r="AV4347" t="b">
        <v>0</v>
      </c>
    </row>
    <row r="4348" spans="8:48" x14ac:dyDescent="0.35">
      <c r="H4348" t="s">
        <v>19515</v>
      </c>
      <c r="I4348" s="2">
        <v>45199</v>
      </c>
      <c r="J4348">
        <v>0.55555555555555558</v>
      </c>
      <c r="K4348">
        <v>9</v>
      </c>
      <c r="L4348">
        <v>39</v>
      </c>
      <c r="M4348" t="s">
        <v>51</v>
      </c>
      <c r="N4348" t="s">
        <v>52</v>
      </c>
      <c r="O4348" t="s">
        <v>53</v>
      </c>
      <c r="P4348" t="s">
        <v>21792</v>
      </c>
      <c r="Q4348" t="s">
        <v>20468</v>
      </c>
      <c r="R4348" t="s">
        <v>56</v>
      </c>
      <c r="T4348" t="s">
        <v>57</v>
      </c>
      <c r="U4348" t="s">
        <v>58</v>
      </c>
      <c r="V4348" t="s">
        <v>59</v>
      </c>
      <c r="W4348" t="s">
        <v>60</v>
      </c>
      <c r="X4348" t="s">
        <v>61</v>
      </c>
      <c r="Y4348">
        <v>13255686</v>
      </c>
      <c r="Z4348">
        <v>50</v>
      </c>
      <c r="AA4348">
        <v>6</v>
      </c>
      <c r="AB4348">
        <v>6</v>
      </c>
      <c r="AC4348">
        <v>122615.1</v>
      </c>
      <c r="AF4348" t="s">
        <v>62</v>
      </c>
      <c r="AI4348" t="s">
        <v>63</v>
      </c>
      <c r="AL4348" t="s">
        <v>64</v>
      </c>
      <c r="AO4348" t="s">
        <v>65</v>
      </c>
      <c r="AP4348" t="s">
        <v>66</v>
      </c>
      <c r="AQ4348" t="s">
        <v>67</v>
      </c>
      <c r="AR4348" t="s">
        <v>68</v>
      </c>
      <c r="AS4348">
        <v>49</v>
      </c>
      <c r="AT4348">
        <v>1</v>
      </c>
      <c r="AU4348">
        <v>0</v>
      </c>
      <c r="AV4348" t="b">
        <v>1</v>
      </c>
    </row>
    <row r="4349" spans="8:48" x14ac:dyDescent="0.35">
      <c r="H4349" t="s">
        <v>19485</v>
      </c>
      <c r="I4349" s="2">
        <v>45199</v>
      </c>
      <c r="J4349">
        <v>0.97916666666666663</v>
      </c>
      <c r="K4349">
        <v>9</v>
      </c>
      <c r="L4349">
        <v>39</v>
      </c>
      <c r="M4349" t="s">
        <v>21312</v>
      </c>
      <c r="N4349" t="s">
        <v>21793</v>
      </c>
      <c r="O4349" t="s">
        <v>21513</v>
      </c>
      <c r="P4349" t="s">
        <v>21315</v>
      </c>
      <c r="Q4349" t="s">
        <v>20645</v>
      </c>
      <c r="R4349" t="s">
        <v>56</v>
      </c>
      <c r="T4349" t="s">
        <v>21794</v>
      </c>
      <c r="U4349" t="s">
        <v>21343</v>
      </c>
      <c r="V4349" t="s">
        <v>153</v>
      </c>
      <c r="W4349" t="s">
        <v>60</v>
      </c>
      <c r="X4349" t="s">
        <v>309</v>
      </c>
      <c r="Y4349">
        <v>168703</v>
      </c>
      <c r="AC4349">
        <v>1560.5</v>
      </c>
      <c r="AF4349" t="s">
        <v>62</v>
      </c>
      <c r="AH4349" t="s">
        <v>21285</v>
      </c>
      <c r="AI4349" t="s">
        <v>21795</v>
      </c>
      <c r="AL4349" t="s">
        <v>21515</v>
      </c>
      <c r="AO4349" t="s">
        <v>21796</v>
      </c>
      <c r="AP4349" t="s">
        <v>21797</v>
      </c>
      <c r="AQ4349" t="s">
        <v>21798</v>
      </c>
      <c r="AR4349" t="s">
        <v>83</v>
      </c>
      <c r="AS4349">
        <v>0</v>
      </c>
      <c r="AT4349">
        <v>0</v>
      </c>
      <c r="AU4349">
        <v>0</v>
      </c>
      <c r="AV4349" t="b">
        <v>0</v>
      </c>
    </row>
    <row r="4350" spans="8:48" x14ac:dyDescent="0.35">
      <c r="H4350" t="s">
        <v>19561</v>
      </c>
      <c r="I4350" s="2">
        <v>45199</v>
      </c>
      <c r="J4350">
        <v>0.53055555555555556</v>
      </c>
      <c r="K4350">
        <v>9</v>
      </c>
      <c r="L4350">
        <v>39</v>
      </c>
      <c r="M4350" t="s">
        <v>21799</v>
      </c>
      <c r="N4350" t="s">
        <v>21800</v>
      </c>
      <c r="O4350" t="s">
        <v>21801</v>
      </c>
      <c r="P4350" t="s">
        <v>21802</v>
      </c>
      <c r="Q4350" t="s">
        <v>19914</v>
      </c>
      <c r="R4350" t="s">
        <v>56</v>
      </c>
      <c r="T4350" t="s">
        <v>21324</v>
      </c>
      <c r="V4350" t="s">
        <v>505</v>
      </c>
      <c r="W4350" t="s">
        <v>506</v>
      </c>
      <c r="X4350" t="s">
        <v>77</v>
      </c>
      <c r="Y4350">
        <v>465538</v>
      </c>
      <c r="Z4350">
        <v>1</v>
      </c>
      <c r="AC4350">
        <v>4306.2299999999996</v>
      </c>
      <c r="AF4350" t="s">
        <v>62</v>
      </c>
      <c r="AH4350" t="s">
        <v>21803</v>
      </c>
      <c r="AI4350" t="s">
        <v>21804</v>
      </c>
      <c r="AL4350" t="s">
        <v>21805</v>
      </c>
      <c r="AQ4350" t="s">
        <v>21328</v>
      </c>
      <c r="AR4350" t="s">
        <v>83</v>
      </c>
      <c r="AS4350">
        <v>1</v>
      </c>
      <c r="AT4350">
        <v>0</v>
      </c>
      <c r="AU4350">
        <v>0</v>
      </c>
      <c r="AV4350" t="b">
        <v>0</v>
      </c>
    </row>
    <row r="4351" spans="8:48" x14ac:dyDescent="0.35">
      <c r="H4351" t="s">
        <v>19485</v>
      </c>
      <c r="I4351" s="2">
        <v>45199</v>
      </c>
      <c r="J4351">
        <v>0.96388888888888891</v>
      </c>
      <c r="K4351">
        <v>9</v>
      </c>
      <c r="L4351">
        <v>39</v>
      </c>
      <c r="M4351" t="s">
        <v>21312</v>
      </c>
      <c r="N4351" t="s">
        <v>21313</v>
      </c>
      <c r="O4351" t="s">
        <v>21314</v>
      </c>
      <c r="P4351" t="s">
        <v>21315</v>
      </c>
      <c r="Q4351" t="s">
        <v>20645</v>
      </c>
      <c r="R4351" t="s">
        <v>56</v>
      </c>
      <c r="T4351" t="s">
        <v>21806</v>
      </c>
      <c r="V4351" t="s">
        <v>153</v>
      </c>
      <c r="W4351" t="s">
        <v>60</v>
      </c>
      <c r="X4351" t="s">
        <v>309</v>
      </c>
      <c r="Y4351">
        <v>155221</v>
      </c>
      <c r="Z4351">
        <v>1</v>
      </c>
      <c r="AA4351">
        <v>1</v>
      </c>
      <c r="AB4351">
        <v>1</v>
      </c>
      <c r="AC4351">
        <v>1435.79</v>
      </c>
      <c r="AF4351" t="s">
        <v>62</v>
      </c>
      <c r="AI4351" t="s">
        <v>21807</v>
      </c>
      <c r="AL4351" t="s">
        <v>21317</v>
      </c>
      <c r="AO4351" t="s">
        <v>5731</v>
      </c>
      <c r="AP4351" t="s">
        <v>21808</v>
      </c>
      <c r="AQ4351" t="s">
        <v>21318</v>
      </c>
      <c r="AR4351" t="s">
        <v>21319</v>
      </c>
      <c r="AS4351">
        <v>0</v>
      </c>
      <c r="AT4351">
        <v>1</v>
      </c>
      <c r="AU4351">
        <v>0</v>
      </c>
      <c r="AV4351" t="b">
        <v>1</v>
      </c>
    </row>
    <row r="4352" spans="8:48" x14ac:dyDescent="0.35">
      <c r="H4352" t="s">
        <v>19485</v>
      </c>
      <c r="I4352" s="2">
        <v>45199</v>
      </c>
      <c r="J4352">
        <v>0.97499999999999998</v>
      </c>
      <c r="K4352">
        <v>9</v>
      </c>
      <c r="L4352">
        <v>39</v>
      </c>
      <c r="M4352" t="s">
        <v>21312</v>
      </c>
      <c r="N4352" t="s">
        <v>21313</v>
      </c>
      <c r="O4352" t="s">
        <v>21513</v>
      </c>
      <c r="P4352" t="s">
        <v>21315</v>
      </c>
      <c r="Q4352" t="s">
        <v>20645</v>
      </c>
      <c r="R4352" t="s">
        <v>56</v>
      </c>
      <c r="T4352" t="s">
        <v>21809</v>
      </c>
      <c r="U4352" t="s">
        <v>21343</v>
      </c>
      <c r="V4352" t="s">
        <v>153</v>
      </c>
      <c r="W4352" t="s">
        <v>60</v>
      </c>
      <c r="X4352" t="s">
        <v>309</v>
      </c>
      <c r="Y4352">
        <v>2645720</v>
      </c>
      <c r="Z4352">
        <v>1</v>
      </c>
      <c r="AA4352">
        <v>1</v>
      </c>
      <c r="AB4352">
        <v>1</v>
      </c>
      <c r="AC4352">
        <v>24472.91</v>
      </c>
      <c r="AF4352" t="s">
        <v>62</v>
      </c>
      <c r="AH4352" t="s">
        <v>21285</v>
      </c>
      <c r="AI4352" t="s">
        <v>21810</v>
      </c>
      <c r="AL4352" t="s">
        <v>21515</v>
      </c>
      <c r="AO4352" t="s">
        <v>197</v>
      </c>
      <c r="AP4352" t="s">
        <v>198</v>
      </c>
      <c r="AQ4352" t="s">
        <v>21318</v>
      </c>
      <c r="AR4352" t="s">
        <v>83</v>
      </c>
      <c r="AS4352">
        <v>0</v>
      </c>
      <c r="AT4352">
        <v>1</v>
      </c>
      <c r="AU4352">
        <v>0</v>
      </c>
      <c r="AV4352" t="b">
        <v>0</v>
      </c>
    </row>
    <row r="4353" spans="8:48" x14ac:dyDescent="0.35">
      <c r="H4353" t="s">
        <v>19561</v>
      </c>
      <c r="I4353" s="2">
        <v>45199</v>
      </c>
      <c r="J4353">
        <v>0.25</v>
      </c>
      <c r="K4353">
        <v>9</v>
      </c>
      <c r="L4353">
        <v>39</v>
      </c>
      <c r="M4353" t="s">
        <v>21583</v>
      </c>
      <c r="N4353" t="s">
        <v>21811</v>
      </c>
      <c r="O4353" t="s">
        <v>21812</v>
      </c>
      <c r="P4353" t="s">
        <v>21813</v>
      </c>
      <c r="Q4353" t="s">
        <v>19730</v>
      </c>
      <c r="R4353" t="s">
        <v>56</v>
      </c>
      <c r="T4353" t="s">
        <v>21324</v>
      </c>
      <c r="V4353" t="s">
        <v>505</v>
      </c>
      <c r="W4353" t="s">
        <v>506</v>
      </c>
      <c r="X4353" t="s">
        <v>77</v>
      </c>
      <c r="Y4353">
        <v>465538</v>
      </c>
      <c r="AC4353">
        <v>4306.2299999999996</v>
      </c>
      <c r="AF4353" t="s">
        <v>62</v>
      </c>
      <c r="AH4353" t="s">
        <v>21814</v>
      </c>
      <c r="AI4353" t="s">
        <v>21815</v>
      </c>
      <c r="AL4353" t="s">
        <v>21816</v>
      </c>
      <c r="AQ4353" t="s">
        <v>21328</v>
      </c>
      <c r="AR4353" t="s">
        <v>83</v>
      </c>
      <c r="AS4353">
        <v>0</v>
      </c>
      <c r="AT4353">
        <v>0</v>
      </c>
      <c r="AU4353">
        <v>0</v>
      </c>
      <c r="AV4353" t="b">
        <v>0</v>
      </c>
    </row>
    <row r="4354" spans="8:48" x14ac:dyDescent="0.35">
      <c r="H4354" t="s">
        <v>19561</v>
      </c>
      <c r="I4354" s="2">
        <v>45199</v>
      </c>
      <c r="J4354">
        <v>0.44444444444444442</v>
      </c>
      <c r="K4354">
        <v>9</v>
      </c>
      <c r="L4354">
        <v>39</v>
      </c>
      <c r="M4354" t="s">
        <v>21817</v>
      </c>
      <c r="N4354" t="s">
        <v>21818</v>
      </c>
      <c r="O4354" t="s">
        <v>21819</v>
      </c>
      <c r="P4354" t="s">
        <v>21820</v>
      </c>
      <c r="Q4354" t="s">
        <v>19730</v>
      </c>
      <c r="R4354" t="s">
        <v>56</v>
      </c>
      <c r="T4354" t="s">
        <v>21821</v>
      </c>
      <c r="V4354" t="s">
        <v>505</v>
      </c>
      <c r="W4354" t="s">
        <v>506</v>
      </c>
      <c r="X4354" t="s">
        <v>77</v>
      </c>
      <c r="Y4354">
        <v>24041</v>
      </c>
      <c r="Z4354">
        <v>3</v>
      </c>
      <c r="AC4354">
        <v>222.38</v>
      </c>
      <c r="AF4354" t="s">
        <v>62</v>
      </c>
      <c r="AI4354" t="s">
        <v>21822</v>
      </c>
      <c r="AL4354" t="s">
        <v>19984</v>
      </c>
      <c r="AQ4354" t="s">
        <v>21823</v>
      </c>
      <c r="AR4354" t="s">
        <v>83</v>
      </c>
      <c r="AS4354">
        <v>3</v>
      </c>
      <c r="AT4354">
        <v>0</v>
      </c>
      <c r="AU4354">
        <v>0</v>
      </c>
      <c r="AV4354" t="b">
        <v>0</v>
      </c>
    </row>
    <row r="4355" spans="8:48" x14ac:dyDescent="0.35">
      <c r="H4355" t="s">
        <v>19515</v>
      </c>
      <c r="I4355" s="2">
        <v>45199</v>
      </c>
      <c r="J4355">
        <v>0.47916666666666669</v>
      </c>
      <c r="K4355">
        <v>9</v>
      </c>
      <c r="L4355">
        <v>39</v>
      </c>
      <c r="M4355" t="s">
        <v>21629</v>
      </c>
      <c r="N4355" t="s">
        <v>21824</v>
      </c>
      <c r="O4355" t="s">
        <v>21825</v>
      </c>
      <c r="P4355" t="s">
        <v>21632</v>
      </c>
      <c r="Q4355" t="s">
        <v>21204</v>
      </c>
      <c r="R4355" t="s">
        <v>56</v>
      </c>
      <c r="T4355" t="s">
        <v>21826</v>
      </c>
      <c r="U4355" t="s">
        <v>21634</v>
      </c>
      <c r="V4355" t="s">
        <v>596</v>
      </c>
      <c r="W4355" t="s">
        <v>60</v>
      </c>
      <c r="X4355" t="s">
        <v>61</v>
      </c>
      <c r="Y4355">
        <v>4386693</v>
      </c>
      <c r="Z4355">
        <v>15</v>
      </c>
      <c r="AC4355">
        <v>40576.910000000003</v>
      </c>
      <c r="AF4355" t="s">
        <v>62</v>
      </c>
      <c r="AH4355" t="s">
        <v>21635</v>
      </c>
      <c r="AI4355" t="s">
        <v>21827</v>
      </c>
      <c r="AL4355" t="s">
        <v>21637</v>
      </c>
      <c r="AO4355" t="s">
        <v>598</v>
      </c>
      <c r="AQ4355" t="s">
        <v>5133</v>
      </c>
      <c r="AR4355" t="s">
        <v>83</v>
      </c>
      <c r="AS4355">
        <v>1</v>
      </c>
      <c r="AT4355">
        <v>14</v>
      </c>
      <c r="AU4355">
        <v>0</v>
      </c>
      <c r="AV4355" t="b">
        <v>1</v>
      </c>
    </row>
    <row r="4356" spans="8:48" x14ac:dyDescent="0.35">
      <c r="H4356" t="s">
        <v>19561</v>
      </c>
      <c r="I4356" s="2">
        <v>45199</v>
      </c>
      <c r="J4356">
        <v>0.41666666666666669</v>
      </c>
      <c r="K4356">
        <v>9</v>
      </c>
      <c r="L4356">
        <v>39</v>
      </c>
      <c r="M4356" t="s">
        <v>21828</v>
      </c>
      <c r="N4356" t="s">
        <v>21829</v>
      </c>
      <c r="O4356" t="s">
        <v>21830</v>
      </c>
      <c r="P4356" t="s">
        <v>21831</v>
      </c>
      <c r="Q4356" t="s">
        <v>19730</v>
      </c>
      <c r="R4356" t="s">
        <v>56</v>
      </c>
      <c r="T4356" t="s">
        <v>21832</v>
      </c>
      <c r="V4356" t="s">
        <v>560</v>
      </c>
      <c r="W4356" t="s">
        <v>376</v>
      </c>
      <c r="X4356" t="s">
        <v>77</v>
      </c>
      <c r="Y4356">
        <v>3569976</v>
      </c>
      <c r="Z4356">
        <v>1</v>
      </c>
      <c r="AA4356">
        <v>4</v>
      </c>
      <c r="AB4356">
        <v>4</v>
      </c>
      <c r="AC4356">
        <v>33022.28</v>
      </c>
      <c r="AF4356" t="s">
        <v>62</v>
      </c>
      <c r="AI4356" t="s">
        <v>21833</v>
      </c>
      <c r="AL4356" t="s">
        <v>21834</v>
      </c>
      <c r="AQ4356" t="s">
        <v>21835</v>
      </c>
      <c r="AR4356" t="s">
        <v>83</v>
      </c>
      <c r="AS4356">
        <v>1</v>
      </c>
      <c r="AT4356">
        <v>0</v>
      </c>
      <c r="AU4356">
        <v>0</v>
      </c>
      <c r="AV4356" t="b">
        <v>1</v>
      </c>
    </row>
    <row r="4357" spans="8:48" x14ac:dyDescent="0.35">
      <c r="H4357" t="s">
        <v>19515</v>
      </c>
      <c r="I4357" s="2">
        <v>45199</v>
      </c>
      <c r="J4357">
        <v>0.62361111111111112</v>
      </c>
      <c r="K4357">
        <v>9</v>
      </c>
      <c r="L4357">
        <v>39</v>
      </c>
      <c r="M4357" t="s">
        <v>51</v>
      </c>
      <c r="N4357" t="s">
        <v>225</v>
      </c>
      <c r="O4357" t="s">
        <v>213</v>
      </c>
      <c r="P4357" t="s">
        <v>21433</v>
      </c>
      <c r="Q4357" t="s">
        <v>20468</v>
      </c>
      <c r="R4357" t="s">
        <v>56</v>
      </c>
      <c r="T4357" t="s">
        <v>226</v>
      </c>
      <c r="U4357" t="s">
        <v>58</v>
      </c>
      <c r="V4357" t="s">
        <v>90</v>
      </c>
      <c r="W4357" t="s">
        <v>60</v>
      </c>
      <c r="X4357" t="s">
        <v>61</v>
      </c>
      <c r="Y4357">
        <v>303</v>
      </c>
      <c r="AC4357">
        <v>2.8</v>
      </c>
      <c r="AF4357" t="s">
        <v>62</v>
      </c>
      <c r="AI4357" t="s">
        <v>227</v>
      </c>
      <c r="AL4357" t="s">
        <v>64</v>
      </c>
      <c r="AQ4357" t="s">
        <v>228</v>
      </c>
      <c r="AR4357" t="s">
        <v>83</v>
      </c>
      <c r="AS4357">
        <v>0</v>
      </c>
      <c r="AT4357">
        <v>0</v>
      </c>
      <c r="AU4357">
        <v>0</v>
      </c>
      <c r="AV4357" t="b">
        <v>0</v>
      </c>
    </row>
    <row r="4358" spans="8:48" x14ac:dyDescent="0.35">
      <c r="H4358" t="s">
        <v>19515</v>
      </c>
      <c r="I4358" s="2">
        <v>45199</v>
      </c>
      <c r="J4358">
        <v>0.55555555555555558</v>
      </c>
      <c r="K4358">
        <v>9</v>
      </c>
      <c r="L4358">
        <v>39</v>
      </c>
      <c r="M4358" t="s">
        <v>51</v>
      </c>
      <c r="N4358" t="s">
        <v>229</v>
      </c>
      <c r="O4358" t="s">
        <v>213</v>
      </c>
      <c r="P4358" t="s">
        <v>21433</v>
      </c>
      <c r="Q4358" t="s">
        <v>20468</v>
      </c>
      <c r="R4358" t="s">
        <v>56</v>
      </c>
      <c r="T4358" t="s">
        <v>230</v>
      </c>
      <c r="U4358" t="s">
        <v>58</v>
      </c>
      <c r="V4358" t="s">
        <v>231</v>
      </c>
      <c r="W4358" t="s">
        <v>60</v>
      </c>
      <c r="X4358" t="s">
        <v>61</v>
      </c>
      <c r="Y4358">
        <v>372</v>
      </c>
      <c r="AC4358">
        <v>3.44</v>
      </c>
      <c r="AF4358" t="s">
        <v>62</v>
      </c>
      <c r="AI4358" t="s">
        <v>232</v>
      </c>
      <c r="AL4358" t="s">
        <v>64</v>
      </c>
      <c r="AQ4358" t="s">
        <v>233</v>
      </c>
      <c r="AR4358" t="s">
        <v>83</v>
      </c>
      <c r="AS4358">
        <v>0</v>
      </c>
      <c r="AT4358">
        <v>0</v>
      </c>
      <c r="AU4358">
        <v>0</v>
      </c>
      <c r="AV4358" t="b">
        <v>0</v>
      </c>
    </row>
    <row r="4359" spans="8:48" x14ac:dyDescent="0.35">
      <c r="H4359" t="s">
        <v>19515</v>
      </c>
      <c r="I4359" s="2">
        <v>45199</v>
      </c>
      <c r="J4359">
        <v>0.44583333333333336</v>
      </c>
      <c r="K4359">
        <v>9</v>
      </c>
      <c r="L4359">
        <v>39</v>
      </c>
      <c r="M4359" t="s">
        <v>21836</v>
      </c>
      <c r="N4359" t="s">
        <v>21837</v>
      </c>
      <c r="O4359" t="s">
        <v>21838</v>
      </c>
      <c r="P4359" t="s">
        <v>21839</v>
      </c>
      <c r="Q4359" t="s">
        <v>20880</v>
      </c>
      <c r="R4359" t="s">
        <v>56</v>
      </c>
      <c r="T4359" t="s">
        <v>21840</v>
      </c>
      <c r="V4359" t="s">
        <v>90</v>
      </c>
      <c r="W4359" t="s">
        <v>112</v>
      </c>
      <c r="X4359" t="s">
        <v>77</v>
      </c>
      <c r="Y4359">
        <v>86964</v>
      </c>
      <c r="AC4359">
        <v>804.42</v>
      </c>
      <c r="AF4359" t="s">
        <v>62</v>
      </c>
      <c r="AI4359" t="s">
        <v>21841</v>
      </c>
      <c r="AL4359" t="s">
        <v>21842</v>
      </c>
      <c r="AQ4359" t="s">
        <v>21843</v>
      </c>
      <c r="AR4359" t="s">
        <v>83</v>
      </c>
      <c r="AS4359">
        <v>0</v>
      </c>
      <c r="AT4359">
        <v>0</v>
      </c>
      <c r="AU4359">
        <v>0</v>
      </c>
      <c r="AV4359" t="b">
        <v>0</v>
      </c>
    </row>
    <row r="4360" spans="8:48" x14ac:dyDescent="0.35">
      <c r="H4360" t="s">
        <v>19485</v>
      </c>
      <c r="I4360" s="2">
        <v>45199</v>
      </c>
      <c r="J4360">
        <v>0.33541666666666664</v>
      </c>
      <c r="K4360">
        <v>9</v>
      </c>
      <c r="L4360">
        <v>39</v>
      </c>
      <c r="M4360" t="s">
        <v>21384</v>
      </c>
      <c r="N4360" t="s">
        <v>21844</v>
      </c>
      <c r="O4360" t="s">
        <v>21386</v>
      </c>
      <c r="P4360" t="s">
        <v>21387</v>
      </c>
      <c r="Q4360" t="s">
        <v>21388</v>
      </c>
      <c r="R4360" t="s">
        <v>56</v>
      </c>
      <c r="T4360" t="s">
        <v>21845</v>
      </c>
      <c r="V4360" t="s">
        <v>111</v>
      </c>
      <c r="W4360" t="s">
        <v>112</v>
      </c>
      <c r="X4360" t="s">
        <v>61</v>
      </c>
      <c r="Y4360">
        <v>50</v>
      </c>
      <c r="AC4360">
        <v>0.46</v>
      </c>
      <c r="AF4360" t="s">
        <v>62</v>
      </c>
      <c r="AI4360" t="s">
        <v>21846</v>
      </c>
      <c r="AL4360" t="s">
        <v>21275</v>
      </c>
      <c r="AQ4360" t="s">
        <v>21847</v>
      </c>
      <c r="AR4360" t="s">
        <v>83</v>
      </c>
      <c r="AS4360">
        <v>0</v>
      </c>
      <c r="AT4360">
        <v>0</v>
      </c>
      <c r="AU4360">
        <v>0</v>
      </c>
      <c r="AV4360" t="b">
        <v>0</v>
      </c>
    </row>
    <row r="4361" spans="8:48" x14ac:dyDescent="0.35">
      <c r="H4361" t="s">
        <v>19515</v>
      </c>
      <c r="I4361" s="2">
        <v>45199</v>
      </c>
      <c r="J4361">
        <v>0.56944444444444442</v>
      </c>
      <c r="K4361">
        <v>9</v>
      </c>
      <c r="L4361">
        <v>39</v>
      </c>
      <c r="M4361" t="s">
        <v>21848</v>
      </c>
      <c r="N4361" t="s">
        <v>21849</v>
      </c>
      <c r="O4361" t="s">
        <v>21850</v>
      </c>
      <c r="P4361" t="s">
        <v>21851</v>
      </c>
      <c r="Q4361" t="s">
        <v>20880</v>
      </c>
      <c r="R4361" t="s">
        <v>56</v>
      </c>
      <c r="T4361" t="s">
        <v>2948</v>
      </c>
      <c r="V4361" t="s">
        <v>560</v>
      </c>
      <c r="W4361" t="s">
        <v>376</v>
      </c>
      <c r="X4361" t="s">
        <v>77</v>
      </c>
      <c r="Y4361">
        <v>9833</v>
      </c>
      <c r="AC4361">
        <v>90.96</v>
      </c>
      <c r="AF4361" t="s">
        <v>62</v>
      </c>
      <c r="AI4361" t="s">
        <v>21852</v>
      </c>
      <c r="AL4361" t="s">
        <v>21853</v>
      </c>
      <c r="AQ4361" t="s">
        <v>2951</v>
      </c>
      <c r="AR4361" t="s">
        <v>83</v>
      </c>
      <c r="AS4361">
        <v>0</v>
      </c>
      <c r="AT4361">
        <v>0</v>
      </c>
      <c r="AU4361">
        <v>0</v>
      </c>
      <c r="AV4361" t="b">
        <v>0</v>
      </c>
    </row>
    <row r="4362" spans="8:48" x14ac:dyDescent="0.35">
      <c r="H4362" t="s">
        <v>19515</v>
      </c>
      <c r="I4362" s="2">
        <v>45199</v>
      </c>
      <c r="J4362">
        <v>0.47916666666666669</v>
      </c>
      <c r="K4362">
        <v>9</v>
      </c>
      <c r="L4362">
        <v>39</v>
      </c>
      <c r="M4362" t="s">
        <v>21629</v>
      </c>
      <c r="N4362" t="s">
        <v>21854</v>
      </c>
      <c r="O4362" t="s">
        <v>21825</v>
      </c>
      <c r="P4362" t="s">
        <v>21632</v>
      </c>
      <c r="Q4362" t="s">
        <v>21204</v>
      </c>
      <c r="R4362" t="s">
        <v>56</v>
      </c>
      <c r="T4362" t="s">
        <v>21855</v>
      </c>
      <c r="U4362" t="s">
        <v>21634</v>
      </c>
      <c r="V4362" t="s">
        <v>596</v>
      </c>
      <c r="W4362" t="s">
        <v>60</v>
      </c>
      <c r="X4362" t="s">
        <v>61</v>
      </c>
      <c r="Y4362">
        <v>113</v>
      </c>
      <c r="AC4362">
        <v>1.05</v>
      </c>
      <c r="AF4362" t="s">
        <v>62</v>
      </c>
      <c r="AH4362" t="s">
        <v>21635</v>
      </c>
      <c r="AI4362" t="s">
        <v>21856</v>
      </c>
      <c r="AL4362" t="s">
        <v>21637</v>
      </c>
      <c r="AQ4362" t="s">
        <v>21857</v>
      </c>
      <c r="AR4362" t="s">
        <v>83</v>
      </c>
      <c r="AS4362">
        <v>0</v>
      </c>
      <c r="AT4362">
        <v>0</v>
      </c>
      <c r="AU4362">
        <v>0</v>
      </c>
      <c r="AV4362" t="b">
        <v>0</v>
      </c>
    </row>
    <row r="4363" spans="8:48" x14ac:dyDescent="0.35">
      <c r="H4363" t="s">
        <v>19515</v>
      </c>
      <c r="I4363" s="2">
        <v>45199</v>
      </c>
      <c r="J4363">
        <v>0.55555555555555558</v>
      </c>
      <c r="K4363">
        <v>9</v>
      </c>
      <c r="L4363">
        <v>39</v>
      </c>
      <c r="M4363" t="s">
        <v>51</v>
      </c>
      <c r="N4363" t="s">
        <v>245</v>
      </c>
      <c r="O4363" t="s">
        <v>174</v>
      </c>
      <c r="P4363" t="s">
        <v>21433</v>
      </c>
      <c r="Q4363" t="s">
        <v>20468</v>
      </c>
      <c r="R4363" t="s">
        <v>56</v>
      </c>
      <c r="T4363" t="s">
        <v>246</v>
      </c>
      <c r="U4363" t="s">
        <v>58</v>
      </c>
      <c r="V4363" t="s">
        <v>59</v>
      </c>
      <c r="W4363" t="s">
        <v>60</v>
      </c>
      <c r="X4363" t="s">
        <v>61</v>
      </c>
      <c r="Y4363">
        <v>11616</v>
      </c>
      <c r="AC4363">
        <v>107.45</v>
      </c>
      <c r="AF4363" t="s">
        <v>62</v>
      </c>
      <c r="AH4363" t="s">
        <v>170</v>
      </c>
      <c r="AI4363" t="s">
        <v>247</v>
      </c>
      <c r="AL4363" t="s">
        <v>64</v>
      </c>
      <c r="AQ4363" t="s">
        <v>248</v>
      </c>
      <c r="AR4363" t="s">
        <v>83</v>
      </c>
      <c r="AS4363">
        <v>0</v>
      </c>
      <c r="AT4363">
        <v>0</v>
      </c>
      <c r="AU4363">
        <v>0</v>
      </c>
      <c r="AV4363" t="b">
        <v>0</v>
      </c>
    </row>
    <row r="4364" spans="8:48" x14ac:dyDescent="0.35">
      <c r="H4364" t="s">
        <v>19515</v>
      </c>
      <c r="I4364" s="2">
        <v>45199</v>
      </c>
      <c r="J4364">
        <v>0.6118055555555556</v>
      </c>
      <c r="K4364">
        <v>9</v>
      </c>
      <c r="L4364">
        <v>39</v>
      </c>
      <c r="M4364" t="s">
        <v>51</v>
      </c>
      <c r="N4364" t="s">
        <v>249</v>
      </c>
      <c r="O4364" t="s">
        <v>213</v>
      </c>
      <c r="P4364" t="s">
        <v>21433</v>
      </c>
      <c r="Q4364" t="s">
        <v>20468</v>
      </c>
      <c r="R4364" t="s">
        <v>56</v>
      </c>
      <c r="T4364" t="s">
        <v>250</v>
      </c>
      <c r="U4364" t="s">
        <v>251</v>
      </c>
      <c r="V4364" t="s">
        <v>59</v>
      </c>
      <c r="W4364" t="s">
        <v>60</v>
      </c>
      <c r="X4364" t="s">
        <v>61</v>
      </c>
      <c r="Y4364">
        <v>2124</v>
      </c>
      <c r="AC4364">
        <v>19.649999999999999</v>
      </c>
      <c r="AF4364" t="s">
        <v>62</v>
      </c>
      <c r="AH4364" t="s">
        <v>170</v>
      </c>
      <c r="AI4364" t="s">
        <v>252</v>
      </c>
      <c r="AL4364" t="s">
        <v>64</v>
      </c>
      <c r="AQ4364" t="s">
        <v>253</v>
      </c>
      <c r="AR4364" t="s">
        <v>83</v>
      </c>
      <c r="AS4364">
        <v>0</v>
      </c>
      <c r="AT4364">
        <v>0</v>
      </c>
      <c r="AU4364">
        <v>0</v>
      </c>
      <c r="AV4364" t="b">
        <v>0</v>
      </c>
    </row>
    <row r="4365" spans="8:48" x14ac:dyDescent="0.35">
      <c r="H4365" t="s">
        <v>19515</v>
      </c>
      <c r="I4365" s="2">
        <v>45199</v>
      </c>
      <c r="J4365">
        <v>0.56736111111111109</v>
      </c>
      <c r="K4365">
        <v>9</v>
      </c>
      <c r="L4365">
        <v>39</v>
      </c>
      <c r="M4365" t="s">
        <v>51</v>
      </c>
      <c r="N4365" t="s">
        <v>254</v>
      </c>
      <c r="O4365" t="s">
        <v>213</v>
      </c>
      <c r="P4365" t="s">
        <v>21433</v>
      </c>
      <c r="Q4365" t="s">
        <v>20468</v>
      </c>
      <c r="R4365" t="s">
        <v>56</v>
      </c>
      <c r="T4365" t="s">
        <v>255</v>
      </c>
      <c r="U4365" t="s">
        <v>58</v>
      </c>
      <c r="V4365" t="s">
        <v>90</v>
      </c>
      <c r="W4365" t="s">
        <v>60</v>
      </c>
      <c r="X4365" t="s">
        <v>61</v>
      </c>
      <c r="Y4365">
        <v>982</v>
      </c>
      <c r="AC4365">
        <v>9.08</v>
      </c>
      <c r="AF4365" t="s">
        <v>62</v>
      </c>
      <c r="AH4365" t="s">
        <v>170</v>
      </c>
      <c r="AI4365" t="s">
        <v>256</v>
      </c>
      <c r="AL4365" t="s">
        <v>64</v>
      </c>
      <c r="AQ4365" t="s">
        <v>257</v>
      </c>
      <c r="AR4365" t="s">
        <v>83</v>
      </c>
      <c r="AS4365">
        <v>0</v>
      </c>
      <c r="AT4365">
        <v>0</v>
      </c>
      <c r="AU4365">
        <v>0</v>
      </c>
      <c r="AV4365" t="b">
        <v>0</v>
      </c>
    </row>
    <row r="4366" spans="8:48" x14ac:dyDescent="0.35">
      <c r="H4366" t="s">
        <v>19515</v>
      </c>
      <c r="I4366" s="2">
        <v>45199</v>
      </c>
      <c r="J4366">
        <v>0.61736111111111114</v>
      </c>
      <c r="K4366">
        <v>9</v>
      </c>
      <c r="L4366">
        <v>39</v>
      </c>
      <c r="M4366" t="s">
        <v>258</v>
      </c>
      <c r="N4366" t="s">
        <v>259</v>
      </c>
      <c r="O4366" t="s">
        <v>260</v>
      </c>
      <c r="P4366" t="s">
        <v>21858</v>
      </c>
      <c r="Q4366" t="s">
        <v>20468</v>
      </c>
      <c r="R4366" t="s">
        <v>56</v>
      </c>
      <c r="T4366" t="s">
        <v>262</v>
      </c>
      <c r="V4366" t="s">
        <v>90</v>
      </c>
      <c r="W4366" t="s">
        <v>60</v>
      </c>
      <c r="X4366" t="s">
        <v>61</v>
      </c>
      <c r="Y4366">
        <v>789</v>
      </c>
      <c r="AC4366">
        <v>7.3</v>
      </c>
      <c r="AF4366" t="s">
        <v>62</v>
      </c>
      <c r="AH4366" t="s">
        <v>147</v>
      </c>
      <c r="AI4366" t="s">
        <v>263</v>
      </c>
      <c r="AL4366" t="s">
        <v>264</v>
      </c>
      <c r="AQ4366" t="s">
        <v>265</v>
      </c>
      <c r="AR4366" t="s">
        <v>83</v>
      </c>
      <c r="AS4366">
        <v>0</v>
      </c>
      <c r="AT4366">
        <v>0</v>
      </c>
      <c r="AU4366">
        <v>0</v>
      </c>
      <c r="AV4366" t="b">
        <v>0</v>
      </c>
    </row>
    <row r="4367" spans="8:48" x14ac:dyDescent="0.35">
      <c r="H4367" t="s">
        <v>19485</v>
      </c>
      <c r="I4367" s="2">
        <v>45199</v>
      </c>
      <c r="J4367">
        <v>0.73402777777777772</v>
      </c>
      <c r="K4367">
        <v>9</v>
      </c>
      <c r="L4367">
        <v>39</v>
      </c>
      <c r="M4367" t="s">
        <v>21859</v>
      </c>
      <c r="N4367" t="s">
        <v>21860</v>
      </c>
      <c r="O4367" t="s">
        <v>21861</v>
      </c>
      <c r="P4367" t="s">
        <v>21315</v>
      </c>
      <c r="Q4367" t="s">
        <v>20645</v>
      </c>
      <c r="R4367" t="s">
        <v>56</v>
      </c>
      <c r="T4367" t="s">
        <v>21862</v>
      </c>
      <c r="V4367" t="s">
        <v>76</v>
      </c>
      <c r="W4367" t="s">
        <v>60</v>
      </c>
      <c r="X4367" t="s">
        <v>309</v>
      </c>
      <c r="Y4367">
        <v>243410</v>
      </c>
      <c r="AC4367">
        <v>2251.54</v>
      </c>
      <c r="AF4367" t="s">
        <v>62</v>
      </c>
      <c r="AH4367" t="s">
        <v>21332</v>
      </c>
      <c r="AI4367" t="s">
        <v>21863</v>
      </c>
      <c r="AL4367" t="s">
        <v>21864</v>
      </c>
      <c r="AQ4367" t="s">
        <v>21865</v>
      </c>
      <c r="AR4367" t="s">
        <v>83</v>
      </c>
      <c r="AS4367">
        <v>0</v>
      </c>
      <c r="AT4367">
        <v>0</v>
      </c>
      <c r="AU4367">
        <v>0</v>
      </c>
      <c r="AV4367" t="b">
        <v>0</v>
      </c>
    </row>
    <row r="4368" spans="8:48" x14ac:dyDescent="0.35">
      <c r="H4368" t="s">
        <v>19485</v>
      </c>
      <c r="I4368" s="2">
        <v>45199</v>
      </c>
      <c r="J4368">
        <v>0.50069444444444444</v>
      </c>
      <c r="K4368">
        <v>9</v>
      </c>
      <c r="L4368">
        <v>39</v>
      </c>
      <c r="M4368" t="s">
        <v>21384</v>
      </c>
      <c r="N4368" t="s">
        <v>21866</v>
      </c>
      <c r="O4368" t="s">
        <v>21435</v>
      </c>
      <c r="P4368" t="s">
        <v>21387</v>
      </c>
      <c r="Q4368" t="s">
        <v>21388</v>
      </c>
      <c r="R4368" t="s">
        <v>56</v>
      </c>
      <c r="T4368" t="s">
        <v>21867</v>
      </c>
      <c r="V4368" t="s">
        <v>111</v>
      </c>
      <c r="W4368" t="s">
        <v>112</v>
      </c>
      <c r="X4368" t="s">
        <v>61</v>
      </c>
      <c r="Y4368">
        <v>10627</v>
      </c>
      <c r="AC4368">
        <v>98.3</v>
      </c>
      <c r="AF4368" t="s">
        <v>62</v>
      </c>
      <c r="AH4368" t="s">
        <v>21437</v>
      </c>
      <c r="AI4368" t="s">
        <v>21868</v>
      </c>
      <c r="AL4368" t="s">
        <v>21275</v>
      </c>
      <c r="AO4368" t="s">
        <v>537</v>
      </c>
      <c r="AQ4368" t="s">
        <v>21869</v>
      </c>
      <c r="AR4368" t="s">
        <v>83</v>
      </c>
      <c r="AS4368">
        <v>0</v>
      </c>
      <c r="AT4368">
        <v>0</v>
      </c>
      <c r="AU4368">
        <v>0</v>
      </c>
      <c r="AV4368" t="b">
        <v>0</v>
      </c>
    </row>
    <row r="4369" spans="8:48" x14ac:dyDescent="0.35">
      <c r="H4369" t="s">
        <v>19485</v>
      </c>
      <c r="I4369" s="2">
        <v>45199</v>
      </c>
      <c r="J4369">
        <v>0.54097222222222219</v>
      </c>
      <c r="K4369">
        <v>9</v>
      </c>
      <c r="L4369">
        <v>39</v>
      </c>
      <c r="M4369" t="s">
        <v>21384</v>
      </c>
      <c r="N4369" t="s">
        <v>21870</v>
      </c>
      <c r="O4369" t="s">
        <v>21435</v>
      </c>
      <c r="P4369" t="s">
        <v>21387</v>
      </c>
      <c r="Q4369" t="s">
        <v>21388</v>
      </c>
      <c r="R4369" t="s">
        <v>56</v>
      </c>
      <c r="T4369" t="s">
        <v>21871</v>
      </c>
      <c r="V4369" t="s">
        <v>111</v>
      </c>
      <c r="W4369" t="s">
        <v>112</v>
      </c>
      <c r="X4369" t="s">
        <v>61</v>
      </c>
      <c r="Y4369">
        <v>0</v>
      </c>
      <c r="AC4369">
        <v>0</v>
      </c>
      <c r="AF4369" t="s">
        <v>62</v>
      </c>
      <c r="AH4369" t="s">
        <v>21437</v>
      </c>
      <c r="AI4369" t="s">
        <v>21872</v>
      </c>
      <c r="AL4369" t="s">
        <v>21449</v>
      </c>
      <c r="AQ4369" t="s">
        <v>21873</v>
      </c>
      <c r="AR4369" t="s">
        <v>83</v>
      </c>
      <c r="AS4369">
        <v>0</v>
      </c>
      <c r="AT4369">
        <v>0</v>
      </c>
      <c r="AU4369">
        <v>0</v>
      </c>
      <c r="AV4369" t="b">
        <v>0</v>
      </c>
    </row>
    <row r="4370" spans="8:48" x14ac:dyDescent="0.35">
      <c r="H4370" t="s">
        <v>19485</v>
      </c>
      <c r="I4370" s="2">
        <v>45199</v>
      </c>
      <c r="J4370">
        <v>0.53749999999999998</v>
      </c>
      <c r="K4370">
        <v>9</v>
      </c>
      <c r="L4370">
        <v>39</v>
      </c>
      <c r="M4370" t="s">
        <v>21399</v>
      </c>
      <c r="N4370" t="s">
        <v>21874</v>
      </c>
      <c r="O4370" t="s">
        <v>21518</v>
      </c>
      <c r="P4370" t="s">
        <v>21272</v>
      </c>
      <c r="Q4370" t="s">
        <v>19510</v>
      </c>
      <c r="R4370" t="s">
        <v>56</v>
      </c>
      <c r="T4370" t="s">
        <v>21875</v>
      </c>
      <c r="U4370" t="s">
        <v>21876</v>
      </c>
      <c r="V4370" t="s">
        <v>111</v>
      </c>
      <c r="W4370" t="s">
        <v>112</v>
      </c>
      <c r="X4370" t="s">
        <v>61</v>
      </c>
      <c r="Y4370">
        <v>106</v>
      </c>
      <c r="AC4370">
        <v>0.98</v>
      </c>
      <c r="AF4370" t="s">
        <v>62</v>
      </c>
      <c r="AH4370" t="s">
        <v>21437</v>
      </c>
      <c r="AI4370" t="s">
        <v>21877</v>
      </c>
      <c r="AL4370" t="s">
        <v>21878</v>
      </c>
      <c r="AQ4370" t="s">
        <v>21879</v>
      </c>
      <c r="AR4370" t="s">
        <v>83</v>
      </c>
      <c r="AS4370">
        <v>0</v>
      </c>
      <c r="AT4370">
        <v>0</v>
      </c>
      <c r="AU4370">
        <v>0</v>
      </c>
      <c r="AV4370" t="b">
        <v>0</v>
      </c>
    </row>
    <row r="4371" spans="8:48" x14ac:dyDescent="0.35">
      <c r="H4371" t="s">
        <v>19485</v>
      </c>
      <c r="I4371" s="2">
        <v>45199</v>
      </c>
      <c r="J4371">
        <v>0.48472222222222222</v>
      </c>
      <c r="K4371">
        <v>9</v>
      </c>
      <c r="L4371">
        <v>39</v>
      </c>
      <c r="M4371" t="s">
        <v>21384</v>
      </c>
      <c r="N4371" t="s">
        <v>21880</v>
      </c>
      <c r="O4371" t="s">
        <v>21435</v>
      </c>
      <c r="P4371" t="s">
        <v>21387</v>
      </c>
      <c r="Q4371" t="s">
        <v>21388</v>
      </c>
      <c r="R4371" t="s">
        <v>56</v>
      </c>
      <c r="T4371" t="s">
        <v>21881</v>
      </c>
      <c r="V4371" t="s">
        <v>111</v>
      </c>
      <c r="W4371" t="s">
        <v>112</v>
      </c>
      <c r="X4371" t="s">
        <v>61</v>
      </c>
      <c r="Y4371">
        <v>234</v>
      </c>
      <c r="AC4371">
        <v>2.16</v>
      </c>
      <c r="AF4371" t="s">
        <v>62</v>
      </c>
      <c r="AH4371" t="s">
        <v>21437</v>
      </c>
      <c r="AI4371" t="s">
        <v>21882</v>
      </c>
      <c r="AL4371" t="s">
        <v>21439</v>
      </c>
      <c r="AQ4371" t="s">
        <v>21883</v>
      </c>
      <c r="AR4371" t="s">
        <v>83</v>
      </c>
      <c r="AS4371">
        <v>0</v>
      </c>
      <c r="AT4371">
        <v>0</v>
      </c>
      <c r="AU4371">
        <v>0</v>
      </c>
      <c r="AV4371" t="b">
        <v>0</v>
      </c>
    </row>
    <row r="4372" spans="8:48" x14ac:dyDescent="0.35">
      <c r="H4372" t="s">
        <v>19485</v>
      </c>
      <c r="I4372" s="2">
        <v>45199</v>
      </c>
      <c r="J4372">
        <v>0.49444444444444446</v>
      </c>
      <c r="K4372">
        <v>9</v>
      </c>
      <c r="L4372">
        <v>39</v>
      </c>
      <c r="M4372" t="s">
        <v>21399</v>
      </c>
      <c r="N4372" t="s">
        <v>21884</v>
      </c>
      <c r="O4372" t="s">
        <v>21458</v>
      </c>
      <c r="P4372" t="s">
        <v>21387</v>
      </c>
      <c r="Q4372" t="s">
        <v>21388</v>
      </c>
      <c r="R4372" t="s">
        <v>56</v>
      </c>
      <c r="T4372" t="s">
        <v>21885</v>
      </c>
      <c r="V4372" t="s">
        <v>5074</v>
      </c>
      <c r="W4372" t="s">
        <v>112</v>
      </c>
      <c r="X4372" t="s">
        <v>61</v>
      </c>
      <c r="Y4372">
        <v>135832</v>
      </c>
      <c r="AC4372">
        <v>1256.45</v>
      </c>
      <c r="AF4372" t="s">
        <v>62</v>
      </c>
      <c r="AH4372" t="s">
        <v>21437</v>
      </c>
      <c r="AI4372" t="s">
        <v>21886</v>
      </c>
      <c r="AL4372" t="s">
        <v>21275</v>
      </c>
      <c r="AQ4372" t="s">
        <v>21887</v>
      </c>
      <c r="AR4372" t="s">
        <v>83</v>
      </c>
      <c r="AS4372">
        <v>0</v>
      </c>
      <c r="AT4372">
        <v>0</v>
      </c>
      <c r="AU4372">
        <v>0</v>
      </c>
      <c r="AV4372" t="b">
        <v>0</v>
      </c>
    </row>
    <row r="4373" spans="8:48" x14ac:dyDescent="0.35">
      <c r="H4373" t="s">
        <v>19485</v>
      </c>
      <c r="I4373" s="2">
        <v>45199</v>
      </c>
      <c r="J4373">
        <v>0.41875000000000001</v>
      </c>
      <c r="K4373">
        <v>9</v>
      </c>
      <c r="L4373">
        <v>39</v>
      </c>
      <c r="M4373" t="s">
        <v>21399</v>
      </c>
      <c r="N4373" t="s">
        <v>21888</v>
      </c>
      <c r="O4373" t="s">
        <v>21458</v>
      </c>
      <c r="P4373" t="s">
        <v>21387</v>
      </c>
      <c r="Q4373" t="s">
        <v>21388</v>
      </c>
      <c r="R4373" t="s">
        <v>56</v>
      </c>
      <c r="T4373" t="s">
        <v>21889</v>
      </c>
      <c r="V4373" t="s">
        <v>111</v>
      </c>
      <c r="W4373" t="s">
        <v>112</v>
      </c>
      <c r="X4373" t="s">
        <v>61</v>
      </c>
      <c r="Y4373">
        <v>525</v>
      </c>
      <c r="AC4373">
        <v>4.8600000000000003</v>
      </c>
      <c r="AF4373" t="s">
        <v>62</v>
      </c>
      <c r="AH4373" t="s">
        <v>21437</v>
      </c>
      <c r="AI4373" t="s">
        <v>21890</v>
      </c>
      <c r="AL4373" t="s">
        <v>21275</v>
      </c>
      <c r="AQ4373" t="s">
        <v>21891</v>
      </c>
      <c r="AR4373" t="s">
        <v>83</v>
      </c>
      <c r="AS4373">
        <v>0</v>
      </c>
      <c r="AT4373">
        <v>0</v>
      </c>
      <c r="AU4373">
        <v>0</v>
      </c>
      <c r="AV4373" t="b">
        <v>0</v>
      </c>
    </row>
    <row r="4374" spans="8:48" x14ac:dyDescent="0.35">
      <c r="H4374" t="s">
        <v>19561</v>
      </c>
      <c r="I4374" s="2">
        <v>45199</v>
      </c>
      <c r="J4374">
        <v>0.38194444444444442</v>
      </c>
      <c r="K4374">
        <v>9</v>
      </c>
      <c r="L4374">
        <v>39</v>
      </c>
      <c r="M4374" t="s">
        <v>21892</v>
      </c>
      <c r="N4374" t="s">
        <v>21893</v>
      </c>
      <c r="O4374" t="s">
        <v>21894</v>
      </c>
      <c r="P4374" t="s">
        <v>21895</v>
      </c>
      <c r="Q4374" t="s">
        <v>19914</v>
      </c>
      <c r="R4374" t="s">
        <v>56</v>
      </c>
      <c r="T4374" t="s">
        <v>21896</v>
      </c>
      <c r="V4374" t="s">
        <v>505</v>
      </c>
      <c r="W4374" t="s">
        <v>506</v>
      </c>
      <c r="X4374" t="s">
        <v>77</v>
      </c>
      <c r="Y4374">
        <v>9462</v>
      </c>
      <c r="AC4374">
        <v>87.52</v>
      </c>
      <c r="AF4374" t="s">
        <v>62</v>
      </c>
      <c r="AH4374" t="s">
        <v>21897</v>
      </c>
      <c r="AI4374" t="s">
        <v>21898</v>
      </c>
      <c r="AL4374" t="s">
        <v>21899</v>
      </c>
      <c r="AQ4374" t="s">
        <v>21900</v>
      </c>
      <c r="AR4374" t="s">
        <v>83</v>
      </c>
      <c r="AS4374">
        <v>0</v>
      </c>
      <c r="AT4374">
        <v>0</v>
      </c>
      <c r="AU4374">
        <v>0</v>
      </c>
      <c r="AV4374" t="b">
        <v>0</v>
      </c>
    </row>
    <row r="4375" spans="8:48" x14ac:dyDescent="0.35">
      <c r="H4375" t="s">
        <v>19485</v>
      </c>
      <c r="I4375" s="2">
        <v>45199</v>
      </c>
      <c r="J4375">
        <v>0.51458333333333328</v>
      </c>
      <c r="K4375">
        <v>9</v>
      </c>
      <c r="L4375">
        <v>39</v>
      </c>
      <c r="M4375" t="s">
        <v>21384</v>
      </c>
      <c r="N4375" t="s">
        <v>21901</v>
      </c>
      <c r="O4375" t="s">
        <v>21435</v>
      </c>
      <c r="P4375" t="s">
        <v>21387</v>
      </c>
      <c r="Q4375" t="s">
        <v>21388</v>
      </c>
      <c r="R4375" t="s">
        <v>56</v>
      </c>
      <c r="T4375" t="s">
        <v>21902</v>
      </c>
      <c r="V4375" t="s">
        <v>111</v>
      </c>
      <c r="W4375" t="s">
        <v>112</v>
      </c>
      <c r="X4375" t="s">
        <v>61</v>
      </c>
      <c r="Y4375">
        <v>0</v>
      </c>
      <c r="AC4375">
        <v>0</v>
      </c>
      <c r="AF4375" t="s">
        <v>62</v>
      </c>
      <c r="AH4375" t="s">
        <v>21437</v>
      </c>
      <c r="AI4375" t="s">
        <v>21903</v>
      </c>
      <c r="AL4375" t="s">
        <v>21455</v>
      </c>
      <c r="AQ4375" t="s">
        <v>21904</v>
      </c>
      <c r="AR4375" t="s">
        <v>83</v>
      </c>
      <c r="AS4375">
        <v>0</v>
      </c>
      <c r="AT4375">
        <v>0</v>
      </c>
      <c r="AU4375">
        <v>0</v>
      </c>
      <c r="AV4375" t="b">
        <v>0</v>
      </c>
    </row>
    <row r="4376" spans="8:48" x14ac:dyDescent="0.35">
      <c r="H4376" t="s">
        <v>19485</v>
      </c>
      <c r="I4376" s="2">
        <v>45199</v>
      </c>
      <c r="J4376">
        <v>0.49236111111111114</v>
      </c>
      <c r="K4376">
        <v>9</v>
      </c>
      <c r="L4376">
        <v>39</v>
      </c>
      <c r="M4376" t="s">
        <v>21711</v>
      </c>
      <c r="N4376" t="s">
        <v>21905</v>
      </c>
      <c r="O4376" t="s">
        <v>21442</v>
      </c>
      <c r="P4376" t="s">
        <v>21387</v>
      </c>
      <c r="Q4376" t="s">
        <v>21388</v>
      </c>
      <c r="R4376" t="s">
        <v>56</v>
      </c>
      <c r="T4376" t="s">
        <v>21906</v>
      </c>
      <c r="V4376" t="s">
        <v>111</v>
      </c>
      <c r="W4376" t="s">
        <v>112</v>
      </c>
      <c r="X4376" t="s">
        <v>61</v>
      </c>
      <c r="Y4376">
        <v>50</v>
      </c>
      <c r="AC4376">
        <v>0.46</v>
      </c>
      <c r="AF4376" t="s">
        <v>62</v>
      </c>
      <c r="AH4376" t="s">
        <v>21437</v>
      </c>
      <c r="AI4376" t="s">
        <v>21907</v>
      </c>
      <c r="AL4376" t="s">
        <v>21275</v>
      </c>
      <c r="AQ4376" t="s">
        <v>21908</v>
      </c>
      <c r="AR4376" t="s">
        <v>83</v>
      </c>
      <c r="AS4376">
        <v>0</v>
      </c>
      <c r="AT4376">
        <v>0</v>
      </c>
      <c r="AU4376">
        <v>0</v>
      </c>
      <c r="AV4376" t="b">
        <v>0</v>
      </c>
    </row>
    <row r="4377" spans="8:48" x14ac:dyDescent="0.35">
      <c r="H4377" t="s">
        <v>19485</v>
      </c>
      <c r="I4377" s="2">
        <v>45199</v>
      </c>
      <c r="J4377">
        <v>0.51111111111111107</v>
      </c>
      <c r="K4377">
        <v>9</v>
      </c>
      <c r="L4377">
        <v>39</v>
      </c>
      <c r="M4377" t="s">
        <v>21384</v>
      </c>
      <c r="N4377" t="s">
        <v>21909</v>
      </c>
      <c r="O4377" t="s">
        <v>21442</v>
      </c>
      <c r="P4377" t="s">
        <v>21387</v>
      </c>
      <c r="Q4377" t="s">
        <v>21388</v>
      </c>
      <c r="R4377" t="s">
        <v>56</v>
      </c>
      <c r="T4377" t="s">
        <v>21910</v>
      </c>
      <c r="V4377" t="s">
        <v>111</v>
      </c>
      <c r="W4377" t="s">
        <v>112</v>
      </c>
      <c r="X4377" t="s">
        <v>61</v>
      </c>
      <c r="Y4377">
        <v>0</v>
      </c>
      <c r="AC4377">
        <v>0</v>
      </c>
      <c r="AF4377" t="s">
        <v>62</v>
      </c>
      <c r="AH4377" t="s">
        <v>21453</v>
      </c>
      <c r="AI4377" t="s">
        <v>21911</v>
      </c>
      <c r="AL4377" t="s">
        <v>21455</v>
      </c>
      <c r="AQ4377" t="s">
        <v>21912</v>
      </c>
      <c r="AR4377" t="s">
        <v>83</v>
      </c>
      <c r="AS4377">
        <v>0</v>
      </c>
      <c r="AT4377">
        <v>0</v>
      </c>
      <c r="AU4377">
        <v>0</v>
      </c>
      <c r="AV4377" t="b">
        <v>0</v>
      </c>
    </row>
    <row r="4378" spans="8:48" x14ac:dyDescent="0.35">
      <c r="H4378" t="s">
        <v>19485</v>
      </c>
      <c r="I4378" s="2">
        <v>45199</v>
      </c>
      <c r="J4378">
        <v>0.50486111111111109</v>
      </c>
      <c r="K4378">
        <v>9</v>
      </c>
      <c r="L4378">
        <v>39</v>
      </c>
      <c r="M4378" t="s">
        <v>21384</v>
      </c>
      <c r="N4378" t="s">
        <v>21913</v>
      </c>
      <c r="O4378" t="s">
        <v>21442</v>
      </c>
      <c r="P4378" t="s">
        <v>21387</v>
      </c>
      <c r="Q4378" t="s">
        <v>21388</v>
      </c>
      <c r="R4378" t="s">
        <v>56</v>
      </c>
      <c r="T4378" t="s">
        <v>21914</v>
      </c>
      <c r="V4378" t="s">
        <v>111</v>
      </c>
      <c r="W4378" t="s">
        <v>112</v>
      </c>
      <c r="X4378" t="s">
        <v>61</v>
      </c>
      <c r="Y4378">
        <v>0</v>
      </c>
      <c r="AC4378">
        <v>0</v>
      </c>
      <c r="AF4378" t="s">
        <v>62</v>
      </c>
      <c r="AH4378" t="s">
        <v>21453</v>
      </c>
      <c r="AI4378" t="s">
        <v>21915</v>
      </c>
      <c r="AL4378" t="s">
        <v>21455</v>
      </c>
      <c r="AQ4378" t="s">
        <v>21916</v>
      </c>
      <c r="AR4378" t="s">
        <v>83</v>
      </c>
      <c r="AS4378">
        <v>0</v>
      </c>
      <c r="AT4378">
        <v>0</v>
      </c>
      <c r="AU4378">
        <v>0</v>
      </c>
      <c r="AV4378" t="b">
        <v>0</v>
      </c>
    </row>
    <row r="4379" spans="8:48" x14ac:dyDescent="0.35">
      <c r="H4379" t="s">
        <v>19485</v>
      </c>
      <c r="I4379" s="2">
        <v>45199</v>
      </c>
      <c r="J4379">
        <v>0.51180555555555551</v>
      </c>
      <c r="K4379">
        <v>9</v>
      </c>
      <c r="L4379">
        <v>39</v>
      </c>
      <c r="M4379" t="s">
        <v>21384</v>
      </c>
      <c r="N4379" t="s">
        <v>21917</v>
      </c>
      <c r="O4379" t="s">
        <v>21435</v>
      </c>
      <c r="P4379" t="s">
        <v>21387</v>
      </c>
      <c r="Q4379" t="s">
        <v>21388</v>
      </c>
      <c r="R4379" t="s">
        <v>56</v>
      </c>
      <c r="T4379" t="s">
        <v>21918</v>
      </c>
      <c r="V4379" t="s">
        <v>111</v>
      </c>
      <c r="W4379" t="s">
        <v>112</v>
      </c>
      <c r="X4379" t="s">
        <v>61</v>
      </c>
      <c r="Y4379">
        <v>0</v>
      </c>
      <c r="AC4379">
        <v>0</v>
      </c>
      <c r="AF4379" t="s">
        <v>62</v>
      </c>
      <c r="AH4379" t="s">
        <v>21437</v>
      </c>
      <c r="AI4379" t="s">
        <v>21919</v>
      </c>
      <c r="AL4379" t="s">
        <v>21455</v>
      </c>
      <c r="AQ4379" t="s">
        <v>21920</v>
      </c>
      <c r="AR4379" t="s">
        <v>83</v>
      </c>
      <c r="AS4379">
        <v>0</v>
      </c>
      <c r="AT4379">
        <v>0</v>
      </c>
      <c r="AU4379">
        <v>0</v>
      </c>
      <c r="AV4379" t="b">
        <v>0</v>
      </c>
    </row>
    <row r="4380" spans="8:48" x14ac:dyDescent="0.35">
      <c r="H4380" t="s">
        <v>19485</v>
      </c>
      <c r="I4380" s="2">
        <v>45199</v>
      </c>
      <c r="J4380">
        <v>0.57916666666666672</v>
      </c>
      <c r="K4380">
        <v>9</v>
      </c>
      <c r="L4380">
        <v>39</v>
      </c>
      <c r="M4380" t="s">
        <v>21859</v>
      </c>
      <c r="N4380" t="s">
        <v>21921</v>
      </c>
      <c r="O4380" t="s">
        <v>21922</v>
      </c>
      <c r="P4380" t="s">
        <v>21315</v>
      </c>
      <c r="Q4380" t="s">
        <v>20645</v>
      </c>
      <c r="R4380" t="s">
        <v>56</v>
      </c>
      <c r="T4380" t="s">
        <v>7957</v>
      </c>
      <c r="V4380" t="s">
        <v>76</v>
      </c>
      <c r="W4380" t="s">
        <v>60</v>
      </c>
      <c r="X4380" t="s">
        <v>309</v>
      </c>
      <c r="Y4380">
        <v>4362539</v>
      </c>
      <c r="Z4380">
        <v>2</v>
      </c>
      <c r="AC4380">
        <v>40353.49</v>
      </c>
      <c r="AF4380" t="s">
        <v>62</v>
      </c>
      <c r="AH4380" t="s">
        <v>21332</v>
      </c>
      <c r="AI4380" t="s">
        <v>21923</v>
      </c>
      <c r="AL4380" t="s">
        <v>21864</v>
      </c>
      <c r="AO4380" t="s">
        <v>7961</v>
      </c>
      <c r="AP4380" t="s">
        <v>7962</v>
      </c>
      <c r="AQ4380" t="s">
        <v>7963</v>
      </c>
      <c r="AR4380" t="s">
        <v>83</v>
      </c>
      <c r="AS4380">
        <v>0</v>
      </c>
      <c r="AT4380">
        <v>2</v>
      </c>
      <c r="AU4380">
        <v>0</v>
      </c>
      <c r="AV4380" t="b">
        <v>0</v>
      </c>
    </row>
    <row r="4381" spans="8:48" x14ac:dyDescent="0.35">
      <c r="H4381" t="s">
        <v>19485</v>
      </c>
      <c r="I4381" s="2">
        <v>45199</v>
      </c>
      <c r="J4381">
        <v>0.6875</v>
      </c>
      <c r="K4381">
        <v>9</v>
      </c>
      <c r="L4381">
        <v>39</v>
      </c>
      <c r="M4381" t="s">
        <v>21550</v>
      </c>
      <c r="N4381" t="s">
        <v>21924</v>
      </c>
      <c r="O4381" t="s">
        <v>21925</v>
      </c>
      <c r="P4381" t="s">
        <v>21315</v>
      </c>
      <c r="Q4381" t="s">
        <v>20645</v>
      </c>
      <c r="R4381" t="s">
        <v>56</v>
      </c>
      <c r="T4381" t="s">
        <v>4172</v>
      </c>
      <c r="U4381" t="s">
        <v>21343</v>
      </c>
      <c r="V4381" t="s">
        <v>146</v>
      </c>
      <c r="W4381" t="s">
        <v>60</v>
      </c>
      <c r="X4381" t="s">
        <v>309</v>
      </c>
      <c r="Y4381">
        <v>4702007</v>
      </c>
      <c r="Z4381">
        <v>18</v>
      </c>
      <c r="AC4381">
        <v>43493.56</v>
      </c>
      <c r="AF4381" t="s">
        <v>62</v>
      </c>
      <c r="AH4381" t="s">
        <v>21332</v>
      </c>
      <c r="AI4381" t="s">
        <v>21926</v>
      </c>
      <c r="AL4381" t="s">
        <v>21554</v>
      </c>
      <c r="AQ4381" t="s">
        <v>4176</v>
      </c>
      <c r="AR4381" t="s">
        <v>83</v>
      </c>
      <c r="AS4381">
        <v>8</v>
      </c>
      <c r="AT4381">
        <v>10</v>
      </c>
      <c r="AU4381">
        <v>0</v>
      </c>
      <c r="AV4381" t="b">
        <v>0</v>
      </c>
    </row>
    <row r="4382" spans="8:48" x14ac:dyDescent="0.35">
      <c r="H4382" t="s">
        <v>19485</v>
      </c>
      <c r="I4382" s="2">
        <v>45199</v>
      </c>
      <c r="J4382">
        <v>0.87430555555555556</v>
      </c>
      <c r="K4382">
        <v>9</v>
      </c>
      <c r="L4382">
        <v>39</v>
      </c>
      <c r="M4382" t="s">
        <v>21312</v>
      </c>
      <c r="N4382" t="s">
        <v>21927</v>
      </c>
      <c r="O4382" t="s">
        <v>21513</v>
      </c>
      <c r="P4382" t="s">
        <v>21315</v>
      </c>
      <c r="Q4382" t="s">
        <v>20645</v>
      </c>
      <c r="R4382" t="s">
        <v>56</v>
      </c>
      <c r="T4382" t="s">
        <v>21928</v>
      </c>
      <c r="U4382" t="s">
        <v>21929</v>
      </c>
      <c r="V4382" t="s">
        <v>153</v>
      </c>
      <c r="W4382" t="s">
        <v>60</v>
      </c>
      <c r="X4382" t="s">
        <v>309</v>
      </c>
      <c r="Y4382">
        <v>167176</v>
      </c>
      <c r="AC4382">
        <v>1546.38</v>
      </c>
      <c r="AF4382" t="s">
        <v>62</v>
      </c>
      <c r="AI4382" t="s">
        <v>21930</v>
      </c>
      <c r="AL4382" t="s">
        <v>21515</v>
      </c>
      <c r="AO4382" t="s">
        <v>197</v>
      </c>
      <c r="AP4382" t="s">
        <v>6985</v>
      </c>
      <c r="AQ4382" t="s">
        <v>21931</v>
      </c>
      <c r="AR4382" t="s">
        <v>83</v>
      </c>
      <c r="AS4382">
        <v>0</v>
      </c>
      <c r="AT4382">
        <v>0</v>
      </c>
      <c r="AU4382">
        <v>0</v>
      </c>
      <c r="AV4382" t="b">
        <v>0</v>
      </c>
    </row>
    <row r="4383" spans="8:48" x14ac:dyDescent="0.35">
      <c r="H4383" t="s">
        <v>19561</v>
      </c>
      <c r="I4383" s="2">
        <v>45199</v>
      </c>
      <c r="J4383">
        <v>0.6118055555555556</v>
      </c>
      <c r="K4383">
        <v>9</v>
      </c>
      <c r="L4383">
        <v>39</v>
      </c>
      <c r="M4383" t="s">
        <v>21932</v>
      </c>
      <c r="N4383" t="s">
        <v>21933</v>
      </c>
      <c r="O4383" t="s">
        <v>21934</v>
      </c>
      <c r="P4383" t="s">
        <v>21935</v>
      </c>
      <c r="Q4383" t="s">
        <v>19730</v>
      </c>
      <c r="R4383" t="s">
        <v>56</v>
      </c>
      <c r="T4383" t="s">
        <v>21324</v>
      </c>
      <c r="V4383" t="s">
        <v>505</v>
      </c>
      <c r="W4383" t="s">
        <v>506</v>
      </c>
      <c r="X4383" t="s">
        <v>77</v>
      </c>
      <c r="Y4383">
        <v>465538</v>
      </c>
      <c r="AC4383">
        <v>4306.2299999999996</v>
      </c>
      <c r="AF4383" t="s">
        <v>62</v>
      </c>
      <c r="AH4383" t="s">
        <v>21936</v>
      </c>
      <c r="AI4383" t="s">
        <v>21937</v>
      </c>
      <c r="AL4383" t="s">
        <v>21938</v>
      </c>
      <c r="AQ4383" t="s">
        <v>21328</v>
      </c>
      <c r="AR4383" t="s">
        <v>83</v>
      </c>
      <c r="AS4383">
        <v>0</v>
      </c>
      <c r="AT4383">
        <v>0</v>
      </c>
      <c r="AU4383">
        <v>0</v>
      </c>
      <c r="AV4383" t="b">
        <v>0</v>
      </c>
    </row>
    <row r="4384" spans="8:48" x14ac:dyDescent="0.35">
      <c r="H4384" t="s">
        <v>19561</v>
      </c>
      <c r="I4384" s="2">
        <v>45199</v>
      </c>
      <c r="J4384">
        <v>0.25</v>
      </c>
      <c r="K4384">
        <v>9</v>
      </c>
      <c r="L4384">
        <v>39</v>
      </c>
      <c r="M4384" t="s">
        <v>21939</v>
      </c>
      <c r="N4384" t="s">
        <v>21940</v>
      </c>
      <c r="O4384" t="s">
        <v>21941</v>
      </c>
      <c r="P4384" t="s">
        <v>21942</v>
      </c>
      <c r="Q4384" t="s">
        <v>19730</v>
      </c>
      <c r="R4384" t="s">
        <v>56</v>
      </c>
      <c r="T4384" t="s">
        <v>21324</v>
      </c>
      <c r="V4384" t="s">
        <v>505</v>
      </c>
      <c r="W4384" t="s">
        <v>506</v>
      </c>
      <c r="X4384" t="s">
        <v>77</v>
      </c>
      <c r="Y4384">
        <v>465538</v>
      </c>
      <c r="AC4384">
        <v>4306.2299999999996</v>
      </c>
      <c r="AF4384" t="s">
        <v>62</v>
      </c>
      <c r="AH4384" t="s">
        <v>21814</v>
      </c>
      <c r="AI4384" t="s">
        <v>21943</v>
      </c>
      <c r="AL4384" t="s">
        <v>21944</v>
      </c>
      <c r="AQ4384" t="s">
        <v>21328</v>
      </c>
      <c r="AR4384" t="s">
        <v>83</v>
      </c>
      <c r="AS4384">
        <v>0</v>
      </c>
      <c r="AT4384">
        <v>0</v>
      </c>
      <c r="AU4384">
        <v>0</v>
      </c>
      <c r="AV4384" t="b">
        <v>0</v>
      </c>
    </row>
    <row r="4385" spans="8:48" x14ac:dyDescent="0.35">
      <c r="H4385" t="s">
        <v>19561</v>
      </c>
      <c r="I4385" s="2">
        <v>45199</v>
      </c>
      <c r="J4385">
        <v>0.54305555555555551</v>
      </c>
      <c r="K4385">
        <v>9</v>
      </c>
      <c r="L4385">
        <v>39</v>
      </c>
      <c r="M4385" t="s">
        <v>21945</v>
      </c>
      <c r="N4385" t="s">
        <v>21946</v>
      </c>
      <c r="O4385" t="s">
        <v>21947</v>
      </c>
      <c r="P4385" t="s">
        <v>21948</v>
      </c>
      <c r="Q4385" t="s">
        <v>19730</v>
      </c>
      <c r="R4385" t="s">
        <v>56</v>
      </c>
      <c r="T4385" t="s">
        <v>21324</v>
      </c>
      <c r="V4385" t="s">
        <v>505</v>
      </c>
      <c r="W4385" t="s">
        <v>506</v>
      </c>
      <c r="X4385" t="s">
        <v>77</v>
      </c>
      <c r="Y4385">
        <v>465538</v>
      </c>
      <c r="AC4385">
        <v>4306.2299999999996</v>
      </c>
      <c r="AF4385" t="s">
        <v>62</v>
      </c>
      <c r="AH4385" t="s">
        <v>21803</v>
      </c>
      <c r="AI4385" t="s">
        <v>21949</v>
      </c>
      <c r="AL4385" t="s">
        <v>21950</v>
      </c>
      <c r="AQ4385" t="s">
        <v>21328</v>
      </c>
      <c r="AR4385" t="s">
        <v>83</v>
      </c>
      <c r="AS4385">
        <v>0</v>
      </c>
      <c r="AT4385">
        <v>0</v>
      </c>
      <c r="AU4385">
        <v>0</v>
      </c>
      <c r="AV4385" t="b">
        <v>0</v>
      </c>
    </row>
    <row r="4386" spans="8:48" x14ac:dyDescent="0.35">
      <c r="H4386" t="s">
        <v>19485</v>
      </c>
      <c r="I4386" s="2">
        <v>45196</v>
      </c>
      <c r="J4386">
        <v>8.3333333333333329E-2</v>
      </c>
      <c r="K4386">
        <v>9</v>
      </c>
      <c r="L4386">
        <v>39</v>
      </c>
      <c r="M4386" t="s">
        <v>21209</v>
      </c>
      <c r="N4386" t="s">
        <v>21951</v>
      </c>
      <c r="O4386" t="s">
        <v>21211</v>
      </c>
      <c r="P4386" t="s">
        <v>19489</v>
      </c>
      <c r="Q4386" t="s">
        <v>19490</v>
      </c>
      <c r="R4386" t="s">
        <v>56</v>
      </c>
      <c r="T4386" t="s">
        <v>19491</v>
      </c>
      <c r="U4386" t="s">
        <v>19492</v>
      </c>
      <c r="V4386" t="s">
        <v>90</v>
      </c>
      <c r="W4386" t="s">
        <v>60</v>
      </c>
      <c r="X4386" t="s">
        <v>309</v>
      </c>
      <c r="Y4386">
        <v>1786313</v>
      </c>
      <c r="AC4386">
        <v>16523.400000000001</v>
      </c>
      <c r="AF4386" t="s">
        <v>62</v>
      </c>
      <c r="AI4386" t="s">
        <v>21952</v>
      </c>
      <c r="AL4386" t="s">
        <v>21214</v>
      </c>
      <c r="AQ4386" t="s">
        <v>122</v>
      </c>
      <c r="AR4386" t="s">
        <v>123</v>
      </c>
      <c r="AS4386">
        <v>0</v>
      </c>
      <c r="AT4386">
        <v>0</v>
      </c>
      <c r="AU4386">
        <v>0</v>
      </c>
      <c r="AV4386" t="b">
        <v>1</v>
      </c>
    </row>
    <row r="4387" spans="8:48" x14ac:dyDescent="0.35">
      <c r="H4387" t="s">
        <v>19495</v>
      </c>
      <c r="I4387" s="2">
        <v>45160</v>
      </c>
      <c r="J4387">
        <v>0.56319444444444444</v>
      </c>
      <c r="K4387">
        <v>8</v>
      </c>
      <c r="L4387">
        <v>34</v>
      </c>
      <c r="M4387" t="s">
        <v>21953</v>
      </c>
      <c r="N4387" t="s">
        <v>21954</v>
      </c>
      <c r="O4387" t="s">
        <v>21955</v>
      </c>
      <c r="P4387" t="s">
        <v>21956</v>
      </c>
      <c r="Q4387" t="s">
        <v>21056</v>
      </c>
      <c r="R4387" t="s">
        <v>56</v>
      </c>
      <c r="T4387" t="s">
        <v>2850</v>
      </c>
      <c r="U4387" t="s">
        <v>21957</v>
      </c>
      <c r="V4387" t="s">
        <v>59</v>
      </c>
      <c r="W4387" t="s">
        <v>60</v>
      </c>
      <c r="X4387" t="s">
        <v>61</v>
      </c>
      <c r="Y4387">
        <v>353118</v>
      </c>
      <c r="AC4387">
        <v>3266.34</v>
      </c>
      <c r="AF4387" t="s">
        <v>62</v>
      </c>
      <c r="AI4387" t="s">
        <v>21958</v>
      </c>
      <c r="AL4387" t="s">
        <v>21959</v>
      </c>
      <c r="AO4387" t="s">
        <v>65</v>
      </c>
      <c r="AP4387" t="s">
        <v>2854</v>
      </c>
      <c r="AQ4387" t="s">
        <v>2855</v>
      </c>
      <c r="AR4387" t="s">
        <v>83</v>
      </c>
      <c r="AS4387">
        <v>0</v>
      </c>
      <c r="AT4387">
        <v>0</v>
      </c>
      <c r="AU4387">
        <v>0</v>
      </c>
      <c r="AV4387" t="b">
        <v>1</v>
      </c>
    </row>
    <row r="4388" spans="8:48" x14ac:dyDescent="0.35">
      <c r="H4388" t="s">
        <v>19515</v>
      </c>
      <c r="I4388" s="2">
        <v>45160</v>
      </c>
      <c r="J4388">
        <v>0.31180555555555556</v>
      </c>
      <c r="K4388">
        <v>8</v>
      </c>
      <c r="L4388">
        <v>34</v>
      </c>
      <c r="M4388" t="s">
        <v>21960</v>
      </c>
      <c r="N4388" t="s">
        <v>21961</v>
      </c>
      <c r="O4388" t="s">
        <v>21962</v>
      </c>
      <c r="P4388" t="s">
        <v>21963</v>
      </c>
      <c r="Q4388" t="s">
        <v>21964</v>
      </c>
      <c r="R4388" t="s">
        <v>56</v>
      </c>
      <c r="T4388" t="s">
        <v>21965</v>
      </c>
      <c r="U4388" t="s">
        <v>21966</v>
      </c>
      <c r="V4388" t="s">
        <v>231</v>
      </c>
      <c r="W4388" t="s">
        <v>1302</v>
      </c>
      <c r="X4388" t="s">
        <v>77</v>
      </c>
      <c r="Y4388">
        <v>26641</v>
      </c>
      <c r="Z4388">
        <v>1</v>
      </c>
      <c r="AC4388">
        <v>246.43</v>
      </c>
      <c r="AF4388" t="s">
        <v>62</v>
      </c>
      <c r="AI4388" t="s">
        <v>21967</v>
      </c>
      <c r="AL4388" t="s">
        <v>21968</v>
      </c>
      <c r="AQ4388" t="s">
        <v>21969</v>
      </c>
      <c r="AR4388" t="s">
        <v>83</v>
      </c>
      <c r="AS4388">
        <v>1</v>
      </c>
      <c r="AT4388">
        <v>0</v>
      </c>
      <c r="AU4388">
        <v>0</v>
      </c>
      <c r="AV4388" t="b">
        <v>0</v>
      </c>
    </row>
    <row r="4389" spans="8:48" x14ac:dyDescent="0.35">
      <c r="H4389" t="s">
        <v>19495</v>
      </c>
      <c r="I4389" s="2">
        <v>45160</v>
      </c>
      <c r="J4389">
        <v>0.56319444444444444</v>
      </c>
      <c r="K4389">
        <v>8</v>
      </c>
      <c r="L4389">
        <v>34</v>
      </c>
      <c r="M4389" t="s">
        <v>21970</v>
      </c>
      <c r="N4389" t="s">
        <v>21971</v>
      </c>
      <c r="O4389" t="s">
        <v>21955</v>
      </c>
      <c r="P4389" t="s">
        <v>21956</v>
      </c>
      <c r="Q4389" t="s">
        <v>21056</v>
      </c>
      <c r="R4389" t="s">
        <v>56</v>
      </c>
      <c r="T4389" t="s">
        <v>2850</v>
      </c>
      <c r="U4389" t="s">
        <v>21957</v>
      </c>
      <c r="V4389" t="s">
        <v>59</v>
      </c>
      <c r="W4389" t="s">
        <v>60</v>
      </c>
      <c r="X4389" t="s">
        <v>61</v>
      </c>
      <c r="Y4389">
        <v>353118</v>
      </c>
      <c r="Z4389">
        <v>3</v>
      </c>
      <c r="AC4389">
        <v>3266.34</v>
      </c>
      <c r="AF4389" t="s">
        <v>62</v>
      </c>
      <c r="AI4389" t="s">
        <v>21972</v>
      </c>
      <c r="AL4389" t="s">
        <v>21959</v>
      </c>
      <c r="AO4389" t="s">
        <v>65</v>
      </c>
      <c r="AP4389" t="s">
        <v>2854</v>
      </c>
      <c r="AQ4389" t="s">
        <v>2855</v>
      </c>
      <c r="AR4389" t="s">
        <v>83</v>
      </c>
      <c r="AS4389">
        <v>3</v>
      </c>
      <c r="AT4389">
        <v>0</v>
      </c>
      <c r="AU4389">
        <v>0</v>
      </c>
      <c r="AV4389" t="b">
        <v>1</v>
      </c>
    </row>
    <row r="4390" spans="8:48" x14ac:dyDescent="0.35">
      <c r="H4390" t="s">
        <v>19485</v>
      </c>
      <c r="I4390" s="2">
        <v>45160</v>
      </c>
      <c r="J4390">
        <v>0.19791666666666666</v>
      </c>
      <c r="K4390">
        <v>8</v>
      </c>
      <c r="L4390">
        <v>34</v>
      </c>
      <c r="M4390" t="s">
        <v>21973</v>
      </c>
      <c r="N4390" t="s">
        <v>21974</v>
      </c>
      <c r="O4390" t="s">
        <v>21975</v>
      </c>
      <c r="P4390" t="s">
        <v>21976</v>
      </c>
      <c r="Q4390" t="s">
        <v>21977</v>
      </c>
      <c r="R4390" t="s">
        <v>56</v>
      </c>
      <c r="T4390" t="s">
        <v>836</v>
      </c>
      <c r="V4390" t="s">
        <v>146</v>
      </c>
      <c r="W4390" t="s">
        <v>60</v>
      </c>
      <c r="X4390" t="s">
        <v>77</v>
      </c>
      <c r="Y4390">
        <v>1127</v>
      </c>
      <c r="AC4390">
        <v>10.42</v>
      </c>
      <c r="AF4390" t="s">
        <v>62</v>
      </c>
      <c r="AI4390" t="s">
        <v>21978</v>
      </c>
      <c r="AL4390" t="s">
        <v>21979</v>
      </c>
      <c r="AQ4390" t="s">
        <v>838</v>
      </c>
      <c r="AR4390" t="s">
        <v>83</v>
      </c>
      <c r="AS4390">
        <v>0</v>
      </c>
      <c r="AT4390">
        <v>0</v>
      </c>
      <c r="AU4390">
        <v>0</v>
      </c>
      <c r="AV4390" t="b">
        <v>0</v>
      </c>
    </row>
    <row r="4391" spans="8:48" x14ac:dyDescent="0.35">
      <c r="H4391" t="s">
        <v>19515</v>
      </c>
      <c r="I4391" s="2">
        <v>45160</v>
      </c>
      <c r="J4391">
        <v>0.97916666666666663</v>
      </c>
      <c r="K4391">
        <v>8</v>
      </c>
      <c r="L4391">
        <v>34</v>
      </c>
      <c r="M4391" t="s">
        <v>21980</v>
      </c>
      <c r="N4391" t="s">
        <v>21981</v>
      </c>
      <c r="O4391" t="s">
        <v>21982</v>
      </c>
      <c r="P4391" t="s">
        <v>21983</v>
      </c>
      <c r="Q4391" t="s">
        <v>19631</v>
      </c>
      <c r="R4391" t="s">
        <v>56</v>
      </c>
      <c r="T4391" t="s">
        <v>5763</v>
      </c>
      <c r="U4391" t="s">
        <v>5764</v>
      </c>
      <c r="V4391" t="s">
        <v>2188</v>
      </c>
      <c r="W4391" t="s">
        <v>60</v>
      </c>
      <c r="X4391" t="s">
        <v>61</v>
      </c>
      <c r="Y4391">
        <v>2487</v>
      </c>
      <c r="AC4391">
        <v>23</v>
      </c>
      <c r="AF4391" t="s">
        <v>62</v>
      </c>
      <c r="AH4391" t="s">
        <v>21984</v>
      </c>
      <c r="AI4391" t="s">
        <v>21985</v>
      </c>
      <c r="AL4391" t="s">
        <v>21986</v>
      </c>
      <c r="AQ4391" t="s">
        <v>5768</v>
      </c>
      <c r="AR4391" t="s">
        <v>83</v>
      </c>
      <c r="AS4391">
        <v>0</v>
      </c>
      <c r="AT4391">
        <v>0</v>
      </c>
      <c r="AU4391">
        <v>0</v>
      </c>
      <c r="AV4391" t="b">
        <v>0</v>
      </c>
    </row>
    <row r="4392" spans="8:48" x14ac:dyDescent="0.35">
      <c r="H4392" t="s">
        <v>19459</v>
      </c>
      <c r="I4392" s="2">
        <v>45160</v>
      </c>
      <c r="J4392">
        <v>0.42569444444444443</v>
      </c>
      <c r="K4392">
        <v>8</v>
      </c>
      <c r="L4392">
        <v>34</v>
      </c>
      <c r="M4392" t="s">
        <v>21987</v>
      </c>
      <c r="N4392" t="s">
        <v>21988</v>
      </c>
      <c r="O4392" t="s">
        <v>21989</v>
      </c>
      <c r="P4392" t="s">
        <v>21990</v>
      </c>
      <c r="Q4392" t="s">
        <v>20808</v>
      </c>
      <c r="R4392" t="s">
        <v>56</v>
      </c>
      <c r="T4392" t="s">
        <v>21991</v>
      </c>
      <c r="U4392" t="s">
        <v>21992</v>
      </c>
      <c r="V4392" t="s">
        <v>560</v>
      </c>
      <c r="W4392" t="s">
        <v>376</v>
      </c>
      <c r="X4392" t="s">
        <v>77</v>
      </c>
      <c r="Y4392">
        <v>232741</v>
      </c>
      <c r="Z4392">
        <v>1</v>
      </c>
      <c r="AC4392">
        <v>2152.85</v>
      </c>
      <c r="AF4392" t="s">
        <v>62</v>
      </c>
      <c r="AI4392" t="s">
        <v>21993</v>
      </c>
      <c r="AL4392" t="s">
        <v>21994</v>
      </c>
      <c r="AO4392" t="s">
        <v>3324</v>
      </c>
      <c r="AQ4392" t="s">
        <v>21995</v>
      </c>
      <c r="AR4392" t="s">
        <v>83</v>
      </c>
      <c r="AS4392">
        <v>1</v>
      </c>
      <c r="AT4392">
        <v>0</v>
      </c>
      <c r="AU4392">
        <v>0</v>
      </c>
      <c r="AV4392" t="b">
        <v>1</v>
      </c>
    </row>
    <row r="4393" spans="8:48" x14ac:dyDescent="0.35">
      <c r="H4393" t="s">
        <v>19485</v>
      </c>
      <c r="I4393" s="2">
        <v>45160</v>
      </c>
      <c r="J4393">
        <v>0.88611111111111107</v>
      </c>
      <c r="K4393">
        <v>8</v>
      </c>
      <c r="L4393">
        <v>34</v>
      </c>
      <c r="M4393" t="s">
        <v>21996</v>
      </c>
      <c r="N4393" t="s">
        <v>21997</v>
      </c>
      <c r="O4393" t="s">
        <v>21998</v>
      </c>
      <c r="P4393" t="s">
        <v>19489</v>
      </c>
      <c r="Q4393" t="s">
        <v>19528</v>
      </c>
      <c r="R4393" t="s">
        <v>56</v>
      </c>
      <c r="T4393" t="s">
        <v>1700</v>
      </c>
      <c r="U4393" t="s">
        <v>20429</v>
      </c>
      <c r="V4393" t="s">
        <v>146</v>
      </c>
      <c r="W4393" t="s">
        <v>60</v>
      </c>
      <c r="X4393" t="s">
        <v>309</v>
      </c>
      <c r="Y4393">
        <v>3763565</v>
      </c>
      <c r="AC4393">
        <v>34812.980000000003</v>
      </c>
      <c r="AF4393" t="s">
        <v>62</v>
      </c>
      <c r="AH4393" t="s">
        <v>21999</v>
      </c>
      <c r="AI4393" t="s">
        <v>22000</v>
      </c>
      <c r="AL4393" t="s">
        <v>22001</v>
      </c>
      <c r="AQ4393" t="s">
        <v>1704</v>
      </c>
      <c r="AR4393" t="s">
        <v>83</v>
      </c>
      <c r="AS4393">
        <v>0</v>
      </c>
      <c r="AT4393">
        <v>0</v>
      </c>
      <c r="AU4393">
        <v>0</v>
      </c>
      <c r="AV4393" t="b">
        <v>0</v>
      </c>
    </row>
    <row r="4394" spans="8:48" x14ac:dyDescent="0.35">
      <c r="H4394" t="s">
        <v>19485</v>
      </c>
      <c r="I4394" s="2">
        <v>45160</v>
      </c>
      <c r="J4394">
        <v>0.88611111111111107</v>
      </c>
      <c r="K4394">
        <v>8</v>
      </c>
      <c r="L4394">
        <v>34</v>
      </c>
      <c r="M4394" t="s">
        <v>21996</v>
      </c>
      <c r="N4394" t="s">
        <v>22002</v>
      </c>
      <c r="O4394" t="s">
        <v>22003</v>
      </c>
      <c r="P4394" t="s">
        <v>19859</v>
      </c>
      <c r="Q4394" t="s">
        <v>19528</v>
      </c>
      <c r="R4394" t="s">
        <v>56</v>
      </c>
      <c r="T4394" t="s">
        <v>423</v>
      </c>
      <c r="U4394" t="s">
        <v>19492</v>
      </c>
      <c r="V4394" t="s">
        <v>90</v>
      </c>
      <c r="W4394" t="s">
        <v>60</v>
      </c>
      <c r="X4394" t="s">
        <v>309</v>
      </c>
      <c r="Y4394">
        <v>4735299</v>
      </c>
      <c r="Z4394">
        <v>1</v>
      </c>
      <c r="AC4394">
        <v>43801.52</v>
      </c>
      <c r="AF4394" t="s">
        <v>62</v>
      </c>
      <c r="AH4394" t="s">
        <v>21999</v>
      </c>
      <c r="AI4394" t="s">
        <v>22004</v>
      </c>
      <c r="AL4394" t="s">
        <v>22005</v>
      </c>
      <c r="AO4394" t="s">
        <v>94</v>
      </c>
      <c r="AP4394" t="s">
        <v>426</v>
      </c>
      <c r="AQ4394" t="s">
        <v>427</v>
      </c>
      <c r="AR4394" t="s">
        <v>83</v>
      </c>
      <c r="AS4394">
        <v>1</v>
      </c>
      <c r="AT4394">
        <v>0</v>
      </c>
      <c r="AU4394">
        <v>0</v>
      </c>
      <c r="AV4394" t="b">
        <v>0</v>
      </c>
    </row>
    <row r="4395" spans="8:48" x14ac:dyDescent="0.35">
      <c r="H4395" t="s">
        <v>19515</v>
      </c>
      <c r="I4395" s="2">
        <v>45160</v>
      </c>
      <c r="J4395">
        <v>0.73819444444444449</v>
      </c>
      <c r="K4395">
        <v>8</v>
      </c>
      <c r="L4395">
        <v>34</v>
      </c>
      <c r="M4395" t="s">
        <v>22006</v>
      </c>
      <c r="N4395" t="s">
        <v>22007</v>
      </c>
      <c r="O4395" t="s">
        <v>21962</v>
      </c>
      <c r="P4395" t="s">
        <v>21963</v>
      </c>
      <c r="Q4395" t="s">
        <v>21964</v>
      </c>
      <c r="R4395" t="s">
        <v>56</v>
      </c>
      <c r="T4395" t="s">
        <v>21965</v>
      </c>
      <c r="U4395" t="s">
        <v>21966</v>
      </c>
      <c r="V4395" t="s">
        <v>231</v>
      </c>
      <c r="W4395" t="s">
        <v>1302</v>
      </c>
      <c r="X4395" t="s">
        <v>77</v>
      </c>
      <c r="Y4395">
        <v>26641</v>
      </c>
      <c r="AC4395">
        <v>246.43</v>
      </c>
      <c r="AF4395" t="s">
        <v>62</v>
      </c>
      <c r="AI4395" t="s">
        <v>22008</v>
      </c>
      <c r="AL4395" t="s">
        <v>22009</v>
      </c>
      <c r="AQ4395" t="s">
        <v>21969</v>
      </c>
      <c r="AR4395" t="s">
        <v>83</v>
      </c>
      <c r="AS4395">
        <v>0</v>
      </c>
      <c r="AT4395">
        <v>0</v>
      </c>
      <c r="AU4395">
        <v>0</v>
      </c>
      <c r="AV4395" t="b">
        <v>0</v>
      </c>
    </row>
    <row r="4396" spans="8:48" x14ac:dyDescent="0.35">
      <c r="H4396" t="s">
        <v>19561</v>
      </c>
      <c r="I4396" s="2">
        <v>45139</v>
      </c>
      <c r="J4396">
        <v>0.53680555555555554</v>
      </c>
      <c r="K4396">
        <v>8</v>
      </c>
      <c r="L4396">
        <v>31</v>
      </c>
      <c r="M4396" t="s">
        <v>22010</v>
      </c>
      <c r="N4396" t="s">
        <v>22011</v>
      </c>
      <c r="P4396" t="s">
        <v>22012</v>
      </c>
      <c r="Q4396" t="s">
        <v>19730</v>
      </c>
      <c r="R4396" t="s">
        <v>960</v>
      </c>
      <c r="T4396" t="s">
        <v>22013</v>
      </c>
      <c r="V4396" t="s">
        <v>505</v>
      </c>
      <c r="W4396" t="s">
        <v>506</v>
      </c>
      <c r="X4396" t="s">
        <v>77</v>
      </c>
      <c r="AC4396">
        <v>0</v>
      </c>
      <c r="AF4396" t="s">
        <v>962</v>
      </c>
      <c r="AI4396" t="s">
        <v>22014</v>
      </c>
      <c r="AL4396" t="s">
        <v>22015</v>
      </c>
      <c r="AO4396" t="s">
        <v>2030</v>
      </c>
      <c r="AP4396" t="s">
        <v>2031</v>
      </c>
      <c r="AR4396" t="s">
        <v>966</v>
      </c>
      <c r="AV4396" t="b">
        <v>1</v>
      </c>
    </row>
    <row r="4397" spans="8:48" x14ac:dyDescent="0.35">
      <c r="H4397" t="s">
        <v>19515</v>
      </c>
      <c r="I4397" s="2">
        <v>45139</v>
      </c>
      <c r="J4397">
        <v>0.26527777777777778</v>
      </c>
      <c r="K4397">
        <v>8</v>
      </c>
      <c r="L4397">
        <v>31</v>
      </c>
      <c r="M4397" t="s">
        <v>22016</v>
      </c>
      <c r="N4397" t="s">
        <v>22017</v>
      </c>
      <c r="O4397" t="s">
        <v>22018</v>
      </c>
      <c r="P4397" t="s">
        <v>22019</v>
      </c>
      <c r="Q4397" t="s">
        <v>19842</v>
      </c>
      <c r="R4397" t="s">
        <v>56</v>
      </c>
      <c r="T4397" t="s">
        <v>22020</v>
      </c>
      <c r="U4397" t="s">
        <v>22021</v>
      </c>
      <c r="V4397" t="s">
        <v>136</v>
      </c>
      <c r="W4397" t="s">
        <v>60</v>
      </c>
      <c r="X4397" t="s">
        <v>61</v>
      </c>
      <c r="Y4397">
        <v>26412</v>
      </c>
      <c r="AC4397">
        <v>244.31</v>
      </c>
      <c r="AF4397" t="s">
        <v>62</v>
      </c>
      <c r="AI4397" t="s">
        <v>22022</v>
      </c>
      <c r="AL4397" t="s">
        <v>22023</v>
      </c>
      <c r="AO4397" t="s">
        <v>139</v>
      </c>
      <c r="AP4397" t="s">
        <v>19669</v>
      </c>
      <c r="AQ4397" t="s">
        <v>22024</v>
      </c>
      <c r="AR4397" t="s">
        <v>83</v>
      </c>
      <c r="AS4397">
        <v>0</v>
      </c>
      <c r="AT4397">
        <v>0</v>
      </c>
      <c r="AU4397">
        <v>0</v>
      </c>
      <c r="AV4397" t="b">
        <v>1</v>
      </c>
    </row>
    <row r="4398" spans="8:48" x14ac:dyDescent="0.35">
      <c r="H4398" t="s">
        <v>19495</v>
      </c>
      <c r="I4398" s="2">
        <v>45139</v>
      </c>
      <c r="J4398">
        <v>0.30416666666666664</v>
      </c>
      <c r="K4398">
        <v>8</v>
      </c>
      <c r="L4398">
        <v>31</v>
      </c>
      <c r="M4398" t="s">
        <v>22025</v>
      </c>
      <c r="N4398" t="s">
        <v>22026</v>
      </c>
      <c r="P4398" t="s">
        <v>22027</v>
      </c>
      <c r="Q4398" t="s">
        <v>22028</v>
      </c>
      <c r="R4398" t="s">
        <v>960</v>
      </c>
      <c r="T4398" t="s">
        <v>22029</v>
      </c>
      <c r="V4398" t="s">
        <v>1754</v>
      </c>
      <c r="W4398" t="s">
        <v>3203</v>
      </c>
      <c r="X4398" t="s">
        <v>77</v>
      </c>
      <c r="AC4398">
        <v>0</v>
      </c>
      <c r="AF4398" t="s">
        <v>1849</v>
      </c>
      <c r="AI4398" t="s">
        <v>22030</v>
      </c>
      <c r="AL4398" t="s">
        <v>22031</v>
      </c>
      <c r="AO4398" t="s">
        <v>5531</v>
      </c>
      <c r="AP4398" t="s">
        <v>5532</v>
      </c>
      <c r="AR4398" t="s">
        <v>966</v>
      </c>
      <c r="AV4398" t="b">
        <v>1</v>
      </c>
    </row>
    <row r="4399" spans="8:48" x14ac:dyDescent="0.35">
      <c r="H4399" t="s">
        <v>19485</v>
      </c>
      <c r="I4399" s="2">
        <v>45139</v>
      </c>
      <c r="J4399">
        <v>0.93125000000000002</v>
      </c>
      <c r="K4399">
        <v>8</v>
      </c>
      <c r="L4399">
        <v>31</v>
      </c>
      <c r="M4399" t="s">
        <v>22032</v>
      </c>
      <c r="N4399" t="s">
        <v>22033</v>
      </c>
      <c r="O4399" t="s">
        <v>22034</v>
      </c>
      <c r="P4399" t="s">
        <v>22035</v>
      </c>
      <c r="Q4399" t="s">
        <v>22036</v>
      </c>
      <c r="R4399" t="s">
        <v>56</v>
      </c>
      <c r="T4399" t="s">
        <v>22037</v>
      </c>
      <c r="V4399" t="s">
        <v>1574</v>
      </c>
      <c r="W4399" t="s">
        <v>1575</v>
      </c>
      <c r="X4399" t="s">
        <v>77</v>
      </c>
      <c r="Y4399">
        <v>3881</v>
      </c>
      <c r="Z4399">
        <v>18</v>
      </c>
      <c r="AC4399">
        <v>35.9</v>
      </c>
      <c r="AF4399" t="s">
        <v>62</v>
      </c>
      <c r="AI4399" t="s">
        <v>22038</v>
      </c>
      <c r="AL4399" t="s">
        <v>22039</v>
      </c>
      <c r="AQ4399" t="s">
        <v>22040</v>
      </c>
      <c r="AR4399" t="s">
        <v>83</v>
      </c>
      <c r="AS4399">
        <v>0</v>
      </c>
      <c r="AT4399">
        <v>18</v>
      </c>
      <c r="AU4399">
        <v>0</v>
      </c>
      <c r="AV4399" t="b">
        <v>0</v>
      </c>
    </row>
    <row r="4400" spans="8:48" x14ac:dyDescent="0.35">
      <c r="H4400" t="s">
        <v>19485</v>
      </c>
      <c r="I4400" s="2">
        <v>45139</v>
      </c>
      <c r="J4400">
        <v>0.18888888888888888</v>
      </c>
      <c r="K4400">
        <v>8</v>
      </c>
      <c r="L4400">
        <v>31</v>
      </c>
      <c r="M4400" t="s">
        <v>22041</v>
      </c>
      <c r="N4400" t="s">
        <v>22042</v>
      </c>
      <c r="O4400" t="s">
        <v>22043</v>
      </c>
      <c r="P4400" t="s">
        <v>22044</v>
      </c>
      <c r="Q4400" t="s">
        <v>19957</v>
      </c>
      <c r="R4400" t="s">
        <v>56</v>
      </c>
      <c r="T4400" t="s">
        <v>22045</v>
      </c>
      <c r="V4400" t="s">
        <v>111</v>
      </c>
      <c r="W4400" t="s">
        <v>112</v>
      </c>
      <c r="X4400" t="s">
        <v>77</v>
      </c>
      <c r="Y4400">
        <v>16019</v>
      </c>
      <c r="Z4400">
        <v>3</v>
      </c>
      <c r="AC4400">
        <v>148.18</v>
      </c>
      <c r="AF4400" t="s">
        <v>62</v>
      </c>
      <c r="AI4400" t="s">
        <v>22046</v>
      </c>
      <c r="AL4400" t="s">
        <v>22047</v>
      </c>
      <c r="AQ4400" t="s">
        <v>22048</v>
      </c>
      <c r="AR4400" t="s">
        <v>83</v>
      </c>
      <c r="AS4400">
        <v>2</v>
      </c>
      <c r="AT4400">
        <v>1</v>
      </c>
      <c r="AU4400">
        <v>0</v>
      </c>
      <c r="AV4400" t="b">
        <v>0</v>
      </c>
    </row>
    <row r="4401" spans="8:48" x14ac:dyDescent="0.35">
      <c r="H4401" t="s">
        <v>19561</v>
      </c>
      <c r="I4401" s="2">
        <v>45139</v>
      </c>
      <c r="J4401">
        <v>0.74652777777777779</v>
      </c>
      <c r="K4401">
        <v>8</v>
      </c>
      <c r="L4401">
        <v>31</v>
      </c>
      <c r="M4401" t="s">
        <v>22049</v>
      </c>
      <c r="N4401" t="s">
        <v>22050</v>
      </c>
      <c r="O4401" t="s">
        <v>22051</v>
      </c>
      <c r="P4401" t="s">
        <v>22052</v>
      </c>
      <c r="Q4401" t="s">
        <v>20090</v>
      </c>
      <c r="R4401" t="s">
        <v>56</v>
      </c>
      <c r="T4401" t="s">
        <v>2857</v>
      </c>
      <c r="U4401" t="s">
        <v>2771</v>
      </c>
      <c r="V4401" t="s">
        <v>59</v>
      </c>
      <c r="W4401" t="s">
        <v>60</v>
      </c>
      <c r="X4401" t="s">
        <v>77</v>
      </c>
      <c r="Y4401">
        <v>131503</v>
      </c>
      <c r="Z4401">
        <v>2</v>
      </c>
      <c r="AA4401">
        <v>1</v>
      </c>
      <c r="AB4401">
        <v>1</v>
      </c>
      <c r="AC4401">
        <v>1216.4000000000001</v>
      </c>
      <c r="AF4401" t="s">
        <v>62</v>
      </c>
      <c r="AH4401" t="s">
        <v>22053</v>
      </c>
      <c r="AI4401" t="s">
        <v>22054</v>
      </c>
      <c r="AL4401" t="s">
        <v>22055</v>
      </c>
      <c r="AQ4401" t="s">
        <v>2859</v>
      </c>
      <c r="AR4401" t="s">
        <v>83</v>
      </c>
      <c r="AS4401">
        <v>2</v>
      </c>
      <c r="AT4401">
        <v>0</v>
      </c>
      <c r="AU4401">
        <v>0</v>
      </c>
      <c r="AV4401" t="b">
        <v>1</v>
      </c>
    </row>
    <row r="4402" spans="8:48" x14ac:dyDescent="0.35">
      <c r="H4402" t="s">
        <v>19459</v>
      </c>
      <c r="I4402" s="2">
        <v>45139</v>
      </c>
      <c r="J4402">
        <v>0.44305555555555554</v>
      </c>
      <c r="K4402">
        <v>8</v>
      </c>
      <c r="L4402">
        <v>31</v>
      </c>
      <c r="M4402" t="s">
        <v>9446</v>
      </c>
      <c r="N4402" t="s">
        <v>9447</v>
      </c>
      <c r="O4402" t="s">
        <v>9446</v>
      </c>
      <c r="P4402" t="s">
        <v>9448</v>
      </c>
      <c r="Q4402" t="s">
        <v>19465</v>
      </c>
      <c r="R4402" t="s">
        <v>56</v>
      </c>
      <c r="T4402" t="s">
        <v>8711</v>
      </c>
      <c r="V4402" t="s">
        <v>231</v>
      </c>
      <c r="W4402" t="s">
        <v>60</v>
      </c>
      <c r="X4402" t="s">
        <v>77</v>
      </c>
      <c r="Y4402">
        <v>38548</v>
      </c>
      <c r="AC4402">
        <v>356.57</v>
      </c>
      <c r="AF4402" t="s">
        <v>62</v>
      </c>
      <c r="AI4402" t="s">
        <v>9449</v>
      </c>
      <c r="AL4402" t="s">
        <v>9450</v>
      </c>
      <c r="AQ4402" t="s">
        <v>8714</v>
      </c>
      <c r="AR4402" t="s">
        <v>83</v>
      </c>
      <c r="AS4402">
        <v>0</v>
      </c>
      <c r="AT4402">
        <v>0</v>
      </c>
      <c r="AU4402">
        <v>0</v>
      </c>
      <c r="AV4402" t="b">
        <v>0</v>
      </c>
    </row>
    <row r="4403" spans="8:48" x14ac:dyDescent="0.35">
      <c r="H4403" t="s">
        <v>19561</v>
      </c>
      <c r="I4403" s="2">
        <v>45140</v>
      </c>
      <c r="J4403">
        <v>6.25E-2</v>
      </c>
      <c r="K4403">
        <v>8</v>
      </c>
      <c r="L4403">
        <v>31</v>
      </c>
      <c r="M4403" t="s">
        <v>22056</v>
      </c>
      <c r="N4403" t="s">
        <v>22057</v>
      </c>
      <c r="O4403" t="s">
        <v>1174</v>
      </c>
      <c r="P4403" t="s">
        <v>22058</v>
      </c>
      <c r="Q4403" t="s">
        <v>22059</v>
      </c>
      <c r="R4403" t="s">
        <v>56</v>
      </c>
      <c r="T4403" t="s">
        <v>1176</v>
      </c>
      <c r="U4403" t="s">
        <v>5026</v>
      </c>
      <c r="V4403" t="s">
        <v>59</v>
      </c>
      <c r="W4403" t="s">
        <v>60</v>
      </c>
      <c r="X4403" t="s">
        <v>77</v>
      </c>
      <c r="Y4403">
        <v>104349</v>
      </c>
      <c r="Z4403">
        <v>1</v>
      </c>
      <c r="AC4403">
        <v>965.23</v>
      </c>
      <c r="AF4403" t="s">
        <v>62</v>
      </c>
      <c r="AI4403" t="s">
        <v>22060</v>
      </c>
      <c r="AL4403" t="s">
        <v>22061</v>
      </c>
      <c r="AO4403" t="s">
        <v>65</v>
      </c>
      <c r="AP4403" t="s">
        <v>1180</v>
      </c>
      <c r="AQ4403" t="s">
        <v>1181</v>
      </c>
      <c r="AR4403" t="s">
        <v>83</v>
      </c>
      <c r="AS4403">
        <v>1</v>
      </c>
      <c r="AT4403">
        <v>0</v>
      </c>
      <c r="AU4403">
        <v>0</v>
      </c>
      <c r="AV4403" t="b">
        <v>0</v>
      </c>
    </row>
    <row r="4404" spans="8:48" x14ac:dyDescent="0.35">
      <c r="H4404" t="s">
        <v>19485</v>
      </c>
      <c r="I4404" s="2">
        <v>45139</v>
      </c>
      <c r="J4404">
        <v>0.87916666666666665</v>
      </c>
      <c r="K4404">
        <v>8</v>
      </c>
      <c r="L4404">
        <v>31</v>
      </c>
      <c r="M4404" t="s">
        <v>20988</v>
      </c>
      <c r="N4404" t="s">
        <v>22062</v>
      </c>
      <c r="O4404" t="s">
        <v>22063</v>
      </c>
      <c r="P4404" t="s">
        <v>19859</v>
      </c>
      <c r="Q4404" t="s">
        <v>19528</v>
      </c>
      <c r="R4404" t="s">
        <v>56</v>
      </c>
      <c r="T4404" t="s">
        <v>423</v>
      </c>
      <c r="U4404" t="s">
        <v>19492</v>
      </c>
      <c r="V4404" t="s">
        <v>90</v>
      </c>
      <c r="W4404" t="s">
        <v>60</v>
      </c>
      <c r="X4404" t="s">
        <v>309</v>
      </c>
      <c r="Y4404">
        <v>4158031</v>
      </c>
      <c r="AC4404">
        <v>38461.79</v>
      </c>
      <c r="AF4404" t="s">
        <v>62</v>
      </c>
      <c r="AI4404" t="s">
        <v>22064</v>
      </c>
      <c r="AL4404" t="s">
        <v>22065</v>
      </c>
      <c r="AO4404" t="s">
        <v>94</v>
      </c>
      <c r="AP4404" t="s">
        <v>426</v>
      </c>
      <c r="AQ4404" t="s">
        <v>427</v>
      </c>
      <c r="AR4404" t="s">
        <v>83</v>
      </c>
      <c r="AS4404">
        <v>0</v>
      </c>
      <c r="AT4404">
        <v>0</v>
      </c>
      <c r="AU4404">
        <v>0</v>
      </c>
      <c r="AV4404" t="b">
        <v>0</v>
      </c>
    </row>
    <row r="4405" spans="8:48" x14ac:dyDescent="0.35">
      <c r="H4405" t="s">
        <v>19495</v>
      </c>
      <c r="I4405" s="2">
        <v>45139</v>
      </c>
      <c r="J4405">
        <v>0.72638888888888886</v>
      </c>
      <c r="K4405">
        <v>8</v>
      </c>
      <c r="L4405">
        <v>31</v>
      </c>
      <c r="M4405" t="s">
        <v>22066</v>
      </c>
      <c r="N4405" t="s">
        <v>22067</v>
      </c>
      <c r="O4405" t="s">
        <v>22068</v>
      </c>
      <c r="P4405" t="s">
        <v>22069</v>
      </c>
      <c r="Q4405" t="s">
        <v>19622</v>
      </c>
      <c r="R4405" t="s">
        <v>56</v>
      </c>
      <c r="T4405" t="s">
        <v>22070</v>
      </c>
      <c r="V4405" t="s">
        <v>90</v>
      </c>
      <c r="W4405" t="s">
        <v>60</v>
      </c>
      <c r="X4405" t="s">
        <v>61</v>
      </c>
      <c r="Y4405">
        <v>6375</v>
      </c>
      <c r="AC4405">
        <v>58.97</v>
      </c>
      <c r="AF4405" t="s">
        <v>62</v>
      </c>
      <c r="AI4405" t="s">
        <v>22071</v>
      </c>
      <c r="AL4405" t="s">
        <v>22072</v>
      </c>
      <c r="AQ4405" t="s">
        <v>22073</v>
      </c>
      <c r="AR4405" t="s">
        <v>83</v>
      </c>
      <c r="AS4405">
        <v>0</v>
      </c>
      <c r="AT4405">
        <v>0</v>
      </c>
      <c r="AU4405">
        <v>0</v>
      </c>
      <c r="AV4405" t="b">
        <v>0</v>
      </c>
    </row>
    <row r="4406" spans="8:48" x14ac:dyDescent="0.35">
      <c r="H4406" t="s">
        <v>19561</v>
      </c>
      <c r="I4406" s="2">
        <v>45139</v>
      </c>
      <c r="J4406">
        <v>0.75208333333333333</v>
      </c>
      <c r="K4406">
        <v>8</v>
      </c>
      <c r="L4406">
        <v>31</v>
      </c>
      <c r="M4406" t="s">
        <v>22074</v>
      </c>
      <c r="N4406" t="s">
        <v>22075</v>
      </c>
      <c r="P4406" t="s">
        <v>22076</v>
      </c>
      <c r="Q4406" t="s">
        <v>19730</v>
      </c>
      <c r="R4406" t="s">
        <v>960</v>
      </c>
      <c r="T4406" t="s">
        <v>22077</v>
      </c>
      <c r="V4406" t="s">
        <v>505</v>
      </c>
      <c r="W4406" t="s">
        <v>506</v>
      </c>
      <c r="X4406" t="s">
        <v>77</v>
      </c>
      <c r="AC4406">
        <v>0</v>
      </c>
      <c r="AF4406" t="s">
        <v>962</v>
      </c>
      <c r="AI4406" t="s">
        <v>22078</v>
      </c>
      <c r="AL4406" t="s">
        <v>22079</v>
      </c>
      <c r="AO4406" t="s">
        <v>2030</v>
      </c>
      <c r="AP4406" t="s">
        <v>2031</v>
      </c>
      <c r="AR4406" t="s">
        <v>966</v>
      </c>
      <c r="AV4406" t="b">
        <v>1</v>
      </c>
    </row>
    <row r="4407" spans="8:48" x14ac:dyDescent="0.35">
      <c r="H4407" t="s">
        <v>19561</v>
      </c>
      <c r="I4407" s="2">
        <v>45139</v>
      </c>
      <c r="J4407">
        <v>0.32916666666666666</v>
      </c>
      <c r="K4407">
        <v>8</v>
      </c>
      <c r="L4407">
        <v>31</v>
      </c>
      <c r="M4407" t="s">
        <v>22080</v>
      </c>
      <c r="N4407" t="s">
        <v>22081</v>
      </c>
      <c r="O4407" t="s">
        <v>22082</v>
      </c>
      <c r="P4407" t="s">
        <v>22083</v>
      </c>
      <c r="Q4407" t="s">
        <v>22084</v>
      </c>
      <c r="R4407" t="s">
        <v>56</v>
      </c>
      <c r="T4407" t="s">
        <v>22085</v>
      </c>
      <c r="U4407" t="s">
        <v>22086</v>
      </c>
      <c r="V4407" t="s">
        <v>635</v>
      </c>
      <c r="W4407" t="s">
        <v>60</v>
      </c>
      <c r="X4407" t="s">
        <v>77</v>
      </c>
      <c r="Y4407">
        <v>7648</v>
      </c>
      <c r="AC4407">
        <v>70.739999999999995</v>
      </c>
      <c r="AF4407" t="s">
        <v>62</v>
      </c>
      <c r="AI4407" t="s">
        <v>22087</v>
      </c>
      <c r="AL4407" t="s">
        <v>22088</v>
      </c>
      <c r="AO4407" t="s">
        <v>638</v>
      </c>
      <c r="AP4407" t="s">
        <v>22089</v>
      </c>
      <c r="AQ4407" t="s">
        <v>22090</v>
      </c>
      <c r="AR4407" t="s">
        <v>83</v>
      </c>
      <c r="AS4407">
        <v>0</v>
      </c>
      <c r="AT4407">
        <v>0</v>
      </c>
      <c r="AU4407">
        <v>0</v>
      </c>
      <c r="AV4407" t="b">
        <v>0</v>
      </c>
    </row>
    <row r="4408" spans="8:48" x14ac:dyDescent="0.35">
      <c r="H4408" t="s">
        <v>19515</v>
      </c>
      <c r="I4408" s="2">
        <v>45139</v>
      </c>
      <c r="J4408">
        <v>0.32916666666666666</v>
      </c>
      <c r="K4408">
        <v>8</v>
      </c>
      <c r="L4408">
        <v>31</v>
      </c>
      <c r="M4408" t="s">
        <v>22080</v>
      </c>
      <c r="N4408" t="s">
        <v>22081</v>
      </c>
      <c r="O4408" t="s">
        <v>22082</v>
      </c>
      <c r="P4408" t="s">
        <v>22083</v>
      </c>
      <c r="Q4408" t="s">
        <v>22084</v>
      </c>
      <c r="R4408" t="s">
        <v>56</v>
      </c>
      <c r="T4408" t="s">
        <v>22085</v>
      </c>
      <c r="U4408" t="s">
        <v>22086</v>
      </c>
      <c r="V4408" t="s">
        <v>635</v>
      </c>
      <c r="W4408" t="s">
        <v>60</v>
      </c>
      <c r="X4408" t="s">
        <v>77</v>
      </c>
      <c r="Y4408">
        <v>7648</v>
      </c>
      <c r="AC4408">
        <v>70.739999999999995</v>
      </c>
      <c r="AF4408" t="s">
        <v>62</v>
      </c>
      <c r="AI4408" t="s">
        <v>22087</v>
      </c>
      <c r="AL4408" t="s">
        <v>22088</v>
      </c>
      <c r="AO4408" t="s">
        <v>638</v>
      </c>
      <c r="AP4408" t="s">
        <v>22089</v>
      </c>
      <c r="AQ4408" t="s">
        <v>22090</v>
      </c>
      <c r="AR4408" t="s">
        <v>83</v>
      </c>
      <c r="AS4408">
        <v>0</v>
      </c>
      <c r="AT4408">
        <v>0</v>
      </c>
      <c r="AU4408">
        <v>0</v>
      </c>
      <c r="AV4408" t="b">
        <v>0</v>
      </c>
    </row>
    <row r="4409" spans="8:48" x14ac:dyDescent="0.35">
      <c r="H4409" t="s">
        <v>19495</v>
      </c>
      <c r="I4409" s="2">
        <v>45139</v>
      </c>
      <c r="J4409">
        <v>0.38472222222222224</v>
      </c>
      <c r="K4409">
        <v>8</v>
      </c>
      <c r="L4409">
        <v>31</v>
      </c>
      <c r="M4409" t="s">
        <v>22091</v>
      </c>
      <c r="N4409" t="s">
        <v>22092</v>
      </c>
      <c r="P4409" t="s">
        <v>22093</v>
      </c>
      <c r="Q4409" t="s">
        <v>20436</v>
      </c>
      <c r="R4409" t="s">
        <v>960</v>
      </c>
      <c r="T4409" t="s">
        <v>22029</v>
      </c>
      <c r="V4409" t="s">
        <v>1754</v>
      </c>
      <c r="W4409" t="s">
        <v>3203</v>
      </c>
      <c r="X4409" t="s">
        <v>77</v>
      </c>
      <c r="AC4409">
        <v>0</v>
      </c>
      <c r="AF4409" t="s">
        <v>1849</v>
      </c>
      <c r="AI4409" t="s">
        <v>22094</v>
      </c>
      <c r="AL4409" t="s">
        <v>22095</v>
      </c>
      <c r="AO4409" t="s">
        <v>5531</v>
      </c>
      <c r="AP4409" t="s">
        <v>5532</v>
      </c>
      <c r="AR4409" t="s">
        <v>966</v>
      </c>
      <c r="AV4409" t="b">
        <v>1</v>
      </c>
    </row>
    <row r="4410" spans="8:48" x14ac:dyDescent="0.35">
      <c r="H4410" t="s">
        <v>19561</v>
      </c>
      <c r="I4410" s="2">
        <v>45139</v>
      </c>
      <c r="J4410">
        <v>0.9770833333333333</v>
      </c>
      <c r="K4410">
        <v>8</v>
      </c>
      <c r="L4410">
        <v>31</v>
      </c>
      <c r="M4410" t="s">
        <v>22096</v>
      </c>
      <c r="N4410" t="s">
        <v>22097</v>
      </c>
      <c r="P4410" t="s">
        <v>22098</v>
      </c>
      <c r="Q4410" t="s">
        <v>19730</v>
      </c>
      <c r="R4410" t="s">
        <v>960</v>
      </c>
      <c r="T4410" t="s">
        <v>22099</v>
      </c>
      <c r="V4410" t="s">
        <v>505</v>
      </c>
      <c r="W4410" t="s">
        <v>506</v>
      </c>
      <c r="X4410" t="s">
        <v>77</v>
      </c>
      <c r="AC4410">
        <v>0</v>
      </c>
      <c r="AF4410" t="s">
        <v>962</v>
      </c>
      <c r="AI4410" t="s">
        <v>22100</v>
      </c>
      <c r="AL4410" t="s">
        <v>22101</v>
      </c>
      <c r="AO4410" t="s">
        <v>2030</v>
      </c>
      <c r="AP4410" t="s">
        <v>2031</v>
      </c>
      <c r="AR4410" t="s">
        <v>966</v>
      </c>
      <c r="AV4410" t="b">
        <v>1</v>
      </c>
    </row>
    <row r="4411" spans="8:48" x14ac:dyDescent="0.35">
      <c r="H4411" t="s">
        <v>19495</v>
      </c>
      <c r="I4411" s="2">
        <v>45139</v>
      </c>
      <c r="J4411">
        <v>0.72569444444444442</v>
      </c>
      <c r="K4411">
        <v>8</v>
      </c>
      <c r="L4411">
        <v>31</v>
      </c>
      <c r="M4411" t="s">
        <v>22102</v>
      </c>
      <c r="N4411" t="s">
        <v>22103</v>
      </c>
      <c r="O4411" t="s">
        <v>22104</v>
      </c>
      <c r="P4411" t="s">
        <v>22105</v>
      </c>
      <c r="Q4411" t="s">
        <v>21056</v>
      </c>
      <c r="R4411" t="s">
        <v>56</v>
      </c>
      <c r="T4411" t="s">
        <v>22106</v>
      </c>
      <c r="U4411" t="s">
        <v>22107</v>
      </c>
      <c r="V4411" t="s">
        <v>59</v>
      </c>
      <c r="W4411" t="s">
        <v>60</v>
      </c>
      <c r="X4411" t="s">
        <v>61</v>
      </c>
      <c r="Y4411">
        <v>3747682</v>
      </c>
      <c r="AC4411">
        <v>34666.06</v>
      </c>
      <c r="AF4411" t="s">
        <v>62</v>
      </c>
      <c r="AI4411" t="s">
        <v>22108</v>
      </c>
      <c r="AL4411" t="s">
        <v>22109</v>
      </c>
      <c r="AQ4411" t="s">
        <v>2760</v>
      </c>
      <c r="AR4411" t="s">
        <v>2761</v>
      </c>
      <c r="AS4411">
        <v>0</v>
      </c>
      <c r="AT4411">
        <v>0</v>
      </c>
      <c r="AU4411">
        <v>0</v>
      </c>
      <c r="AV4411" t="b">
        <v>1</v>
      </c>
    </row>
    <row r="4412" spans="8:48" x14ac:dyDescent="0.35">
      <c r="H4412" t="s">
        <v>19495</v>
      </c>
      <c r="I4412" s="2">
        <v>45139</v>
      </c>
      <c r="J4412">
        <v>0.72569444444444442</v>
      </c>
      <c r="K4412">
        <v>8</v>
      </c>
      <c r="L4412">
        <v>31</v>
      </c>
      <c r="M4412" t="s">
        <v>22102</v>
      </c>
      <c r="N4412" t="s">
        <v>22110</v>
      </c>
      <c r="O4412" t="s">
        <v>22104</v>
      </c>
      <c r="P4412" t="s">
        <v>22105</v>
      </c>
      <c r="Q4412" t="s">
        <v>21056</v>
      </c>
      <c r="R4412" t="s">
        <v>56</v>
      </c>
      <c r="T4412" t="s">
        <v>22111</v>
      </c>
      <c r="U4412" t="s">
        <v>22107</v>
      </c>
      <c r="V4412" t="s">
        <v>59</v>
      </c>
      <c r="W4412" t="s">
        <v>60</v>
      </c>
      <c r="X4412" t="s">
        <v>61</v>
      </c>
      <c r="Y4412">
        <v>29873407</v>
      </c>
      <c r="AC4412">
        <v>276329.01</v>
      </c>
      <c r="AF4412" t="s">
        <v>62</v>
      </c>
      <c r="AI4412" t="s">
        <v>22112</v>
      </c>
      <c r="AL4412" t="s">
        <v>22109</v>
      </c>
      <c r="AQ4412" t="s">
        <v>2760</v>
      </c>
      <c r="AR4412" t="s">
        <v>2761</v>
      </c>
      <c r="AS4412">
        <v>0</v>
      </c>
      <c r="AT4412">
        <v>0</v>
      </c>
      <c r="AU4412">
        <v>0</v>
      </c>
      <c r="AV4412" t="b">
        <v>1</v>
      </c>
    </row>
    <row r="4413" spans="8:48" x14ac:dyDescent="0.35">
      <c r="H4413" t="s">
        <v>19495</v>
      </c>
      <c r="I4413" s="2">
        <v>45139</v>
      </c>
      <c r="J4413">
        <v>0.68402777777777779</v>
      </c>
      <c r="K4413">
        <v>8</v>
      </c>
      <c r="L4413">
        <v>31</v>
      </c>
      <c r="M4413" t="s">
        <v>22113</v>
      </c>
      <c r="N4413" t="s">
        <v>22114</v>
      </c>
      <c r="O4413" t="s">
        <v>22115</v>
      </c>
      <c r="P4413" t="s">
        <v>22069</v>
      </c>
      <c r="Q4413" t="s">
        <v>22116</v>
      </c>
      <c r="R4413" t="s">
        <v>56</v>
      </c>
      <c r="T4413" t="s">
        <v>3477</v>
      </c>
      <c r="U4413" t="s">
        <v>22107</v>
      </c>
      <c r="V4413" t="s">
        <v>90</v>
      </c>
      <c r="W4413" t="s">
        <v>60</v>
      </c>
      <c r="X4413" t="s">
        <v>61</v>
      </c>
      <c r="Y4413">
        <v>32605313</v>
      </c>
      <c r="Z4413">
        <v>2</v>
      </c>
      <c r="AC4413">
        <v>301599.15000000002</v>
      </c>
      <c r="AF4413" t="s">
        <v>62</v>
      </c>
      <c r="AI4413" t="s">
        <v>22117</v>
      </c>
      <c r="AL4413" t="s">
        <v>22118</v>
      </c>
      <c r="AQ4413" t="s">
        <v>3481</v>
      </c>
      <c r="AR4413" t="s">
        <v>83</v>
      </c>
      <c r="AS4413">
        <v>0</v>
      </c>
      <c r="AT4413">
        <v>2</v>
      </c>
      <c r="AU4413">
        <v>0</v>
      </c>
      <c r="AV4413" t="b">
        <v>0</v>
      </c>
    </row>
    <row r="4414" spans="8:48" x14ac:dyDescent="0.35">
      <c r="H4414" t="s">
        <v>19485</v>
      </c>
      <c r="I4414" s="2">
        <v>45139</v>
      </c>
      <c r="J4414">
        <v>0.16666666666666666</v>
      </c>
      <c r="K4414">
        <v>8</v>
      </c>
      <c r="L4414">
        <v>31</v>
      </c>
      <c r="M4414" t="s">
        <v>22119</v>
      </c>
      <c r="N4414" t="s">
        <v>22120</v>
      </c>
      <c r="O4414" t="s">
        <v>22043</v>
      </c>
      <c r="P4414" t="s">
        <v>22044</v>
      </c>
      <c r="Q4414" t="s">
        <v>19957</v>
      </c>
      <c r="R4414" t="s">
        <v>56</v>
      </c>
      <c r="T4414" t="s">
        <v>22045</v>
      </c>
      <c r="V4414" t="s">
        <v>111</v>
      </c>
      <c r="W4414" t="s">
        <v>112</v>
      </c>
      <c r="X4414" t="s">
        <v>77</v>
      </c>
      <c r="Y4414">
        <v>16019</v>
      </c>
      <c r="Z4414">
        <v>1</v>
      </c>
      <c r="AC4414">
        <v>148.18</v>
      </c>
      <c r="AF4414" t="s">
        <v>62</v>
      </c>
      <c r="AI4414" t="s">
        <v>22121</v>
      </c>
      <c r="AL4414" t="s">
        <v>22047</v>
      </c>
      <c r="AQ4414" t="s">
        <v>22048</v>
      </c>
      <c r="AR4414" t="s">
        <v>83</v>
      </c>
      <c r="AS4414">
        <v>1</v>
      </c>
      <c r="AT4414">
        <v>0</v>
      </c>
      <c r="AU4414">
        <v>0</v>
      </c>
      <c r="AV4414" t="b">
        <v>0</v>
      </c>
    </row>
    <row r="4415" spans="8:48" x14ac:dyDescent="0.35">
      <c r="H4415" t="s">
        <v>19561</v>
      </c>
      <c r="I4415" s="2">
        <v>45139</v>
      </c>
      <c r="J4415">
        <v>0.67986111111111114</v>
      </c>
      <c r="K4415">
        <v>8</v>
      </c>
      <c r="L4415">
        <v>31</v>
      </c>
      <c r="M4415" t="s">
        <v>22122</v>
      </c>
      <c r="N4415" t="s">
        <v>22123</v>
      </c>
      <c r="O4415" t="s">
        <v>22124</v>
      </c>
      <c r="P4415" t="s">
        <v>22052</v>
      </c>
      <c r="Q4415" t="s">
        <v>20090</v>
      </c>
      <c r="R4415" t="s">
        <v>56</v>
      </c>
      <c r="T4415" t="s">
        <v>2857</v>
      </c>
      <c r="U4415" t="s">
        <v>2771</v>
      </c>
      <c r="V4415" t="s">
        <v>59</v>
      </c>
      <c r="W4415" t="s">
        <v>60</v>
      </c>
      <c r="X4415" t="s">
        <v>77</v>
      </c>
      <c r="Y4415">
        <v>131503</v>
      </c>
      <c r="Z4415">
        <v>15</v>
      </c>
      <c r="AC4415">
        <v>1216.4000000000001</v>
      </c>
      <c r="AF4415" t="s">
        <v>62</v>
      </c>
      <c r="AH4415" t="s">
        <v>22053</v>
      </c>
      <c r="AI4415" t="s">
        <v>22125</v>
      </c>
      <c r="AL4415" t="s">
        <v>22055</v>
      </c>
      <c r="AQ4415" t="s">
        <v>2859</v>
      </c>
      <c r="AR4415" t="s">
        <v>83</v>
      </c>
      <c r="AS4415">
        <v>0</v>
      </c>
      <c r="AT4415">
        <v>15</v>
      </c>
      <c r="AU4415">
        <v>0</v>
      </c>
      <c r="AV4415" t="b">
        <v>1</v>
      </c>
    </row>
    <row r="4416" spans="8:48" x14ac:dyDescent="0.35">
      <c r="H4416" t="s">
        <v>19485</v>
      </c>
      <c r="I4416" s="2">
        <v>45139</v>
      </c>
      <c r="J4416">
        <v>0.99930555555555556</v>
      </c>
      <c r="K4416">
        <v>8</v>
      </c>
      <c r="L4416">
        <v>31</v>
      </c>
      <c r="M4416" t="s">
        <v>22126</v>
      </c>
      <c r="N4416" t="s">
        <v>22033</v>
      </c>
      <c r="O4416" t="s">
        <v>22034</v>
      </c>
      <c r="P4416" t="s">
        <v>22035</v>
      </c>
      <c r="Q4416" t="s">
        <v>22036</v>
      </c>
      <c r="R4416" t="s">
        <v>56</v>
      </c>
      <c r="T4416" t="s">
        <v>22037</v>
      </c>
      <c r="V4416" t="s">
        <v>1574</v>
      </c>
      <c r="W4416" t="s">
        <v>1575</v>
      </c>
      <c r="X4416" t="s">
        <v>77</v>
      </c>
      <c r="Y4416">
        <v>3881</v>
      </c>
      <c r="Z4416">
        <v>18</v>
      </c>
      <c r="AC4416">
        <v>35.9</v>
      </c>
      <c r="AF4416" t="s">
        <v>62</v>
      </c>
      <c r="AI4416" t="s">
        <v>22127</v>
      </c>
      <c r="AL4416" t="s">
        <v>22128</v>
      </c>
      <c r="AQ4416" t="s">
        <v>22040</v>
      </c>
      <c r="AR4416" t="s">
        <v>83</v>
      </c>
      <c r="AS4416">
        <v>0</v>
      </c>
      <c r="AT4416">
        <v>18</v>
      </c>
      <c r="AU4416">
        <v>0</v>
      </c>
      <c r="AV4416" t="b">
        <v>0</v>
      </c>
    </row>
    <row r="4417" spans="8:48" x14ac:dyDescent="0.35">
      <c r="H4417" t="s">
        <v>19459</v>
      </c>
      <c r="I4417" s="2">
        <v>45139</v>
      </c>
      <c r="J4417">
        <v>0.28541666666666665</v>
      </c>
      <c r="K4417">
        <v>8</v>
      </c>
      <c r="L4417">
        <v>31</v>
      </c>
      <c r="M4417" t="s">
        <v>9629</v>
      </c>
      <c r="N4417" t="s">
        <v>9630</v>
      </c>
      <c r="O4417" t="s">
        <v>9631</v>
      </c>
      <c r="P4417" t="s">
        <v>9632</v>
      </c>
      <c r="Q4417" t="s">
        <v>22129</v>
      </c>
      <c r="R4417" t="s">
        <v>56</v>
      </c>
      <c r="T4417" t="s">
        <v>8501</v>
      </c>
      <c r="V4417" t="s">
        <v>231</v>
      </c>
      <c r="W4417" t="s">
        <v>1302</v>
      </c>
      <c r="X4417" t="s">
        <v>77</v>
      </c>
      <c r="Y4417">
        <v>15558737</v>
      </c>
      <c r="Z4417">
        <v>16</v>
      </c>
      <c r="AC4417">
        <v>143918.32</v>
      </c>
      <c r="AF4417" t="s">
        <v>62</v>
      </c>
      <c r="AI4417" t="s">
        <v>9633</v>
      </c>
      <c r="AL4417" t="s">
        <v>9634</v>
      </c>
      <c r="AQ4417" t="s">
        <v>8504</v>
      </c>
      <c r="AR4417" t="s">
        <v>83</v>
      </c>
      <c r="AS4417">
        <v>1</v>
      </c>
      <c r="AT4417">
        <v>15</v>
      </c>
      <c r="AU4417">
        <v>0</v>
      </c>
      <c r="AV4417" t="b">
        <v>0</v>
      </c>
    </row>
    <row r="4418" spans="8:48" x14ac:dyDescent="0.35">
      <c r="H4418" t="s">
        <v>19561</v>
      </c>
      <c r="I4418" s="2">
        <v>45139</v>
      </c>
      <c r="J4418">
        <v>0.91874999999999996</v>
      </c>
      <c r="K4418">
        <v>8</v>
      </c>
      <c r="L4418">
        <v>31</v>
      </c>
      <c r="M4418" t="s">
        <v>22130</v>
      </c>
      <c r="N4418" t="s">
        <v>22131</v>
      </c>
      <c r="O4418" t="s">
        <v>22132</v>
      </c>
      <c r="P4418" t="s">
        <v>22133</v>
      </c>
      <c r="Q4418" t="s">
        <v>19914</v>
      </c>
      <c r="R4418" t="s">
        <v>56</v>
      </c>
      <c r="T4418" t="s">
        <v>22134</v>
      </c>
      <c r="V4418" t="s">
        <v>131</v>
      </c>
      <c r="W4418" t="s">
        <v>112</v>
      </c>
      <c r="X4418" t="s">
        <v>77</v>
      </c>
      <c r="Y4418">
        <v>18002</v>
      </c>
      <c r="AC4418">
        <v>166.52</v>
      </c>
      <c r="AF4418" t="s">
        <v>62</v>
      </c>
      <c r="AI4418" t="s">
        <v>22135</v>
      </c>
      <c r="AL4418" t="s">
        <v>22136</v>
      </c>
      <c r="AQ4418" t="s">
        <v>22137</v>
      </c>
      <c r="AR4418" t="s">
        <v>83</v>
      </c>
      <c r="AS4418">
        <v>0</v>
      </c>
      <c r="AT4418">
        <v>0</v>
      </c>
      <c r="AU4418">
        <v>0</v>
      </c>
      <c r="AV4418" t="b">
        <v>0</v>
      </c>
    </row>
    <row r="4419" spans="8:48" x14ac:dyDescent="0.35">
      <c r="H4419" t="s">
        <v>19495</v>
      </c>
      <c r="I4419" s="2">
        <v>45139</v>
      </c>
      <c r="J4419">
        <v>0.68402777777777779</v>
      </c>
      <c r="K4419">
        <v>8</v>
      </c>
      <c r="L4419">
        <v>31</v>
      </c>
      <c r="M4419" t="s">
        <v>22113</v>
      </c>
      <c r="N4419" t="s">
        <v>22138</v>
      </c>
      <c r="O4419" t="s">
        <v>22139</v>
      </c>
      <c r="P4419" t="s">
        <v>22105</v>
      </c>
      <c r="Q4419" t="s">
        <v>21056</v>
      </c>
      <c r="R4419" t="s">
        <v>56</v>
      </c>
      <c r="T4419" t="s">
        <v>1064</v>
      </c>
      <c r="V4419" t="s">
        <v>146</v>
      </c>
      <c r="W4419" t="s">
        <v>60</v>
      </c>
      <c r="X4419" t="s">
        <v>61</v>
      </c>
      <c r="Y4419">
        <v>205</v>
      </c>
      <c r="AC4419">
        <v>1.9</v>
      </c>
      <c r="AF4419" t="s">
        <v>62</v>
      </c>
      <c r="AI4419" t="s">
        <v>22140</v>
      </c>
      <c r="AL4419" t="s">
        <v>22141</v>
      </c>
      <c r="AO4419" t="s">
        <v>778</v>
      </c>
      <c r="AQ4419" t="s">
        <v>1066</v>
      </c>
      <c r="AR4419" t="s">
        <v>83</v>
      </c>
      <c r="AS4419">
        <v>0</v>
      </c>
      <c r="AT4419">
        <v>0</v>
      </c>
      <c r="AU4419">
        <v>0</v>
      </c>
      <c r="AV4419" t="b">
        <v>0</v>
      </c>
    </row>
    <row r="4420" spans="8:48" x14ac:dyDescent="0.35">
      <c r="H4420" t="s">
        <v>19561</v>
      </c>
      <c r="I4420" s="2">
        <v>45139</v>
      </c>
      <c r="J4420">
        <v>0.57847222222222228</v>
      </c>
      <c r="K4420">
        <v>8</v>
      </c>
      <c r="L4420">
        <v>31</v>
      </c>
      <c r="M4420" t="s">
        <v>22142</v>
      </c>
      <c r="N4420" t="s">
        <v>22143</v>
      </c>
      <c r="P4420" t="s">
        <v>22144</v>
      </c>
      <c r="Q4420" t="s">
        <v>19730</v>
      </c>
      <c r="R4420" t="s">
        <v>960</v>
      </c>
      <c r="T4420" t="s">
        <v>22145</v>
      </c>
      <c r="V4420" t="s">
        <v>505</v>
      </c>
      <c r="W4420" t="s">
        <v>506</v>
      </c>
      <c r="X4420" t="s">
        <v>61</v>
      </c>
      <c r="AC4420">
        <v>0</v>
      </c>
      <c r="AF4420" t="s">
        <v>962</v>
      </c>
      <c r="AI4420" t="s">
        <v>22146</v>
      </c>
      <c r="AL4420" t="s">
        <v>22147</v>
      </c>
      <c r="AO4420" t="s">
        <v>2030</v>
      </c>
      <c r="AP4420" t="s">
        <v>2031</v>
      </c>
      <c r="AR4420" t="s">
        <v>966</v>
      </c>
      <c r="AV4420" t="b">
        <v>1</v>
      </c>
    </row>
    <row r="4421" spans="8:48" x14ac:dyDescent="0.35">
      <c r="H4421" t="s">
        <v>19515</v>
      </c>
      <c r="I4421" s="2">
        <v>45139</v>
      </c>
      <c r="J4421">
        <v>0.66597222222222219</v>
      </c>
      <c r="K4421">
        <v>8</v>
      </c>
      <c r="L4421">
        <v>31</v>
      </c>
      <c r="M4421" t="s">
        <v>22148</v>
      </c>
      <c r="N4421" t="s">
        <v>22149</v>
      </c>
      <c r="O4421" t="s">
        <v>22150</v>
      </c>
      <c r="P4421" t="s">
        <v>22151</v>
      </c>
      <c r="Q4421" t="s">
        <v>19842</v>
      </c>
      <c r="R4421" t="s">
        <v>56</v>
      </c>
      <c r="T4421" t="s">
        <v>22152</v>
      </c>
      <c r="U4421" t="s">
        <v>22153</v>
      </c>
      <c r="V4421" t="s">
        <v>136</v>
      </c>
      <c r="W4421" t="s">
        <v>60</v>
      </c>
      <c r="X4421" t="s">
        <v>61</v>
      </c>
      <c r="Y4421">
        <v>22621</v>
      </c>
      <c r="Z4421">
        <v>3</v>
      </c>
      <c r="AC4421">
        <v>209.24</v>
      </c>
      <c r="AF4421" t="s">
        <v>62</v>
      </c>
      <c r="AI4421" t="s">
        <v>22154</v>
      </c>
      <c r="AL4421" t="s">
        <v>22155</v>
      </c>
      <c r="AO4421" t="s">
        <v>139</v>
      </c>
      <c r="AP4421" t="s">
        <v>1428</v>
      </c>
      <c r="AQ4421" t="s">
        <v>22156</v>
      </c>
      <c r="AR4421" t="s">
        <v>83</v>
      </c>
      <c r="AS4421">
        <v>3</v>
      </c>
      <c r="AT4421">
        <v>0</v>
      </c>
      <c r="AU4421">
        <v>0</v>
      </c>
      <c r="AV4421" t="b">
        <v>0</v>
      </c>
    </row>
    <row r="4422" spans="8:48" x14ac:dyDescent="0.35">
      <c r="H4422" t="s">
        <v>19515</v>
      </c>
      <c r="I4422" s="2">
        <v>45140</v>
      </c>
      <c r="J4422">
        <v>8.2638888888888887E-2</v>
      </c>
      <c r="K4422">
        <v>8</v>
      </c>
      <c r="L4422">
        <v>31</v>
      </c>
      <c r="M4422" t="s">
        <v>22157</v>
      </c>
      <c r="N4422" t="s">
        <v>22158</v>
      </c>
      <c r="O4422" t="s">
        <v>22159</v>
      </c>
      <c r="P4422" t="s">
        <v>22160</v>
      </c>
      <c r="Q4422" t="s">
        <v>20000</v>
      </c>
      <c r="R4422" t="s">
        <v>56</v>
      </c>
      <c r="T4422" t="s">
        <v>22161</v>
      </c>
      <c r="V4422" t="s">
        <v>162</v>
      </c>
      <c r="W4422" t="s">
        <v>163</v>
      </c>
      <c r="X4422" t="s">
        <v>61</v>
      </c>
      <c r="Y4422">
        <v>6039</v>
      </c>
      <c r="Z4422">
        <v>1</v>
      </c>
      <c r="AC4422">
        <v>55.86</v>
      </c>
      <c r="AF4422" t="s">
        <v>62</v>
      </c>
      <c r="AI4422" t="s">
        <v>22162</v>
      </c>
      <c r="AL4422" t="s">
        <v>22163</v>
      </c>
      <c r="AQ4422" t="s">
        <v>22164</v>
      </c>
      <c r="AR4422" t="s">
        <v>83</v>
      </c>
      <c r="AS4422">
        <v>1</v>
      </c>
      <c r="AT4422">
        <v>0</v>
      </c>
      <c r="AU4422">
        <v>0</v>
      </c>
      <c r="AV4422" t="b">
        <v>0</v>
      </c>
    </row>
    <row r="4423" spans="8:48" x14ac:dyDescent="0.35">
      <c r="H4423" t="s">
        <v>19495</v>
      </c>
      <c r="I4423" s="2">
        <v>45139</v>
      </c>
      <c r="J4423">
        <v>0.72569444444444442</v>
      </c>
      <c r="K4423">
        <v>8</v>
      </c>
      <c r="L4423">
        <v>31</v>
      </c>
      <c r="M4423" t="s">
        <v>22102</v>
      </c>
      <c r="N4423" t="s">
        <v>22165</v>
      </c>
      <c r="O4423" t="s">
        <v>22104</v>
      </c>
      <c r="P4423" t="s">
        <v>22105</v>
      </c>
      <c r="Q4423" t="s">
        <v>21056</v>
      </c>
      <c r="R4423" t="s">
        <v>56</v>
      </c>
      <c r="T4423" t="s">
        <v>22166</v>
      </c>
      <c r="U4423" t="s">
        <v>22107</v>
      </c>
      <c r="V4423" t="s">
        <v>635</v>
      </c>
      <c r="W4423" t="s">
        <v>60</v>
      </c>
      <c r="X4423" t="s">
        <v>61</v>
      </c>
      <c r="Y4423">
        <v>4187154</v>
      </c>
      <c r="AC4423">
        <v>38731.17</v>
      </c>
      <c r="AF4423" t="s">
        <v>62</v>
      </c>
      <c r="AI4423" t="s">
        <v>22167</v>
      </c>
      <c r="AL4423" t="s">
        <v>22109</v>
      </c>
      <c r="AQ4423" t="s">
        <v>2760</v>
      </c>
      <c r="AR4423" t="s">
        <v>2761</v>
      </c>
      <c r="AS4423">
        <v>0</v>
      </c>
      <c r="AT4423">
        <v>0</v>
      </c>
      <c r="AU4423">
        <v>0</v>
      </c>
      <c r="AV4423" t="b">
        <v>1</v>
      </c>
    </row>
    <row r="4424" spans="8:48" x14ac:dyDescent="0.35">
      <c r="H4424" t="s">
        <v>19459</v>
      </c>
      <c r="I4424" s="2">
        <v>45139</v>
      </c>
      <c r="J4424">
        <v>0.46180555555555558</v>
      </c>
      <c r="K4424">
        <v>8</v>
      </c>
      <c r="L4424">
        <v>31</v>
      </c>
      <c r="M4424" t="s">
        <v>9796</v>
      </c>
      <c r="N4424" t="s">
        <v>9797</v>
      </c>
      <c r="O4424" t="s">
        <v>9798</v>
      </c>
      <c r="P4424" t="s">
        <v>22168</v>
      </c>
      <c r="Q4424" t="s">
        <v>22169</v>
      </c>
      <c r="R4424" t="s">
        <v>56</v>
      </c>
      <c r="T4424" t="s">
        <v>9801</v>
      </c>
      <c r="U4424" t="s">
        <v>9802</v>
      </c>
      <c r="V4424" t="s">
        <v>231</v>
      </c>
      <c r="W4424" t="s">
        <v>1302</v>
      </c>
      <c r="X4424" t="s">
        <v>77</v>
      </c>
      <c r="Y4424">
        <v>7174686</v>
      </c>
      <c r="AC4424">
        <v>66365.850000000006</v>
      </c>
      <c r="AF4424" t="s">
        <v>62</v>
      </c>
      <c r="AI4424" t="s">
        <v>9803</v>
      </c>
      <c r="AL4424" t="s">
        <v>9804</v>
      </c>
      <c r="AQ4424" t="s">
        <v>9805</v>
      </c>
      <c r="AR4424" t="s">
        <v>83</v>
      </c>
      <c r="AS4424">
        <v>0</v>
      </c>
      <c r="AT4424">
        <v>0</v>
      </c>
      <c r="AU4424">
        <v>0</v>
      </c>
      <c r="AV4424" t="b">
        <v>0</v>
      </c>
    </row>
    <row r="4425" spans="8:48" x14ac:dyDescent="0.35">
      <c r="H4425" t="s">
        <v>19561</v>
      </c>
      <c r="I4425" s="2">
        <v>45139</v>
      </c>
      <c r="J4425">
        <v>0.75624999999999998</v>
      </c>
      <c r="K4425">
        <v>8</v>
      </c>
      <c r="L4425">
        <v>31</v>
      </c>
      <c r="M4425" t="s">
        <v>22170</v>
      </c>
      <c r="N4425" t="s">
        <v>22171</v>
      </c>
      <c r="P4425" t="s">
        <v>22172</v>
      </c>
      <c r="Q4425" t="s">
        <v>19730</v>
      </c>
      <c r="R4425" t="s">
        <v>960</v>
      </c>
      <c r="T4425" t="s">
        <v>2027</v>
      </c>
      <c r="V4425" t="s">
        <v>505</v>
      </c>
      <c r="W4425" t="s">
        <v>506</v>
      </c>
      <c r="X4425" t="s">
        <v>77</v>
      </c>
      <c r="AC4425">
        <v>0</v>
      </c>
      <c r="AF4425" t="s">
        <v>962</v>
      </c>
      <c r="AI4425" t="s">
        <v>22173</v>
      </c>
      <c r="AL4425" t="s">
        <v>22174</v>
      </c>
      <c r="AO4425" t="s">
        <v>2030</v>
      </c>
      <c r="AP4425" t="s">
        <v>2031</v>
      </c>
      <c r="AR4425" t="s">
        <v>966</v>
      </c>
      <c r="AV4425" t="b">
        <v>1</v>
      </c>
    </row>
    <row r="4426" spans="8:48" x14ac:dyDescent="0.35">
      <c r="H4426" t="s">
        <v>19561</v>
      </c>
      <c r="I4426" s="2">
        <v>45139</v>
      </c>
      <c r="J4426">
        <v>0.6166666666666667</v>
      </c>
      <c r="K4426">
        <v>8</v>
      </c>
      <c r="L4426">
        <v>31</v>
      </c>
      <c r="M4426" t="s">
        <v>22175</v>
      </c>
      <c r="N4426" t="s">
        <v>22176</v>
      </c>
      <c r="P4426" t="s">
        <v>22177</v>
      </c>
      <c r="Q4426" t="s">
        <v>19730</v>
      </c>
      <c r="R4426" t="s">
        <v>960</v>
      </c>
      <c r="T4426" t="s">
        <v>22178</v>
      </c>
      <c r="V4426" t="s">
        <v>505</v>
      </c>
      <c r="W4426" t="s">
        <v>506</v>
      </c>
      <c r="X4426" t="s">
        <v>77</v>
      </c>
      <c r="AC4426">
        <v>0</v>
      </c>
      <c r="AF4426" t="s">
        <v>962</v>
      </c>
      <c r="AI4426" t="s">
        <v>22179</v>
      </c>
      <c r="AL4426" t="s">
        <v>22180</v>
      </c>
      <c r="AO4426" t="s">
        <v>2030</v>
      </c>
      <c r="AP4426" t="s">
        <v>2031</v>
      </c>
      <c r="AR4426" t="s">
        <v>966</v>
      </c>
      <c r="AV4426" t="b">
        <v>1</v>
      </c>
    </row>
    <row r="4427" spans="8:48" x14ac:dyDescent="0.35">
      <c r="H4427" t="s">
        <v>19561</v>
      </c>
      <c r="I4427" s="2">
        <v>45139</v>
      </c>
      <c r="J4427">
        <v>0.65694444444444444</v>
      </c>
      <c r="K4427">
        <v>8</v>
      </c>
      <c r="L4427">
        <v>31</v>
      </c>
      <c r="M4427" t="s">
        <v>22181</v>
      </c>
      <c r="N4427" t="s">
        <v>22182</v>
      </c>
      <c r="O4427" t="s">
        <v>22124</v>
      </c>
      <c r="P4427" t="s">
        <v>22052</v>
      </c>
      <c r="Q4427" t="s">
        <v>20090</v>
      </c>
      <c r="R4427" t="s">
        <v>56</v>
      </c>
      <c r="T4427" t="s">
        <v>2857</v>
      </c>
      <c r="U4427" t="s">
        <v>2771</v>
      </c>
      <c r="V4427" t="s">
        <v>59</v>
      </c>
      <c r="W4427" t="s">
        <v>60</v>
      </c>
      <c r="X4427" t="s">
        <v>77</v>
      </c>
      <c r="Y4427">
        <v>131503</v>
      </c>
      <c r="Z4427">
        <v>15</v>
      </c>
      <c r="AC4427">
        <v>1216.4000000000001</v>
      </c>
      <c r="AF4427" t="s">
        <v>62</v>
      </c>
      <c r="AH4427" t="s">
        <v>22053</v>
      </c>
      <c r="AI4427" t="s">
        <v>22183</v>
      </c>
      <c r="AL4427" t="s">
        <v>22055</v>
      </c>
      <c r="AQ4427" t="s">
        <v>2859</v>
      </c>
      <c r="AR4427" t="s">
        <v>83</v>
      </c>
      <c r="AS4427">
        <v>0</v>
      </c>
      <c r="AT4427">
        <v>15</v>
      </c>
      <c r="AU4427">
        <v>0</v>
      </c>
      <c r="AV4427" t="b">
        <v>1</v>
      </c>
    </row>
    <row r="4428" spans="8:48" x14ac:dyDescent="0.35">
      <c r="H4428" t="s">
        <v>19459</v>
      </c>
      <c r="I4428" s="2">
        <v>45139</v>
      </c>
      <c r="J4428">
        <v>0.84027777777777779</v>
      </c>
      <c r="K4428">
        <v>8</v>
      </c>
      <c r="L4428">
        <v>31</v>
      </c>
      <c r="M4428" t="s">
        <v>22184</v>
      </c>
      <c r="N4428" t="s">
        <v>22185</v>
      </c>
      <c r="O4428" t="s">
        <v>22186</v>
      </c>
      <c r="P4428" t="s">
        <v>22187</v>
      </c>
      <c r="Q4428" t="s">
        <v>22188</v>
      </c>
      <c r="R4428" t="s">
        <v>56</v>
      </c>
      <c r="T4428" t="s">
        <v>22189</v>
      </c>
      <c r="V4428" t="s">
        <v>332</v>
      </c>
      <c r="W4428" t="s">
        <v>333</v>
      </c>
      <c r="X4428" t="s">
        <v>61</v>
      </c>
      <c r="Y4428">
        <v>23438</v>
      </c>
      <c r="Z4428">
        <v>24</v>
      </c>
      <c r="AC4428">
        <v>216.8</v>
      </c>
      <c r="AF4428" t="s">
        <v>62</v>
      </c>
      <c r="AI4428" t="s">
        <v>22190</v>
      </c>
      <c r="AL4428" t="s">
        <v>22191</v>
      </c>
      <c r="AQ4428" t="s">
        <v>22192</v>
      </c>
      <c r="AR4428" t="s">
        <v>83</v>
      </c>
      <c r="AS4428">
        <v>0</v>
      </c>
      <c r="AT4428">
        <v>24</v>
      </c>
      <c r="AU4428">
        <v>0</v>
      </c>
      <c r="AV4428" t="b">
        <v>0</v>
      </c>
    </row>
    <row r="4429" spans="8:48" x14ac:dyDescent="0.35">
      <c r="H4429" t="s">
        <v>19515</v>
      </c>
      <c r="I4429" s="2">
        <v>45140</v>
      </c>
      <c r="J4429">
        <v>4.4444444444444446E-2</v>
      </c>
      <c r="K4429">
        <v>8</v>
      </c>
      <c r="L4429">
        <v>31</v>
      </c>
      <c r="M4429" t="s">
        <v>22193</v>
      </c>
      <c r="N4429" t="s">
        <v>22194</v>
      </c>
      <c r="O4429" t="s">
        <v>22195</v>
      </c>
      <c r="P4429" t="s">
        <v>22196</v>
      </c>
      <c r="Q4429" t="s">
        <v>22197</v>
      </c>
      <c r="R4429" t="s">
        <v>56</v>
      </c>
      <c r="T4429" t="s">
        <v>534</v>
      </c>
      <c r="V4429" t="s">
        <v>22198</v>
      </c>
      <c r="W4429" t="s">
        <v>60</v>
      </c>
      <c r="X4429" t="s">
        <v>309</v>
      </c>
      <c r="Y4429">
        <v>36707875</v>
      </c>
      <c r="Z4429">
        <v>8</v>
      </c>
      <c r="AA4429">
        <v>1</v>
      </c>
      <c r="AB4429">
        <v>1</v>
      </c>
      <c r="AC4429">
        <v>339547.84</v>
      </c>
      <c r="AF4429" t="s">
        <v>62</v>
      </c>
      <c r="AH4429" t="s">
        <v>19634</v>
      </c>
      <c r="AI4429" t="s">
        <v>22199</v>
      </c>
      <c r="AL4429" t="s">
        <v>22200</v>
      </c>
      <c r="AQ4429" t="s">
        <v>538</v>
      </c>
      <c r="AR4429" t="s">
        <v>83</v>
      </c>
      <c r="AS4429">
        <v>1</v>
      </c>
      <c r="AT4429">
        <v>7</v>
      </c>
      <c r="AU4429">
        <v>0</v>
      </c>
      <c r="AV4429" t="b">
        <v>1</v>
      </c>
    </row>
    <row r="4430" spans="8:48" x14ac:dyDescent="0.35">
      <c r="H4430" t="s">
        <v>19495</v>
      </c>
      <c r="I4430" s="2">
        <v>45139</v>
      </c>
      <c r="J4430">
        <v>0.375</v>
      </c>
      <c r="K4430">
        <v>8</v>
      </c>
      <c r="L4430">
        <v>31</v>
      </c>
      <c r="M4430" t="s">
        <v>22201</v>
      </c>
      <c r="N4430" t="s">
        <v>22202</v>
      </c>
      <c r="O4430" t="s">
        <v>22203</v>
      </c>
      <c r="P4430" t="s">
        <v>22204</v>
      </c>
      <c r="Q4430" t="s">
        <v>22205</v>
      </c>
      <c r="R4430" t="s">
        <v>56</v>
      </c>
      <c r="T4430" t="s">
        <v>22206</v>
      </c>
      <c r="V4430" t="s">
        <v>332</v>
      </c>
      <c r="W4430" t="s">
        <v>333</v>
      </c>
      <c r="X4430" t="s">
        <v>3301</v>
      </c>
      <c r="Y4430">
        <v>2196</v>
      </c>
      <c r="AC4430">
        <v>20.309999999999999</v>
      </c>
      <c r="AF4430" t="s">
        <v>62</v>
      </c>
      <c r="AI4430" t="s">
        <v>22207</v>
      </c>
      <c r="AO4430" t="s">
        <v>21149</v>
      </c>
      <c r="AP4430" t="s">
        <v>21149</v>
      </c>
      <c r="AQ4430" t="s">
        <v>22208</v>
      </c>
      <c r="AR4430" t="s">
        <v>83</v>
      </c>
      <c r="AS4430">
        <v>0</v>
      </c>
      <c r="AT4430">
        <v>0</v>
      </c>
      <c r="AU4430">
        <v>0</v>
      </c>
      <c r="AV4430" t="b">
        <v>0</v>
      </c>
    </row>
    <row r="4431" spans="8:48" x14ac:dyDescent="0.35">
      <c r="H4431" t="s">
        <v>19515</v>
      </c>
      <c r="I4431" s="2">
        <v>45139</v>
      </c>
      <c r="J4431">
        <v>0.60833333333333328</v>
      </c>
      <c r="K4431">
        <v>8</v>
      </c>
      <c r="L4431">
        <v>31</v>
      </c>
      <c r="M4431" t="s">
        <v>22209</v>
      </c>
      <c r="N4431" t="s">
        <v>22210</v>
      </c>
      <c r="O4431" t="s">
        <v>22195</v>
      </c>
      <c r="P4431" t="s">
        <v>22196</v>
      </c>
      <c r="Q4431" t="s">
        <v>22197</v>
      </c>
      <c r="R4431" t="s">
        <v>56</v>
      </c>
      <c r="T4431" t="s">
        <v>534</v>
      </c>
      <c r="V4431" t="s">
        <v>22198</v>
      </c>
      <c r="W4431" t="s">
        <v>60</v>
      </c>
      <c r="X4431" t="s">
        <v>309</v>
      </c>
      <c r="Y4431">
        <v>36707875</v>
      </c>
      <c r="Z4431">
        <v>4</v>
      </c>
      <c r="AA4431">
        <v>1</v>
      </c>
      <c r="AB4431">
        <v>1</v>
      </c>
      <c r="AC4431">
        <v>339547.84</v>
      </c>
      <c r="AF4431" t="s">
        <v>62</v>
      </c>
      <c r="AH4431" t="s">
        <v>22211</v>
      </c>
      <c r="AI4431" t="s">
        <v>22212</v>
      </c>
      <c r="AL4431" t="s">
        <v>22213</v>
      </c>
      <c r="AQ4431" t="s">
        <v>538</v>
      </c>
      <c r="AR4431" t="s">
        <v>83</v>
      </c>
      <c r="AS4431">
        <v>4</v>
      </c>
      <c r="AT4431">
        <v>0</v>
      </c>
      <c r="AU4431">
        <v>0</v>
      </c>
      <c r="AV4431" t="b">
        <v>1</v>
      </c>
    </row>
    <row r="4432" spans="8:48" x14ac:dyDescent="0.35">
      <c r="H4432" t="s">
        <v>19561</v>
      </c>
      <c r="I4432" s="2">
        <v>45139</v>
      </c>
      <c r="J4432">
        <v>0.9375</v>
      </c>
      <c r="K4432">
        <v>8</v>
      </c>
      <c r="L4432">
        <v>31</v>
      </c>
      <c r="M4432" t="s">
        <v>22214</v>
      </c>
      <c r="N4432" t="s">
        <v>22215</v>
      </c>
      <c r="P4432" t="s">
        <v>22216</v>
      </c>
      <c r="Q4432" t="s">
        <v>19730</v>
      </c>
      <c r="R4432" t="s">
        <v>960</v>
      </c>
      <c r="T4432" t="s">
        <v>22217</v>
      </c>
      <c r="V4432" t="s">
        <v>505</v>
      </c>
      <c r="W4432" t="s">
        <v>506</v>
      </c>
      <c r="X4432" t="s">
        <v>61</v>
      </c>
      <c r="AC4432">
        <v>0</v>
      </c>
      <c r="AF4432" t="s">
        <v>962</v>
      </c>
      <c r="AI4432" t="s">
        <v>22218</v>
      </c>
      <c r="AL4432" t="s">
        <v>22219</v>
      </c>
      <c r="AO4432" t="s">
        <v>2030</v>
      </c>
      <c r="AP4432" t="s">
        <v>2031</v>
      </c>
      <c r="AR4432" t="s">
        <v>966</v>
      </c>
      <c r="AV4432" t="b">
        <v>1</v>
      </c>
    </row>
    <row r="4433" spans="8:48" x14ac:dyDescent="0.35">
      <c r="H4433" t="s">
        <v>19561</v>
      </c>
      <c r="I4433" s="2">
        <v>45139</v>
      </c>
      <c r="J4433">
        <v>0.88194444444444442</v>
      </c>
      <c r="K4433">
        <v>8</v>
      </c>
      <c r="L4433">
        <v>31</v>
      </c>
      <c r="M4433" t="s">
        <v>22096</v>
      </c>
      <c r="N4433" t="s">
        <v>22220</v>
      </c>
      <c r="P4433" t="s">
        <v>22221</v>
      </c>
      <c r="Q4433" t="s">
        <v>19730</v>
      </c>
      <c r="R4433" t="s">
        <v>960</v>
      </c>
      <c r="T4433" t="s">
        <v>22099</v>
      </c>
      <c r="V4433" t="s">
        <v>505</v>
      </c>
      <c r="W4433" t="s">
        <v>506</v>
      </c>
      <c r="X4433" t="s">
        <v>77</v>
      </c>
      <c r="AC4433">
        <v>0</v>
      </c>
      <c r="AF4433" t="s">
        <v>962</v>
      </c>
      <c r="AI4433" t="s">
        <v>22222</v>
      </c>
      <c r="AL4433" t="s">
        <v>22223</v>
      </c>
      <c r="AO4433" t="s">
        <v>2030</v>
      </c>
      <c r="AP4433" t="s">
        <v>2031</v>
      </c>
      <c r="AR4433" t="s">
        <v>966</v>
      </c>
      <c r="AV4433" t="b">
        <v>1</v>
      </c>
    </row>
    <row r="4434" spans="8:48" x14ac:dyDescent="0.35">
      <c r="H4434" t="s">
        <v>19515</v>
      </c>
      <c r="I4434" s="2">
        <v>45139</v>
      </c>
      <c r="J4434">
        <v>0.25</v>
      </c>
      <c r="K4434">
        <v>8</v>
      </c>
      <c r="L4434">
        <v>31</v>
      </c>
      <c r="M4434" t="s">
        <v>22224</v>
      </c>
      <c r="N4434" t="s">
        <v>22225</v>
      </c>
      <c r="O4434" t="s">
        <v>22226</v>
      </c>
      <c r="P4434" t="s">
        <v>22227</v>
      </c>
      <c r="Q4434" t="s">
        <v>21105</v>
      </c>
      <c r="R4434" t="s">
        <v>56</v>
      </c>
      <c r="T4434" t="s">
        <v>22228</v>
      </c>
      <c r="U4434" t="s">
        <v>20523</v>
      </c>
      <c r="V4434" t="s">
        <v>90</v>
      </c>
      <c r="W4434" t="s">
        <v>60</v>
      </c>
      <c r="X4434" t="s">
        <v>77</v>
      </c>
      <c r="Y4434">
        <v>23218</v>
      </c>
      <c r="Z4434">
        <v>9</v>
      </c>
      <c r="AC4434">
        <v>214.77</v>
      </c>
      <c r="AF4434" t="s">
        <v>62</v>
      </c>
      <c r="AI4434" t="s">
        <v>22229</v>
      </c>
      <c r="AL4434" t="s">
        <v>22230</v>
      </c>
      <c r="AO4434" t="s">
        <v>1013</v>
      </c>
      <c r="AP4434" t="s">
        <v>1013</v>
      </c>
      <c r="AQ4434" t="s">
        <v>22231</v>
      </c>
      <c r="AR4434" t="s">
        <v>83</v>
      </c>
      <c r="AS4434">
        <v>2</v>
      </c>
      <c r="AT4434">
        <v>7</v>
      </c>
      <c r="AU4434">
        <v>0</v>
      </c>
      <c r="AV4434" t="b">
        <v>0</v>
      </c>
    </row>
    <row r="4435" spans="8:48" x14ac:dyDescent="0.35">
      <c r="H4435" t="s">
        <v>19515</v>
      </c>
      <c r="I4435" s="2">
        <v>45139</v>
      </c>
      <c r="J4435">
        <v>0.24930555555555556</v>
      </c>
      <c r="K4435">
        <v>8</v>
      </c>
      <c r="L4435">
        <v>31</v>
      </c>
      <c r="M4435" t="s">
        <v>22232</v>
      </c>
      <c r="N4435" t="s">
        <v>22233</v>
      </c>
      <c r="O4435" t="s">
        <v>22234</v>
      </c>
      <c r="P4435" t="s">
        <v>22235</v>
      </c>
      <c r="Q4435" t="s">
        <v>19520</v>
      </c>
      <c r="R4435" t="s">
        <v>56</v>
      </c>
      <c r="T4435" t="s">
        <v>22236</v>
      </c>
      <c r="V4435" t="s">
        <v>90</v>
      </c>
      <c r="W4435" t="s">
        <v>60</v>
      </c>
      <c r="X4435" t="s">
        <v>61</v>
      </c>
      <c r="Y4435">
        <v>0</v>
      </c>
      <c r="AC4435">
        <v>0</v>
      </c>
      <c r="AF4435" t="s">
        <v>62</v>
      </c>
      <c r="AI4435" t="s">
        <v>22237</v>
      </c>
      <c r="AL4435" t="s">
        <v>22238</v>
      </c>
      <c r="AQ4435" t="s">
        <v>22239</v>
      </c>
      <c r="AR4435" t="s">
        <v>83</v>
      </c>
      <c r="AS4435">
        <v>0</v>
      </c>
      <c r="AT4435">
        <v>0</v>
      </c>
      <c r="AU4435">
        <v>0</v>
      </c>
      <c r="AV4435" t="b">
        <v>0</v>
      </c>
    </row>
    <row r="4436" spans="8:48" x14ac:dyDescent="0.35">
      <c r="H4436" t="s">
        <v>19515</v>
      </c>
      <c r="I4436" s="2">
        <v>45188</v>
      </c>
      <c r="J4436">
        <v>8.3333333333333329E-2</v>
      </c>
      <c r="K4436">
        <v>9</v>
      </c>
      <c r="L4436">
        <v>38</v>
      </c>
      <c r="M4436" t="s">
        <v>22240</v>
      </c>
      <c r="N4436" t="s">
        <v>22241</v>
      </c>
      <c r="O4436" t="s">
        <v>22242</v>
      </c>
      <c r="P4436" t="s">
        <v>22243</v>
      </c>
      <c r="Q4436" t="s">
        <v>22244</v>
      </c>
      <c r="R4436" t="s">
        <v>56</v>
      </c>
      <c r="T4436" t="s">
        <v>1608</v>
      </c>
      <c r="V4436" t="s">
        <v>332</v>
      </c>
      <c r="W4436" t="s">
        <v>333</v>
      </c>
      <c r="X4436" t="s">
        <v>61</v>
      </c>
      <c r="Y4436">
        <v>0</v>
      </c>
      <c r="AC4436">
        <v>0</v>
      </c>
      <c r="AF4436" t="s">
        <v>62</v>
      </c>
      <c r="AI4436" t="s">
        <v>22245</v>
      </c>
      <c r="AL4436" t="s">
        <v>22246</v>
      </c>
      <c r="AQ4436" t="s">
        <v>1612</v>
      </c>
      <c r="AR4436" t="s">
        <v>123</v>
      </c>
      <c r="AS4436">
        <v>0</v>
      </c>
      <c r="AT4436">
        <v>0</v>
      </c>
      <c r="AU4436">
        <v>0</v>
      </c>
      <c r="AV4436" t="b">
        <v>1</v>
      </c>
    </row>
    <row r="4437" spans="8:48" x14ac:dyDescent="0.35">
      <c r="H4437" t="s">
        <v>19495</v>
      </c>
      <c r="I4437" s="2">
        <v>45188</v>
      </c>
      <c r="J4437">
        <v>8.3333333333333329E-2</v>
      </c>
      <c r="K4437">
        <v>9</v>
      </c>
      <c r="L4437">
        <v>38</v>
      </c>
      <c r="M4437" t="s">
        <v>19496</v>
      </c>
      <c r="N4437" t="s">
        <v>22247</v>
      </c>
      <c r="O4437" t="s">
        <v>19498</v>
      </c>
      <c r="P4437" t="s">
        <v>19499</v>
      </c>
      <c r="Q4437" t="s">
        <v>19500</v>
      </c>
      <c r="R4437" t="s">
        <v>56</v>
      </c>
      <c r="T4437" t="s">
        <v>19501</v>
      </c>
      <c r="U4437" t="s">
        <v>19502</v>
      </c>
      <c r="V4437" t="s">
        <v>332</v>
      </c>
      <c r="W4437" t="s">
        <v>333</v>
      </c>
      <c r="X4437" t="s">
        <v>61</v>
      </c>
      <c r="Y4437">
        <v>17519939</v>
      </c>
      <c r="AC4437">
        <v>162059.44</v>
      </c>
      <c r="AF4437" t="s">
        <v>62</v>
      </c>
      <c r="AI4437" t="s">
        <v>22248</v>
      </c>
      <c r="AL4437" t="s">
        <v>19504</v>
      </c>
      <c r="AO4437" t="s">
        <v>13763</v>
      </c>
      <c r="AP4437" t="s">
        <v>13763</v>
      </c>
      <c r="AQ4437" t="s">
        <v>19505</v>
      </c>
      <c r="AR4437" t="s">
        <v>123</v>
      </c>
      <c r="AS4437">
        <v>0</v>
      </c>
      <c r="AT4437">
        <v>0</v>
      </c>
      <c r="AU4437">
        <v>0</v>
      </c>
      <c r="AV4437" t="b">
        <v>1</v>
      </c>
    </row>
    <row r="4438" spans="8:48" x14ac:dyDescent="0.35">
      <c r="H4438" t="s">
        <v>19485</v>
      </c>
      <c r="I4438" s="2">
        <v>45188</v>
      </c>
      <c r="J4438">
        <v>8.3333333333333329E-2</v>
      </c>
      <c r="K4438">
        <v>9</v>
      </c>
      <c r="L4438">
        <v>38</v>
      </c>
      <c r="M4438" t="s">
        <v>22249</v>
      </c>
      <c r="N4438" t="s">
        <v>22250</v>
      </c>
      <c r="O4438" t="s">
        <v>22251</v>
      </c>
      <c r="P4438" t="s">
        <v>19489</v>
      </c>
      <c r="Q4438" t="s">
        <v>19490</v>
      </c>
      <c r="R4438" t="s">
        <v>56</v>
      </c>
      <c r="T4438" t="s">
        <v>19491</v>
      </c>
      <c r="U4438" t="s">
        <v>19492</v>
      </c>
      <c r="V4438" t="s">
        <v>90</v>
      </c>
      <c r="W4438" t="s">
        <v>60</v>
      </c>
      <c r="X4438" t="s">
        <v>309</v>
      </c>
      <c r="Y4438">
        <v>1786313</v>
      </c>
      <c r="AC4438">
        <v>16523.400000000001</v>
      </c>
      <c r="AF4438" t="s">
        <v>62</v>
      </c>
      <c r="AI4438" t="s">
        <v>22252</v>
      </c>
      <c r="AL4438" t="s">
        <v>22253</v>
      </c>
      <c r="AQ4438" t="s">
        <v>122</v>
      </c>
      <c r="AR4438" t="s">
        <v>123</v>
      </c>
      <c r="AS4438">
        <v>0</v>
      </c>
      <c r="AT4438">
        <v>0</v>
      </c>
      <c r="AU4438">
        <v>0</v>
      </c>
      <c r="AV4438" t="b">
        <v>1</v>
      </c>
    </row>
    <row r="4439" spans="8:48" x14ac:dyDescent="0.35">
      <c r="H4439" t="s">
        <v>19485</v>
      </c>
      <c r="I4439" s="2">
        <v>45199</v>
      </c>
      <c r="J4439">
        <v>8.3333333333333329E-2</v>
      </c>
      <c r="K4439">
        <v>9</v>
      </c>
      <c r="L4439">
        <v>39</v>
      </c>
      <c r="M4439" t="s">
        <v>22254</v>
      </c>
      <c r="N4439" t="s">
        <v>22255</v>
      </c>
      <c r="O4439" t="s">
        <v>22256</v>
      </c>
      <c r="P4439" t="s">
        <v>22257</v>
      </c>
      <c r="Q4439" t="s">
        <v>22258</v>
      </c>
      <c r="R4439" t="s">
        <v>56</v>
      </c>
      <c r="T4439" t="s">
        <v>706</v>
      </c>
      <c r="V4439" t="s">
        <v>90</v>
      </c>
      <c r="W4439" t="s">
        <v>60</v>
      </c>
      <c r="X4439" t="s">
        <v>61</v>
      </c>
      <c r="Y4439">
        <v>193763</v>
      </c>
      <c r="AC4439">
        <v>1792.31</v>
      </c>
      <c r="AF4439" t="s">
        <v>62</v>
      </c>
      <c r="AI4439" t="s">
        <v>22259</v>
      </c>
      <c r="AL4439" t="s">
        <v>22260</v>
      </c>
      <c r="AQ4439" t="s">
        <v>717</v>
      </c>
      <c r="AR4439" t="s">
        <v>123</v>
      </c>
      <c r="AS4439">
        <v>0</v>
      </c>
      <c r="AT4439">
        <v>0</v>
      </c>
      <c r="AU4439">
        <v>0</v>
      </c>
      <c r="AV4439" t="b">
        <v>1</v>
      </c>
    </row>
    <row r="4440" spans="8:48" x14ac:dyDescent="0.35">
      <c r="H4440" t="s">
        <v>19561</v>
      </c>
      <c r="I4440" s="2">
        <v>45199</v>
      </c>
      <c r="J4440">
        <v>8.3333333333333329E-2</v>
      </c>
      <c r="K4440">
        <v>9</v>
      </c>
      <c r="L4440">
        <v>39</v>
      </c>
      <c r="M4440" t="s">
        <v>21780</v>
      </c>
      <c r="N4440" t="s">
        <v>22261</v>
      </c>
      <c r="O4440" t="s">
        <v>22262</v>
      </c>
      <c r="P4440" t="s">
        <v>22263</v>
      </c>
      <c r="Q4440" t="s">
        <v>19730</v>
      </c>
      <c r="R4440" t="s">
        <v>56</v>
      </c>
      <c r="T4440" t="s">
        <v>22264</v>
      </c>
      <c r="U4440" t="s">
        <v>22265</v>
      </c>
      <c r="V4440" t="s">
        <v>505</v>
      </c>
      <c r="W4440" t="s">
        <v>506</v>
      </c>
      <c r="X4440" t="s">
        <v>77</v>
      </c>
      <c r="Y4440">
        <v>1786313</v>
      </c>
      <c r="AC4440">
        <v>16523.400000000001</v>
      </c>
      <c r="AF4440" t="s">
        <v>62</v>
      </c>
      <c r="AI4440" t="s">
        <v>22266</v>
      </c>
      <c r="AL4440" t="s">
        <v>22267</v>
      </c>
      <c r="AQ4440" t="s">
        <v>122</v>
      </c>
      <c r="AR4440" t="s">
        <v>123</v>
      </c>
      <c r="AS4440">
        <v>0</v>
      </c>
      <c r="AT4440">
        <v>0</v>
      </c>
      <c r="AU4440">
        <v>0</v>
      </c>
      <c r="AV4440" t="b">
        <v>1</v>
      </c>
    </row>
    <row r="4441" spans="8:48" x14ac:dyDescent="0.35">
      <c r="H4441" t="s">
        <v>19459</v>
      </c>
      <c r="I4441" s="2">
        <v>45199</v>
      </c>
      <c r="J4441">
        <v>8.3333333333333329E-2</v>
      </c>
      <c r="K4441">
        <v>9</v>
      </c>
      <c r="L4441">
        <v>39</v>
      </c>
      <c r="M4441" t="s">
        <v>124</v>
      </c>
      <c r="N4441" t="s">
        <v>125</v>
      </c>
      <c r="O4441" t="s">
        <v>126</v>
      </c>
      <c r="P4441" t="s">
        <v>22268</v>
      </c>
      <c r="Q4441" t="s">
        <v>19461</v>
      </c>
      <c r="R4441" t="s">
        <v>56</v>
      </c>
      <c r="T4441" t="s">
        <v>129</v>
      </c>
      <c r="U4441" t="s">
        <v>130</v>
      </c>
      <c r="V4441" t="s">
        <v>131</v>
      </c>
      <c r="W4441" t="s">
        <v>112</v>
      </c>
      <c r="X4441" t="s">
        <v>77</v>
      </c>
      <c r="Y4441">
        <v>1786313</v>
      </c>
      <c r="AC4441">
        <v>16523.400000000001</v>
      </c>
      <c r="AF4441" t="s">
        <v>62</v>
      </c>
      <c r="AI4441" t="s">
        <v>132</v>
      </c>
      <c r="AL4441" t="s">
        <v>133</v>
      </c>
      <c r="AQ4441" t="s">
        <v>122</v>
      </c>
      <c r="AR4441" t="s">
        <v>123</v>
      </c>
      <c r="AS4441">
        <v>0</v>
      </c>
      <c r="AT4441">
        <v>0</v>
      </c>
      <c r="AU4441">
        <v>0</v>
      </c>
      <c r="AV4441" t="b">
        <v>1</v>
      </c>
    </row>
    <row r="4442" spans="8:48" x14ac:dyDescent="0.35">
      <c r="H4442" t="s">
        <v>19485</v>
      </c>
      <c r="I4442" s="2">
        <v>45199</v>
      </c>
      <c r="J4442">
        <v>8.3333333333333329E-2</v>
      </c>
      <c r="K4442">
        <v>9</v>
      </c>
      <c r="L4442">
        <v>39</v>
      </c>
      <c r="M4442" t="s">
        <v>21399</v>
      </c>
      <c r="N4442" t="s">
        <v>22269</v>
      </c>
      <c r="O4442" t="s">
        <v>22270</v>
      </c>
      <c r="P4442" t="s">
        <v>21402</v>
      </c>
      <c r="Q4442" t="s">
        <v>21388</v>
      </c>
      <c r="R4442" t="s">
        <v>56</v>
      </c>
      <c r="T4442" t="s">
        <v>22271</v>
      </c>
      <c r="V4442" t="s">
        <v>131</v>
      </c>
      <c r="W4442" t="s">
        <v>112</v>
      </c>
      <c r="X4442" t="s">
        <v>61</v>
      </c>
      <c r="Y4442">
        <v>5936</v>
      </c>
      <c r="AC4442">
        <v>54.91</v>
      </c>
      <c r="AF4442" t="s">
        <v>62</v>
      </c>
      <c r="AI4442" t="s">
        <v>22272</v>
      </c>
      <c r="AL4442" t="s">
        <v>21405</v>
      </c>
      <c r="AQ4442" t="s">
        <v>22273</v>
      </c>
      <c r="AR4442" t="s">
        <v>123</v>
      </c>
      <c r="AS4442">
        <v>0</v>
      </c>
      <c r="AT4442">
        <v>0</v>
      </c>
      <c r="AU4442">
        <v>0</v>
      </c>
      <c r="AV4442" t="b">
        <v>1</v>
      </c>
    </row>
    <row r="4443" spans="8:48" x14ac:dyDescent="0.35">
      <c r="H4443" t="s">
        <v>19485</v>
      </c>
      <c r="I4443" s="2">
        <v>45199</v>
      </c>
      <c r="J4443">
        <v>8.3333333333333329E-2</v>
      </c>
      <c r="K4443">
        <v>9</v>
      </c>
      <c r="L4443">
        <v>39</v>
      </c>
      <c r="M4443" t="s">
        <v>21399</v>
      </c>
      <c r="N4443" t="s">
        <v>22274</v>
      </c>
      <c r="O4443" t="s">
        <v>22270</v>
      </c>
      <c r="P4443" t="s">
        <v>21402</v>
      </c>
      <c r="Q4443" t="s">
        <v>21388</v>
      </c>
      <c r="R4443" t="s">
        <v>56</v>
      </c>
      <c r="T4443" t="s">
        <v>22275</v>
      </c>
      <c r="V4443" t="s">
        <v>111</v>
      </c>
      <c r="W4443" t="s">
        <v>112</v>
      </c>
      <c r="X4443" t="s">
        <v>61</v>
      </c>
      <c r="Y4443">
        <v>0</v>
      </c>
      <c r="AC4443">
        <v>0</v>
      </c>
      <c r="AF4443" t="s">
        <v>62</v>
      </c>
      <c r="AI4443" t="s">
        <v>22276</v>
      </c>
      <c r="AL4443" t="s">
        <v>21405</v>
      </c>
      <c r="AQ4443" t="s">
        <v>22277</v>
      </c>
      <c r="AR4443" t="s">
        <v>123</v>
      </c>
      <c r="AS4443">
        <v>0</v>
      </c>
      <c r="AT4443">
        <v>0</v>
      </c>
      <c r="AU4443">
        <v>0</v>
      </c>
      <c r="AV4443" t="b">
        <v>1</v>
      </c>
    </row>
    <row r="4444" spans="8:48" x14ac:dyDescent="0.35">
      <c r="H4444" t="s">
        <v>19485</v>
      </c>
      <c r="I4444" s="2">
        <v>45199</v>
      </c>
      <c r="J4444">
        <v>8.3333333333333329E-2</v>
      </c>
      <c r="K4444">
        <v>9</v>
      </c>
      <c r="L4444">
        <v>39</v>
      </c>
      <c r="M4444" t="s">
        <v>21399</v>
      </c>
      <c r="N4444" t="s">
        <v>22278</v>
      </c>
      <c r="O4444" t="s">
        <v>21458</v>
      </c>
      <c r="P4444" t="s">
        <v>21387</v>
      </c>
      <c r="Q4444" t="s">
        <v>21388</v>
      </c>
      <c r="R4444" t="s">
        <v>56</v>
      </c>
      <c r="T4444" t="s">
        <v>22279</v>
      </c>
      <c r="V4444" t="s">
        <v>111</v>
      </c>
      <c r="W4444" t="s">
        <v>112</v>
      </c>
      <c r="X4444" t="s">
        <v>61</v>
      </c>
      <c r="Y4444">
        <v>2688207</v>
      </c>
      <c r="AC4444">
        <v>24865.91</v>
      </c>
      <c r="AF4444" t="s">
        <v>62</v>
      </c>
      <c r="AI4444" t="s">
        <v>22280</v>
      </c>
      <c r="AL4444" t="s">
        <v>22281</v>
      </c>
      <c r="AQ4444" t="s">
        <v>21406</v>
      </c>
      <c r="AR4444" t="s">
        <v>123</v>
      </c>
      <c r="AS4444">
        <v>0</v>
      </c>
      <c r="AT4444">
        <v>0</v>
      </c>
      <c r="AU4444">
        <v>0</v>
      </c>
      <c r="AV4444" t="b">
        <v>1</v>
      </c>
    </row>
    <row r="4445" spans="8:48" x14ac:dyDescent="0.35">
      <c r="H4445" t="s">
        <v>19561</v>
      </c>
      <c r="I4445" s="2">
        <v>45199</v>
      </c>
      <c r="J4445">
        <v>8.3333333333333329E-2</v>
      </c>
      <c r="K4445">
        <v>9</v>
      </c>
      <c r="L4445">
        <v>39</v>
      </c>
      <c r="M4445" t="s">
        <v>22282</v>
      </c>
      <c r="N4445" t="s">
        <v>22283</v>
      </c>
      <c r="O4445" t="s">
        <v>22284</v>
      </c>
      <c r="P4445" t="s">
        <v>22285</v>
      </c>
      <c r="Q4445" t="s">
        <v>19730</v>
      </c>
      <c r="R4445" t="s">
        <v>56</v>
      </c>
      <c r="T4445" t="s">
        <v>22286</v>
      </c>
      <c r="U4445" t="s">
        <v>22287</v>
      </c>
      <c r="V4445" t="s">
        <v>505</v>
      </c>
      <c r="W4445" t="s">
        <v>506</v>
      </c>
      <c r="X4445" t="s">
        <v>77</v>
      </c>
      <c r="Y4445">
        <v>707302</v>
      </c>
      <c r="AC4445">
        <v>6542.54</v>
      </c>
      <c r="AF4445" t="s">
        <v>62</v>
      </c>
      <c r="AI4445" t="s">
        <v>22288</v>
      </c>
      <c r="AL4445" t="s">
        <v>22289</v>
      </c>
      <c r="AQ4445" t="s">
        <v>22290</v>
      </c>
      <c r="AR4445" t="s">
        <v>123</v>
      </c>
      <c r="AS4445">
        <v>0</v>
      </c>
      <c r="AT4445">
        <v>0</v>
      </c>
      <c r="AU4445">
        <v>0</v>
      </c>
      <c r="AV4445" t="b">
        <v>1</v>
      </c>
    </row>
    <row r="4446" spans="8:48" x14ac:dyDescent="0.35">
      <c r="H4446" t="s">
        <v>19515</v>
      </c>
      <c r="I4446" s="2">
        <v>45199</v>
      </c>
      <c r="J4446">
        <v>8.3333333333333329E-2</v>
      </c>
      <c r="K4446">
        <v>9</v>
      </c>
      <c r="L4446">
        <v>39</v>
      </c>
      <c r="M4446" t="s">
        <v>22291</v>
      </c>
      <c r="N4446" t="s">
        <v>22292</v>
      </c>
      <c r="O4446" t="s">
        <v>22293</v>
      </c>
      <c r="P4446" t="s">
        <v>22294</v>
      </c>
      <c r="Q4446" t="s">
        <v>20468</v>
      </c>
      <c r="R4446" t="s">
        <v>56</v>
      </c>
      <c r="T4446" t="s">
        <v>22295</v>
      </c>
      <c r="U4446" t="s">
        <v>21634</v>
      </c>
      <c r="V4446" t="s">
        <v>596</v>
      </c>
      <c r="W4446" t="s">
        <v>60</v>
      </c>
      <c r="X4446" t="s">
        <v>61</v>
      </c>
      <c r="Y4446">
        <v>4386693</v>
      </c>
      <c r="AC4446">
        <v>40576.910000000003</v>
      </c>
      <c r="AF4446" t="s">
        <v>62</v>
      </c>
      <c r="AI4446" t="s">
        <v>22296</v>
      </c>
      <c r="AL4446" t="s">
        <v>22297</v>
      </c>
      <c r="AO4446" t="s">
        <v>598</v>
      </c>
      <c r="AP4446" t="s">
        <v>4454</v>
      </c>
      <c r="AQ4446" t="s">
        <v>5133</v>
      </c>
      <c r="AR4446" t="s">
        <v>123</v>
      </c>
      <c r="AS4446">
        <v>0</v>
      </c>
      <c r="AT4446">
        <v>0</v>
      </c>
      <c r="AU4446">
        <v>0</v>
      </c>
      <c r="AV4446" t="b">
        <v>1</v>
      </c>
    </row>
    <row r="4447" spans="8:48" x14ac:dyDescent="0.35">
      <c r="H4447" t="s">
        <v>19561</v>
      </c>
      <c r="I4447" s="2">
        <v>45199</v>
      </c>
      <c r="J4447">
        <v>8.3333333333333329E-2</v>
      </c>
      <c r="K4447">
        <v>9</v>
      </c>
      <c r="L4447">
        <v>39</v>
      </c>
      <c r="M4447" t="s">
        <v>22298</v>
      </c>
      <c r="N4447" t="s">
        <v>22299</v>
      </c>
      <c r="O4447" t="s">
        <v>22300</v>
      </c>
      <c r="P4447" t="s">
        <v>22301</v>
      </c>
      <c r="Q4447" t="s">
        <v>19730</v>
      </c>
      <c r="R4447" t="s">
        <v>56</v>
      </c>
      <c r="T4447" t="s">
        <v>22302</v>
      </c>
      <c r="U4447" t="s">
        <v>22303</v>
      </c>
      <c r="V4447" t="s">
        <v>505</v>
      </c>
      <c r="W4447" t="s">
        <v>506</v>
      </c>
      <c r="X4447" t="s">
        <v>77</v>
      </c>
      <c r="Y4447">
        <v>1786313</v>
      </c>
      <c r="AC4447">
        <v>16523.400000000001</v>
      </c>
      <c r="AF4447" t="s">
        <v>62</v>
      </c>
      <c r="AI4447" t="s">
        <v>22304</v>
      </c>
      <c r="AL4447" t="s">
        <v>22305</v>
      </c>
      <c r="AQ4447" t="s">
        <v>122</v>
      </c>
      <c r="AR4447" t="s">
        <v>123</v>
      </c>
      <c r="AS4447">
        <v>0</v>
      </c>
      <c r="AT4447">
        <v>0</v>
      </c>
      <c r="AU4447">
        <v>0</v>
      </c>
      <c r="AV4447" t="b">
        <v>1</v>
      </c>
    </row>
    <row r="4448" spans="8:48" x14ac:dyDescent="0.35">
      <c r="H4448" t="s">
        <v>19561</v>
      </c>
      <c r="I4448" s="2">
        <v>45199</v>
      </c>
      <c r="J4448">
        <v>8.3333333333333329E-2</v>
      </c>
      <c r="K4448">
        <v>9</v>
      </c>
      <c r="L4448">
        <v>39</v>
      </c>
      <c r="M4448" t="s">
        <v>22306</v>
      </c>
      <c r="N4448" t="s">
        <v>22307</v>
      </c>
      <c r="O4448" t="s">
        <v>22308</v>
      </c>
      <c r="P4448" t="s">
        <v>22309</v>
      </c>
      <c r="Q4448" t="s">
        <v>19914</v>
      </c>
      <c r="R4448" t="s">
        <v>56</v>
      </c>
      <c r="T4448" t="s">
        <v>22310</v>
      </c>
      <c r="U4448" t="s">
        <v>19925</v>
      </c>
      <c r="V4448" t="s">
        <v>505</v>
      </c>
      <c r="W4448" t="s">
        <v>506</v>
      </c>
      <c r="X4448" t="s">
        <v>77</v>
      </c>
      <c r="Y4448">
        <v>19829389</v>
      </c>
      <c r="AC4448">
        <v>183421.85</v>
      </c>
      <c r="AF4448" t="s">
        <v>62</v>
      </c>
      <c r="AI4448" t="s">
        <v>22311</v>
      </c>
      <c r="AL4448" t="s">
        <v>22312</v>
      </c>
      <c r="AQ4448" t="s">
        <v>19928</v>
      </c>
      <c r="AR4448" t="s">
        <v>123</v>
      </c>
      <c r="AS4448">
        <v>0</v>
      </c>
      <c r="AT4448">
        <v>0</v>
      </c>
      <c r="AU4448">
        <v>0</v>
      </c>
      <c r="AV4448" t="b">
        <v>1</v>
      </c>
    </row>
    <row r="4449" spans="8:48" x14ac:dyDescent="0.35">
      <c r="H4449" t="s">
        <v>19459</v>
      </c>
      <c r="I4449" s="2">
        <v>45153</v>
      </c>
      <c r="J4449">
        <v>0.60069444444444442</v>
      </c>
      <c r="K4449">
        <v>8</v>
      </c>
      <c r="L4449">
        <v>33</v>
      </c>
      <c r="M4449" t="s">
        <v>5725</v>
      </c>
      <c r="N4449" t="s">
        <v>6211</v>
      </c>
      <c r="O4449" t="s">
        <v>6088</v>
      </c>
      <c r="P4449" t="s">
        <v>5604</v>
      </c>
      <c r="Q4449" t="s">
        <v>19664</v>
      </c>
      <c r="R4449" t="s">
        <v>56</v>
      </c>
      <c r="T4449" t="s">
        <v>6212</v>
      </c>
      <c r="U4449" t="s">
        <v>5606</v>
      </c>
      <c r="V4449" t="s">
        <v>90</v>
      </c>
      <c r="W4449" t="s">
        <v>60</v>
      </c>
      <c r="X4449" t="s">
        <v>77</v>
      </c>
      <c r="Y4449">
        <v>219586</v>
      </c>
      <c r="AC4449">
        <v>2031.17</v>
      </c>
      <c r="AF4449" t="s">
        <v>62</v>
      </c>
      <c r="AH4449" t="s">
        <v>5756</v>
      </c>
      <c r="AI4449" t="s">
        <v>6213</v>
      </c>
      <c r="AL4449" t="s">
        <v>6091</v>
      </c>
      <c r="AO4449" t="s">
        <v>1019</v>
      </c>
      <c r="AP4449" t="s">
        <v>6214</v>
      </c>
      <c r="AQ4449" t="s">
        <v>6215</v>
      </c>
      <c r="AR4449" t="s">
        <v>83</v>
      </c>
      <c r="AS4449">
        <v>0</v>
      </c>
      <c r="AT4449">
        <v>0</v>
      </c>
      <c r="AU4449">
        <v>0</v>
      </c>
      <c r="AV4449" t="b">
        <v>0</v>
      </c>
    </row>
    <row r="4450" spans="8:48" x14ac:dyDescent="0.35">
      <c r="H4450" t="s">
        <v>19459</v>
      </c>
      <c r="I4450" s="2">
        <v>45153</v>
      </c>
      <c r="J4450">
        <v>0.60069444444444442</v>
      </c>
      <c r="K4450">
        <v>8</v>
      </c>
      <c r="L4450">
        <v>33</v>
      </c>
      <c r="M4450" t="s">
        <v>5725</v>
      </c>
      <c r="N4450" t="s">
        <v>6216</v>
      </c>
      <c r="O4450" t="s">
        <v>6217</v>
      </c>
      <c r="P4450" t="s">
        <v>5604</v>
      </c>
      <c r="Q4450" t="s">
        <v>19664</v>
      </c>
      <c r="R4450" t="s">
        <v>56</v>
      </c>
      <c r="T4450" t="s">
        <v>6218</v>
      </c>
      <c r="U4450" t="s">
        <v>5606</v>
      </c>
      <c r="V4450" t="s">
        <v>90</v>
      </c>
      <c r="W4450" t="s">
        <v>60</v>
      </c>
      <c r="X4450" t="s">
        <v>77</v>
      </c>
      <c r="Y4450">
        <v>71139</v>
      </c>
      <c r="AC4450">
        <v>658.04</v>
      </c>
      <c r="AF4450" t="s">
        <v>62</v>
      </c>
      <c r="AH4450" t="s">
        <v>5756</v>
      </c>
      <c r="AI4450" t="s">
        <v>6219</v>
      </c>
      <c r="AL4450" t="s">
        <v>6091</v>
      </c>
      <c r="AO4450" t="s">
        <v>5879</v>
      </c>
      <c r="AP4450" t="s">
        <v>6220</v>
      </c>
      <c r="AQ4450" t="s">
        <v>6221</v>
      </c>
      <c r="AR4450" t="s">
        <v>83</v>
      </c>
      <c r="AS4450">
        <v>0</v>
      </c>
      <c r="AT4450">
        <v>0</v>
      </c>
      <c r="AU4450">
        <v>0</v>
      </c>
      <c r="AV4450" t="b">
        <v>0</v>
      </c>
    </row>
    <row r="4451" spans="8:48" x14ac:dyDescent="0.35">
      <c r="H4451" t="s">
        <v>19459</v>
      </c>
      <c r="I4451" s="2">
        <v>45153</v>
      </c>
      <c r="J4451">
        <v>0.60069444444444442</v>
      </c>
      <c r="K4451">
        <v>8</v>
      </c>
      <c r="L4451">
        <v>33</v>
      </c>
      <c r="M4451" t="s">
        <v>5725</v>
      </c>
      <c r="N4451" t="s">
        <v>6222</v>
      </c>
      <c r="O4451" t="s">
        <v>6223</v>
      </c>
      <c r="P4451" t="s">
        <v>5604</v>
      </c>
      <c r="Q4451" t="s">
        <v>19664</v>
      </c>
      <c r="R4451" t="s">
        <v>56</v>
      </c>
      <c r="T4451" t="s">
        <v>6224</v>
      </c>
      <c r="U4451" t="s">
        <v>5606</v>
      </c>
      <c r="V4451" t="s">
        <v>90</v>
      </c>
      <c r="W4451" t="s">
        <v>60</v>
      </c>
      <c r="X4451" t="s">
        <v>77</v>
      </c>
      <c r="Y4451">
        <v>267024</v>
      </c>
      <c r="AC4451">
        <v>2469.9699999999998</v>
      </c>
      <c r="AF4451" t="s">
        <v>62</v>
      </c>
      <c r="AH4451" t="s">
        <v>5756</v>
      </c>
      <c r="AI4451" t="s">
        <v>6225</v>
      </c>
      <c r="AL4451" t="s">
        <v>5730</v>
      </c>
      <c r="AO4451" t="s">
        <v>468</v>
      </c>
      <c r="AP4451" t="s">
        <v>6226</v>
      </c>
      <c r="AQ4451" t="s">
        <v>6227</v>
      </c>
      <c r="AR4451" t="s">
        <v>83</v>
      </c>
      <c r="AS4451">
        <v>0</v>
      </c>
      <c r="AT4451">
        <v>0</v>
      </c>
      <c r="AU4451">
        <v>0</v>
      </c>
      <c r="AV4451" t="b">
        <v>0</v>
      </c>
    </row>
    <row r="4452" spans="8:48" x14ac:dyDescent="0.35">
      <c r="H4452" t="s">
        <v>19459</v>
      </c>
      <c r="I4452" s="2">
        <v>45153</v>
      </c>
      <c r="J4452">
        <v>0.60763888888888884</v>
      </c>
      <c r="K4452">
        <v>8</v>
      </c>
      <c r="L4452">
        <v>33</v>
      </c>
      <c r="M4452" t="s">
        <v>5725</v>
      </c>
      <c r="N4452" t="s">
        <v>6228</v>
      </c>
      <c r="O4452" t="s">
        <v>6229</v>
      </c>
      <c r="P4452" t="s">
        <v>5604</v>
      </c>
      <c r="Q4452" t="s">
        <v>19479</v>
      </c>
      <c r="R4452" t="s">
        <v>56</v>
      </c>
      <c r="T4452" t="s">
        <v>6230</v>
      </c>
      <c r="U4452" t="s">
        <v>5606</v>
      </c>
      <c r="V4452" t="s">
        <v>90</v>
      </c>
      <c r="W4452" t="s">
        <v>60</v>
      </c>
      <c r="X4452" t="s">
        <v>77</v>
      </c>
      <c r="Y4452">
        <v>1481223</v>
      </c>
      <c r="AC4452">
        <v>13701.31</v>
      </c>
      <c r="AF4452" t="s">
        <v>62</v>
      </c>
      <c r="AH4452" t="s">
        <v>6231</v>
      </c>
      <c r="AI4452" t="s">
        <v>6232</v>
      </c>
      <c r="AL4452" t="s">
        <v>6233</v>
      </c>
      <c r="AO4452" t="s">
        <v>973</v>
      </c>
      <c r="AP4452" t="s">
        <v>6234</v>
      </c>
      <c r="AQ4452" t="s">
        <v>6235</v>
      </c>
      <c r="AR4452" t="s">
        <v>83</v>
      </c>
      <c r="AS4452">
        <v>0</v>
      </c>
      <c r="AT4452">
        <v>0</v>
      </c>
      <c r="AU4452">
        <v>0</v>
      </c>
      <c r="AV4452" t="b">
        <v>0</v>
      </c>
    </row>
    <row r="4453" spans="8:48" x14ac:dyDescent="0.35">
      <c r="H4453" t="s">
        <v>19459</v>
      </c>
      <c r="I4453" s="2">
        <v>45153</v>
      </c>
      <c r="J4453">
        <v>0.60069444444444442</v>
      </c>
      <c r="K4453">
        <v>8</v>
      </c>
      <c r="L4453">
        <v>33</v>
      </c>
      <c r="M4453" t="s">
        <v>5725</v>
      </c>
      <c r="N4453" t="s">
        <v>6236</v>
      </c>
      <c r="O4453" t="s">
        <v>6237</v>
      </c>
      <c r="P4453" t="s">
        <v>5604</v>
      </c>
      <c r="Q4453" t="s">
        <v>19664</v>
      </c>
      <c r="R4453" t="s">
        <v>56</v>
      </c>
      <c r="T4453" t="s">
        <v>6000</v>
      </c>
      <c r="U4453" t="s">
        <v>5606</v>
      </c>
      <c r="V4453" t="s">
        <v>90</v>
      </c>
      <c r="W4453" t="s">
        <v>60</v>
      </c>
      <c r="X4453" t="s">
        <v>77</v>
      </c>
      <c r="Y4453">
        <v>18092899</v>
      </c>
      <c r="Z4453">
        <v>1</v>
      </c>
      <c r="AC4453">
        <v>167359.32</v>
      </c>
      <c r="AF4453" t="s">
        <v>62</v>
      </c>
      <c r="AH4453" t="s">
        <v>5756</v>
      </c>
      <c r="AI4453" t="s">
        <v>6238</v>
      </c>
      <c r="AL4453" t="s">
        <v>5730</v>
      </c>
      <c r="AO4453" t="s">
        <v>94</v>
      </c>
      <c r="AP4453" t="s">
        <v>95</v>
      </c>
      <c r="AQ4453" t="s">
        <v>6002</v>
      </c>
      <c r="AR4453" t="s">
        <v>83</v>
      </c>
      <c r="AS4453">
        <v>0</v>
      </c>
      <c r="AT4453">
        <v>1</v>
      </c>
      <c r="AU4453">
        <v>0</v>
      </c>
      <c r="AV4453" t="b">
        <v>0</v>
      </c>
    </row>
    <row r="4454" spans="8:48" x14ac:dyDescent="0.35">
      <c r="H4454" t="s">
        <v>19459</v>
      </c>
      <c r="I4454" s="2">
        <v>45154</v>
      </c>
      <c r="J4454">
        <v>8.2638888888888887E-2</v>
      </c>
      <c r="K4454">
        <v>8</v>
      </c>
      <c r="L4454">
        <v>33</v>
      </c>
      <c r="M4454" t="s">
        <v>5725</v>
      </c>
      <c r="N4454" t="s">
        <v>5726</v>
      </c>
      <c r="O4454" t="s">
        <v>5727</v>
      </c>
      <c r="P4454" t="s">
        <v>5604</v>
      </c>
      <c r="Q4454" t="s">
        <v>19664</v>
      </c>
      <c r="R4454" t="s">
        <v>56</v>
      </c>
      <c r="T4454" t="s">
        <v>5728</v>
      </c>
      <c r="V4454" t="s">
        <v>153</v>
      </c>
      <c r="W4454" t="s">
        <v>60</v>
      </c>
      <c r="X4454" t="s">
        <v>77</v>
      </c>
      <c r="Y4454">
        <v>200499</v>
      </c>
      <c r="AC4454">
        <v>1854.62</v>
      </c>
      <c r="AF4454" t="s">
        <v>62</v>
      </c>
      <c r="AI4454" t="s">
        <v>5729</v>
      </c>
      <c r="AL4454" t="s">
        <v>5730</v>
      </c>
      <c r="AO4454" t="s">
        <v>5731</v>
      </c>
      <c r="AP4454" t="s">
        <v>5732</v>
      </c>
      <c r="AQ4454" t="s">
        <v>5733</v>
      </c>
      <c r="AR4454" t="s">
        <v>83</v>
      </c>
      <c r="AS4454">
        <v>0</v>
      </c>
      <c r="AT4454">
        <v>0</v>
      </c>
      <c r="AU4454">
        <v>0</v>
      </c>
      <c r="AV4454" t="b">
        <v>0</v>
      </c>
    </row>
    <row r="4455" spans="8:48" x14ac:dyDescent="0.35">
      <c r="H4455" t="s">
        <v>19459</v>
      </c>
      <c r="I4455" s="2">
        <v>45153</v>
      </c>
      <c r="J4455">
        <v>0.64375000000000004</v>
      </c>
      <c r="K4455">
        <v>8</v>
      </c>
      <c r="L4455">
        <v>33</v>
      </c>
      <c r="M4455" t="s">
        <v>6239</v>
      </c>
      <c r="N4455" t="s">
        <v>6240</v>
      </c>
      <c r="O4455" t="s">
        <v>6241</v>
      </c>
      <c r="P4455" t="s">
        <v>5604</v>
      </c>
      <c r="Q4455" t="s">
        <v>19664</v>
      </c>
      <c r="R4455" t="s">
        <v>56</v>
      </c>
      <c r="T4455" t="s">
        <v>6242</v>
      </c>
      <c r="V4455" t="s">
        <v>90</v>
      </c>
      <c r="W4455" t="s">
        <v>60</v>
      </c>
      <c r="X4455" t="s">
        <v>77</v>
      </c>
      <c r="Y4455">
        <v>97309</v>
      </c>
      <c r="AC4455">
        <v>900.11</v>
      </c>
      <c r="AF4455" t="s">
        <v>62</v>
      </c>
      <c r="AH4455" t="s">
        <v>5756</v>
      </c>
      <c r="AI4455" t="s">
        <v>6243</v>
      </c>
      <c r="AL4455" t="s">
        <v>5730</v>
      </c>
      <c r="AO4455" t="s">
        <v>6244</v>
      </c>
      <c r="AP4455" t="s">
        <v>6245</v>
      </c>
      <c r="AQ4455" t="s">
        <v>6246</v>
      </c>
      <c r="AR4455" t="s">
        <v>83</v>
      </c>
      <c r="AS4455">
        <v>0</v>
      </c>
      <c r="AT4455">
        <v>0</v>
      </c>
      <c r="AU4455">
        <v>0</v>
      </c>
      <c r="AV4455" t="b">
        <v>0</v>
      </c>
    </row>
    <row r="4456" spans="8:48" x14ac:dyDescent="0.35">
      <c r="H4456" t="s">
        <v>19459</v>
      </c>
      <c r="I4456" s="2">
        <v>45153</v>
      </c>
      <c r="J4456">
        <v>0.8305555555555556</v>
      </c>
      <c r="K4456">
        <v>8</v>
      </c>
      <c r="L4456">
        <v>33</v>
      </c>
      <c r="M4456" t="s">
        <v>6253</v>
      </c>
      <c r="N4456" t="s">
        <v>22313</v>
      </c>
      <c r="P4456" t="s">
        <v>22314</v>
      </c>
      <c r="Q4456" t="s">
        <v>19479</v>
      </c>
      <c r="R4456" t="s">
        <v>960</v>
      </c>
      <c r="T4456" t="s">
        <v>6256</v>
      </c>
      <c r="V4456" t="s">
        <v>153</v>
      </c>
      <c r="W4456" t="s">
        <v>60</v>
      </c>
      <c r="X4456" t="s">
        <v>77</v>
      </c>
      <c r="Y4456">
        <v>104200</v>
      </c>
      <c r="AC4456">
        <v>963.85</v>
      </c>
      <c r="AF4456" t="s">
        <v>1849</v>
      </c>
      <c r="AI4456" t="s">
        <v>6257</v>
      </c>
      <c r="AL4456" t="s">
        <v>6258</v>
      </c>
      <c r="AO4456" t="s">
        <v>6259</v>
      </c>
      <c r="AP4456" t="s">
        <v>6260</v>
      </c>
      <c r="AR4456" t="s">
        <v>966</v>
      </c>
      <c r="AV4456" t="b">
        <v>1</v>
      </c>
    </row>
    <row r="4457" spans="8:48" x14ac:dyDescent="0.35">
      <c r="H4457" t="s">
        <v>19459</v>
      </c>
      <c r="I4457" s="2">
        <v>45153</v>
      </c>
      <c r="J4457">
        <v>0.83680555555555558</v>
      </c>
      <c r="K4457">
        <v>8</v>
      </c>
      <c r="L4457">
        <v>33</v>
      </c>
      <c r="M4457" t="s">
        <v>6261</v>
      </c>
      <c r="N4457" t="s">
        <v>22315</v>
      </c>
      <c r="P4457" t="s">
        <v>6263</v>
      </c>
      <c r="Q4457" t="s">
        <v>19479</v>
      </c>
      <c r="R4457" t="s">
        <v>960</v>
      </c>
      <c r="T4457" t="s">
        <v>6264</v>
      </c>
      <c r="V4457" t="s">
        <v>90</v>
      </c>
      <c r="W4457" t="s">
        <v>60</v>
      </c>
      <c r="X4457" t="s">
        <v>77</v>
      </c>
      <c r="Y4457">
        <v>34000</v>
      </c>
      <c r="AC4457">
        <v>314.5</v>
      </c>
      <c r="AF4457" t="s">
        <v>1849</v>
      </c>
      <c r="AI4457" t="s">
        <v>6265</v>
      </c>
      <c r="AL4457" t="s">
        <v>6266</v>
      </c>
      <c r="AO4457" t="s">
        <v>1918</v>
      </c>
      <c r="AP4457" t="s">
        <v>6267</v>
      </c>
      <c r="AR4457" t="s">
        <v>966</v>
      </c>
      <c r="AV4457" t="b">
        <v>1</v>
      </c>
    </row>
    <row r="4458" spans="8:48" x14ac:dyDescent="0.35">
      <c r="H4458" t="s">
        <v>19459</v>
      </c>
      <c r="I4458" s="2">
        <v>45153</v>
      </c>
      <c r="J4458">
        <v>0.75347222222222221</v>
      </c>
      <c r="K4458">
        <v>8</v>
      </c>
      <c r="L4458">
        <v>33</v>
      </c>
      <c r="M4458" t="s">
        <v>6268</v>
      </c>
      <c r="N4458" t="s">
        <v>22316</v>
      </c>
      <c r="P4458" t="s">
        <v>22317</v>
      </c>
      <c r="Q4458" t="s">
        <v>19479</v>
      </c>
      <c r="R4458" t="s">
        <v>960</v>
      </c>
      <c r="T4458" t="s">
        <v>6271</v>
      </c>
      <c r="V4458" t="s">
        <v>153</v>
      </c>
      <c r="W4458" t="s">
        <v>60</v>
      </c>
      <c r="X4458" t="s">
        <v>77</v>
      </c>
      <c r="Y4458">
        <v>382000</v>
      </c>
      <c r="AC4458">
        <v>3533.5</v>
      </c>
      <c r="AF4458" t="s">
        <v>1849</v>
      </c>
      <c r="AI4458" t="s">
        <v>6272</v>
      </c>
      <c r="AL4458" t="s">
        <v>6273</v>
      </c>
      <c r="AO4458" t="s">
        <v>197</v>
      </c>
      <c r="AP4458" t="s">
        <v>198</v>
      </c>
      <c r="AR4458" t="s">
        <v>966</v>
      </c>
      <c r="AV4458" t="b">
        <v>1</v>
      </c>
    </row>
    <row r="4459" spans="8:48" x14ac:dyDescent="0.35">
      <c r="H4459" t="s">
        <v>19459</v>
      </c>
      <c r="I4459" s="2">
        <v>45153</v>
      </c>
      <c r="J4459">
        <v>0.75</v>
      </c>
      <c r="K4459">
        <v>8</v>
      </c>
      <c r="L4459">
        <v>33</v>
      </c>
      <c r="M4459" t="s">
        <v>22318</v>
      </c>
      <c r="N4459" t="s">
        <v>22319</v>
      </c>
      <c r="P4459" t="s">
        <v>22320</v>
      </c>
      <c r="Q4459" t="s">
        <v>19479</v>
      </c>
      <c r="R4459" t="s">
        <v>960</v>
      </c>
      <c r="T4459" t="s">
        <v>22321</v>
      </c>
      <c r="V4459" t="s">
        <v>153</v>
      </c>
      <c r="W4459" t="s">
        <v>60</v>
      </c>
      <c r="X4459" t="s">
        <v>77</v>
      </c>
      <c r="AC4459">
        <v>0</v>
      </c>
      <c r="AF4459" t="s">
        <v>1849</v>
      </c>
      <c r="AI4459" t="s">
        <v>22322</v>
      </c>
      <c r="AL4459" t="s">
        <v>22323</v>
      </c>
      <c r="AO4459" t="s">
        <v>21796</v>
      </c>
      <c r="AR4459" t="s">
        <v>966</v>
      </c>
      <c r="AV4459" t="b">
        <v>1</v>
      </c>
    </row>
    <row r="4460" spans="8:48" x14ac:dyDescent="0.35">
      <c r="H4460" t="s">
        <v>19485</v>
      </c>
      <c r="I4460" s="2">
        <v>45153</v>
      </c>
      <c r="J4460">
        <v>0.56527777777777777</v>
      </c>
      <c r="K4460">
        <v>8</v>
      </c>
      <c r="L4460">
        <v>33</v>
      </c>
      <c r="M4460" t="s">
        <v>6274</v>
      </c>
      <c r="N4460" t="s">
        <v>6275</v>
      </c>
      <c r="O4460" t="s">
        <v>6276</v>
      </c>
      <c r="P4460" t="s">
        <v>22324</v>
      </c>
      <c r="Q4460" t="s">
        <v>22325</v>
      </c>
      <c r="R4460" t="s">
        <v>56</v>
      </c>
      <c r="T4460" t="s">
        <v>3488</v>
      </c>
      <c r="V4460" t="s">
        <v>59</v>
      </c>
      <c r="W4460" t="s">
        <v>60</v>
      </c>
      <c r="X4460" t="s">
        <v>77</v>
      </c>
      <c r="Y4460">
        <v>76671</v>
      </c>
      <c r="Z4460">
        <v>7</v>
      </c>
      <c r="AC4460">
        <v>709.21</v>
      </c>
      <c r="AF4460" t="s">
        <v>62</v>
      </c>
      <c r="AI4460" t="s">
        <v>6278</v>
      </c>
      <c r="AL4460" t="s">
        <v>6279</v>
      </c>
      <c r="AO4460" t="s">
        <v>65</v>
      </c>
      <c r="AP4460" t="s">
        <v>66</v>
      </c>
      <c r="AQ4460" t="s">
        <v>3491</v>
      </c>
      <c r="AR4460" t="s">
        <v>83</v>
      </c>
      <c r="AS4460">
        <v>7</v>
      </c>
      <c r="AT4460">
        <v>0</v>
      </c>
      <c r="AU4460">
        <v>0</v>
      </c>
      <c r="AV4460" t="b">
        <v>0</v>
      </c>
    </row>
    <row r="4461" spans="8:48" x14ac:dyDescent="0.35">
      <c r="H4461" t="s">
        <v>19459</v>
      </c>
      <c r="I4461" s="2">
        <v>45153</v>
      </c>
      <c r="J4461">
        <v>0.56527777777777777</v>
      </c>
      <c r="K4461">
        <v>8</v>
      </c>
      <c r="L4461">
        <v>33</v>
      </c>
      <c r="M4461" t="s">
        <v>6274</v>
      </c>
      <c r="N4461" t="s">
        <v>6275</v>
      </c>
      <c r="O4461" t="s">
        <v>6276</v>
      </c>
      <c r="P4461" t="s">
        <v>22324</v>
      </c>
      <c r="Q4461" t="s">
        <v>22325</v>
      </c>
      <c r="R4461" t="s">
        <v>56</v>
      </c>
      <c r="T4461" t="s">
        <v>3488</v>
      </c>
      <c r="V4461" t="s">
        <v>59</v>
      </c>
      <c r="W4461" t="s">
        <v>60</v>
      </c>
      <c r="X4461" t="s">
        <v>77</v>
      </c>
      <c r="Y4461">
        <v>76671</v>
      </c>
      <c r="Z4461">
        <v>7</v>
      </c>
      <c r="AC4461">
        <v>709.21</v>
      </c>
      <c r="AF4461" t="s">
        <v>62</v>
      </c>
      <c r="AI4461" t="s">
        <v>6278</v>
      </c>
      <c r="AL4461" t="s">
        <v>6279</v>
      </c>
      <c r="AO4461" t="s">
        <v>65</v>
      </c>
      <c r="AP4461" t="s">
        <v>66</v>
      </c>
      <c r="AQ4461" t="s">
        <v>3491</v>
      </c>
      <c r="AR4461" t="s">
        <v>83</v>
      </c>
      <c r="AS4461">
        <v>7</v>
      </c>
      <c r="AT4461">
        <v>0</v>
      </c>
      <c r="AU4461">
        <v>0</v>
      </c>
      <c r="AV4461" t="b">
        <v>0</v>
      </c>
    </row>
    <row r="4462" spans="8:48" x14ac:dyDescent="0.35">
      <c r="H4462" t="s">
        <v>19495</v>
      </c>
      <c r="I4462" s="2">
        <v>45153</v>
      </c>
      <c r="J4462">
        <v>0.56527777777777777</v>
      </c>
      <c r="K4462">
        <v>8</v>
      </c>
      <c r="L4462">
        <v>33</v>
      </c>
      <c r="M4462" t="s">
        <v>6274</v>
      </c>
      <c r="N4462" t="s">
        <v>6275</v>
      </c>
      <c r="O4462" t="s">
        <v>6276</v>
      </c>
      <c r="P4462" t="s">
        <v>22324</v>
      </c>
      <c r="Q4462" t="s">
        <v>22325</v>
      </c>
      <c r="R4462" t="s">
        <v>56</v>
      </c>
      <c r="T4462" t="s">
        <v>3488</v>
      </c>
      <c r="V4462" t="s">
        <v>59</v>
      </c>
      <c r="W4462" t="s">
        <v>60</v>
      </c>
      <c r="X4462" t="s">
        <v>77</v>
      </c>
      <c r="Y4462">
        <v>76671</v>
      </c>
      <c r="Z4462">
        <v>7</v>
      </c>
      <c r="AC4462">
        <v>709.21</v>
      </c>
      <c r="AF4462" t="s">
        <v>62</v>
      </c>
      <c r="AI4462" t="s">
        <v>6278</v>
      </c>
      <c r="AL4462" t="s">
        <v>6279</v>
      </c>
      <c r="AO4462" t="s">
        <v>65</v>
      </c>
      <c r="AP4462" t="s">
        <v>66</v>
      </c>
      <c r="AQ4462" t="s">
        <v>3491</v>
      </c>
      <c r="AR4462" t="s">
        <v>83</v>
      </c>
      <c r="AS4462">
        <v>7</v>
      </c>
      <c r="AT4462">
        <v>0</v>
      </c>
      <c r="AU4462">
        <v>0</v>
      </c>
      <c r="AV4462" t="b">
        <v>0</v>
      </c>
    </row>
    <row r="4463" spans="8:48" x14ac:dyDescent="0.35">
      <c r="H4463" t="s">
        <v>19459</v>
      </c>
      <c r="I4463" s="2">
        <v>45153</v>
      </c>
      <c r="J4463">
        <v>0.61527777777777781</v>
      </c>
      <c r="K4463">
        <v>8</v>
      </c>
      <c r="L4463">
        <v>33</v>
      </c>
      <c r="M4463" t="s">
        <v>6280</v>
      </c>
      <c r="N4463" t="s">
        <v>6281</v>
      </c>
      <c r="O4463" t="s">
        <v>6282</v>
      </c>
      <c r="P4463" t="s">
        <v>6283</v>
      </c>
      <c r="Q4463" t="s">
        <v>22326</v>
      </c>
      <c r="R4463" t="s">
        <v>56</v>
      </c>
      <c r="T4463" t="s">
        <v>6284</v>
      </c>
      <c r="U4463" t="s">
        <v>6285</v>
      </c>
      <c r="V4463" t="s">
        <v>1574</v>
      </c>
      <c r="W4463" t="s">
        <v>1575</v>
      </c>
      <c r="X4463" t="s">
        <v>77</v>
      </c>
      <c r="Y4463">
        <v>163519</v>
      </c>
      <c r="AC4463">
        <v>1512.55</v>
      </c>
      <c r="AF4463" t="s">
        <v>62</v>
      </c>
      <c r="AI4463" t="s">
        <v>6286</v>
      </c>
      <c r="AL4463" t="s">
        <v>6287</v>
      </c>
      <c r="AQ4463" t="s">
        <v>6288</v>
      </c>
      <c r="AR4463" t="s">
        <v>83</v>
      </c>
      <c r="AS4463">
        <v>0</v>
      </c>
      <c r="AT4463">
        <v>0</v>
      </c>
      <c r="AU4463">
        <v>0</v>
      </c>
      <c r="AV4463" t="b">
        <v>0</v>
      </c>
    </row>
    <row r="4464" spans="8:48" x14ac:dyDescent="0.35">
      <c r="H4464" t="s">
        <v>19459</v>
      </c>
      <c r="I4464" s="2">
        <v>45153</v>
      </c>
      <c r="J4464">
        <v>0.60069444444444442</v>
      </c>
      <c r="K4464">
        <v>8</v>
      </c>
      <c r="L4464">
        <v>33</v>
      </c>
      <c r="M4464" t="s">
        <v>5725</v>
      </c>
      <c r="N4464" t="s">
        <v>6289</v>
      </c>
      <c r="O4464" t="s">
        <v>6217</v>
      </c>
      <c r="P4464" t="s">
        <v>5604</v>
      </c>
      <c r="Q4464" t="s">
        <v>19664</v>
      </c>
      <c r="R4464" t="s">
        <v>56</v>
      </c>
      <c r="T4464" t="s">
        <v>6290</v>
      </c>
      <c r="U4464" t="s">
        <v>5606</v>
      </c>
      <c r="V4464" t="s">
        <v>90</v>
      </c>
      <c r="W4464" t="s">
        <v>60</v>
      </c>
      <c r="X4464" t="s">
        <v>77</v>
      </c>
      <c r="Y4464">
        <v>27679</v>
      </c>
      <c r="AC4464">
        <v>256.02999999999997</v>
      </c>
      <c r="AF4464" t="s">
        <v>62</v>
      </c>
      <c r="AI4464" t="s">
        <v>6291</v>
      </c>
      <c r="AL4464" t="s">
        <v>6091</v>
      </c>
      <c r="AO4464" t="s">
        <v>1669</v>
      </c>
      <c r="AQ4464" t="s">
        <v>6290</v>
      </c>
      <c r="AR4464" t="s">
        <v>83</v>
      </c>
      <c r="AS4464">
        <v>0</v>
      </c>
      <c r="AT4464">
        <v>0</v>
      </c>
      <c r="AU4464">
        <v>0</v>
      </c>
      <c r="AV4464" t="b">
        <v>0</v>
      </c>
    </row>
    <row r="4465" spans="8:48" x14ac:dyDescent="0.35">
      <c r="H4465" t="s">
        <v>19485</v>
      </c>
      <c r="I4465" s="2">
        <v>45153</v>
      </c>
      <c r="J4465">
        <v>0.19166666666666668</v>
      </c>
      <c r="K4465">
        <v>8</v>
      </c>
      <c r="L4465">
        <v>33</v>
      </c>
      <c r="M4465" t="s">
        <v>22327</v>
      </c>
      <c r="N4465" t="s">
        <v>22328</v>
      </c>
      <c r="O4465" t="s">
        <v>22329</v>
      </c>
      <c r="P4465" t="s">
        <v>22330</v>
      </c>
      <c r="Q4465" t="s">
        <v>19957</v>
      </c>
      <c r="R4465" t="s">
        <v>56</v>
      </c>
      <c r="T4465" t="s">
        <v>22331</v>
      </c>
      <c r="U4465" t="s">
        <v>22332</v>
      </c>
      <c r="V4465" t="s">
        <v>111</v>
      </c>
      <c r="W4465" t="s">
        <v>112</v>
      </c>
      <c r="X4465" t="s">
        <v>77</v>
      </c>
      <c r="Y4465">
        <v>65480</v>
      </c>
      <c r="Z4465">
        <v>5</v>
      </c>
      <c r="AC4465">
        <v>605.69000000000005</v>
      </c>
      <c r="AF4465" t="s">
        <v>62</v>
      </c>
      <c r="AI4465" t="s">
        <v>22333</v>
      </c>
      <c r="AL4465" t="s">
        <v>22334</v>
      </c>
      <c r="AO4465" t="s">
        <v>537</v>
      </c>
      <c r="AP4465" t="s">
        <v>537</v>
      </c>
      <c r="AQ4465" t="s">
        <v>22335</v>
      </c>
      <c r="AR4465" t="s">
        <v>83</v>
      </c>
      <c r="AS4465">
        <v>5</v>
      </c>
      <c r="AT4465">
        <v>0</v>
      </c>
      <c r="AU4465">
        <v>0</v>
      </c>
      <c r="AV4465" t="b">
        <v>0</v>
      </c>
    </row>
    <row r="4466" spans="8:48" x14ac:dyDescent="0.35">
      <c r="H4466" t="s">
        <v>19459</v>
      </c>
      <c r="I4466" s="2">
        <v>45153</v>
      </c>
      <c r="J4466">
        <v>0.77500000000000002</v>
      </c>
      <c r="K4466">
        <v>8</v>
      </c>
      <c r="L4466">
        <v>33</v>
      </c>
      <c r="M4466" t="s">
        <v>6304</v>
      </c>
      <c r="N4466" t="s">
        <v>6305</v>
      </c>
      <c r="O4466" t="s">
        <v>6306</v>
      </c>
      <c r="P4466" t="s">
        <v>22336</v>
      </c>
      <c r="Q4466" t="s">
        <v>22337</v>
      </c>
      <c r="R4466" t="s">
        <v>56</v>
      </c>
      <c r="T4466" t="s">
        <v>6307</v>
      </c>
      <c r="V4466" t="s">
        <v>240</v>
      </c>
      <c r="W4466" t="s">
        <v>241</v>
      </c>
      <c r="X4466" t="s">
        <v>309</v>
      </c>
      <c r="Y4466">
        <v>4479490</v>
      </c>
      <c r="Z4466">
        <v>4</v>
      </c>
      <c r="AC4466">
        <v>41435.279999999999</v>
      </c>
      <c r="AF4466" t="s">
        <v>62</v>
      </c>
      <c r="AI4466" t="s">
        <v>6308</v>
      </c>
      <c r="AL4466" t="s">
        <v>6309</v>
      </c>
      <c r="AQ4466" t="s">
        <v>6310</v>
      </c>
      <c r="AR4466" t="s">
        <v>83</v>
      </c>
      <c r="AS4466">
        <v>4</v>
      </c>
      <c r="AT4466">
        <v>0</v>
      </c>
      <c r="AU4466">
        <v>0</v>
      </c>
      <c r="AV4466" t="b">
        <v>0</v>
      </c>
    </row>
    <row r="4467" spans="8:48" x14ac:dyDescent="0.35">
      <c r="H4467" t="s">
        <v>19459</v>
      </c>
      <c r="I4467" s="2">
        <v>45153</v>
      </c>
      <c r="J4467">
        <v>0.84791666666666665</v>
      </c>
      <c r="K4467">
        <v>8</v>
      </c>
      <c r="L4467">
        <v>33</v>
      </c>
      <c r="M4467" t="s">
        <v>6311</v>
      </c>
      <c r="N4467" t="s">
        <v>6312</v>
      </c>
      <c r="O4467" t="s">
        <v>6313</v>
      </c>
      <c r="P4467" t="s">
        <v>22338</v>
      </c>
      <c r="Q4467" t="s">
        <v>22337</v>
      </c>
      <c r="R4467" t="s">
        <v>56</v>
      </c>
      <c r="T4467" t="s">
        <v>6315</v>
      </c>
      <c r="U4467" t="s">
        <v>6316</v>
      </c>
      <c r="V4467" t="s">
        <v>240</v>
      </c>
      <c r="W4467" t="s">
        <v>241</v>
      </c>
      <c r="X4467" t="s">
        <v>309</v>
      </c>
      <c r="Y4467">
        <v>1490</v>
      </c>
      <c r="AC4467">
        <v>13.78</v>
      </c>
      <c r="AF4467" t="s">
        <v>62</v>
      </c>
      <c r="AI4467" t="s">
        <v>6317</v>
      </c>
      <c r="AL4467" t="s">
        <v>6318</v>
      </c>
      <c r="AQ4467" t="s">
        <v>6319</v>
      </c>
      <c r="AR4467" t="s">
        <v>83</v>
      </c>
      <c r="AS4467">
        <v>0</v>
      </c>
      <c r="AT4467">
        <v>0</v>
      </c>
      <c r="AU4467">
        <v>0</v>
      </c>
      <c r="AV4467" t="b">
        <v>0</v>
      </c>
    </row>
    <row r="4468" spans="8:48" x14ac:dyDescent="0.35">
      <c r="H4468" t="s">
        <v>19459</v>
      </c>
      <c r="I4468" s="2">
        <v>45153</v>
      </c>
      <c r="J4468">
        <v>0.74513888888888891</v>
      </c>
      <c r="K4468">
        <v>8</v>
      </c>
      <c r="L4468">
        <v>33</v>
      </c>
      <c r="M4468" t="s">
        <v>6320</v>
      </c>
      <c r="N4468" t="s">
        <v>6321</v>
      </c>
      <c r="O4468" t="s">
        <v>5736</v>
      </c>
      <c r="P4468" t="s">
        <v>22339</v>
      </c>
      <c r="Q4468" t="s">
        <v>22337</v>
      </c>
      <c r="R4468" t="s">
        <v>56</v>
      </c>
      <c r="T4468" t="s">
        <v>6323</v>
      </c>
      <c r="V4468" t="s">
        <v>240</v>
      </c>
      <c r="W4468" t="s">
        <v>241</v>
      </c>
      <c r="X4468" t="s">
        <v>309</v>
      </c>
      <c r="Y4468">
        <v>10263907</v>
      </c>
      <c r="AC4468">
        <v>94941.14</v>
      </c>
      <c r="AF4468" t="s">
        <v>62</v>
      </c>
      <c r="AI4468" t="s">
        <v>6324</v>
      </c>
      <c r="AL4468" t="s">
        <v>5742</v>
      </c>
      <c r="AQ4468" t="s">
        <v>6325</v>
      </c>
      <c r="AR4468" t="s">
        <v>83</v>
      </c>
      <c r="AS4468">
        <v>0</v>
      </c>
      <c r="AT4468">
        <v>0</v>
      </c>
      <c r="AU4468">
        <v>0</v>
      </c>
      <c r="AV4468" t="b">
        <v>0</v>
      </c>
    </row>
    <row r="4469" spans="8:48" x14ac:dyDescent="0.35">
      <c r="H4469" t="s">
        <v>19459</v>
      </c>
      <c r="I4469" s="2">
        <v>45153</v>
      </c>
      <c r="J4469">
        <v>0.82986111111111116</v>
      </c>
      <c r="K4469">
        <v>8</v>
      </c>
      <c r="L4469">
        <v>33</v>
      </c>
      <c r="M4469" t="s">
        <v>5734</v>
      </c>
      <c r="N4469" t="s">
        <v>6326</v>
      </c>
      <c r="O4469" t="s">
        <v>6327</v>
      </c>
      <c r="P4469" t="s">
        <v>22336</v>
      </c>
      <c r="Q4469" t="s">
        <v>22337</v>
      </c>
      <c r="R4469" t="s">
        <v>56</v>
      </c>
      <c r="T4469" t="s">
        <v>6328</v>
      </c>
      <c r="V4469" t="s">
        <v>240</v>
      </c>
      <c r="W4469" t="s">
        <v>241</v>
      </c>
      <c r="X4469" t="s">
        <v>309</v>
      </c>
      <c r="Y4469">
        <v>135367</v>
      </c>
      <c r="Z4469">
        <v>1</v>
      </c>
      <c r="AC4469">
        <v>1252.1400000000001</v>
      </c>
      <c r="AF4469" t="s">
        <v>62</v>
      </c>
      <c r="AI4469" t="s">
        <v>6329</v>
      </c>
      <c r="AL4469" t="s">
        <v>6030</v>
      </c>
      <c r="AQ4469" t="s">
        <v>6330</v>
      </c>
      <c r="AR4469" t="s">
        <v>83</v>
      </c>
      <c r="AS4469">
        <v>1</v>
      </c>
      <c r="AT4469">
        <v>0</v>
      </c>
      <c r="AU4469">
        <v>0</v>
      </c>
      <c r="AV4469" t="b">
        <v>0</v>
      </c>
    </row>
    <row r="4470" spans="8:48" x14ac:dyDescent="0.35">
      <c r="H4470" t="s">
        <v>19459</v>
      </c>
      <c r="I4470" s="2">
        <v>45153</v>
      </c>
      <c r="J4470">
        <v>0.8041666666666667</v>
      </c>
      <c r="K4470">
        <v>8</v>
      </c>
      <c r="L4470">
        <v>33</v>
      </c>
      <c r="M4470" t="s">
        <v>6331</v>
      </c>
      <c r="N4470" t="s">
        <v>6332</v>
      </c>
      <c r="O4470" t="s">
        <v>6327</v>
      </c>
      <c r="P4470" t="s">
        <v>22336</v>
      </c>
      <c r="Q4470" t="s">
        <v>22337</v>
      </c>
      <c r="R4470" t="s">
        <v>56</v>
      </c>
      <c r="T4470" t="s">
        <v>6333</v>
      </c>
      <c r="V4470" t="s">
        <v>240</v>
      </c>
      <c r="W4470" t="s">
        <v>241</v>
      </c>
      <c r="X4470" t="s">
        <v>309</v>
      </c>
      <c r="Y4470">
        <v>762734</v>
      </c>
      <c r="Z4470">
        <v>4</v>
      </c>
      <c r="AC4470">
        <v>7055.29</v>
      </c>
      <c r="AF4470" t="s">
        <v>62</v>
      </c>
      <c r="AI4470" t="s">
        <v>6334</v>
      </c>
      <c r="AL4470" t="s">
        <v>5742</v>
      </c>
      <c r="AQ4470" t="s">
        <v>6335</v>
      </c>
      <c r="AR4470" t="s">
        <v>83</v>
      </c>
      <c r="AS4470">
        <v>4</v>
      </c>
      <c r="AT4470">
        <v>0</v>
      </c>
      <c r="AU4470">
        <v>0</v>
      </c>
      <c r="AV4470" t="b">
        <v>0</v>
      </c>
    </row>
    <row r="4471" spans="8:48" x14ac:dyDescent="0.35">
      <c r="H4471" t="s">
        <v>19459</v>
      </c>
      <c r="I4471" s="2">
        <v>45153</v>
      </c>
      <c r="J4471">
        <v>0.79583333333333328</v>
      </c>
      <c r="K4471">
        <v>8</v>
      </c>
      <c r="L4471">
        <v>33</v>
      </c>
      <c r="M4471" t="s">
        <v>6336</v>
      </c>
      <c r="N4471" t="s">
        <v>6337</v>
      </c>
      <c r="O4471" t="s">
        <v>6327</v>
      </c>
      <c r="P4471" t="s">
        <v>22336</v>
      </c>
      <c r="Q4471" t="s">
        <v>22337</v>
      </c>
      <c r="R4471" t="s">
        <v>56</v>
      </c>
      <c r="T4471" t="s">
        <v>6338</v>
      </c>
      <c r="V4471" t="s">
        <v>240</v>
      </c>
      <c r="W4471" t="s">
        <v>241</v>
      </c>
      <c r="X4471" t="s">
        <v>309</v>
      </c>
      <c r="Y4471">
        <v>262144</v>
      </c>
      <c r="AC4471">
        <v>2424.83</v>
      </c>
      <c r="AF4471" t="s">
        <v>62</v>
      </c>
      <c r="AI4471" t="s">
        <v>6339</v>
      </c>
      <c r="AL4471" t="s">
        <v>6030</v>
      </c>
      <c r="AQ4471" t="s">
        <v>6340</v>
      </c>
      <c r="AR4471" t="s">
        <v>83</v>
      </c>
      <c r="AS4471">
        <v>0</v>
      </c>
      <c r="AT4471">
        <v>0</v>
      </c>
      <c r="AU4471">
        <v>0</v>
      </c>
      <c r="AV4471" t="b">
        <v>0</v>
      </c>
    </row>
    <row r="4472" spans="8:48" x14ac:dyDescent="0.35">
      <c r="H4472" t="s">
        <v>19459</v>
      </c>
      <c r="I4472" s="2">
        <v>45153</v>
      </c>
      <c r="J4472">
        <v>0.64652777777777781</v>
      </c>
      <c r="K4472">
        <v>8</v>
      </c>
      <c r="L4472">
        <v>33</v>
      </c>
      <c r="M4472" t="s">
        <v>6341</v>
      </c>
      <c r="N4472" t="s">
        <v>6342</v>
      </c>
      <c r="O4472" t="s">
        <v>6343</v>
      </c>
      <c r="P4472" t="s">
        <v>6344</v>
      </c>
      <c r="Q4472" t="s">
        <v>22340</v>
      </c>
      <c r="R4472" t="s">
        <v>56</v>
      </c>
      <c r="T4472" t="s">
        <v>2948</v>
      </c>
      <c r="V4472" t="s">
        <v>560</v>
      </c>
      <c r="W4472" t="s">
        <v>376</v>
      </c>
      <c r="X4472" t="s">
        <v>77</v>
      </c>
      <c r="Y4472">
        <v>16226</v>
      </c>
      <c r="AC4472">
        <v>150.09</v>
      </c>
      <c r="AF4472" t="s">
        <v>62</v>
      </c>
      <c r="AI4472" t="s">
        <v>6345</v>
      </c>
      <c r="AL4472" t="s">
        <v>6346</v>
      </c>
      <c r="AQ4472" t="s">
        <v>2951</v>
      </c>
      <c r="AR4472" t="s">
        <v>83</v>
      </c>
      <c r="AS4472">
        <v>0</v>
      </c>
      <c r="AT4472">
        <v>0</v>
      </c>
      <c r="AU4472">
        <v>0</v>
      </c>
      <c r="AV4472" t="b">
        <v>0</v>
      </c>
    </row>
    <row r="4473" spans="8:48" x14ac:dyDescent="0.35">
      <c r="H4473" t="s">
        <v>19459</v>
      </c>
      <c r="I4473" s="2">
        <v>45153</v>
      </c>
      <c r="J4473">
        <v>0.77708333333333335</v>
      </c>
      <c r="K4473">
        <v>8</v>
      </c>
      <c r="L4473">
        <v>33</v>
      </c>
      <c r="M4473" t="s">
        <v>6311</v>
      </c>
      <c r="N4473" t="s">
        <v>6347</v>
      </c>
      <c r="O4473" t="s">
        <v>6348</v>
      </c>
      <c r="P4473" t="s">
        <v>22338</v>
      </c>
      <c r="Q4473" t="s">
        <v>22337</v>
      </c>
      <c r="R4473" t="s">
        <v>56</v>
      </c>
      <c r="T4473" t="s">
        <v>6350</v>
      </c>
      <c r="V4473" t="s">
        <v>240</v>
      </c>
      <c r="W4473" t="s">
        <v>241</v>
      </c>
      <c r="X4473" t="s">
        <v>309</v>
      </c>
      <c r="Y4473">
        <v>1554</v>
      </c>
      <c r="Z4473">
        <v>2</v>
      </c>
      <c r="AC4473">
        <v>14.37</v>
      </c>
      <c r="AF4473" t="s">
        <v>62</v>
      </c>
      <c r="AI4473" t="s">
        <v>6351</v>
      </c>
      <c r="AL4473" t="s">
        <v>6352</v>
      </c>
      <c r="AQ4473" t="s">
        <v>6353</v>
      </c>
      <c r="AR4473" t="s">
        <v>83</v>
      </c>
      <c r="AS4473">
        <v>2</v>
      </c>
      <c r="AT4473">
        <v>0</v>
      </c>
      <c r="AU4473">
        <v>0</v>
      </c>
      <c r="AV4473" t="b">
        <v>0</v>
      </c>
    </row>
    <row r="4474" spans="8:48" x14ac:dyDescent="0.35">
      <c r="H4474" t="s">
        <v>19459</v>
      </c>
      <c r="I4474" s="2">
        <v>45153</v>
      </c>
      <c r="J4474">
        <v>0.84722222222222221</v>
      </c>
      <c r="K4474">
        <v>8</v>
      </c>
      <c r="L4474">
        <v>33</v>
      </c>
      <c r="M4474" t="s">
        <v>5734</v>
      </c>
      <c r="N4474" t="s">
        <v>6354</v>
      </c>
      <c r="O4474" t="s">
        <v>5736</v>
      </c>
      <c r="P4474" t="s">
        <v>22336</v>
      </c>
      <c r="Q4474" t="s">
        <v>22337</v>
      </c>
      <c r="R4474" t="s">
        <v>56</v>
      </c>
      <c r="T4474" t="s">
        <v>6355</v>
      </c>
      <c r="V4474" t="s">
        <v>240</v>
      </c>
      <c r="W4474" t="s">
        <v>241</v>
      </c>
      <c r="X4474" t="s">
        <v>309</v>
      </c>
      <c r="Y4474">
        <v>96771</v>
      </c>
      <c r="AC4474">
        <v>895.13</v>
      </c>
      <c r="AF4474" t="s">
        <v>62</v>
      </c>
      <c r="AI4474" t="s">
        <v>6356</v>
      </c>
      <c r="AL4474" t="s">
        <v>6030</v>
      </c>
      <c r="AQ4474" t="s">
        <v>6357</v>
      </c>
      <c r="AR4474" t="s">
        <v>83</v>
      </c>
      <c r="AS4474">
        <v>0</v>
      </c>
      <c r="AT4474">
        <v>0</v>
      </c>
      <c r="AU4474">
        <v>0</v>
      </c>
      <c r="AV4474" t="b">
        <v>0</v>
      </c>
    </row>
    <row r="4475" spans="8:48" x14ac:dyDescent="0.35">
      <c r="H4475" t="s">
        <v>19459</v>
      </c>
      <c r="I4475" s="2">
        <v>45154</v>
      </c>
      <c r="J4475">
        <v>3.6111111111111108E-2</v>
      </c>
      <c r="K4475">
        <v>8</v>
      </c>
      <c r="L4475">
        <v>33</v>
      </c>
      <c r="M4475" t="s">
        <v>22341</v>
      </c>
      <c r="N4475" t="s">
        <v>22342</v>
      </c>
      <c r="O4475" t="s">
        <v>22343</v>
      </c>
      <c r="P4475" t="s">
        <v>22344</v>
      </c>
      <c r="Q4475" t="s">
        <v>19664</v>
      </c>
      <c r="R4475" t="s">
        <v>56</v>
      </c>
      <c r="T4475" t="s">
        <v>22345</v>
      </c>
      <c r="V4475" t="s">
        <v>90</v>
      </c>
      <c r="W4475" t="s">
        <v>60</v>
      </c>
      <c r="X4475" t="s">
        <v>309</v>
      </c>
      <c r="Y4475">
        <v>503361</v>
      </c>
      <c r="AC4475">
        <v>4656.09</v>
      </c>
      <c r="AF4475" t="s">
        <v>62</v>
      </c>
      <c r="AI4475" t="s">
        <v>22346</v>
      </c>
      <c r="AL4475" t="s">
        <v>22347</v>
      </c>
      <c r="AO4475" t="s">
        <v>94</v>
      </c>
      <c r="AP4475" t="s">
        <v>95</v>
      </c>
      <c r="AQ4475" t="s">
        <v>22348</v>
      </c>
      <c r="AR4475" t="s">
        <v>83</v>
      </c>
      <c r="AS4475">
        <v>0</v>
      </c>
      <c r="AT4475">
        <v>0</v>
      </c>
      <c r="AU4475">
        <v>0</v>
      </c>
      <c r="AV4475" t="b">
        <v>0</v>
      </c>
    </row>
    <row r="4476" spans="8:48" x14ac:dyDescent="0.35">
      <c r="H4476" t="s">
        <v>19459</v>
      </c>
      <c r="I4476" s="2">
        <v>45154</v>
      </c>
      <c r="J4476">
        <v>7.7777777777777779E-2</v>
      </c>
      <c r="K4476">
        <v>8</v>
      </c>
      <c r="L4476">
        <v>33</v>
      </c>
      <c r="M4476" t="s">
        <v>5734</v>
      </c>
      <c r="N4476" t="s">
        <v>5735</v>
      </c>
      <c r="O4476" t="s">
        <v>5736</v>
      </c>
      <c r="P4476" t="s">
        <v>22336</v>
      </c>
      <c r="Q4476" t="s">
        <v>22337</v>
      </c>
      <c r="R4476" t="s">
        <v>56</v>
      </c>
      <c r="T4476" t="s">
        <v>5739</v>
      </c>
      <c r="V4476" t="s">
        <v>5740</v>
      </c>
      <c r="W4476" t="s">
        <v>241</v>
      </c>
      <c r="X4476" t="s">
        <v>309</v>
      </c>
      <c r="Y4476">
        <v>1991179</v>
      </c>
      <c r="Z4476">
        <v>1</v>
      </c>
      <c r="AC4476">
        <v>18418.41</v>
      </c>
      <c r="AF4476" t="s">
        <v>62</v>
      </c>
      <c r="AI4476" t="s">
        <v>5741</v>
      </c>
      <c r="AL4476" t="s">
        <v>5742</v>
      </c>
      <c r="AO4476" t="s">
        <v>5743</v>
      </c>
      <c r="AP4476" t="s">
        <v>5744</v>
      </c>
      <c r="AQ4476" t="s">
        <v>5745</v>
      </c>
      <c r="AR4476" t="s">
        <v>83</v>
      </c>
      <c r="AS4476">
        <v>1</v>
      </c>
      <c r="AT4476">
        <v>0</v>
      </c>
      <c r="AU4476">
        <v>0</v>
      </c>
      <c r="AV4476" t="b">
        <v>1</v>
      </c>
    </row>
    <row r="4477" spans="8:48" x14ac:dyDescent="0.35">
      <c r="H4477" t="s">
        <v>19485</v>
      </c>
      <c r="I4477" s="2">
        <v>45153</v>
      </c>
      <c r="J4477">
        <v>0.86319444444444449</v>
      </c>
      <c r="K4477">
        <v>8</v>
      </c>
      <c r="L4477">
        <v>33</v>
      </c>
      <c r="M4477" t="s">
        <v>22349</v>
      </c>
      <c r="N4477" t="s">
        <v>22350</v>
      </c>
      <c r="O4477" t="s">
        <v>22351</v>
      </c>
      <c r="P4477" t="s">
        <v>19859</v>
      </c>
      <c r="Q4477" t="s">
        <v>19490</v>
      </c>
      <c r="R4477" t="s">
        <v>56</v>
      </c>
      <c r="T4477" t="s">
        <v>423</v>
      </c>
      <c r="U4477" t="s">
        <v>19492</v>
      </c>
      <c r="V4477" t="s">
        <v>90</v>
      </c>
      <c r="W4477" t="s">
        <v>60</v>
      </c>
      <c r="X4477" t="s">
        <v>61</v>
      </c>
      <c r="Y4477">
        <v>4735299</v>
      </c>
      <c r="AC4477">
        <v>43801.52</v>
      </c>
      <c r="AF4477" t="s">
        <v>62</v>
      </c>
      <c r="AH4477" t="s">
        <v>22352</v>
      </c>
      <c r="AI4477" t="s">
        <v>22353</v>
      </c>
      <c r="AL4477" t="s">
        <v>22354</v>
      </c>
      <c r="AO4477" t="s">
        <v>94</v>
      </c>
      <c r="AP4477" t="s">
        <v>426</v>
      </c>
      <c r="AQ4477" t="s">
        <v>427</v>
      </c>
      <c r="AR4477" t="s">
        <v>83</v>
      </c>
      <c r="AS4477">
        <v>0</v>
      </c>
      <c r="AT4477">
        <v>0</v>
      </c>
      <c r="AU4477">
        <v>0</v>
      </c>
      <c r="AV4477" t="b">
        <v>0</v>
      </c>
    </row>
    <row r="4478" spans="8:48" x14ac:dyDescent="0.35">
      <c r="H4478" t="s">
        <v>19459</v>
      </c>
      <c r="I4478" s="2">
        <v>45153</v>
      </c>
      <c r="J4478">
        <v>0.66180555555555554</v>
      </c>
      <c r="K4478">
        <v>8</v>
      </c>
      <c r="L4478">
        <v>33</v>
      </c>
      <c r="M4478" t="s">
        <v>22355</v>
      </c>
      <c r="N4478" t="s">
        <v>22356</v>
      </c>
      <c r="O4478" t="s">
        <v>22357</v>
      </c>
      <c r="P4478" t="s">
        <v>22358</v>
      </c>
      <c r="Q4478" t="s">
        <v>22359</v>
      </c>
      <c r="R4478" t="s">
        <v>56</v>
      </c>
      <c r="T4478" t="s">
        <v>21412</v>
      </c>
      <c r="V4478" t="s">
        <v>22360</v>
      </c>
      <c r="W4478" t="s">
        <v>60</v>
      </c>
      <c r="X4478" t="s">
        <v>77</v>
      </c>
      <c r="Y4478">
        <v>88984</v>
      </c>
      <c r="AC4478">
        <v>823.1</v>
      </c>
      <c r="AF4478" t="s">
        <v>62</v>
      </c>
      <c r="AH4478" t="s">
        <v>22361</v>
      </c>
      <c r="AI4478" t="s">
        <v>22362</v>
      </c>
      <c r="AL4478" t="s">
        <v>22363</v>
      </c>
      <c r="AQ4478" t="s">
        <v>21416</v>
      </c>
      <c r="AR4478" t="s">
        <v>83</v>
      </c>
      <c r="AS4478">
        <v>0</v>
      </c>
      <c r="AT4478">
        <v>0</v>
      </c>
      <c r="AU4478">
        <v>0</v>
      </c>
      <c r="AV4478" t="b">
        <v>0</v>
      </c>
    </row>
    <row r="4479" spans="8:48" x14ac:dyDescent="0.35">
      <c r="H4479" t="s">
        <v>19459</v>
      </c>
      <c r="I4479" s="2">
        <v>45153</v>
      </c>
      <c r="J4479">
        <v>0.61319444444444449</v>
      </c>
      <c r="K4479">
        <v>8</v>
      </c>
      <c r="L4479">
        <v>33</v>
      </c>
      <c r="M4479" t="s">
        <v>5725</v>
      </c>
      <c r="N4479" t="s">
        <v>6358</v>
      </c>
      <c r="O4479" t="s">
        <v>5725</v>
      </c>
      <c r="P4479" t="s">
        <v>5604</v>
      </c>
      <c r="Q4479" t="s">
        <v>19479</v>
      </c>
      <c r="R4479" t="s">
        <v>56</v>
      </c>
      <c r="T4479" t="s">
        <v>6359</v>
      </c>
      <c r="V4479" t="s">
        <v>90</v>
      </c>
      <c r="W4479" t="s">
        <v>60</v>
      </c>
      <c r="X4479" t="s">
        <v>77</v>
      </c>
      <c r="Y4479">
        <v>155474</v>
      </c>
      <c r="AC4479">
        <v>1438.13</v>
      </c>
      <c r="AF4479" t="s">
        <v>62</v>
      </c>
      <c r="AH4479" t="s">
        <v>5756</v>
      </c>
      <c r="AI4479" t="s">
        <v>6360</v>
      </c>
      <c r="AL4479" t="s">
        <v>5730</v>
      </c>
      <c r="AO4479" t="s">
        <v>346</v>
      </c>
      <c r="AP4479" t="s">
        <v>6361</v>
      </c>
      <c r="AQ4479" t="s">
        <v>6362</v>
      </c>
      <c r="AR4479" t="s">
        <v>83</v>
      </c>
      <c r="AS4479">
        <v>0</v>
      </c>
      <c r="AT4479">
        <v>0</v>
      </c>
      <c r="AU4479">
        <v>0</v>
      </c>
      <c r="AV4479" t="b">
        <v>0</v>
      </c>
    </row>
    <row r="4480" spans="8:48" x14ac:dyDescent="0.35">
      <c r="H4480" t="s">
        <v>19459</v>
      </c>
      <c r="I4480" s="2">
        <v>45153</v>
      </c>
      <c r="J4480">
        <v>0.77361111111111114</v>
      </c>
      <c r="K4480">
        <v>8</v>
      </c>
      <c r="L4480">
        <v>33</v>
      </c>
      <c r="M4480" t="s">
        <v>6190</v>
      </c>
      <c r="N4480" t="s">
        <v>6363</v>
      </c>
      <c r="O4480" t="s">
        <v>6364</v>
      </c>
      <c r="P4480" t="s">
        <v>6193</v>
      </c>
      <c r="Q4480" t="s">
        <v>19479</v>
      </c>
      <c r="R4480" t="s">
        <v>56</v>
      </c>
      <c r="T4480" t="s">
        <v>6038</v>
      </c>
      <c r="U4480" t="s">
        <v>5606</v>
      </c>
      <c r="V4480" t="s">
        <v>90</v>
      </c>
      <c r="W4480" t="s">
        <v>60</v>
      </c>
      <c r="X4480" t="s">
        <v>309</v>
      </c>
      <c r="Y4480">
        <v>3467</v>
      </c>
      <c r="AC4480">
        <v>32.07</v>
      </c>
      <c r="AF4480" t="s">
        <v>62</v>
      </c>
      <c r="AH4480" t="s">
        <v>5756</v>
      </c>
      <c r="AI4480" t="s">
        <v>6365</v>
      </c>
      <c r="AL4480" t="s">
        <v>6366</v>
      </c>
      <c r="AQ4480" t="s">
        <v>6041</v>
      </c>
      <c r="AR4480" t="s">
        <v>83</v>
      </c>
      <c r="AS4480">
        <v>0</v>
      </c>
      <c r="AT4480">
        <v>0</v>
      </c>
      <c r="AU4480">
        <v>0</v>
      </c>
      <c r="AV4480" t="b">
        <v>0</v>
      </c>
    </row>
    <row r="4481" spans="8:48" x14ac:dyDescent="0.35">
      <c r="H4481" t="s">
        <v>19459</v>
      </c>
      <c r="I4481" s="2">
        <v>45153</v>
      </c>
      <c r="J4481">
        <v>0.60972222222222228</v>
      </c>
      <c r="K4481">
        <v>8</v>
      </c>
      <c r="L4481">
        <v>33</v>
      </c>
      <c r="M4481" t="s">
        <v>5725</v>
      </c>
      <c r="N4481" t="s">
        <v>6367</v>
      </c>
      <c r="O4481" t="s">
        <v>6088</v>
      </c>
      <c r="P4481" t="s">
        <v>5604</v>
      </c>
      <c r="Q4481" t="s">
        <v>19664</v>
      </c>
      <c r="R4481" t="s">
        <v>56</v>
      </c>
      <c r="T4481" t="s">
        <v>6368</v>
      </c>
      <c r="V4481" t="s">
        <v>90</v>
      </c>
      <c r="W4481" t="s">
        <v>60</v>
      </c>
      <c r="X4481" t="s">
        <v>77</v>
      </c>
      <c r="Y4481">
        <v>1867</v>
      </c>
      <c r="AC4481">
        <v>17.27</v>
      </c>
      <c r="AF4481" t="s">
        <v>62</v>
      </c>
      <c r="AH4481" t="s">
        <v>5756</v>
      </c>
      <c r="AI4481" t="s">
        <v>6369</v>
      </c>
      <c r="AL4481" t="s">
        <v>6091</v>
      </c>
      <c r="AO4481" t="s">
        <v>6370</v>
      </c>
      <c r="AP4481" t="s">
        <v>6371</v>
      </c>
      <c r="AQ4481" t="s">
        <v>6372</v>
      </c>
      <c r="AR4481" t="s">
        <v>83</v>
      </c>
      <c r="AS4481">
        <v>0</v>
      </c>
      <c r="AT4481">
        <v>0</v>
      </c>
      <c r="AU4481">
        <v>0</v>
      </c>
      <c r="AV4481" t="b">
        <v>0</v>
      </c>
    </row>
    <row r="4482" spans="8:48" x14ac:dyDescent="0.35">
      <c r="H4482" t="s">
        <v>19459</v>
      </c>
      <c r="I4482" s="2">
        <v>45153</v>
      </c>
      <c r="J4482">
        <v>0.61250000000000004</v>
      </c>
      <c r="K4482">
        <v>8</v>
      </c>
      <c r="L4482">
        <v>33</v>
      </c>
      <c r="M4482" t="s">
        <v>6373</v>
      </c>
      <c r="N4482" t="s">
        <v>6374</v>
      </c>
      <c r="O4482" t="s">
        <v>6375</v>
      </c>
      <c r="P4482" t="s">
        <v>5604</v>
      </c>
      <c r="Q4482" t="s">
        <v>19664</v>
      </c>
      <c r="R4482" t="s">
        <v>56</v>
      </c>
      <c r="T4482" t="s">
        <v>6376</v>
      </c>
      <c r="U4482" t="s">
        <v>5606</v>
      </c>
      <c r="V4482" t="s">
        <v>90</v>
      </c>
      <c r="W4482" t="s">
        <v>60</v>
      </c>
      <c r="X4482" t="s">
        <v>77</v>
      </c>
      <c r="Y4482">
        <v>317538</v>
      </c>
      <c r="AC4482">
        <v>2937.23</v>
      </c>
      <c r="AF4482" t="s">
        <v>62</v>
      </c>
      <c r="AH4482" t="s">
        <v>5756</v>
      </c>
      <c r="AI4482" t="s">
        <v>6377</v>
      </c>
      <c r="AL4482" t="s">
        <v>5730</v>
      </c>
      <c r="AO4482" t="s">
        <v>94</v>
      </c>
      <c r="AQ4482" t="s">
        <v>6378</v>
      </c>
      <c r="AR4482" t="s">
        <v>83</v>
      </c>
      <c r="AS4482">
        <v>0</v>
      </c>
      <c r="AT4482">
        <v>0</v>
      </c>
      <c r="AU4482">
        <v>0</v>
      </c>
      <c r="AV4482" t="b">
        <v>0</v>
      </c>
    </row>
    <row r="4483" spans="8:48" x14ac:dyDescent="0.35">
      <c r="H4483" t="s">
        <v>19459</v>
      </c>
      <c r="I4483" s="2">
        <v>45153</v>
      </c>
      <c r="J4483">
        <v>0.61597222222222225</v>
      </c>
      <c r="K4483">
        <v>8</v>
      </c>
      <c r="L4483">
        <v>33</v>
      </c>
      <c r="M4483" t="s">
        <v>5725</v>
      </c>
      <c r="N4483" t="s">
        <v>6379</v>
      </c>
      <c r="O4483" t="s">
        <v>5727</v>
      </c>
      <c r="P4483" t="s">
        <v>5604</v>
      </c>
      <c r="Q4483" t="s">
        <v>19664</v>
      </c>
      <c r="R4483" t="s">
        <v>56</v>
      </c>
      <c r="T4483" t="s">
        <v>6380</v>
      </c>
      <c r="U4483" t="s">
        <v>5606</v>
      </c>
      <c r="V4483" t="s">
        <v>153</v>
      </c>
      <c r="W4483" t="s">
        <v>60</v>
      </c>
      <c r="X4483" t="s">
        <v>77</v>
      </c>
      <c r="Y4483">
        <v>73814</v>
      </c>
      <c r="AC4483">
        <v>682.78</v>
      </c>
      <c r="AF4483" t="s">
        <v>62</v>
      </c>
      <c r="AH4483" t="s">
        <v>5756</v>
      </c>
      <c r="AI4483" t="s">
        <v>6381</v>
      </c>
      <c r="AL4483" t="s">
        <v>5730</v>
      </c>
      <c r="AO4483" t="s">
        <v>197</v>
      </c>
      <c r="AP4483" t="s">
        <v>198</v>
      </c>
      <c r="AQ4483" t="s">
        <v>6382</v>
      </c>
      <c r="AR4483" t="s">
        <v>83</v>
      </c>
      <c r="AS4483">
        <v>0</v>
      </c>
      <c r="AT4483">
        <v>0</v>
      </c>
      <c r="AU4483">
        <v>0</v>
      </c>
      <c r="AV4483" t="b">
        <v>0</v>
      </c>
    </row>
    <row r="4484" spans="8:48" x14ac:dyDescent="0.35">
      <c r="H4484" t="s">
        <v>19459</v>
      </c>
      <c r="I4484" s="2">
        <v>45153</v>
      </c>
      <c r="J4484">
        <v>0.98750000000000004</v>
      </c>
      <c r="K4484">
        <v>8</v>
      </c>
      <c r="L4484">
        <v>33</v>
      </c>
      <c r="M4484" t="s">
        <v>5725</v>
      </c>
      <c r="N4484" t="s">
        <v>6383</v>
      </c>
      <c r="O4484" t="s">
        <v>6384</v>
      </c>
      <c r="P4484" t="s">
        <v>5604</v>
      </c>
      <c r="Q4484" t="s">
        <v>19664</v>
      </c>
      <c r="R4484" t="s">
        <v>56</v>
      </c>
      <c r="T4484" t="s">
        <v>6385</v>
      </c>
      <c r="V4484" t="s">
        <v>6386</v>
      </c>
      <c r="W4484" t="s">
        <v>60</v>
      </c>
      <c r="X4484" t="s">
        <v>77</v>
      </c>
      <c r="Y4484">
        <v>14873</v>
      </c>
      <c r="AC4484">
        <v>137.58000000000001</v>
      </c>
      <c r="AF4484" t="s">
        <v>62</v>
      </c>
      <c r="AH4484" t="s">
        <v>5756</v>
      </c>
      <c r="AI4484" t="s">
        <v>6387</v>
      </c>
      <c r="AL4484" t="s">
        <v>5730</v>
      </c>
      <c r="AQ4484" t="s">
        <v>6388</v>
      </c>
      <c r="AR4484" t="s">
        <v>83</v>
      </c>
      <c r="AS4484">
        <v>0</v>
      </c>
      <c r="AT4484">
        <v>0</v>
      </c>
      <c r="AU4484">
        <v>0</v>
      </c>
      <c r="AV4484" t="b">
        <v>0</v>
      </c>
    </row>
    <row r="4485" spans="8:48" x14ac:dyDescent="0.35">
      <c r="H4485" t="s">
        <v>19459</v>
      </c>
      <c r="I4485" s="2">
        <v>45153</v>
      </c>
      <c r="J4485">
        <v>0.60069444444444442</v>
      </c>
      <c r="K4485">
        <v>8</v>
      </c>
      <c r="L4485">
        <v>33</v>
      </c>
      <c r="M4485" t="s">
        <v>5725</v>
      </c>
      <c r="N4485" t="s">
        <v>6389</v>
      </c>
      <c r="O4485" t="s">
        <v>6390</v>
      </c>
      <c r="P4485" t="s">
        <v>6391</v>
      </c>
      <c r="Q4485" t="s">
        <v>19664</v>
      </c>
      <c r="R4485" t="s">
        <v>56</v>
      </c>
      <c r="T4485" t="s">
        <v>6392</v>
      </c>
      <c r="U4485" t="s">
        <v>5606</v>
      </c>
      <c r="V4485" t="s">
        <v>611</v>
      </c>
      <c r="W4485" t="s">
        <v>60</v>
      </c>
      <c r="X4485" t="s">
        <v>77</v>
      </c>
      <c r="Y4485">
        <v>2745494</v>
      </c>
      <c r="AC4485">
        <v>25395.82</v>
      </c>
      <c r="AF4485" t="s">
        <v>62</v>
      </c>
      <c r="AH4485" t="s">
        <v>5756</v>
      </c>
      <c r="AI4485" t="s">
        <v>6393</v>
      </c>
      <c r="AL4485" t="s">
        <v>5730</v>
      </c>
      <c r="AO4485" t="s">
        <v>6394</v>
      </c>
      <c r="AQ4485" t="s">
        <v>96</v>
      </c>
      <c r="AR4485" t="s">
        <v>83</v>
      </c>
      <c r="AS4485">
        <v>0</v>
      </c>
      <c r="AT4485">
        <v>0</v>
      </c>
      <c r="AU4485">
        <v>0</v>
      </c>
      <c r="AV4485" t="b">
        <v>0</v>
      </c>
    </row>
    <row r="4486" spans="8:48" x14ac:dyDescent="0.35">
      <c r="H4486" t="s">
        <v>19459</v>
      </c>
      <c r="I4486" s="2">
        <v>45153</v>
      </c>
      <c r="J4486">
        <v>0.60069444444444442</v>
      </c>
      <c r="K4486">
        <v>8</v>
      </c>
      <c r="L4486">
        <v>33</v>
      </c>
      <c r="M4486" t="s">
        <v>5725</v>
      </c>
      <c r="N4486" t="s">
        <v>6395</v>
      </c>
      <c r="O4486" t="s">
        <v>6237</v>
      </c>
      <c r="P4486" t="s">
        <v>5604</v>
      </c>
      <c r="Q4486" t="s">
        <v>19664</v>
      </c>
      <c r="R4486" t="s">
        <v>56</v>
      </c>
      <c r="T4486" t="s">
        <v>6396</v>
      </c>
      <c r="U4486" t="s">
        <v>5606</v>
      </c>
      <c r="V4486" t="s">
        <v>90</v>
      </c>
      <c r="W4486" t="s">
        <v>60</v>
      </c>
      <c r="X4486" t="s">
        <v>77</v>
      </c>
      <c r="Y4486">
        <v>53460</v>
      </c>
      <c r="AC4486">
        <v>494.5</v>
      </c>
      <c r="AF4486" t="s">
        <v>62</v>
      </c>
      <c r="AH4486" t="s">
        <v>5756</v>
      </c>
      <c r="AI4486" t="s">
        <v>6397</v>
      </c>
      <c r="AL4486" t="s">
        <v>5730</v>
      </c>
      <c r="AO4486" t="s">
        <v>1918</v>
      </c>
      <c r="AP4486" t="s">
        <v>6398</v>
      </c>
      <c r="AQ4486" t="s">
        <v>6399</v>
      </c>
      <c r="AR4486" t="s">
        <v>83</v>
      </c>
      <c r="AS4486">
        <v>0</v>
      </c>
      <c r="AT4486">
        <v>0</v>
      </c>
      <c r="AU4486">
        <v>0</v>
      </c>
      <c r="AV4486" t="b">
        <v>0</v>
      </c>
    </row>
    <row r="4487" spans="8:48" x14ac:dyDescent="0.35">
      <c r="H4487" t="s">
        <v>19459</v>
      </c>
      <c r="I4487" s="2">
        <v>45153</v>
      </c>
      <c r="J4487">
        <v>0.66736111111111107</v>
      </c>
      <c r="K4487">
        <v>8</v>
      </c>
      <c r="L4487">
        <v>33</v>
      </c>
      <c r="M4487" t="s">
        <v>5725</v>
      </c>
      <c r="N4487" t="s">
        <v>6400</v>
      </c>
      <c r="O4487" t="s">
        <v>6401</v>
      </c>
      <c r="P4487" t="s">
        <v>5604</v>
      </c>
      <c r="Q4487" t="s">
        <v>19479</v>
      </c>
      <c r="R4487" t="s">
        <v>56</v>
      </c>
      <c r="T4487" t="s">
        <v>6402</v>
      </c>
      <c r="U4487" t="s">
        <v>6403</v>
      </c>
      <c r="V4487" t="s">
        <v>146</v>
      </c>
      <c r="W4487" t="s">
        <v>60</v>
      </c>
      <c r="X4487" t="s">
        <v>77</v>
      </c>
      <c r="Y4487">
        <v>1447</v>
      </c>
      <c r="AC4487">
        <v>13.38</v>
      </c>
      <c r="AF4487" t="s">
        <v>62</v>
      </c>
      <c r="AH4487" t="s">
        <v>5756</v>
      </c>
      <c r="AI4487" t="s">
        <v>6404</v>
      </c>
      <c r="AL4487" t="s">
        <v>6091</v>
      </c>
      <c r="AO4487" t="s">
        <v>778</v>
      </c>
      <c r="AQ4487" t="s">
        <v>6405</v>
      </c>
      <c r="AR4487" t="s">
        <v>83</v>
      </c>
      <c r="AS4487">
        <v>0</v>
      </c>
      <c r="AT4487">
        <v>0</v>
      </c>
      <c r="AU4487">
        <v>0</v>
      </c>
      <c r="AV4487" t="b">
        <v>0</v>
      </c>
    </row>
    <row r="4488" spans="8:48" x14ac:dyDescent="0.35">
      <c r="H4488" t="s">
        <v>19459</v>
      </c>
      <c r="I4488" s="2">
        <v>45153</v>
      </c>
      <c r="J4488">
        <v>0.88541666666666663</v>
      </c>
      <c r="K4488">
        <v>8</v>
      </c>
      <c r="L4488">
        <v>33</v>
      </c>
      <c r="M4488" t="s">
        <v>5725</v>
      </c>
      <c r="N4488" t="s">
        <v>6406</v>
      </c>
      <c r="O4488" t="s">
        <v>6407</v>
      </c>
      <c r="P4488" t="s">
        <v>5604</v>
      </c>
      <c r="Q4488" t="s">
        <v>19479</v>
      </c>
      <c r="R4488" t="s">
        <v>56</v>
      </c>
      <c r="T4488" t="s">
        <v>6408</v>
      </c>
      <c r="V4488" t="s">
        <v>90</v>
      </c>
      <c r="W4488" t="s">
        <v>60</v>
      </c>
      <c r="X4488" t="s">
        <v>77</v>
      </c>
      <c r="Y4488">
        <v>170798</v>
      </c>
      <c r="AC4488">
        <v>1579.88</v>
      </c>
      <c r="AF4488" t="s">
        <v>62</v>
      </c>
      <c r="AH4488" t="s">
        <v>5756</v>
      </c>
      <c r="AI4488" t="s">
        <v>6409</v>
      </c>
      <c r="AL4488" t="s">
        <v>5608</v>
      </c>
      <c r="AO4488" t="s">
        <v>2096</v>
      </c>
      <c r="AP4488" t="s">
        <v>6410</v>
      </c>
      <c r="AQ4488" t="s">
        <v>6411</v>
      </c>
      <c r="AR4488" t="s">
        <v>83</v>
      </c>
      <c r="AS4488">
        <v>0</v>
      </c>
      <c r="AT4488">
        <v>0</v>
      </c>
      <c r="AU4488">
        <v>0</v>
      </c>
      <c r="AV4488" t="b">
        <v>0</v>
      </c>
    </row>
    <row r="4489" spans="8:48" x14ac:dyDescent="0.35">
      <c r="H4489" t="s">
        <v>19459</v>
      </c>
      <c r="I4489" s="2">
        <v>45153</v>
      </c>
      <c r="J4489">
        <v>0.75486111111111109</v>
      </c>
      <c r="K4489">
        <v>8</v>
      </c>
      <c r="L4489">
        <v>33</v>
      </c>
      <c r="M4489" t="s">
        <v>5734</v>
      </c>
      <c r="N4489" t="s">
        <v>6412</v>
      </c>
      <c r="O4489" t="s">
        <v>6327</v>
      </c>
      <c r="P4489" t="s">
        <v>22364</v>
      </c>
      <c r="Q4489" t="s">
        <v>22337</v>
      </c>
      <c r="R4489" t="s">
        <v>56</v>
      </c>
      <c r="T4489" t="s">
        <v>6414</v>
      </c>
      <c r="U4489" t="s">
        <v>6415</v>
      </c>
      <c r="V4489" t="s">
        <v>240</v>
      </c>
      <c r="W4489" t="s">
        <v>241</v>
      </c>
      <c r="X4489" t="s">
        <v>309</v>
      </c>
      <c r="Y4489">
        <v>5209613</v>
      </c>
      <c r="Z4489">
        <v>18</v>
      </c>
      <c r="AC4489">
        <v>48188.92</v>
      </c>
      <c r="AF4489" t="s">
        <v>62</v>
      </c>
      <c r="AI4489" t="s">
        <v>6416</v>
      </c>
      <c r="AL4489" t="s">
        <v>6030</v>
      </c>
      <c r="AO4489" t="s">
        <v>6417</v>
      </c>
      <c r="AP4489" t="s">
        <v>6417</v>
      </c>
      <c r="AQ4489" t="s">
        <v>6418</v>
      </c>
      <c r="AR4489" t="s">
        <v>83</v>
      </c>
      <c r="AS4489">
        <v>18</v>
      </c>
      <c r="AT4489">
        <v>0</v>
      </c>
      <c r="AU4489">
        <v>0</v>
      </c>
      <c r="AV4489" t="b">
        <v>1</v>
      </c>
    </row>
    <row r="4490" spans="8:48" x14ac:dyDescent="0.35">
      <c r="H4490" t="s">
        <v>19485</v>
      </c>
      <c r="I4490" s="2">
        <v>45153</v>
      </c>
      <c r="J4490">
        <v>0.86319444444444449</v>
      </c>
      <c r="K4490">
        <v>8</v>
      </c>
      <c r="L4490">
        <v>33</v>
      </c>
      <c r="M4490" t="s">
        <v>22349</v>
      </c>
      <c r="N4490" t="s">
        <v>22365</v>
      </c>
      <c r="O4490" t="s">
        <v>22366</v>
      </c>
      <c r="P4490" t="s">
        <v>19489</v>
      </c>
      <c r="Q4490" t="s">
        <v>19490</v>
      </c>
      <c r="R4490" t="s">
        <v>56</v>
      </c>
      <c r="T4490" t="s">
        <v>1700</v>
      </c>
      <c r="U4490" t="s">
        <v>20429</v>
      </c>
      <c r="V4490" t="s">
        <v>146</v>
      </c>
      <c r="W4490" t="s">
        <v>60</v>
      </c>
      <c r="X4490" t="s">
        <v>61</v>
      </c>
      <c r="Y4490">
        <v>3763565</v>
      </c>
      <c r="AC4490">
        <v>34812.980000000003</v>
      </c>
      <c r="AF4490" t="s">
        <v>62</v>
      </c>
      <c r="AH4490" t="s">
        <v>22367</v>
      </c>
      <c r="AI4490" t="s">
        <v>22368</v>
      </c>
      <c r="AL4490" t="s">
        <v>22369</v>
      </c>
      <c r="AQ4490" t="s">
        <v>1704</v>
      </c>
      <c r="AR4490" t="s">
        <v>83</v>
      </c>
      <c r="AS4490">
        <v>0</v>
      </c>
      <c r="AT4490">
        <v>0</v>
      </c>
      <c r="AU4490">
        <v>0</v>
      </c>
      <c r="AV4490" t="b">
        <v>0</v>
      </c>
    </row>
    <row r="4491" spans="8:48" x14ac:dyDescent="0.35">
      <c r="H4491" t="s">
        <v>19459</v>
      </c>
      <c r="I4491" s="2">
        <v>45153</v>
      </c>
      <c r="J4491">
        <v>0.60069444444444442</v>
      </c>
      <c r="K4491">
        <v>8</v>
      </c>
      <c r="L4491">
        <v>33</v>
      </c>
      <c r="M4491" t="s">
        <v>5725</v>
      </c>
      <c r="N4491" t="s">
        <v>6419</v>
      </c>
      <c r="O4491" t="s">
        <v>6088</v>
      </c>
      <c r="P4491" t="s">
        <v>5604</v>
      </c>
      <c r="Q4491" t="s">
        <v>19664</v>
      </c>
      <c r="R4491" t="s">
        <v>56</v>
      </c>
      <c r="T4491" t="s">
        <v>6420</v>
      </c>
      <c r="U4491" t="s">
        <v>5606</v>
      </c>
      <c r="V4491" t="s">
        <v>90</v>
      </c>
      <c r="W4491" t="s">
        <v>60</v>
      </c>
      <c r="X4491" t="s">
        <v>77</v>
      </c>
      <c r="Y4491">
        <v>63415</v>
      </c>
      <c r="AC4491">
        <v>586.59</v>
      </c>
      <c r="AF4491" t="s">
        <v>62</v>
      </c>
      <c r="AH4491" t="s">
        <v>5756</v>
      </c>
      <c r="AI4491" t="s">
        <v>6421</v>
      </c>
      <c r="AL4491" t="s">
        <v>6091</v>
      </c>
      <c r="AO4491" t="s">
        <v>1918</v>
      </c>
      <c r="AP4491" t="s">
        <v>6422</v>
      </c>
      <c r="AQ4491" t="s">
        <v>6423</v>
      </c>
      <c r="AR4491" t="s">
        <v>83</v>
      </c>
      <c r="AS4491">
        <v>0</v>
      </c>
      <c r="AT4491">
        <v>0</v>
      </c>
      <c r="AU4491">
        <v>0</v>
      </c>
      <c r="AV4491" t="b">
        <v>0</v>
      </c>
    </row>
    <row r="4492" spans="8:48" x14ac:dyDescent="0.35">
      <c r="H4492" t="s">
        <v>19459</v>
      </c>
      <c r="I4492" s="2">
        <v>45153</v>
      </c>
      <c r="J4492">
        <v>0.60069444444444442</v>
      </c>
      <c r="K4492">
        <v>8</v>
      </c>
      <c r="L4492">
        <v>33</v>
      </c>
      <c r="M4492" t="s">
        <v>5725</v>
      </c>
      <c r="N4492" t="s">
        <v>6424</v>
      </c>
      <c r="O4492" t="s">
        <v>6425</v>
      </c>
      <c r="P4492" t="s">
        <v>5604</v>
      </c>
      <c r="Q4492" t="s">
        <v>19479</v>
      </c>
      <c r="R4492" t="s">
        <v>56</v>
      </c>
      <c r="T4492" t="s">
        <v>6426</v>
      </c>
      <c r="U4492" t="s">
        <v>5606</v>
      </c>
      <c r="V4492" t="s">
        <v>90</v>
      </c>
      <c r="W4492" t="s">
        <v>60</v>
      </c>
      <c r="X4492" t="s">
        <v>77</v>
      </c>
      <c r="Y4492">
        <v>22672</v>
      </c>
      <c r="AC4492">
        <v>209.72</v>
      </c>
      <c r="AF4492" t="s">
        <v>62</v>
      </c>
      <c r="AH4492" t="s">
        <v>5756</v>
      </c>
      <c r="AI4492" t="s">
        <v>6427</v>
      </c>
      <c r="AL4492" t="s">
        <v>5730</v>
      </c>
      <c r="AO4492" t="s">
        <v>94</v>
      </c>
      <c r="AP4492" t="s">
        <v>95</v>
      </c>
      <c r="AQ4492" t="s">
        <v>6428</v>
      </c>
      <c r="AR4492" t="s">
        <v>83</v>
      </c>
      <c r="AS4492">
        <v>0</v>
      </c>
      <c r="AT4492">
        <v>0</v>
      </c>
      <c r="AU4492">
        <v>0</v>
      </c>
      <c r="AV4492" t="b">
        <v>0</v>
      </c>
    </row>
    <row r="4493" spans="8:48" x14ac:dyDescent="0.35">
      <c r="H4493" t="s">
        <v>19459</v>
      </c>
      <c r="I4493" s="2">
        <v>45153</v>
      </c>
      <c r="J4493">
        <v>0.60069444444444442</v>
      </c>
      <c r="K4493">
        <v>8</v>
      </c>
      <c r="L4493">
        <v>33</v>
      </c>
      <c r="M4493" t="s">
        <v>5725</v>
      </c>
      <c r="N4493" t="s">
        <v>6429</v>
      </c>
      <c r="O4493" t="s">
        <v>6425</v>
      </c>
      <c r="P4493" t="s">
        <v>5604</v>
      </c>
      <c r="Q4493" t="s">
        <v>19664</v>
      </c>
      <c r="R4493" t="s">
        <v>56</v>
      </c>
      <c r="T4493" t="s">
        <v>6430</v>
      </c>
      <c r="U4493" t="s">
        <v>5606</v>
      </c>
      <c r="V4493" t="s">
        <v>90</v>
      </c>
      <c r="W4493" t="s">
        <v>60</v>
      </c>
      <c r="X4493" t="s">
        <v>77</v>
      </c>
      <c r="Y4493">
        <v>4661</v>
      </c>
      <c r="AC4493">
        <v>43.11</v>
      </c>
      <c r="AF4493" t="s">
        <v>62</v>
      </c>
      <c r="AH4493" t="s">
        <v>5756</v>
      </c>
      <c r="AI4493" t="s">
        <v>6431</v>
      </c>
      <c r="AL4493" t="s">
        <v>5730</v>
      </c>
      <c r="AO4493" t="s">
        <v>5803</v>
      </c>
      <c r="AP4493" t="s">
        <v>6432</v>
      </c>
      <c r="AQ4493" t="s">
        <v>6433</v>
      </c>
      <c r="AR4493" t="s">
        <v>83</v>
      </c>
      <c r="AS4493">
        <v>0</v>
      </c>
      <c r="AT4493">
        <v>0</v>
      </c>
      <c r="AU4493">
        <v>0</v>
      </c>
      <c r="AV4493" t="b">
        <v>0</v>
      </c>
    </row>
    <row r="4494" spans="8:48" x14ac:dyDescent="0.35">
      <c r="H4494" t="s">
        <v>19459</v>
      </c>
      <c r="I4494" s="2">
        <v>45153</v>
      </c>
      <c r="J4494">
        <v>0.60069444444444442</v>
      </c>
      <c r="K4494">
        <v>8</v>
      </c>
      <c r="L4494">
        <v>33</v>
      </c>
      <c r="M4494" t="s">
        <v>5725</v>
      </c>
      <c r="N4494" t="s">
        <v>6438</v>
      </c>
      <c r="O4494" t="s">
        <v>6439</v>
      </c>
      <c r="P4494" t="s">
        <v>5604</v>
      </c>
      <c r="Q4494" t="s">
        <v>19479</v>
      </c>
      <c r="R4494" t="s">
        <v>56</v>
      </c>
      <c r="T4494" t="s">
        <v>6440</v>
      </c>
      <c r="V4494" t="s">
        <v>90</v>
      </c>
      <c r="W4494" t="s">
        <v>60</v>
      </c>
      <c r="X4494" t="s">
        <v>77</v>
      </c>
      <c r="Y4494">
        <v>449840</v>
      </c>
      <c r="AC4494">
        <v>4161.0200000000004</v>
      </c>
      <c r="AF4494" t="s">
        <v>62</v>
      </c>
      <c r="AH4494" t="s">
        <v>5756</v>
      </c>
      <c r="AI4494" t="s">
        <v>6441</v>
      </c>
      <c r="AL4494" t="s">
        <v>5730</v>
      </c>
      <c r="AO4494" t="s">
        <v>453</v>
      </c>
      <c r="AP4494" t="s">
        <v>6442</v>
      </c>
      <c r="AQ4494" t="s">
        <v>6443</v>
      </c>
      <c r="AR4494" t="s">
        <v>83</v>
      </c>
      <c r="AS4494">
        <v>0</v>
      </c>
      <c r="AT4494">
        <v>0</v>
      </c>
      <c r="AU4494">
        <v>0</v>
      </c>
      <c r="AV4494" t="b">
        <v>0</v>
      </c>
    </row>
    <row r="4495" spans="8:48" x14ac:dyDescent="0.35">
      <c r="H4495" t="s">
        <v>19459</v>
      </c>
      <c r="I4495" s="2">
        <v>45153</v>
      </c>
      <c r="J4495">
        <v>0.60347222222222219</v>
      </c>
      <c r="K4495">
        <v>8</v>
      </c>
      <c r="L4495">
        <v>33</v>
      </c>
      <c r="M4495" t="s">
        <v>5725</v>
      </c>
      <c r="N4495" t="s">
        <v>6444</v>
      </c>
      <c r="O4495" t="s">
        <v>6445</v>
      </c>
      <c r="P4495" t="s">
        <v>5604</v>
      </c>
      <c r="Q4495" t="s">
        <v>19479</v>
      </c>
      <c r="R4495" t="s">
        <v>56</v>
      </c>
      <c r="T4495" t="s">
        <v>6446</v>
      </c>
      <c r="U4495" t="s">
        <v>5606</v>
      </c>
      <c r="V4495" t="s">
        <v>153</v>
      </c>
      <c r="W4495" t="s">
        <v>60</v>
      </c>
      <c r="X4495" t="s">
        <v>77</v>
      </c>
      <c r="Y4495">
        <v>1012286</v>
      </c>
      <c r="AC4495">
        <v>9363.65</v>
      </c>
      <c r="AF4495" t="s">
        <v>62</v>
      </c>
      <c r="AI4495" t="s">
        <v>6447</v>
      </c>
      <c r="AL4495" t="s">
        <v>5730</v>
      </c>
      <c r="AO4495" t="s">
        <v>6448</v>
      </c>
      <c r="AP4495" t="s">
        <v>6449</v>
      </c>
      <c r="AQ4495" t="s">
        <v>6450</v>
      </c>
      <c r="AR4495" t="s">
        <v>83</v>
      </c>
      <c r="AS4495">
        <v>0</v>
      </c>
      <c r="AT4495">
        <v>0</v>
      </c>
      <c r="AU4495">
        <v>0</v>
      </c>
      <c r="AV4495" t="b">
        <v>0</v>
      </c>
    </row>
    <row r="4496" spans="8:48" x14ac:dyDescent="0.35">
      <c r="H4496" t="s">
        <v>19459</v>
      </c>
      <c r="I4496" s="2">
        <v>45153</v>
      </c>
      <c r="J4496">
        <v>0.60069444444444442</v>
      </c>
      <c r="K4496">
        <v>8</v>
      </c>
      <c r="L4496">
        <v>33</v>
      </c>
      <c r="M4496" t="s">
        <v>5725</v>
      </c>
      <c r="N4496" t="s">
        <v>6451</v>
      </c>
      <c r="O4496" t="s">
        <v>5706</v>
      </c>
      <c r="P4496" t="s">
        <v>5604</v>
      </c>
      <c r="Q4496" t="s">
        <v>19479</v>
      </c>
      <c r="R4496" t="s">
        <v>56</v>
      </c>
      <c r="T4496" t="s">
        <v>6452</v>
      </c>
      <c r="U4496" t="s">
        <v>5606</v>
      </c>
      <c r="V4496" t="s">
        <v>90</v>
      </c>
      <c r="W4496" t="s">
        <v>60</v>
      </c>
      <c r="X4496" t="s">
        <v>77</v>
      </c>
      <c r="Y4496">
        <v>3375874</v>
      </c>
      <c r="AC4496">
        <v>31226.83</v>
      </c>
      <c r="AF4496" t="s">
        <v>62</v>
      </c>
      <c r="AH4496" t="s">
        <v>5756</v>
      </c>
      <c r="AI4496" t="s">
        <v>6453</v>
      </c>
      <c r="AL4496" t="s">
        <v>5730</v>
      </c>
      <c r="AO4496" t="s">
        <v>346</v>
      </c>
      <c r="AQ4496" t="s">
        <v>6454</v>
      </c>
      <c r="AR4496" t="s">
        <v>83</v>
      </c>
      <c r="AS4496">
        <v>0</v>
      </c>
      <c r="AT4496">
        <v>0</v>
      </c>
      <c r="AU4496">
        <v>0</v>
      </c>
      <c r="AV4496" t="b">
        <v>0</v>
      </c>
    </row>
    <row r="4497" spans="8:48" x14ac:dyDescent="0.35">
      <c r="H4497" t="s">
        <v>19459</v>
      </c>
      <c r="I4497" s="2">
        <v>45153</v>
      </c>
      <c r="J4497">
        <v>0.60069444444444442</v>
      </c>
      <c r="K4497">
        <v>8</v>
      </c>
      <c r="L4497">
        <v>33</v>
      </c>
      <c r="M4497" t="s">
        <v>5725</v>
      </c>
      <c r="N4497" t="s">
        <v>6455</v>
      </c>
      <c r="O4497" t="s">
        <v>6456</v>
      </c>
      <c r="P4497" t="s">
        <v>5604</v>
      </c>
      <c r="Q4497" t="s">
        <v>19664</v>
      </c>
      <c r="R4497" t="s">
        <v>56</v>
      </c>
      <c r="T4497" t="s">
        <v>6457</v>
      </c>
      <c r="V4497" t="s">
        <v>90</v>
      </c>
      <c r="W4497" t="s">
        <v>60</v>
      </c>
      <c r="X4497" t="s">
        <v>77</v>
      </c>
      <c r="Y4497">
        <v>365675</v>
      </c>
      <c r="Z4497">
        <v>2</v>
      </c>
      <c r="AC4497">
        <v>3382.49</v>
      </c>
      <c r="AF4497" t="s">
        <v>62</v>
      </c>
      <c r="AH4497" t="s">
        <v>5756</v>
      </c>
      <c r="AI4497" t="s">
        <v>6458</v>
      </c>
      <c r="AL4497" t="s">
        <v>5730</v>
      </c>
      <c r="AO4497" t="s">
        <v>346</v>
      </c>
      <c r="AP4497" t="s">
        <v>6459</v>
      </c>
      <c r="AQ4497" t="s">
        <v>6460</v>
      </c>
      <c r="AR4497" t="s">
        <v>83</v>
      </c>
      <c r="AS4497">
        <v>2</v>
      </c>
      <c r="AT4497">
        <v>0</v>
      </c>
      <c r="AU4497">
        <v>0</v>
      </c>
      <c r="AV4497" t="b">
        <v>0</v>
      </c>
    </row>
    <row r="4498" spans="8:48" x14ac:dyDescent="0.35">
      <c r="H4498" t="s">
        <v>19459</v>
      </c>
      <c r="I4498" s="2">
        <v>45153</v>
      </c>
      <c r="J4498">
        <v>0.63472222222222219</v>
      </c>
      <c r="K4498">
        <v>8</v>
      </c>
      <c r="L4498">
        <v>33</v>
      </c>
      <c r="M4498" t="s">
        <v>6461</v>
      </c>
      <c r="N4498" t="s">
        <v>6462</v>
      </c>
      <c r="O4498" t="s">
        <v>6217</v>
      </c>
      <c r="P4498" t="s">
        <v>5604</v>
      </c>
      <c r="Q4498" t="s">
        <v>19664</v>
      </c>
      <c r="R4498" t="s">
        <v>56</v>
      </c>
      <c r="T4498" t="s">
        <v>6463</v>
      </c>
      <c r="V4498" t="s">
        <v>90</v>
      </c>
      <c r="W4498" t="s">
        <v>60</v>
      </c>
      <c r="X4498" t="s">
        <v>77</v>
      </c>
      <c r="Y4498">
        <v>34356290</v>
      </c>
      <c r="AC4498">
        <v>317795.68</v>
      </c>
      <c r="AF4498" t="s">
        <v>62</v>
      </c>
      <c r="AH4498" t="s">
        <v>5756</v>
      </c>
      <c r="AI4498" t="s">
        <v>6464</v>
      </c>
      <c r="AL4498" t="s">
        <v>6233</v>
      </c>
      <c r="AO4498" t="s">
        <v>1013</v>
      </c>
      <c r="AP4498" t="s">
        <v>1013</v>
      </c>
      <c r="AQ4498" t="s">
        <v>6465</v>
      </c>
      <c r="AR4498" t="s">
        <v>83</v>
      </c>
      <c r="AS4498">
        <v>0</v>
      </c>
      <c r="AT4498">
        <v>0</v>
      </c>
      <c r="AU4498">
        <v>0</v>
      </c>
      <c r="AV4498" t="b">
        <v>0</v>
      </c>
    </row>
    <row r="4499" spans="8:48" x14ac:dyDescent="0.35">
      <c r="H4499" t="s">
        <v>19459</v>
      </c>
      <c r="I4499" s="2">
        <v>45153</v>
      </c>
      <c r="J4499">
        <v>0.54166666666666663</v>
      </c>
      <c r="K4499">
        <v>8</v>
      </c>
      <c r="L4499">
        <v>33</v>
      </c>
      <c r="M4499" t="s">
        <v>5725</v>
      </c>
      <c r="N4499" t="s">
        <v>6466</v>
      </c>
      <c r="O4499" t="s">
        <v>6223</v>
      </c>
      <c r="P4499" t="s">
        <v>5604</v>
      </c>
      <c r="Q4499" t="s">
        <v>19479</v>
      </c>
      <c r="R4499" t="s">
        <v>56</v>
      </c>
      <c r="T4499" t="s">
        <v>6467</v>
      </c>
      <c r="V4499" t="s">
        <v>90</v>
      </c>
      <c r="W4499" t="s">
        <v>60</v>
      </c>
      <c r="X4499" t="s">
        <v>77</v>
      </c>
      <c r="Y4499">
        <v>451257</v>
      </c>
      <c r="AC4499">
        <v>4174.13</v>
      </c>
      <c r="AF4499" t="s">
        <v>62</v>
      </c>
      <c r="AH4499" t="s">
        <v>5836</v>
      </c>
      <c r="AI4499" t="s">
        <v>6468</v>
      </c>
      <c r="AL4499" t="s">
        <v>5730</v>
      </c>
      <c r="AO4499" t="s">
        <v>6469</v>
      </c>
      <c r="AP4499" t="s">
        <v>6470</v>
      </c>
      <c r="AQ4499" t="s">
        <v>6471</v>
      </c>
      <c r="AR4499" t="s">
        <v>83</v>
      </c>
      <c r="AS4499">
        <v>0</v>
      </c>
      <c r="AT4499">
        <v>0</v>
      </c>
      <c r="AU4499">
        <v>0</v>
      </c>
      <c r="AV4499" t="b">
        <v>0</v>
      </c>
    </row>
    <row r="4500" spans="8:48" x14ac:dyDescent="0.35">
      <c r="H4500" t="s">
        <v>19459</v>
      </c>
      <c r="I4500" s="2">
        <v>45153</v>
      </c>
      <c r="J4500">
        <v>0.6020833333333333</v>
      </c>
      <c r="K4500">
        <v>8</v>
      </c>
      <c r="L4500">
        <v>33</v>
      </c>
      <c r="M4500" t="s">
        <v>5725</v>
      </c>
      <c r="N4500" t="s">
        <v>6472</v>
      </c>
      <c r="O4500" t="s">
        <v>6223</v>
      </c>
      <c r="P4500" t="s">
        <v>5604</v>
      </c>
      <c r="Q4500" t="s">
        <v>19664</v>
      </c>
      <c r="R4500" t="s">
        <v>56</v>
      </c>
      <c r="T4500" t="s">
        <v>6473</v>
      </c>
      <c r="U4500" t="s">
        <v>5606</v>
      </c>
      <c r="V4500" t="s">
        <v>153</v>
      </c>
      <c r="W4500" t="s">
        <v>60</v>
      </c>
      <c r="X4500" t="s">
        <v>77</v>
      </c>
      <c r="Y4500">
        <v>3926142</v>
      </c>
      <c r="AC4500">
        <v>36316.81</v>
      </c>
      <c r="AF4500" t="s">
        <v>62</v>
      </c>
      <c r="AH4500" t="s">
        <v>5756</v>
      </c>
      <c r="AI4500" t="s">
        <v>6474</v>
      </c>
      <c r="AL4500" t="s">
        <v>5730</v>
      </c>
      <c r="AO4500" t="s">
        <v>197</v>
      </c>
      <c r="AQ4500" t="s">
        <v>6475</v>
      </c>
      <c r="AR4500" t="s">
        <v>83</v>
      </c>
      <c r="AS4500">
        <v>0</v>
      </c>
      <c r="AT4500">
        <v>0</v>
      </c>
      <c r="AU4500">
        <v>0</v>
      </c>
      <c r="AV4500" t="b">
        <v>0</v>
      </c>
    </row>
    <row r="4501" spans="8:48" x14ac:dyDescent="0.35">
      <c r="H4501" t="s">
        <v>19459</v>
      </c>
      <c r="I4501" s="2">
        <v>45153</v>
      </c>
      <c r="J4501">
        <v>0.60069444444444442</v>
      </c>
      <c r="K4501">
        <v>8</v>
      </c>
      <c r="L4501">
        <v>33</v>
      </c>
      <c r="M4501" t="s">
        <v>5725</v>
      </c>
      <c r="N4501" t="s">
        <v>6476</v>
      </c>
      <c r="O4501" t="s">
        <v>6217</v>
      </c>
      <c r="P4501" t="s">
        <v>5604</v>
      </c>
      <c r="Q4501" t="s">
        <v>19664</v>
      </c>
      <c r="R4501" t="s">
        <v>56</v>
      </c>
      <c r="T4501" t="s">
        <v>6477</v>
      </c>
      <c r="U4501" t="s">
        <v>5606</v>
      </c>
      <c r="V4501" t="s">
        <v>90</v>
      </c>
      <c r="W4501" t="s">
        <v>60</v>
      </c>
      <c r="X4501" t="s">
        <v>77</v>
      </c>
      <c r="Y4501">
        <v>107637</v>
      </c>
      <c r="AC4501">
        <v>995.64</v>
      </c>
      <c r="AF4501" t="s">
        <v>62</v>
      </c>
      <c r="AH4501" t="s">
        <v>5756</v>
      </c>
      <c r="AI4501" t="s">
        <v>6478</v>
      </c>
      <c r="AL4501" t="s">
        <v>6091</v>
      </c>
      <c r="AO4501" t="s">
        <v>5879</v>
      </c>
      <c r="AP4501" t="s">
        <v>6479</v>
      </c>
      <c r="AQ4501" t="s">
        <v>6480</v>
      </c>
      <c r="AR4501" t="s">
        <v>83</v>
      </c>
      <c r="AS4501">
        <v>0</v>
      </c>
      <c r="AT4501">
        <v>0</v>
      </c>
      <c r="AU4501">
        <v>0</v>
      </c>
      <c r="AV4501" t="b">
        <v>0</v>
      </c>
    </row>
    <row r="4502" spans="8:48" x14ac:dyDescent="0.35">
      <c r="H4502" t="s">
        <v>19459</v>
      </c>
      <c r="I4502" s="2">
        <v>45153</v>
      </c>
      <c r="J4502">
        <v>0.99513888888888891</v>
      </c>
      <c r="K4502">
        <v>8</v>
      </c>
      <c r="L4502">
        <v>33</v>
      </c>
      <c r="M4502" t="s">
        <v>5760</v>
      </c>
      <c r="N4502" t="s">
        <v>6186</v>
      </c>
      <c r="O4502" t="s">
        <v>6187</v>
      </c>
      <c r="P4502" t="s">
        <v>5684</v>
      </c>
      <c r="Q4502" t="s">
        <v>19479</v>
      </c>
      <c r="R4502" t="s">
        <v>56</v>
      </c>
      <c r="T4502" t="s">
        <v>6188</v>
      </c>
      <c r="U4502" t="s">
        <v>5606</v>
      </c>
      <c r="V4502" t="s">
        <v>90</v>
      </c>
      <c r="W4502" t="s">
        <v>60</v>
      </c>
      <c r="X4502" t="s">
        <v>77</v>
      </c>
      <c r="Y4502">
        <v>26345028</v>
      </c>
      <c r="Z4502">
        <v>19</v>
      </c>
      <c r="AA4502">
        <v>2</v>
      </c>
      <c r="AB4502">
        <v>2</v>
      </c>
      <c r="AC4502">
        <v>243691.51</v>
      </c>
      <c r="AF4502" t="s">
        <v>62</v>
      </c>
      <c r="AH4502" t="s">
        <v>5756</v>
      </c>
      <c r="AI4502" t="s">
        <v>6189</v>
      </c>
      <c r="AL4502" t="s">
        <v>5767</v>
      </c>
      <c r="AO4502" t="s">
        <v>346</v>
      </c>
      <c r="AP4502" t="s">
        <v>5688</v>
      </c>
      <c r="AQ4502" t="s">
        <v>5689</v>
      </c>
      <c r="AR4502" t="s">
        <v>83</v>
      </c>
      <c r="AS4502">
        <v>9</v>
      </c>
      <c r="AT4502">
        <v>10</v>
      </c>
      <c r="AU4502">
        <v>0</v>
      </c>
      <c r="AV4502" t="b">
        <v>1</v>
      </c>
    </row>
    <row r="4503" spans="8:48" x14ac:dyDescent="0.35">
      <c r="H4503" t="s">
        <v>19459</v>
      </c>
      <c r="I4503" s="2">
        <v>45153</v>
      </c>
      <c r="J4503">
        <v>0.60069444444444442</v>
      </c>
      <c r="K4503">
        <v>8</v>
      </c>
      <c r="L4503">
        <v>33</v>
      </c>
      <c r="M4503" t="s">
        <v>5725</v>
      </c>
      <c r="N4503" t="s">
        <v>6481</v>
      </c>
      <c r="O4503" t="s">
        <v>6237</v>
      </c>
      <c r="P4503" t="s">
        <v>5604</v>
      </c>
      <c r="Q4503" t="s">
        <v>19664</v>
      </c>
      <c r="R4503" t="s">
        <v>56</v>
      </c>
      <c r="T4503" t="s">
        <v>432</v>
      </c>
      <c r="U4503" t="s">
        <v>5606</v>
      </c>
      <c r="V4503" t="s">
        <v>90</v>
      </c>
      <c r="W4503" t="s">
        <v>60</v>
      </c>
      <c r="X4503" t="s">
        <v>77</v>
      </c>
      <c r="Y4503">
        <v>46099041</v>
      </c>
      <c r="Z4503">
        <v>13</v>
      </c>
      <c r="AC4503">
        <v>426416.13</v>
      </c>
      <c r="AF4503" t="s">
        <v>62</v>
      </c>
      <c r="AH4503" t="s">
        <v>5756</v>
      </c>
      <c r="AI4503" t="s">
        <v>6482</v>
      </c>
      <c r="AL4503" t="s">
        <v>5730</v>
      </c>
      <c r="AO4503" t="s">
        <v>94</v>
      </c>
      <c r="AP4503" t="s">
        <v>95</v>
      </c>
      <c r="AQ4503" t="s">
        <v>96</v>
      </c>
      <c r="AR4503" t="s">
        <v>83</v>
      </c>
      <c r="AS4503">
        <v>0</v>
      </c>
      <c r="AT4503">
        <v>13</v>
      </c>
      <c r="AU4503">
        <v>0</v>
      </c>
      <c r="AV4503" t="b">
        <v>0</v>
      </c>
    </row>
    <row r="4504" spans="8:48" x14ac:dyDescent="0.35">
      <c r="H4504" t="s">
        <v>19459</v>
      </c>
      <c r="I4504" s="2">
        <v>45153</v>
      </c>
      <c r="J4504">
        <v>0.60069444444444442</v>
      </c>
      <c r="K4504">
        <v>8</v>
      </c>
      <c r="L4504">
        <v>33</v>
      </c>
      <c r="M4504" t="s">
        <v>5725</v>
      </c>
      <c r="N4504" t="s">
        <v>6708</v>
      </c>
      <c r="O4504" t="s">
        <v>6237</v>
      </c>
      <c r="P4504" t="s">
        <v>5604</v>
      </c>
      <c r="Q4504" t="s">
        <v>19664</v>
      </c>
      <c r="R4504" t="s">
        <v>56</v>
      </c>
      <c r="T4504" t="s">
        <v>626</v>
      </c>
      <c r="U4504" t="s">
        <v>5606</v>
      </c>
      <c r="V4504" t="s">
        <v>59</v>
      </c>
      <c r="W4504" t="s">
        <v>60</v>
      </c>
      <c r="X4504" t="s">
        <v>77</v>
      </c>
      <c r="Y4504">
        <v>3104391</v>
      </c>
      <c r="AC4504">
        <v>28715.62</v>
      </c>
      <c r="AF4504" t="s">
        <v>62</v>
      </c>
      <c r="AH4504" t="s">
        <v>5756</v>
      </c>
      <c r="AI4504" t="s">
        <v>6709</v>
      </c>
      <c r="AL4504" t="s">
        <v>5730</v>
      </c>
      <c r="AO4504" t="s">
        <v>65</v>
      </c>
      <c r="AP4504" t="s">
        <v>66</v>
      </c>
      <c r="AQ4504" t="s">
        <v>96</v>
      </c>
      <c r="AR4504" t="s">
        <v>83</v>
      </c>
      <c r="AS4504">
        <v>0</v>
      </c>
      <c r="AT4504">
        <v>0</v>
      </c>
      <c r="AU4504">
        <v>0</v>
      </c>
      <c r="AV4504" t="b">
        <v>0</v>
      </c>
    </row>
    <row r="4505" spans="8:48" x14ac:dyDescent="0.35">
      <c r="H4505" t="s">
        <v>19459</v>
      </c>
      <c r="I4505" s="2">
        <v>45153</v>
      </c>
      <c r="J4505">
        <v>0.60069444444444442</v>
      </c>
      <c r="K4505">
        <v>8</v>
      </c>
      <c r="L4505">
        <v>33</v>
      </c>
      <c r="M4505" t="s">
        <v>5725</v>
      </c>
      <c r="N4505" t="s">
        <v>6536</v>
      </c>
      <c r="O4505" t="s">
        <v>5727</v>
      </c>
      <c r="P4505" t="s">
        <v>5604</v>
      </c>
      <c r="Q4505" t="s">
        <v>19664</v>
      </c>
      <c r="R4505" t="s">
        <v>56</v>
      </c>
      <c r="T4505" t="s">
        <v>6537</v>
      </c>
      <c r="U4505" t="s">
        <v>5606</v>
      </c>
      <c r="V4505" t="s">
        <v>90</v>
      </c>
      <c r="W4505" t="s">
        <v>60</v>
      </c>
      <c r="X4505" t="s">
        <v>77</v>
      </c>
      <c r="Y4505">
        <v>775592</v>
      </c>
      <c r="AC4505">
        <v>7174.23</v>
      </c>
      <c r="AF4505" t="s">
        <v>62</v>
      </c>
      <c r="AH4505" t="s">
        <v>5756</v>
      </c>
      <c r="AI4505" t="s">
        <v>6538</v>
      </c>
      <c r="AL4505" t="s">
        <v>5730</v>
      </c>
      <c r="AO4505" t="s">
        <v>6110</v>
      </c>
      <c r="AP4505" t="s">
        <v>6539</v>
      </c>
      <c r="AQ4505" t="s">
        <v>6540</v>
      </c>
      <c r="AR4505" t="s">
        <v>83</v>
      </c>
      <c r="AS4505">
        <v>0</v>
      </c>
      <c r="AT4505">
        <v>0</v>
      </c>
      <c r="AU4505">
        <v>0</v>
      </c>
      <c r="AV4505" t="b">
        <v>0</v>
      </c>
    </row>
    <row r="4506" spans="8:48" x14ac:dyDescent="0.35">
      <c r="H4506" t="s">
        <v>19459</v>
      </c>
      <c r="I4506" s="2">
        <v>45153</v>
      </c>
      <c r="J4506">
        <v>0.60138888888888886</v>
      </c>
      <c r="K4506">
        <v>8</v>
      </c>
      <c r="L4506">
        <v>33</v>
      </c>
      <c r="M4506" t="s">
        <v>5725</v>
      </c>
      <c r="N4506" t="s">
        <v>6489</v>
      </c>
      <c r="O4506" t="s">
        <v>6223</v>
      </c>
      <c r="P4506" t="s">
        <v>5604</v>
      </c>
      <c r="Q4506" t="s">
        <v>19664</v>
      </c>
      <c r="R4506" t="s">
        <v>56</v>
      </c>
      <c r="T4506" t="s">
        <v>6490</v>
      </c>
      <c r="V4506" t="s">
        <v>90</v>
      </c>
      <c r="W4506" t="s">
        <v>60</v>
      </c>
      <c r="X4506" t="s">
        <v>77</v>
      </c>
      <c r="Y4506">
        <v>1515674</v>
      </c>
      <c r="AC4506">
        <v>14019.98</v>
      </c>
      <c r="AF4506" t="s">
        <v>62</v>
      </c>
      <c r="AH4506" t="s">
        <v>5756</v>
      </c>
      <c r="AI4506" t="s">
        <v>6491</v>
      </c>
      <c r="AL4506" t="s">
        <v>6233</v>
      </c>
      <c r="AO4506" t="s">
        <v>94</v>
      </c>
      <c r="AP4506" t="s">
        <v>6492</v>
      </c>
      <c r="AQ4506" t="s">
        <v>6493</v>
      </c>
      <c r="AR4506" t="s">
        <v>83</v>
      </c>
      <c r="AS4506">
        <v>0</v>
      </c>
      <c r="AT4506">
        <v>0</v>
      </c>
      <c r="AU4506">
        <v>0</v>
      </c>
      <c r="AV4506" t="b">
        <v>0</v>
      </c>
    </row>
    <row r="4507" spans="8:48" x14ac:dyDescent="0.35">
      <c r="H4507" t="s">
        <v>19459</v>
      </c>
      <c r="I4507" s="2">
        <v>45153</v>
      </c>
      <c r="J4507">
        <v>0.30972222222222223</v>
      </c>
      <c r="K4507">
        <v>8</v>
      </c>
      <c r="L4507">
        <v>33</v>
      </c>
      <c r="M4507" t="s">
        <v>5725</v>
      </c>
      <c r="N4507" t="s">
        <v>6494</v>
      </c>
      <c r="O4507" t="s">
        <v>6223</v>
      </c>
      <c r="P4507" t="s">
        <v>5604</v>
      </c>
      <c r="Q4507" t="s">
        <v>19479</v>
      </c>
      <c r="R4507" t="s">
        <v>56</v>
      </c>
      <c r="T4507" t="s">
        <v>6495</v>
      </c>
      <c r="U4507" t="s">
        <v>5606</v>
      </c>
      <c r="V4507" t="s">
        <v>90</v>
      </c>
      <c r="W4507" t="s">
        <v>60</v>
      </c>
      <c r="X4507" t="s">
        <v>77</v>
      </c>
      <c r="Y4507">
        <v>17862502</v>
      </c>
      <c r="AC4507">
        <v>165228.14000000001</v>
      </c>
      <c r="AF4507" t="s">
        <v>62</v>
      </c>
      <c r="AH4507" t="s">
        <v>6231</v>
      </c>
      <c r="AI4507" t="s">
        <v>6496</v>
      </c>
      <c r="AL4507" t="s">
        <v>6233</v>
      </c>
      <c r="AO4507" t="s">
        <v>346</v>
      </c>
      <c r="AP4507" t="s">
        <v>347</v>
      </c>
      <c r="AQ4507" t="s">
        <v>6497</v>
      </c>
      <c r="AR4507" t="s">
        <v>83</v>
      </c>
      <c r="AS4507">
        <v>0</v>
      </c>
      <c r="AT4507">
        <v>0</v>
      </c>
      <c r="AU4507">
        <v>0</v>
      </c>
      <c r="AV4507" t="b">
        <v>0</v>
      </c>
    </row>
    <row r="4508" spans="8:48" x14ac:dyDescent="0.35">
      <c r="H4508" t="s">
        <v>19459</v>
      </c>
      <c r="I4508" s="2">
        <v>45153</v>
      </c>
      <c r="J4508">
        <v>0.60069444444444442</v>
      </c>
      <c r="K4508">
        <v>8</v>
      </c>
      <c r="L4508">
        <v>33</v>
      </c>
      <c r="M4508" t="s">
        <v>5725</v>
      </c>
      <c r="N4508" t="s">
        <v>6498</v>
      </c>
      <c r="O4508" t="s">
        <v>6217</v>
      </c>
      <c r="P4508" t="s">
        <v>5604</v>
      </c>
      <c r="Q4508" t="s">
        <v>19664</v>
      </c>
      <c r="R4508" t="s">
        <v>56</v>
      </c>
      <c r="T4508" t="s">
        <v>6499</v>
      </c>
      <c r="V4508" t="s">
        <v>90</v>
      </c>
      <c r="W4508" t="s">
        <v>60</v>
      </c>
      <c r="X4508" t="s">
        <v>77</v>
      </c>
      <c r="Y4508">
        <v>1060136</v>
      </c>
      <c r="AC4508">
        <v>9806.26</v>
      </c>
      <c r="AF4508" t="s">
        <v>62</v>
      </c>
      <c r="AH4508" t="s">
        <v>5756</v>
      </c>
      <c r="AI4508" t="s">
        <v>6500</v>
      </c>
      <c r="AL4508" t="s">
        <v>6091</v>
      </c>
      <c r="AO4508" t="s">
        <v>1918</v>
      </c>
      <c r="AP4508" t="s">
        <v>6501</v>
      </c>
      <c r="AQ4508" t="s">
        <v>6502</v>
      </c>
      <c r="AR4508" t="s">
        <v>83</v>
      </c>
      <c r="AS4508">
        <v>0</v>
      </c>
      <c r="AT4508">
        <v>0</v>
      </c>
      <c r="AU4508">
        <v>0</v>
      </c>
      <c r="AV4508" t="b">
        <v>0</v>
      </c>
    </row>
    <row r="4509" spans="8:48" x14ac:dyDescent="0.35">
      <c r="H4509" t="s">
        <v>19459</v>
      </c>
      <c r="I4509" s="2">
        <v>45153</v>
      </c>
      <c r="J4509">
        <v>0.60069444444444442</v>
      </c>
      <c r="K4509">
        <v>8</v>
      </c>
      <c r="L4509">
        <v>33</v>
      </c>
      <c r="M4509" t="s">
        <v>5725</v>
      </c>
      <c r="N4509" t="s">
        <v>6503</v>
      </c>
      <c r="O4509" t="s">
        <v>6390</v>
      </c>
      <c r="P4509" t="s">
        <v>6391</v>
      </c>
      <c r="Q4509" t="s">
        <v>19664</v>
      </c>
      <c r="R4509" t="s">
        <v>56</v>
      </c>
      <c r="T4509" t="s">
        <v>6504</v>
      </c>
      <c r="U4509" t="s">
        <v>5606</v>
      </c>
      <c r="V4509" t="s">
        <v>1972</v>
      </c>
      <c r="W4509" t="s">
        <v>60</v>
      </c>
      <c r="X4509" t="s">
        <v>77</v>
      </c>
      <c r="Y4509">
        <v>313112</v>
      </c>
      <c r="AC4509">
        <v>2896.29</v>
      </c>
      <c r="AF4509" t="s">
        <v>62</v>
      </c>
      <c r="AH4509" t="s">
        <v>5756</v>
      </c>
      <c r="AI4509" t="s">
        <v>6505</v>
      </c>
      <c r="AL4509" t="s">
        <v>5730</v>
      </c>
      <c r="AO4509" t="s">
        <v>6506</v>
      </c>
      <c r="AP4509" t="s">
        <v>6506</v>
      </c>
      <c r="AQ4509" t="s">
        <v>96</v>
      </c>
      <c r="AR4509" t="s">
        <v>83</v>
      </c>
      <c r="AS4509">
        <v>0</v>
      </c>
      <c r="AT4509">
        <v>0</v>
      </c>
      <c r="AU4509">
        <v>0</v>
      </c>
      <c r="AV4509" t="b">
        <v>0</v>
      </c>
    </row>
    <row r="4510" spans="8:48" x14ac:dyDescent="0.35">
      <c r="H4510" t="s">
        <v>19459</v>
      </c>
      <c r="I4510" s="2">
        <v>45153</v>
      </c>
      <c r="J4510">
        <v>0.625</v>
      </c>
      <c r="K4510">
        <v>8</v>
      </c>
      <c r="L4510">
        <v>33</v>
      </c>
      <c r="M4510" t="s">
        <v>5725</v>
      </c>
      <c r="N4510" t="s">
        <v>6513</v>
      </c>
      <c r="O4510" t="s">
        <v>6514</v>
      </c>
      <c r="P4510" t="s">
        <v>5604</v>
      </c>
      <c r="Q4510" t="s">
        <v>19664</v>
      </c>
      <c r="R4510" t="s">
        <v>56</v>
      </c>
      <c r="T4510" t="s">
        <v>6515</v>
      </c>
      <c r="U4510" t="s">
        <v>5606</v>
      </c>
      <c r="V4510" t="s">
        <v>90</v>
      </c>
      <c r="W4510" t="s">
        <v>60</v>
      </c>
      <c r="X4510" t="s">
        <v>77</v>
      </c>
      <c r="Y4510">
        <v>125569</v>
      </c>
      <c r="AC4510">
        <v>1161.51</v>
      </c>
      <c r="AF4510" t="s">
        <v>62</v>
      </c>
      <c r="AH4510" t="s">
        <v>5756</v>
      </c>
      <c r="AI4510" t="s">
        <v>6516</v>
      </c>
      <c r="AL4510" t="s">
        <v>5730</v>
      </c>
      <c r="AO4510" t="s">
        <v>892</v>
      </c>
      <c r="AP4510" t="s">
        <v>6517</v>
      </c>
      <c r="AQ4510" t="s">
        <v>6518</v>
      </c>
      <c r="AR4510" t="s">
        <v>83</v>
      </c>
      <c r="AS4510">
        <v>0</v>
      </c>
      <c r="AT4510">
        <v>0</v>
      </c>
      <c r="AU4510">
        <v>0</v>
      </c>
      <c r="AV4510" t="b">
        <v>0</v>
      </c>
    </row>
    <row r="4511" spans="8:48" x14ac:dyDescent="0.35">
      <c r="H4511" t="s">
        <v>19459</v>
      </c>
      <c r="I4511" s="2">
        <v>45153</v>
      </c>
      <c r="J4511">
        <v>0.6430555555555556</v>
      </c>
      <c r="K4511">
        <v>8</v>
      </c>
      <c r="L4511">
        <v>33</v>
      </c>
      <c r="M4511" t="s">
        <v>6239</v>
      </c>
      <c r="N4511" t="s">
        <v>6507</v>
      </c>
      <c r="O4511" t="s">
        <v>6508</v>
      </c>
      <c r="P4511" t="s">
        <v>5604</v>
      </c>
      <c r="Q4511" t="s">
        <v>19479</v>
      </c>
      <c r="R4511" t="s">
        <v>56</v>
      </c>
      <c r="T4511" t="s">
        <v>6509</v>
      </c>
      <c r="V4511" t="s">
        <v>90</v>
      </c>
      <c r="W4511" t="s">
        <v>60</v>
      </c>
      <c r="X4511" t="s">
        <v>77</v>
      </c>
      <c r="Y4511">
        <v>104420</v>
      </c>
      <c r="AC4511">
        <v>965.88</v>
      </c>
      <c r="AF4511" t="s">
        <v>62</v>
      </c>
      <c r="AH4511" t="s">
        <v>5756</v>
      </c>
      <c r="AI4511" t="s">
        <v>6510</v>
      </c>
      <c r="AL4511" t="s">
        <v>5758</v>
      </c>
      <c r="AO4511" t="s">
        <v>5790</v>
      </c>
      <c r="AP4511" t="s">
        <v>6511</v>
      </c>
      <c r="AQ4511" t="s">
        <v>6512</v>
      </c>
      <c r="AR4511" t="s">
        <v>83</v>
      </c>
      <c r="AS4511">
        <v>0</v>
      </c>
      <c r="AT4511">
        <v>0</v>
      </c>
      <c r="AU4511">
        <v>0</v>
      </c>
      <c r="AV4511" t="b">
        <v>0</v>
      </c>
    </row>
    <row r="4512" spans="8:48" x14ac:dyDescent="0.35">
      <c r="H4512" t="s">
        <v>19459</v>
      </c>
      <c r="I4512" s="2">
        <v>45153</v>
      </c>
      <c r="J4512">
        <v>0.60069444444444442</v>
      </c>
      <c r="K4512">
        <v>8</v>
      </c>
      <c r="L4512">
        <v>33</v>
      </c>
      <c r="M4512" t="s">
        <v>5725</v>
      </c>
      <c r="N4512" t="s">
        <v>6483</v>
      </c>
      <c r="O4512" t="s">
        <v>6484</v>
      </c>
      <c r="P4512" t="s">
        <v>5604</v>
      </c>
      <c r="Q4512" t="s">
        <v>19664</v>
      </c>
      <c r="R4512" t="s">
        <v>56</v>
      </c>
      <c r="T4512" t="s">
        <v>6485</v>
      </c>
      <c r="U4512" t="s">
        <v>5606</v>
      </c>
      <c r="V4512" t="s">
        <v>90</v>
      </c>
      <c r="W4512" t="s">
        <v>60</v>
      </c>
      <c r="X4512" t="s">
        <v>77</v>
      </c>
      <c r="Y4512">
        <v>477613</v>
      </c>
      <c r="AC4512">
        <v>4417.92</v>
      </c>
      <c r="AF4512" t="s">
        <v>62</v>
      </c>
      <c r="AH4512" t="s">
        <v>5756</v>
      </c>
      <c r="AI4512" t="s">
        <v>6486</v>
      </c>
      <c r="AL4512" t="s">
        <v>5730</v>
      </c>
      <c r="AO4512" t="s">
        <v>417</v>
      </c>
      <c r="AP4512" t="s">
        <v>6487</v>
      </c>
      <c r="AQ4512" t="s">
        <v>6488</v>
      </c>
      <c r="AR4512" t="s">
        <v>83</v>
      </c>
      <c r="AS4512">
        <v>0</v>
      </c>
      <c r="AT4512">
        <v>0</v>
      </c>
      <c r="AU4512">
        <v>0</v>
      </c>
      <c r="AV4512" t="b">
        <v>0</v>
      </c>
    </row>
    <row r="4513" spans="8:48" x14ac:dyDescent="0.35">
      <c r="H4513" t="s">
        <v>19459</v>
      </c>
      <c r="I4513" s="2">
        <v>45153</v>
      </c>
      <c r="J4513">
        <v>0.71111111111111114</v>
      </c>
      <c r="K4513">
        <v>8</v>
      </c>
      <c r="L4513">
        <v>33</v>
      </c>
      <c r="M4513" t="s">
        <v>6686</v>
      </c>
      <c r="N4513" t="s">
        <v>22370</v>
      </c>
      <c r="P4513" t="s">
        <v>6688</v>
      </c>
      <c r="Q4513" t="s">
        <v>19479</v>
      </c>
      <c r="R4513" t="s">
        <v>960</v>
      </c>
      <c r="T4513" t="s">
        <v>6689</v>
      </c>
      <c r="V4513" t="s">
        <v>153</v>
      </c>
      <c r="W4513" t="s">
        <v>60</v>
      </c>
      <c r="X4513" t="s">
        <v>77</v>
      </c>
      <c r="Y4513">
        <v>85200</v>
      </c>
      <c r="AC4513">
        <v>788.1</v>
      </c>
      <c r="AF4513" t="s">
        <v>1849</v>
      </c>
      <c r="AI4513" t="s">
        <v>6690</v>
      </c>
      <c r="AL4513" t="s">
        <v>6691</v>
      </c>
      <c r="AO4513" t="s">
        <v>197</v>
      </c>
      <c r="AP4513" t="s">
        <v>198</v>
      </c>
      <c r="AR4513" t="s">
        <v>966</v>
      </c>
      <c r="AV4513" t="b">
        <v>1</v>
      </c>
    </row>
    <row r="4514" spans="8:48" x14ac:dyDescent="0.35">
      <c r="H4514" t="s">
        <v>19459</v>
      </c>
      <c r="I4514" s="2">
        <v>45154</v>
      </c>
      <c r="J4514">
        <v>7.6388888888888886E-3</v>
      </c>
      <c r="K4514">
        <v>8</v>
      </c>
      <c r="L4514">
        <v>33</v>
      </c>
      <c r="M4514" t="s">
        <v>5746</v>
      </c>
      <c r="N4514" t="s">
        <v>22371</v>
      </c>
      <c r="P4514" t="s">
        <v>5748</v>
      </c>
      <c r="Q4514" t="s">
        <v>19641</v>
      </c>
      <c r="R4514" t="s">
        <v>960</v>
      </c>
      <c r="T4514" t="s">
        <v>5749</v>
      </c>
      <c r="V4514" t="s">
        <v>90</v>
      </c>
      <c r="W4514" t="s">
        <v>60</v>
      </c>
      <c r="X4514" t="s">
        <v>77</v>
      </c>
      <c r="Y4514">
        <v>7870</v>
      </c>
      <c r="AC4514">
        <v>72.8</v>
      </c>
      <c r="AF4514" t="s">
        <v>962</v>
      </c>
      <c r="AI4514" t="s">
        <v>5750</v>
      </c>
      <c r="AL4514" t="s">
        <v>5751</v>
      </c>
      <c r="AO4514" t="s">
        <v>1669</v>
      </c>
      <c r="AP4514" t="s">
        <v>5752</v>
      </c>
      <c r="AR4514" t="s">
        <v>966</v>
      </c>
      <c r="AV4514" t="b">
        <v>1</v>
      </c>
    </row>
    <row r="4515" spans="8:48" x14ac:dyDescent="0.35">
      <c r="H4515" t="s">
        <v>19459</v>
      </c>
      <c r="I4515" s="2">
        <v>45153</v>
      </c>
      <c r="J4515">
        <v>0.74305555555555558</v>
      </c>
      <c r="K4515">
        <v>8</v>
      </c>
      <c r="L4515">
        <v>33</v>
      </c>
      <c r="M4515" t="s">
        <v>6645</v>
      </c>
      <c r="N4515" t="s">
        <v>6646</v>
      </c>
      <c r="O4515" t="s">
        <v>5707</v>
      </c>
      <c r="P4515" t="s">
        <v>5707</v>
      </c>
      <c r="Q4515" t="s">
        <v>19479</v>
      </c>
      <c r="R4515" t="s">
        <v>56</v>
      </c>
      <c r="T4515" t="s">
        <v>6647</v>
      </c>
      <c r="V4515" t="s">
        <v>90</v>
      </c>
      <c r="W4515" t="s">
        <v>60</v>
      </c>
      <c r="X4515" t="s">
        <v>309</v>
      </c>
      <c r="Y4515">
        <v>169</v>
      </c>
      <c r="AC4515">
        <v>1.56</v>
      </c>
      <c r="AF4515" t="s">
        <v>62</v>
      </c>
      <c r="AI4515" t="s">
        <v>6648</v>
      </c>
      <c r="AL4515" t="s">
        <v>6649</v>
      </c>
      <c r="AQ4515" t="s">
        <v>6650</v>
      </c>
      <c r="AR4515" t="s">
        <v>83</v>
      </c>
      <c r="AS4515">
        <v>0</v>
      </c>
      <c r="AT4515">
        <v>0</v>
      </c>
      <c r="AU4515">
        <v>0</v>
      </c>
      <c r="AV4515" t="b">
        <v>0</v>
      </c>
    </row>
    <row r="4516" spans="8:48" x14ac:dyDescent="0.35">
      <c r="H4516" t="s">
        <v>19459</v>
      </c>
      <c r="I4516" s="2">
        <v>45153</v>
      </c>
      <c r="J4516">
        <v>0.74236111111111114</v>
      </c>
      <c r="K4516">
        <v>8</v>
      </c>
      <c r="L4516">
        <v>33</v>
      </c>
      <c r="M4516" t="s">
        <v>5725</v>
      </c>
      <c r="N4516" t="s">
        <v>6651</v>
      </c>
      <c r="O4516" t="s">
        <v>6652</v>
      </c>
      <c r="P4516" t="s">
        <v>5604</v>
      </c>
      <c r="Q4516" t="s">
        <v>19479</v>
      </c>
      <c r="R4516" t="s">
        <v>56</v>
      </c>
      <c r="T4516" t="s">
        <v>980</v>
      </c>
      <c r="V4516" t="s">
        <v>90</v>
      </c>
      <c r="W4516" t="s">
        <v>60</v>
      </c>
      <c r="X4516" t="s">
        <v>77</v>
      </c>
      <c r="Y4516">
        <v>279092</v>
      </c>
      <c r="Z4516">
        <v>1</v>
      </c>
      <c r="AC4516">
        <v>2581.6</v>
      </c>
      <c r="AF4516" t="s">
        <v>62</v>
      </c>
      <c r="AI4516" t="s">
        <v>6653</v>
      </c>
      <c r="AL4516" t="s">
        <v>6654</v>
      </c>
      <c r="AO4516" t="s">
        <v>417</v>
      </c>
      <c r="AP4516" t="s">
        <v>983</v>
      </c>
      <c r="AQ4516" t="s">
        <v>984</v>
      </c>
      <c r="AR4516" t="s">
        <v>83</v>
      </c>
      <c r="AS4516">
        <v>1</v>
      </c>
      <c r="AT4516">
        <v>0</v>
      </c>
      <c r="AU4516">
        <v>0</v>
      </c>
      <c r="AV4516" t="b">
        <v>0</v>
      </c>
    </row>
    <row r="4517" spans="8:48" x14ac:dyDescent="0.35">
      <c r="H4517" t="s">
        <v>19459</v>
      </c>
      <c r="I4517" s="2">
        <v>45153</v>
      </c>
      <c r="J4517">
        <v>0.74305555555555558</v>
      </c>
      <c r="K4517">
        <v>8</v>
      </c>
      <c r="L4517">
        <v>33</v>
      </c>
      <c r="M4517" t="s">
        <v>5734</v>
      </c>
      <c r="N4517" t="s">
        <v>6655</v>
      </c>
      <c r="O4517" t="s">
        <v>6656</v>
      </c>
      <c r="P4517" t="s">
        <v>22372</v>
      </c>
      <c r="Q4517" t="s">
        <v>22337</v>
      </c>
      <c r="R4517" t="s">
        <v>56</v>
      </c>
      <c r="T4517" t="s">
        <v>6658</v>
      </c>
      <c r="V4517" t="s">
        <v>240</v>
      </c>
      <c r="W4517" t="s">
        <v>241</v>
      </c>
      <c r="X4517" t="s">
        <v>61</v>
      </c>
      <c r="Y4517">
        <v>22405462</v>
      </c>
      <c r="AC4517">
        <v>207250.52</v>
      </c>
      <c r="AF4517" t="s">
        <v>62</v>
      </c>
      <c r="AI4517" t="s">
        <v>6659</v>
      </c>
      <c r="AL4517" t="s">
        <v>6660</v>
      </c>
      <c r="AQ4517" t="s">
        <v>6661</v>
      </c>
      <c r="AR4517" t="s">
        <v>83</v>
      </c>
      <c r="AS4517">
        <v>0</v>
      </c>
      <c r="AT4517">
        <v>0</v>
      </c>
      <c r="AU4517">
        <v>0</v>
      </c>
      <c r="AV4517" t="b">
        <v>0</v>
      </c>
    </row>
    <row r="4518" spans="8:48" x14ac:dyDescent="0.35">
      <c r="H4518" t="s">
        <v>19515</v>
      </c>
      <c r="I4518" s="2">
        <v>45153</v>
      </c>
      <c r="J4518">
        <v>0.68333333333333335</v>
      </c>
      <c r="K4518">
        <v>8</v>
      </c>
      <c r="L4518">
        <v>33</v>
      </c>
      <c r="M4518" t="s">
        <v>22373</v>
      </c>
      <c r="N4518" t="s">
        <v>22374</v>
      </c>
      <c r="O4518" t="s">
        <v>22375</v>
      </c>
      <c r="P4518" t="s">
        <v>22376</v>
      </c>
      <c r="Q4518" t="s">
        <v>20000</v>
      </c>
      <c r="R4518" t="s">
        <v>56</v>
      </c>
      <c r="T4518" t="s">
        <v>22377</v>
      </c>
      <c r="V4518" t="s">
        <v>90</v>
      </c>
      <c r="W4518" t="s">
        <v>60</v>
      </c>
      <c r="X4518" t="s">
        <v>77</v>
      </c>
      <c r="Y4518">
        <v>35107</v>
      </c>
      <c r="Z4518">
        <v>1</v>
      </c>
      <c r="AC4518">
        <v>324.74</v>
      </c>
      <c r="AF4518" t="s">
        <v>62</v>
      </c>
      <c r="AI4518" t="s">
        <v>22378</v>
      </c>
      <c r="AL4518" t="s">
        <v>22379</v>
      </c>
      <c r="AO4518" t="s">
        <v>6126</v>
      </c>
      <c r="AP4518" t="s">
        <v>22380</v>
      </c>
      <c r="AQ4518" t="s">
        <v>22381</v>
      </c>
      <c r="AR4518" t="s">
        <v>83</v>
      </c>
      <c r="AS4518">
        <v>1</v>
      </c>
      <c r="AT4518">
        <v>0</v>
      </c>
      <c r="AU4518">
        <v>0</v>
      </c>
      <c r="AV4518" t="b">
        <v>1</v>
      </c>
    </row>
    <row r="4519" spans="8:48" x14ac:dyDescent="0.35">
      <c r="H4519" t="s">
        <v>19459</v>
      </c>
      <c r="I4519" s="2">
        <v>45153</v>
      </c>
      <c r="J4519">
        <v>0.6020833333333333</v>
      </c>
      <c r="K4519">
        <v>8</v>
      </c>
      <c r="L4519">
        <v>33</v>
      </c>
      <c r="M4519" t="s">
        <v>5725</v>
      </c>
      <c r="N4519" t="s">
        <v>6662</v>
      </c>
      <c r="O4519" t="s">
        <v>6663</v>
      </c>
      <c r="P4519" t="s">
        <v>6664</v>
      </c>
      <c r="Q4519" t="s">
        <v>19479</v>
      </c>
      <c r="R4519" t="s">
        <v>56</v>
      </c>
      <c r="T4519" t="s">
        <v>6665</v>
      </c>
      <c r="U4519" t="s">
        <v>5606</v>
      </c>
      <c r="V4519" t="s">
        <v>153</v>
      </c>
      <c r="W4519" t="s">
        <v>60</v>
      </c>
      <c r="X4519" t="s">
        <v>77</v>
      </c>
      <c r="Y4519">
        <v>25864</v>
      </c>
      <c r="AC4519">
        <v>239.24</v>
      </c>
      <c r="AF4519" t="s">
        <v>62</v>
      </c>
      <c r="AI4519" t="s">
        <v>6666</v>
      </c>
      <c r="AL4519" t="s">
        <v>5730</v>
      </c>
      <c r="AO4519" t="s">
        <v>197</v>
      </c>
      <c r="AP4519" t="s">
        <v>198</v>
      </c>
      <c r="AQ4519" t="s">
        <v>6552</v>
      </c>
      <c r="AR4519" t="s">
        <v>5642</v>
      </c>
      <c r="AS4519">
        <v>0</v>
      </c>
      <c r="AT4519">
        <v>0</v>
      </c>
      <c r="AU4519">
        <v>0</v>
      </c>
      <c r="AV4519" t="b">
        <v>1</v>
      </c>
    </row>
    <row r="4520" spans="8:48" x14ac:dyDescent="0.35">
      <c r="H4520" t="s">
        <v>19515</v>
      </c>
      <c r="I4520" s="2">
        <v>45153</v>
      </c>
      <c r="J4520">
        <v>0.58611111111111114</v>
      </c>
      <c r="K4520">
        <v>8</v>
      </c>
      <c r="L4520">
        <v>33</v>
      </c>
      <c r="M4520" t="s">
        <v>19544</v>
      </c>
      <c r="N4520" t="s">
        <v>22382</v>
      </c>
      <c r="O4520" t="s">
        <v>22383</v>
      </c>
      <c r="P4520" t="s">
        <v>22384</v>
      </c>
      <c r="Q4520" t="s">
        <v>22385</v>
      </c>
      <c r="R4520" t="s">
        <v>56</v>
      </c>
      <c r="T4520" t="s">
        <v>22386</v>
      </c>
      <c r="V4520" t="s">
        <v>439</v>
      </c>
      <c r="W4520" t="s">
        <v>60</v>
      </c>
      <c r="X4520" t="s">
        <v>61</v>
      </c>
      <c r="Y4520">
        <v>3336</v>
      </c>
      <c r="AC4520">
        <v>30.86</v>
      </c>
      <c r="AF4520" t="s">
        <v>62</v>
      </c>
      <c r="AI4520" t="s">
        <v>22387</v>
      </c>
      <c r="AL4520" t="s">
        <v>22388</v>
      </c>
      <c r="AO4520" t="s">
        <v>22389</v>
      </c>
      <c r="AP4520" t="s">
        <v>22389</v>
      </c>
      <c r="AQ4520" t="s">
        <v>22390</v>
      </c>
      <c r="AR4520" t="s">
        <v>83</v>
      </c>
      <c r="AS4520">
        <v>0</v>
      </c>
      <c r="AT4520">
        <v>0</v>
      </c>
      <c r="AU4520">
        <v>0</v>
      </c>
      <c r="AV4520" t="b">
        <v>0</v>
      </c>
    </row>
    <row r="4521" spans="8:48" x14ac:dyDescent="0.35">
      <c r="H4521" t="s">
        <v>19459</v>
      </c>
      <c r="I4521" s="2">
        <v>45153</v>
      </c>
      <c r="J4521">
        <v>0.75624999999999998</v>
      </c>
      <c r="K4521">
        <v>8</v>
      </c>
      <c r="L4521">
        <v>33</v>
      </c>
      <c r="M4521" t="s">
        <v>6674</v>
      </c>
      <c r="N4521" t="s">
        <v>6675</v>
      </c>
      <c r="O4521" t="s">
        <v>6327</v>
      </c>
      <c r="P4521" t="s">
        <v>22336</v>
      </c>
      <c r="Q4521" t="s">
        <v>22337</v>
      </c>
      <c r="R4521" t="s">
        <v>56</v>
      </c>
      <c r="T4521" t="s">
        <v>6676</v>
      </c>
      <c r="V4521" t="s">
        <v>240</v>
      </c>
      <c r="W4521" t="s">
        <v>241</v>
      </c>
      <c r="X4521" t="s">
        <v>309</v>
      </c>
      <c r="Y4521">
        <v>45279</v>
      </c>
      <c r="AC4521">
        <v>418.83</v>
      </c>
      <c r="AF4521" t="s">
        <v>62</v>
      </c>
      <c r="AI4521" t="s">
        <v>6677</v>
      </c>
      <c r="AL4521" t="s">
        <v>6678</v>
      </c>
      <c r="AQ4521" t="s">
        <v>6679</v>
      </c>
      <c r="AR4521" t="s">
        <v>83</v>
      </c>
      <c r="AS4521">
        <v>0</v>
      </c>
      <c r="AT4521">
        <v>0</v>
      </c>
      <c r="AU4521">
        <v>0</v>
      </c>
      <c r="AV4521" t="b">
        <v>0</v>
      </c>
    </row>
    <row r="4522" spans="8:48" x14ac:dyDescent="0.35">
      <c r="H4522" t="s">
        <v>19459</v>
      </c>
      <c r="I4522" s="2">
        <v>45154</v>
      </c>
      <c r="J4522">
        <v>3.6111111111111108E-2</v>
      </c>
      <c r="K4522">
        <v>8</v>
      </c>
      <c r="L4522">
        <v>33</v>
      </c>
      <c r="M4522" t="s">
        <v>22341</v>
      </c>
      <c r="N4522" t="s">
        <v>22391</v>
      </c>
      <c r="O4522" t="s">
        <v>22343</v>
      </c>
      <c r="P4522" t="s">
        <v>22344</v>
      </c>
      <c r="Q4522" t="s">
        <v>19664</v>
      </c>
      <c r="R4522" t="s">
        <v>56</v>
      </c>
      <c r="T4522" t="s">
        <v>22345</v>
      </c>
      <c r="V4522" t="s">
        <v>90</v>
      </c>
      <c r="W4522" t="s">
        <v>60</v>
      </c>
      <c r="X4522" t="s">
        <v>309</v>
      </c>
      <c r="Y4522">
        <v>3029</v>
      </c>
      <c r="AC4522">
        <v>28.02</v>
      </c>
      <c r="AF4522" t="s">
        <v>62</v>
      </c>
      <c r="AI4522" t="s">
        <v>22392</v>
      </c>
      <c r="AL4522" t="s">
        <v>22347</v>
      </c>
      <c r="AO4522" t="s">
        <v>94</v>
      </c>
      <c r="AQ4522" t="s">
        <v>22393</v>
      </c>
      <c r="AR4522" t="s">
        <v>83</v>
      </c>
      <c r="AS4522">
        <v>0</v>
      </c>
      <c r="AT4522">
        <v>0</v>
      </c>
      <c r="AU4522">
        <v>0</v>
      </c>
      <c r="AV4522" t="b">
        <v>0</v>
      </c>
    </row>
    <row r="4523" spans="8:48" x14ac:dyDescent="0.35">
      <c r="H4523" t="s">
        <v>19485</v>
      </c>
      <c r="I4523" s="2">
        <v>45153</v>
      </c>
      <c r="J4523">
        <v>0.86319444444444449</v>
      </c>
      <c r="K4523">
        <v>8</v>
      </c>
      <c r="L4523">
        <v>33</v>
      </c>
      <c r="M4523" t="s">
        <v>22349</v>
      </c>
      <c r="N4523" t="s">
        <v>22394</v>
      </c>
      <c r="O4523" t="s">
        <v>22395</v>
      </c>
      <c r="P4523" t="s">
        <v>19489</v>
      </c>
      <c r="Q4523" t="s">
        <v>19490</v>
      </c>
      <c r="R4523" t="s">
        <v>56</v>
      </c>
      <c r="T4523" t="s">
        <v>1717</v>
      </c>
      <c r="U4523" t="s">
        <v>19492</v>
      </c>
      <c r="V4523" t="s">
        <v>90</v>
      </c>
      <c r="W4523" t="s">
        <v>60</v>
      </c>
      <c r="X4523" t="s">
        <v>61</v>
      </c>
      <c r="Y4523">
        <v>22002968</v>
      </c>
      <c r="AC4523">
        <v>203527.45</v>
      </c>
      <c r="AF4523" t="s">
        <v>62</v>
      </c>
      <c r="AH4523" t="s">
        <v>22367</v>
      </c>
      <c r="AI4523" t="s">
        <v>22396</v>
      </c>
      <c r="AL4523" t="s">
        <v>22369</v>
      </c>
      <c r="AQ4523" t="s">
        <v>1704</v>
      </c>
      <c r="AR4523" t="s">
        <v>83</v>
      </c>
      <c r="AS4523">
        <v>0</v>
      </c>
      <c r="AT4523">
        <v>0</v>
      </c>
      <c r="AU4523">
        <v>0</v>
      </c>
      <c r="AV4523" t="b">
        <v>0</v>
      </c>
    </row>
    <row r="4524" spans="8:48" x14ac:dyDescent="0.35">
      <c r="H4524" t="s">
        <v>19485</v>
      </c>
      <c r="I4524" s="2">
        <v>45153</v>
      </c>
      <c r="J4524">
        <v>0.86319444444444449</v>
      </c>
      <c r="K4524">
        <v>8</v>
      </c>
      <c r="L4524">
        <v>33</v>
      </c>
      <c r="M4524" t="s">
        <v>22349</v>
      </c>
      <c r="N4524" t="s">
        <v>22397</v>
      </c>
      <c r="O4524" t="s">
        <v>22398</v>
      </c>
      <c r="P4524" t="s">
        <v>19489</v>
      </c>
      <c r="Q4524" t="s">
        <v>19490</v>
      </c>
      <c r="R4524" t="s">
        <v>56</v>
      </c>
      <c r="T4524" t="s">
        <v>19689</v>
      </c>
      <c r="U4524" t="s">
        <v>19492</v>
      </c>
      <c r="V4524" t="s">
        <v>2987</v>
      </c>
      <c r="W4524" t="s">
        <v>60</v>
      </c>
      <c r="X4524" t="s">
        <v>309</v>
      </c>
      <c r="Y4524">
        <v>8171238</v>
      </c>
      <c r="AC4524">
        <v>75583.95</v>
      </c>
      <c r="AF4524" t="s">
        <v>62</v>
      </c>
      <c r="AH4524" t="s">
        <v>22367</v>
      </c>
      <c r="AI4524" t="s">
        <v>22399</v>
      </c>
      <c r="AL4524" t="s">
        <v>22369</v>
      </c>
      <c r="AQ4524" t="s">
        <v>19692</v>
      </c>
      <c r="AR4524" t="s">
        <v>83</v>
      </c>
      <c r="AS4524">
        <v>0</v>
      </c>
      <c r="AT4524">
        <v>0</v>
      </c>
      <c r="AU4524">
        <v>0</v>
      </c>
      <c r="AV4524" t="b">
        <v>0</v>
      </c>
    </row>
    <row r="4525" spans="8:48" x14ac:dyDescent="0.35">
      <c r="H4525" t="s">
        <v>19459</v>
      </c>
      <c r="I4525" s="2">
        <v>45153</v>
      </c>
      <c r="J4525">
        <v>0.60416666666666663</v>
      </c>
      <c r="K4525">
        <v>8</v>
      </c>
      <c r="L4525">
        <v>33</v>
      </c>
      <c r="M4525" t="s">
        <v>5725</v>
      </c>
      <c r="N4525" t="s">
        <v>6562</v>
      </c>
      <c r="O4525" t="s">
        <v>6563</v>
      </c>
      <c r="P4525" t="s">
        <v>6564</v>
      </c>
      <c r="Q4525" t="s">
        <v>19479</v>
      </c>
      <c r="R4525" t="s">
        <v>56</v>
      </c>
      <c r="T4525" t="s">
        <v>2321</v>
      </c>
      <c r="V4525" t="s">
        <v>146</v>
      </c>
      <c r="W4525" t="s">
        <v>60</v>
      </c>
      <c r="X4525" t="s">
        <v>77</v>
      </c>
      <c r="Y4525">
        <v>31166723</v>
      </c>
      <c r="AC4525">
        <v>288292.19</v>
      </c>
      <c r="AF4525" t="s">
        <v>62</v>
      </c>
      <c r="AH4525" t="s">
        <v>5756</v>
      </c>
      <c r="AI4525" t="s">
        <v>6565</v>
      </c>
      <c r="AL4525" t="s">
        <v>5730</v>
      </c>
      <c r="AO4525" t="s">
        <v>2325</v>
      </c>
      <c r="AP4525" t="s">
        <v>2326</v>
      </c>
      <c r="AQ4525" t="s">
        <v>2327</v>
      </c>
      <c r="AR4525" t="s">
        <v>83</v>
      </c>
      <c r="AS4525">
        <v>0</v>
      </c>
      <c r="AT4525">
        <v>0</v>
      </c>
      <c r="AU4525">
        <v>0</v>
      </c>
      <c r="AV4525" t="b">
        <v>0</v>
      </c>
    </row>
    <row r="4526" spans="8:48" x14ac:dyDescent="0.35">
      <c r="H4526" t="s">
        <v>19459</v>
      </c>
      <c r="I4526" s="2">
        <v>45153</v>
      </c>
      <c r="J4526">
        <v>0.60624999999999996</v>
      </c>
      <c r="K4526">
        <v>8</v>
      </c>
      <c r="L4526">
        <v>33</v>
      </c>
      <c r="M4526" t="s">
        <v>6566</v>
      </c>
      <c r="N4526" t="s">
        <v>6567</v>
      </c>
      <c r="O4526" t="s">
        <v>6568</v>
      </c>
      <c r="P4526" t="s">
        <v>6569</v>
      </c>
      <c r="Q4526" t="s">
        <v>19479</v>
      </c>
      <c r="R4526" t="s">
        <v>56</v>
      </c>
      <c r="T4526" t="s">
        <v>6570</v>
      </c>
      <c r="V4526" t="s">
        <v>146</v>
      </c>
      <c r="W4526" t="s">
        <v>60</v>
      </c>
      <c r="X4526" t="s">
        <v>77</v>
      </c>
      <c r="Y4526">
        <v>19542</v>
      </c>
      <c r="AC4526">
        <v>180.76</v>
      </c>
      <c r="AF4526" t="s">
        <v>62</v>
      </c>
      <c r="AH4526" t="s">
        <v>5756</v>
      </c>
      <c r="AI4526" t="s">
        <v>6571</v>
      </c>
      <c r="AL4526" t="s">
        <v>6572</v>
      </c>
      <c r="AQ4526" t="s">
        <v>6573</v>
      </c>
      <c r="AR4526" t="s">
        <v>83</v>
      </c>
      <c r="AS4526">
        <v>0</v>
      </c>
      <c r="AT4526">
        <v>0</v>
      </c>
      <c r="AU4526">
        <v>0</v>
      </c>
      <c r="AV4526" t="b">
        <v>0</v>
      </c>
    </row>
    <row r="4527" spans="8:48" x14ac:dyDescent="0.35">
      <c r="H4527" t="s">
        <v>19459</v>
      </c>
      <c r="I4527" s="2">
        <v>45153</v>
      </c>
      <c r="J4527">
        <v>0.60069444444444442</v>
      </c>
      <c r="K4527">
        <v>8</v>
      </c>
      <c r="L4527">
        <v>33</v>
      </c>
      <c r="M4527" t="s">
        <v>5725</v>
      </c>
      <c r="N4527" t="s">
        <v>6574</v>
      </c>
      <c r="O4527" t="s">
        <v>6425</v>
      </c>
      <c r="P4527" t="s">
        <v>5604</v>
      </c>
      <c r="Q4527" t="s">
        <v>19479</v>
      </c>
      <c r="R4527" t="s">
        <v>56</v>
      </c>
      <c r="T4527" t="s">
        <v>6575</v>
      </c>
      <c r="U4527" t="s">
        <v>5606</v>
      </c>
      <c r="V4527" t="s">
        <v>90</v>
      </c>
      <c r="W4527" t="s">
        <v>60</v>
      </c>
      <c r="X4527" t="s">
        <v>77</v>
      </c>
      <c r="Y4527">
        <v>1359</v>
      </c>
      <c r="AC4527">
        <v>12.57</v>
      </c>
      <c r="AF4527" t="s">
        <v>62</v>
      </c>
      <c r="AH4527" t="s">
        <v>5756</v>
      </c>
      <c r="AI4527" t="s">
        <v>6576</v>
      </c>
      <c r="AL4527" t="s">
        <v>5730</v>
      </c>
      <c r="AO4527" t="s">
        <v>892</v>
      </c>
      <c r="AP4527" t="s">
        <v>6577</v>
      </c>
      <c r="AQ4527" t="s">
        <v>6578</v>
      </c>
      <c r="AR4527" t="s">
        <v>83</v>
      </c>
      <c r="AS4527">
        <v>0</v>
      </c>
      <c r="AT4527">
        <v>0</v>
      </c>
      <c r="AU4527">
        <v>0</v>
      </c>
      <c r="AV4527" t="b">
        <v>0</v>
      </c>
    </row>
    <row r="4528" spans="8:48" x14ac:dyDescent="0.35">
      <c r="H4528" t="s">
        <v>19459</v>
      </c>
      <c r="I4528" s="2">
        <v>45153</v>
      </c>
      <c r="J4528">
        <v>0.60069444444444442</v>
      </c>
      <c r="K4528">
        <v>8</v>
      </c>
      <c r="L4528">
        <v>33</v>
      </c>
      <c r="M4528" t="s">
        <v>5725</v>
      </c>
      <c r="N4528" t="s">
        <v>6579</v>
      </c>
      <c r="O4528" t="s">
        <v>6237</v>
      </c>
      <c r="P4528" t="s">
        <v>5604</v>
      </c>
      <c r="Q4528" t="s">
        <v>19664</v>
      </c>
      <c r="R4528" t="s">
        <v>56</v>
      </c>
      <c r="T4528" t="s">
        <v>6580</v>
      </c>
      <c r="U4528" t="s">
        <v>5606</v>
      </c>
      <c r="V4528" t="s">
        <v>90</v>
      </c>
      <c r="W4528" t="s">
        <v>60</v>
      </c>
      <c r="X4528" t="s">
        <v>77</v>
      </c>
      <c r="Y4528">
        <v>65117</v>
      </c>
      <c r="AC4528">
        <v>602.33000000000004</v>
      </c>
      <c r="AF4528" t="s">
        <v>62</v>
      </c>
      <c r="AH4528" t="s">
        <v>5756</v>
      </c>
      <c r="AI4528" t="s">
        <v>6581</v>
      </c>
      <c r="AL4528" t="s">
        <v>5730</v>
      </c>
      <c r="AO4528" t="s">
        <v>973</v>
      </c>
      <c r="AP4528" t="s">
        <v>6582</v>
      </c>
      <c r="AQ4528" t="s">
        <v>6583</v>
      </c>
      <c r="AR4528" t="s">
        <v>83</v>
      </c>
      <c r="AS4528">
        <v>0</v>
      </c>
      <c r="AT4528">
        <v>0</v>
      </c>
      <c r="AU4528">
        <v>0</v>
      </c>
      <c r="AV4528" t="b">
        <v>0</v>
      </c>
    </row>
    <row r="4529" spans="8:48" x14ac:dyDescent="0.35">
      <c r="H4529" t="s">
        <v>19459</v>
      </c>
      <c r="I4529" s="2">
        <v>45153</v>
      </c>
      <c r="J4529">
        <v>0.6791666666666667</v>
      </c>
      <c r="K4529">
        <v>8</v>
      </c>
      <c r="L4529">
        <v>33</v>
      </c>
      <c r="M4529" t="s">
        <v>6584</v>
      </c>
      <c r="N4529" t="s">
        <v>6585</v>
      </c>
      <c r="O4529" t="s">
        <v>6586</v>
      </c>
      <c r="P4529" t="s">
        <v>6587</v>
      </c>
      <c r="Q4529" t="s">
        <v>19479</v>
      </c>
      <c r="R4529" t="s">
        <v>56</v>
      </c>
      <c r="T4529" t="s">
        <v>262</v>
      </c>
      <c r="V4529" t="s">
        <v>90</v>
      </c>
      <c r="W4529" t="s">
        <v>60</v>
      </c>
      <c r="X4529" t="s">
        <v>77</v>
      </c>
      <c r="Y4529">
        <v>608</v>
      </c>
      <c r="AC4529">
        <v>5.62</v>
      </c>
      <c r="AF4529" t="s">
        <v>62</v>
      </c>
      <c r="AH4529" t="s">
        <v>5756</v>
      </c>
      <c r="AI4529" t="s">
        <v>6588</v>
      </c>
      <c r="AL4529" t="s">
        <v>6589</v>
      </c>
      <c r="AQ4529" t="s">
        <v>265</v>
      </c>
      <c r="AR4529" t="s">
        <v>83</v>
      </c>
      <c r="AS4529">
        <v>0</v>
      </c>
      <c r="AT4529">
        <v>0</v>
      </c>
      <c r="AU4529">
        <v>0</v>
      </c>
      <c r="AV4529" t="b">
        <v>0</v>
      </c>
    </row>
    <row r="4530" spans="8:48" x14ac:dyDescent="0.35">
      <c r="H4530" t="s">
        <v>19459</v>
      </c>
      <c r="I4530" s="2">
        <v>45153</v>
      </c>
      <c r="J4530">
        <v>0.84375</v>
      </c>
      <c r="K4530">
        <v>8</v>
      </c>
      <c r="L4530">
        <v>33</v>
      </c>
      <c r="M4530" t="s">
        <v>6590</v>
      </c>
      <c r="N4530" t="s">
        <v>6591</v>
      </c>
      <c r="O4530" t="s">
        <v>6592</v>
      </c>
      <c r="P4530" t="s">
        <v>5604</v>
      </c>
      <c r="Q4530" t="s">
        <v>19664</v>
      </c>
      <c r="R4530" t="s">
        <v>56</v>
      </c>
      <c r="T4530" t="s">
        <v>6593</v>
      </c>
      <c r="U4530" t="s">
        <v>5606</v>
      </c>
      <c r="V4530" t="s">
        <v>90</v>
      </c>
      <c r="W4530" t="s">
        <v>60</v>
      </c>
      <c r="X4530" t="s">
        <v>77</v>
      </c>
      <c r="Y4530">
        <v>9225</v>
      </c>
      <c r="AC4530">
        <v>85.33</v>
      </c>
      <c r="AF4530" t="s">
        <v>62</v>
      </c>
      <c r="AH4530" t="s">
        <v>5756</v>
      </c>
      <c r="AI4530" t="s">
        <v>6594</v>
      </c>
      <c r="AL4530" t="s">
        <v>6091</v>
      </c>
      <c r="AO4530" t="s">
        <v>5885</v>
      </c>
      <c r="AP4530" t="s">
        <v>6595</v>
      </c>
      <c r="AQ4530" t="s">
        <v>6596</v>
      </c>
      <c r="AR4530" t="s">
        <v>83</v>
      </c>
      <c r="AS4530">
        <v>0</v>
      </c>
      <c r="AT4530">
        <v>0</v>
      </c>
      <c r="AU4530">
        <v>0</v>
      </c>
      <c r="AV4530" t="b">
        <v>0</v>
      </c>
    </row>
    <row r="4531" spans="8:48" x14ac:dyDescent="0.35">
      <c r="H4531" t="s">
        <v>19459</v>
      </c>
      <c r="I4531" s="2">
        <v>45153</v>
      </c>
      <c r="J4531">
        <v>0.68611111111111112</v>
      </c>
      <c r="K4531">
        <v>8</v>
      </c>
      <c r="L4531">
        <v>33</v>
      </c>
      <c r="M4531" t="s">
        <v>5725</v>
      </c>
      <c r="N4531" t="s">
        <v>6597</v>
      </c>
      <c r="O4531" t="s">
        <v>6534</v>
      </c>
      <c r="P4531" t="s">
        <v>5604</v>
      </c>
      <c r="Q4531" t="s">
        <v>19479</v>
      </c>
      <c r="R4531" t="s">
        <v>56</v>
      </c>
      <c r="T4531" t="s">
        <v>6598</v>
      </c>
      <c r="U4531" t="s">
        <v>5606</v>
      </c>
      <c r="V4531" t="s">
        <v>90</v>
      </c>
      <c r="W4531" t="s">
        <v>60</v>
      </c>
      <c r="X4531" t="s">
        <v>77</v>
      </c>
      <c r="Y4531">
        <v>125831</v>
      </c>
      <c r="Z4531">
        <v>1</v>
      </c>
      <c r="AC4531">
        <v>1163.94</v>
      </c>
      <c r="AF4531" t="s">
        <v>62</v>
      </c>
      <c r="AH4531" t="s">
        <v>5756</v>
      </c>
      <c r="AI4531" t="s">
        <v>6599</v>
      </c>
      <c r="AL4531" t="s">
        <v>5608</v>
      </c>
      <c r="AO4531" t="s">
        <v>2669</v>
      </c>
      <c r="AP4531" t="s">
        <v>5640</v>
      </c>
      <c r="AQ4531" t="s">
        <v>5641</v>
      </c>
      <c r="AR4531" t="s">
        <v>83</v>
      </c>
      <c r="AS4531">
        <v>1</v>
      </c>
      <c r="AT4531">
        <v>0</v>
      </c>
      <c r="AU4531">
        <v>0</v>
      </c>
      <c r="AV4531" t="b">
        <v>0</v>
      </c>
    </row>
    <row r="4532" spans="8:48" x14ac:dyDescent="0.35">
      <c r="H4532" t="s">
        <v>19459</v>
      </c>
      <c r="I4532" s="2">
        <v>45153</v>
      </c>
      <c r="J4532">
        <v>0.60069444444444442</v>
      </c>
      <c r="K4532">
        <v>8</v>
      </c>
      <c r="L4532">
        <v>33</v>
      </c>
      <c r="M4532" t="s">
        <v>6600</v>
      </c>
      <c r="N4532" t="s">
        <v>6601</v>
      </c>
      <c r="O4532" t="s">
        <v>6088</v>
      </c>
      <c r="P4532" t="s">
        <v>5604</v>
      </c>
      <c r="Q4532" t="s">
        <v>19664</v>
      </c>
      <c r="R4532" t="s">
        <v>56</v>
      </c>
      <c r="T4532" t="s">
        <v>6602</v>
      </c>
      <c r="V4532" t="s">
        <v>90</v>
      </c>
      <c r="W4532" t="s">
        <v>60</v>
      </c>
      <c r="X4532" t="s">
        <v>77</v>
      </c>
      <c r="Y4532">
        <v>787</v>
      </c>
      <c r="AC4532">
        <v>7.28</v>
      </c>
      <c r="AF4532" t="s">
        <v>62</v>
      </c>
      <c r="AH4532" t="s">
        <v>5756</v>
      </c>
      <c r="AI4532" t="s">
        <v>6603</v>
      </c>
      <c r="AL4532" t="s">
        <v>6091</v>
      </c>
      <c r="AO4532" t="s">
        <v>1669</v>
      </c>
      <c r="AQ4532" t="s">
        <v>6604</v>
      </c>
      <c r="AR4532" t="s">
        <v>83</v>
      </c>
      <c r="AS4532">
        <v>0</v>
      </c>
      <c r="AT4532">
        <v>0</v>
      </c>
      <c r="AU4532">
        <v>0</v>
      </c>
      <c r="AV4532" t="b">
        <v>0</v>
      </c>
    </row>
    <row r="4533" spans="8:48" x14ac:dyDescent="0.35">
      <c r="H4533" t="s">
        <v>19459</v>
      </c>
      <c r="I4533" s="2">
        <v>45153</v>
      </c>
      <c r="J4533">
        <v>0.60069444444444442</v>
      </c>
      <c r="K4533">
        <v>8</v>
      </c>
      <c r="L4533">
        <v>33</v>
      </c>
      <c r="M4533" t="s">
        <v>5725</v>
      </c>
      <c r="N4533" t="s">
        <v>6605</v>
      </c>
      <c r="O4533" t="s">
        <v>6425</v>
      </c>
      <c r="P4533" t="s">
        <v>5604</v>
      </c>
      <c r="Q4533" t="s">
        <v>19664</v>
      </c>
      <c r="R4533" t="s">
        <v>56</v>
      </c>
      <c r="T4533" t="s">
        <v>6606</v>
      </c>
      <c r="U4533" t="s">
        <v>5606</v>
      </c>
      <c r="V4533" t="s">
        <v>90</v>
      </c>
      <c r="W4533" t="s">
        <v>60</v>
      </c>
      <c r="X4533" t="s">
        <v>77</v>
      </c>
      <c r="Y4533">
        <v>5680</v>
      </c>
      <c r="AC4533">
        <v>52.54</v>
      </c>
      <c r="AF4533" t="s">
        <v>62</v>
      </c>
      <c r="AH4533" t="s">
        <v>5756</v>
      </c>
      <c r="AI4533" t="s">
        <v>6607</v>
      </c>
      <c r="AL4533" t="s">
        <v>5730</v>
      </c>
      <c r="AO4533" t="s">
        <v>3558</v>
      </c>
      <c r="AP4533" t="s">
        <v>3559</v>
      </c>
      <c r="AQ4533" t="s">
        <v>6608</v>
      </c>
      <c r="AR4533" t="s">
        <v>83</v>
      </c>
      <c r="AS4533">
        <v>0</v>
      </c>
      <c r="AT4533">
        <v>0</v>
      </c>
      <c r="AU4533">
        <v>0</v>
      </c>
      <c r="AV4533" t="b">
        <v>0</v>
      </c>
    </row>
    <row r="4534" spans="8:48" x14ac:dyDescent="0.35">
      <c r="H4534" t="s">
        <v>19459</v>
      </c>
      <c r="I4534" s="2">
        <v>45153</v>
      </c>
      <c r="J4534">
        <v>0.60069444444444442</v>
      </c>
      <c r="K4534">
        <v>8</v>
      </c>
      <c r="L4534">
        <v>33</v>
      </c>
      <c r="M4534" t="s">
        <v>5725</v>
      </c>
      <c r="N4534" t="s">
        <v>6609</v>
      </c>
      <c r="O4534" t="s">
        <v>6088</v>
      </c>
      <c r="P4534" t="s">
        <v>5604</v>
      </c>
      <c r="Q4534" t="s">
        <v>19664</v>
      </c>
      <c r="R4534" t="s">
        <v>56</v>
      </c>
      <c r="T4534" t="s">
        <v>6610</v>
      </c>
      <c r="U4534" t="s">
        <v>5606</v>
      </c>
      <c r="V4534" t="s">
        <v>90</v>
      </c>
      <c r="W4534" t="s">
        <v>60</v>
      </c>
      <c r="X4534" t="s">
        <v>77</v>
      </c>
      <c r="Y4534">
        <v>53779</v>
      </c>
      <c r="AC4534">
        <v>497.46</v>
      </c>
      <c r="AF4534" t="s">
        <v>62</v>
      </c>
      <c r="AH4534" t="s">
        <v>5756</v>
      </c>
      <c r="AI4534" t="s">
        <v>6611</v>
      </c>
      <c r="AL4534" t="s">
        <v>6091</v>
      </c>
      <c r="AO4534" t="s">
        <v>5823</v>
      </c>
      <c r="AP4534" t="s">
        <v>6612</v>
      </c>
      <c r="AQ4534" t="s">
        <v>6613</v>
      </c>
      <c r="AR4534" t="s">
        <v>83</v>
      </c>
      <c r="AS4534">
        <v>0</v>
      </c>
      <c r="AT4534">
        <v>0</v>
      </c>
      <c r="AU4534">
        <v>0</v>
      </c>
      <c r="AV4534" t="b">
        <v>0</v>
      </c>
    </row>
    <row r="4535" spans="8:48" x14ac:dyDescent="0.35">
      <c r="H4535" t="s">
        <v>19459</v>
      </c>
      <c r="I4535" s="2">
        <v>45153</v>
      </c>
      <c r="J4535">
        <v>0.62916666666666665</v>
      </c>
      <c r="K4535">
        <v>8</v>
      </c>
      <c r="L4535">
        <v>33</v>
      </c>
      <c r="M4535" t="s">
        <v>5725</v>
      </c>
      <c r="N4535" t="s">
        <v>6614</v>
      </c>
      <c r="O4535" t="s">
        <v>6237</v>
      </c>
      <c r="P4535" t="s">
        <v>5604</v>
      </c>
      <c r="Q4535" t="s">
        <v>19664</v>
      </c>
      <c r="R4535" t="s">
        <v>56</v>
      </c>
      <c r="T4535" t="s">
        <v>6615</v>
      </c>
      <c r="U4535" t="s">
        <v>5606</v>
      </c>
      <c r="V4535" t="s">
        <v>6616</v>
      </c>
      <c r="W4535" t="s">
        <v>60</v>
      </c>
      <c r="X4535" t="s">
        <v>77</v>
      </c>
      <c r="Y4535">
        <v>793554</v>
      </c>
      <c r="AC4535">
        <v>7340.37</v>
      </c>
      <c r="AF4535" t="s">
        <v>62</v>
      </c>
      <c r="AH4535" t="s">
        <v>5756</v>
      </c>
      <c r="AI4535" t="s">
        <v>6617</v>
      </c>
      <c r="AL4535" t="s">
        <v>5730</v>
      </c>
      <c r="AQ4535" t="s">
        <v>6618</v>
      </c>
      <c r="AR4535" t="s">
        <v>83</v>
      </c>
      <c r="AS4535">
        <v>0</v>
      </c>
      <c r="AT4535">
        <v>0</v>
      </c>
      <c r="AU4535">
        <v>0</v>
      </c>
      <c r="AV4535" t="b">
        <v>1</v>
      </c>
    </row>
    <row r="4536" spans="8:48" x14ac:dyDescent="0.35">
      <c r="H4536" t="s">
        <v>19459</v>
      </c>
      <c r="I4536" s="2">
        <v>45153</v>
      </c>
      <c r="J4536">
        <v>0.68541666666666667</v>
      </c>
      <c r="K4536">
        <v>8</v>
      </c>
      <c r="L4536">
        <v>33</v>
      </c>
      <c r="M4536" t="s">
        <v>6619</v>
      </c>
      <c r="N4536" t="s">
        <v>6620</v>
      </c>
      <c r="O4536" t="s">
        <v>6621</v>
      </c>
      <c r="P4536" t="s">
        <v>6193</v>
      </c>
      <c r="Q4536" t="s">
        <v>19664</v>
      </c>
      <c r="R4536" t="s">
        <v>56</v>
      </c>
      <c r="T4536" t="s">
        <v>773</v>
      </c>
      <c r="U4536" t="s">
        <v>6622</v>
      </c>
      <c r="V4536" t="s">
        <v>146</v>
      </c>
      <c r="W4536" t="s">
        <v>60</v>
      </c>
      <c r="X4536" t="s">
        <v>77</v>
      </c>
      <c r="Y4536">
        <v>4643</v>
      </c>
      <c r="AC4536">
        <v>42.95</v>
      </c>
      <c r="AF4536" t="s">
        <v>62</v>
      </c>
      <c r="AH4536" t="s">
        <v>5756</v>
      </c>
      <c r="AI4536" t="s">
        <v>6623</v>
      </c>
      <c r="AL4536" t="s">
        <v>6624</v>
      </c>
      <c r="AO4536" t="s">
        <v>778</v>
      </c>
      <c r="AQ4536" t="s">
        <v>779</v>
      </c>
      <c r="AR4536" t="s">
        <v>83</v>
      </c>
      <c r="AS4536">
        <v>0</v>
      </c>
      <c r="AT4536">
        <v>0</v>
      </c>
      <c r="AU4536">
        <v>0</v>
      </c>
      <c r="AV4536" t="b">
        <v>0</v>
      </c>
    </row>
    <row r="4537" spans="8:48" x14ac:dyDescent="0.35">
      <c r="H4537" t="s">
        <v>19459</v>
      </c>
      <c r="I4537" s="2">
        <v>45153</v>
      </c>
      <c r="J4537">
        <v>0.82916666666666672</v>
      </c>
      <c r="K4537">
        <v>8</v>
      </c>
      <c r="L4537">
        <v>33</v>
      </c>
      <c r="M4537" t="s">
        <v>6590</v>
      </c>
      <c r="N4537" t="s">
        <v>6625</v>
      </c>
      <c r="O4537" t="s">
        <v>6592</v>
      </c>
      <c r="P4537" t="s">
        <v>5604</v>
      </c>
      <c r="Q4537" t="s">
        <v>19664</v>
      </c>
      <c r="R4537" t="s">
        <v>56</v>
      </c>
      <c r="T4537" t="s">
        <v>6626</v>
      </c>
      <c r="U4537" t="s">
        <v>5606</v>
      </c>
      <c r="V4537" t="s">
        <v>90</v>
      </c>
      <c r="W4537" t="s">
        <v>60</v>
      </c>
      <c r="X4537" t="s">
        <v>77</v>
      </c>
      <c r="Y4537">
        <v>24580</v>
      </c>
      <c r="AC4537">
        <v>227.37</v>
      </c>
      <c r="AF4537" t="s">
        <v>62</v>
      </c>
      <c r="AH4537" t="s">
        <v>5756</v>
      </c>
      <c r="AI4537" t="s">
        <v>6627</v>
      </c>
      <c r="AL4537" t="s">
        <v>6091</v>
      </c>
      <c r="AO4537" t="s">
        <v>5885</v>
      </c>
      <c r="AP4537" t="s">
        <v>5886</v>
      </c>
      <c r="AQ4537" t="s">
        <v>6628</v>
      </c>
      <c r="AR4537" t="s">
        <v>83</v>
      </c>
      <c r="AS4537">
        <v>0</v>
      </c>
      <c r="AT4537">
        <v>0</v>
      </c>
      <c r="AU4537">
        <v>0</v>
      </c>
      <c r="AV4537" t="b">
        <v>0</v>
      </c>
    </row>
    <row r="4538" spans="8:48" x14ac:dyDescent="0.35">
      <c r="H4538" t="s">
        <v>19459</v>
      </c>
      <c r="I4538" s="2">
        <v>45153</v>
      </c>
      <c r="J4538">
        <v>0.60069444444444442</v>
      </c>
      <c r="K4538">
        <v>8</v>
      </c>
      <c r="L4538">
        <v>33</v>
      </c>
      <c r="M4538" t="s">
        <v>5725</v>
      </c>
      <c r="N4538" t="s">
        <v>6629</v>
      </c>
      <c r="O4538" t="s">
        <v>6223</v>
      </c>
      <c r="P4538" t="s">
        <v>5604</v>
      </c>
      <c r="Q4538" t="s">
        <v>19664</v>
      </c>
      <c r="R4538" t="s">
        <v>56</v>
      </c>
      <c r="T4538" t="s">
        <v>6630</v>
      </c>
      <c r="V4538" t="s">
        <v>90</v>
      </c>
      <c r="W4538" t="s">
        <v>60</v>
      </c>
      <c r="X4538" t="s">
        <v>77</v>
      </c>
      <c r="Y4538">
        <v>8291</v>
      </c>
      <c r="AC4538">
        <v>76.69</v>
      </c>
      <c r="AF4538" t="s">
        <v>62</v>
      </c>
      <c r="AH4538" t="s">
        <v>5756</v>
      </c>
      <c r="AI4538" t="s">
        <v>6631</v>
      </c>
      <c r="AL4538" t="s">
        <v>5730</v>
      </c>
      <c r="AO4538" t="s">
        <v>5790</v>
      </c>
      <c r="AP4538" t="s">
        <v>6632</v>
      </c>
      <c r="AQ4538" t="s">
        <v>6633</v>
      </c>
      <c r="AR4538" t="s">
        <v>83</v>
      </c>
      <c r="AS4538">
        <v>0</v>
      </c>
      <c r="AT4538">
        <v>0</v>
      </c>
      <c r="AU4538">
        <v>0</v>
      </c>
      <c r="AV4538" t="b">
        <v>0</v>
      </c>
    </row>
    <row r="4539" spans="8:48" x14ac:dyDescent="0.35">
      <c r="H4539" t="s">
        <v>19459</v>
      </c>
      <c r="I4539" s="2">
        <v>45153</v>
      </c>
      <c r="J4539">
        <v>0.60069444444444442</v>
      </c>
      <c r="K4539">
        <v>8</v>
      </c>
      <c r="L4539">
        <v>33</v>
      </c>
      <c r="M4539" t="s">
        <v>5725</v>
      </c>
      <c r="N4539" t="s">
        <v>6634</v>
      </c>
      <c r="O4539" t="s">
        <v>5683</v>
      </c>
      <c r="P4539" t="s">
        <v>5707</v>
      </c>
      <c r="Q4539" t="s">
        <v>19479</v>
      </c>
      <c r="R4539" t="s">
        <v>56</v>
      </c>
      <c r="T4539" t="s">
        <v>6635</v>
      </c>
      <c r="V4539" t="s">
        <v>76</v>
      </c>
      <c r="W4539" t="s">
        <v>60</v>
      </c>
      <c r="X4539" t="s">
        <v>309</v>
      </c>
      <c r="Y4539">
        <v>76034</v>
      </c>
      <c r="AC4539">
        <v>703.31</v>
      </c>
      <c r="AF4539" t="s">
        <v>62</v>
      </c>
      <c r="AH4539" t="s">
        <v>6636</v>
      </c>
      <c r="AI4539" t="s">
        <v>6637</v>
      </c>
      <c r="AL4539" t="s">
        <v>6638</v>
      </c>
      <c r="AQ4539" t="s">
        <v>6639</v>
      </c>
      <c r="AR4539" t="s">
        <v>83</v>
      </c>
      <c r="AS4539">
        <v>0</v>
      </c>
      <c r="AT4539">
        <v>0</v>
      </c>
      <c r="AU4539">
        <v>0</v>
      </c>
      <c r="AV4539" t="b">
        <v>0</v>
      </c>
    </row>
    <row r="4540" spans="8:48" x14ac:dyDescent="0.35">
      <c r="H4540" t="s">
        <v>19459</v>
      </c>
      <c r="I4540" s="2">
        <v>45153</v>
      </c>
      <c r="J4540">
        <v>0.60069444444444442</v>
      </c>
      <c r="K4540">
        <v>8</v>
      </c>
      <c r="L4540">
        <v>33</v>
      </c>
      <c r="M4540" t="s">
        <v>5725</v>
      </c>
      <c r="N4540" t="s">
        <v>6640</v>
      </c>
      <c r="O4540" t="s">
        <v>6088</v>
      </c>
      <c r="P4540" t="s">
        <v>5604</v>
      </c>
      <c r="Q4540" t="s">
        <v>19664</v>
      </c>
      <c r="R4540" t="s">
        <v>56</v>
      </c>
      <c r="T4540" t="s">
        <v>6641</v>
      </c>
      <c r="U4540" t="s">
        <v>5606</v>
      </c>
      <c r="V4540" t="s">
        <v>90</v>
      </c>
      <c r="W4540" t="s">
        <v>60</v>
      </c>
      <c r="X4540" t="s">
        <v>77</v>
      </c>
      <c r="Y4540">
        <v>53541</v>
      </c>
      <c r="AC4540">
        <v>495.25</v>
      </c>
      <c r="AF4540" t="s">
        <v>62</v>
      </c>
      <c r="AH4540" t="s">
        <v>5772</v>
      </c>
      <c r="AI4540" t="s">
        <v>6642</v>
      </c>
      <c r="AL4540" t="s">
        <v>6091</v>
      </c>
      <c r="AO4540" t="s">
        <v>973</v>
      </c>
      <c r="AP4540" t="s">
        <v>6643</v>
      </c>
      <c r="AQ4540" t="s">
        <v>6644</v>
      </c>
      <c r="AR4540" t="s">
        <v>83</v>
      </c>
      <c r="AS4540">
        <v>0</v>
      </c>
      <c r="AT4540">
        <v>0</v>
      </c>
      <c r="AU4540">
        <v>0</v>
      </c>
      <c r="AV4540" t="b">
        <v>0</v>
      </c>
    </row>
    <row r="4541" spans="8:48" x14ac:dyDescent="0.35">
      <c r="H4541" t="s">
        <v>19459</v>
      </c>
      <c r="I4541" s="2">
        <v>45153</v>
      </c>
      <c r="J4541">
        <v>0.68263888888888891</v>
      </c>
      <c r="K4541">
        <v>8</v>
      </c>
      <c r="L4541">
        <v>33</v>
      </c>
      <c r="M4541" t="s">
        <v>6545</v>
      </c>
      <c r="N4541" t="s">
        <v>6546</v>
      </c>
      <c r="O4541" t="s">
        <v>6547</v>
      </c>
      <c r="P4541" t="s">
        <v>22400</v>
      </c>
      <c r="Q4541" t="s">
        <v>19479</v>
      </c>
      <c r="R4541" t="s">
        <v>56</v>
      </c>
      <c r="T4541" t="s">
        <v>6549</v>
      </c>
      <c r="V4541" t="s">
        <v>153</v>
      </c>
      <c r="W4541" t="s">
        <v>60</v>
      </c>
      <c r="X4541" t="s">
        <v>309</v>
      </c>
      <c r="Y4541">
        <v>947</v>
      </c>
      <c r="AC4541">
        <v>8.76</v>
      </c>
      <c r="AF4541" t="s">
        <v>62</v>
      </c>
      <c r="AI4541" t="s">
        <v>6550</v>
      </c>
      <c r="AL4541" t="s">
        <v>6551</v>
      </c>
      <c r="AO4541" t="s">
        <v>197</v>
      </c>
      <c r="AP4541" t="s">
        <v>198</v>
      </c>
      <c r="AQ4541" t="s">
        <v>6552</v>
      </c>
      <c r="AR4541" t="s">
        <v>5642</v>
      </c>
      <c r="AS4541">
        <v>0</v>
      </c>
      <c r="AT4541">
        <v>0</v>
      </c>
      <c r="AU4541">
        <v>0</v>
      </c>
      <c r="AV4541" t="b">
        <v>1</v>
      </c>
    </row>
    <row r="4542" spans="8:48" x14ac:dyDescent="0.35">
      <c r="H4542" t="s">
        <v>19485</v>
      </c>
      <c r="I4542" s="2">
        <v>45153</v>
      </c>
      <c r="J4542">
        <v>0.25277777777777777</v>
      </c>
      <c r="K4542">
        <v>8</v>
      </c>
      <c r="L4542">
        <v>33</v>
      </c>
      <c r="M4542" t="s">
        <v>22401</v>
      </c>
      <c r="N4542" t="s">
        <v>22402</v>
      </c>
      <c r="O4542" t="s">
        <v>22403</v>
      </c>
      <c r="P4542" t="s">
        <v>22404</v>
      </c>
      <c r="Q4542" t="s">
        <v>19899</v>
      </c>
      <c r="R4542" t="s">
        <v>56</v>
      </c>
      <c r="T4542" t="s">
        <v>22405</v>
      </c>
      <c r="U4542" t="s">
        <v>22406</v>
      </c>
      <c r="V4542" t="s">
        <v>3202</v>
      </c>
      <c r="W4542" t="s">
        <v>60</v>
      </c>
      <c r="X4542" t="s">
        <v>61</v>
      </c>
      <c r="Y4542">
        <v>638981</v>
      </c>
      <c r="Z4542">
        <v>2</v>
      </c>
      <c r="AC4542">
        <v>5910.57</v>
      </c>
      <c r="AF4542" t="s">
        <v>62</v>
      </c>
      <c r="AI4542" t="s">
        <v>22407</v>
      </c>
      <c r="AL4542" t="s">
        <v>22408</v>
      </c>
      <c r="AO4542" t="s">
        <v>3394</v>
      </c>
      <c r="AP4542" t="s">
        <v>3395</v>
      </c>
      <c r="AQ4542" t="s">
        <v>22409</v>
      </c>
      <c r="AR4542" t="s">
        <v>83</v>
      </c>
      <c r="AS4542">
        <v>1</v>
      </c>
      <c r="AT4542">
        <v>1</v>
      </c>
      <c r="AU4542">
        <v>0</v>
      </c>
      <c r="AV4542" t="b">
        <v>0</v>
      </c>
    </row>
    <row r="4543" spans="8:48" x14ac:dyDescent="0.35">
      <c r="H4543" t="s">
        <v>19459</v>
      </c>
      <c r="I4543" s="2">
        <v>45153</v>
      </c>
      <c r="J4543">
        <v>0.78819444444444442</v>
      </c>
      <c r="K4543">
        <v>8</v>
      </c>
      <c r="L4543">
        <v>33</v>
      </c>
      <c r="M4543" t="s">
        <v>6692</v>
      </c>
      <c r="N4543" t="s">
        <v>22410</v>
      </c>
      <c r="P4543" t="s">
        <v>22314</v>
      </c>
      <c r="Q4543" t="s">
        <v>19479</v>
      </c>
      <c r="R4543" t="s">
        <v>960</v>
      </c>
      <c r="T4543" t="s">
        <v>6256</v>
      </c>
      <c r="V4543" t="s">
        <v>153</v>
      </c>
      <c r="W4543" t="s">
        <v>60</v>
      </c>
      <c r="X4543" t="s">
        <v>77</v>
      </c>
      <c r="Y4543">
        <v>104200</v>
      </c>
      <c r="AC4543">
        <v>963.85</v>
      </c>
      <c r="AF4543" t="s">
        <v>1849</v>
      </c>
      <c r="AI4543" t="s">
        <v>6695</v>
      </c>
      <c r="AL4543" t="s">
        <v>6696</v>
      </c>
      <c r="AO4543" t="s">
        <v>6259</v>
      </c>
      <c r="AP4543" t="s">
        <v>6260</v>
      </c>
      <c r="AR4543" t="s">
        <v>966</v>
      </c>
      <c r="AV4543" t="b">
        <v>1</v>
      </c>
    </row>
    <row r="4544" spans="8:48" x14ac:dyDescent="0.35">
      <c r="H4544" t="s">
        <v>19459</v>
      </c>
      <c r="I4544" s="2">
        <v>45153</v>
      </c>
      <c r="J4544">
        <v>0.60069444444444442</v>
      </c>
      <c r="K4544">
        <v>8</v>
      </c>
      <c r="L4544">
        <v>33</v>
      </c>
      <c r="M4544" t="s">
        <v>5725</v>
      </c>
      <c r="N4544" t="s">
        <v>6703</v>
      </c>
      <c r="O4544" t="s">
        <v>6514</v>
      </c>
      <c r="P4544" t="s">
        <v>5604</v>
      </c>
      <c r="Q4544" t="s">
        <v>19664</v>
      </c>
      <c r="R4544" t="s">
        <v>56</v>
      </c>
      <c r="T4544" t="s">
        <v>6704</v>
      </c>
      <c r="U4544" t="s">
        <v>5606</v>
      </c>
      <c r="V4544" t="s">
        <v>90</v>
      </c>
      <c r="W4544" t="s">
        <v>60</v>
      </c>
      <c r="X4544" t="s">
        <v>77</v>
      </c>
      <c r="Y4544">
        <v>2995191</v>
      </c>
      <c r="AC4544">
        <v>27705.52</v>
      </c>
      <c r="AF4544" t="s">
        <v>62</v>
      </c>
      <c r="AH4544" t="s">
        <v>5756</v>
      </c>
      <c r="AI4544" t="s">
        <v>6705</v>
      </c>
      <c r="AL4544" t="s">
        <v>5730</v>
      </c>
      <c r="AO4544" t="s">
        <v>973</v>
      </c>
      <c r="AP4544" t="s">
        <v>6706</v>
      </c>
      <c r="AQ4544" t="s">
        <v>6707</v>
      </c>
      <c r="AR4544" t="s">
        <v>83</v>
      </c>
      <c r="AS4544">
        <v>0</v>
      </c>
      <c r="AT4544">
        <v>0</v>
      </c>
      <c r="AU4544">
        <v>0</v>
      </c>
      <c r="AV4544" t="b">
        <v>0</v>
      </c>
    </row>
    <row r="4545" spans="8:48" x14ac:dyDescent="0.35">
      <c r="H4545" t="s">
        <v>19459</v>
      </c>
      <c r="I4545" s="2">
        <v>45154</v>
      </c>
      <c r="J4545">
        <v>2.9166666666666667E-2</v>
      </c>
      <c r="K4545">
        <v>8</v>
      </c>
      <c r="L4545">
        <v>33</v>
      </c>
      <c r="M4545" t="s">
        <v>5725</v>
      </c>
      <c r="N4545" t="s">
        <v>5753</v>
      </c>
      <c r="O4545" t="s">
        <v>5754</v>
      </c>
      <c r="P4545" t="s">
        <v>5604</v>
      </c>
      <c r="Q4545" t="s">
        <v>19479</v>
      </c>
      <c r="R4545" t="s">
        <v>56</v>
      </c>
      <c r="T4545" t="s">
        <v>5755</v>
      </c>
      <c r="V4545" t="s">
        <v>111</v>
      </c>
      <c r="W4545" t="s">
        <v>60</v>
      </c>
      <c r="X4545" t="s">
        <v>77</v>
      </c>
      <c r="Y4545">
        <v>39500861</v>
      </c>
      <c r="AC4545">
        <v>365382.96</v>
      </c>
      <c r="AF4545" t="s">
        <v>62</v>
      </c>
      <c r="AH4545" t="s">
        <v>5756</v>
      </c>
      <c r="AI4545" t="s">
        <v>5757</v>
      </c>
      <c r="AL4545" t="s">
        <v>5758</v>
      </c>
      <c r="AO4545" t="s">
        <v>537</v>
      </c>
      <c r="AP4545" t="s">
        <v>537</v>
      </c>
      <c r="AQ4545" t="s">
        <v>5759</v>
      </c>
      <c r="AR4545" t="s">
        <v>83</v>
      </c>
      <c r="AS4545">
        <v>0</v>
      </c>
      <c r="AT4545">
        <v>0</v>
      </c>
      <c r="AU4545">
        <v>0</v>
      </c>
      <c r="AV4545" t="b">
        <v>0</v>
      </c>
    </row>
    <row r="4546" spans="8:48" x14ac:dyDescent="0.35">
      <c r="H4546" t="s">
        <v>19459</v>
      </c>
      <c r="I4546" s="2">
        <v>45153</v>
      </c>
      <c r="J4546">
        <v>0.65763888888888888</v>
      </c>
      <c r="K4546">
        <v>8</v>
      </c>
      <c r="L4546">
        <v>33</v>
      </c>
      <c r="M4546" t="s">
        <v>5725</v>
      </c>
      <c r="N4546" t="s">
        <v>6527</v>
      </c>
      <c r="O4546" t="s">
        <v>6528</v>
      </c>
      <c r="P4546" t="s">
        <v>5604</v>
      </c>
      <c r="Q4546" t="s">
        <v>19479</v>
      </c>
      <c r="R4546" t="s">
        <v>56</v>
      </c>
      <c r="T4546" t="s">
        <v>6529</v>
      </c>
      <c r="U4546" t="s">
        <v>5606</v>
      </c>
      <c r="V4546" t="s">
        <v>90</v>
      </c>
      <c r="W4546" t="s">
        <v>60</v>
      </c>
      <c r="X4546" t="s">
        <v>77</v>
      </c>
      <c r="Y4546">
        <v>187684</v>
      </c>
      <c r="AC4546">
        <v>1736.08</v>
      </c>
      <c r="AF4546" t="s">
        <v>62</v>
      </c>
      <c r="AH4546" t="s">
        <v>5756</v>
      </c>
      <c r="AI4546" t="s">
        <v>6530</v>
      </c>
      <c r="AL4546" t="s">
        <v>5608</v>
      </c>
      <c r="AO4546" t="s">
        <v>417</v>
      </c>
      <c r="AP4546" t="s">
        <v>6531</v>
      </c>
      <c r="AQ4546" t="s">
        <v>6532</v>
      </c>
      <c r="AR4546" t="s">
        <v>83</v>
      </c>
      <c r="AS4546">
        <v>0</v>
      </c>
      <c r="AT4546">
        <v>0</v>
      </c>
      <c r="AU4546">
        <v>0</v>
      </c>
      <c r="AV4546" t="b">
        <v>0</v>
      </c>
    </row>
    <row r="4547" spans="8:48" x14ac:dyDescent="0.35">
      <c r="H4547" t="s">
        <v>19459</v>
      </c>
      <c r="I4547" s="2">
        <v>45153</v>
      </c>
      <c r="J4547">
        <v>0.99513888888888891</v>
      </c>
      <c r="K4547">
        <v>8</v>
      </c>
      <c r="L4547">
        <v>33</v>
      </c>
      <c r="M4547" t="s">
        <v>5760</v>
      </c>
      <c r="N4547" t="s">
        <v>6519</v>
      </c>
      <c r="O4547" t="s">
        <v>6520</v>
      </c>
      <c r="P4547" t="s">
        <v>5684</v>
      </c>
      <c r="Q4547" t="s">
        <v>19479</v>
      </c>
      <c r="R4547" t="s">
        <v>56</v>
      </c>
      <c r="T4547" t="s">
        <v>5091</v>
      </c>
      <c r="U4547" t="s">
        <v>5606</v>
      </c>
      <c r="V4547" t="s">
        <v>90</v>
      </c>
      <c r="W4547" t="s">
        <v>60</v>
      </c>
      <c r="X4547" t="s">
        <v>77</v>
      </c>
      <c r="Y4547">
        <v>143042198</v>
      </c>
      <c r="AC4547">
        <v>1323140.33</v>
      </c>
      <c r="AF4547" t="s">
        <v>62</v>
      </c>
      <c r="AH4547" t="s">
        <v>5765</v>
      </c>
      <c r="AI4547" t="s">
        <v>6521</v>
      </c>
      <c r="AL4547" t="s">
        <v>6522</v>
      </c>
      <c r="AO4547" t="s">
        <v>5096</v>
      </c>
      <c r="AP4547" t="s">
        <v>5097</v>
      </c>
      <c r="AQ4547" t="s">
        <v>580</v>
      </c>
      <c r="AR4547" t="s">
        <v>83</v>
      </c>
      <c r="AS4547">
        <v>0</v>
      </c>
      <c r="AT4547">
        <v>0</v>
      </c>
      <c r="AU4547">
        <v>0</v>
      </c>
      <c r="AV4547" t="b">
        <v>0</v>
      </c>
    </row>
    <row r="4548" spans="8:48" x14ac:dyDescent="0.35">
      <c r="H4548" t="s">
        <v>19459</v>
      </c>
      <c r="I4548" s="2">
        <v>45153</v>
      </c>
      <c r="J4548">
        <v>0.60069444444444442</v>
      </c>
      <c r="K4548">
        <v>8</v>
      </c>
      <c r="L4548">
        <v>33</v>
      </c>
      <c r="M4548" t="s">
        <v>5725</v>
      </c>
      <c r="N4548" t="s">
        <v>6710</v>
      </c>
      <c r="O4548" t="s">
        <v>6401</v>
      </c>
      <c r="P4548" t="s">
        <v>5604</v>
      </c>
      <c r="Q4548" t="s">
        <v>19664</v>
      </c>
      <c r="R4548" t="s">
        <v>56</v>
      </c>
      <c r="T4548" t="s">
        <v>6711</v>
      </c>
      <c r="U4548" t="s">
        <v>5606</v>
      </c>
      <c r="V4548" t="s">
        <v>90</v>
      </c>
      <c r="W4548" t="s">
        <v>60</v>
      </c>
      <c r="X4548" t="s">
        <v>77</v>
      </c>
      <c r="Y4548">
        <v>1676622</v>
      </c>
      <c r="AC4548">
        <v>15508.75</v>
      </c>
      <c r="AF4548" t="s">
        <v>62</v>
      </c>
      <c r="AH4548" t="s">
        <v>5756</v>
      </c>
      <c r="AI4548" t="s">
        <v>6712</v>
      </c>
      <c r="AL4548" t="s">
        <v>6091</v>
      </c>
      <c r="AO4548" t="s">
        <v>468</v>
      </c>
      <c r="AQ4548" t="s">
        <v>6713</v>
      </c>
      <c r="AR4548" t="s">
        <v>83</v>
      </c>
      <c r="AS4548">
        <v>0</v>
      </c>
      <c r="AT4548">
        <v>0</v>
      </c>
      <c r="AU4548">
        <v>0</v>
      </c>
      <c r="AV4548" t="b">
        <v>0</v>
      </c>
    </row>
    <row r="4549" spans="8:48" x14ac:dyDescent="0.35">
      <c r="H4549" t="s">
        <v>19459</v>
      </c>
      <c r="I4549" s="2">
        <v>45153</v>
      </c>
      <c r="J4549">
        <v>0.6020833333333333</v>
      </c>
      <c r="K4549">
        <v>8</v>
      </c>
      <c r="L4549">
        <v>33</v>
      </c>
      <c r="M4549" t="s">
        <v>5725</v>
      </c>
      <c r="N4549" t="s">
        <v>6533</v>
      </c>
      <c r="O4549" t="s">
        <v>6534</v>
      </c>
      <c r="P4549" t="s">
        <v>5604</v>
      </c>
      <c r="Q4549" t="s">
        <v>19479</v>
      </c>
      <c r="R4549" t="s">
        <v>56</v>
      </c>
      <c r="T4549" t="s">
        <v>465</v>
      </c>
      <c r="U4549" t="s">
        <v>5606</v>
      </c>
      <c r="V4549" t="s">
        <v>90</v>
      </c>
      <c r="W4549" t="s">
        <v>60</v>
      </c>
      <c r="X4549" t="s">
        <v>77</v>
      </c>
      <c r="Y4549">
        <v>3053065</v>
      </c>
      <c r="AC4549">
        <v>28240.85</v>
      </c>
      <c r="AF4549" t="s">
        <v>62</v>
      </c>
      <c r="AH4549" t="s">
        <v>5756</v>
      </c>
      <c r="AI4549" t="s">
        <v>6535</v>
      </c>
      <c r="AL4549" t="s">
        <v>5608</v>
      </c>
      <c r="AO4549" t="s">
        <v>468</v>
      </c>
      <c r="AP4549" t="s">
        <v>469</v>
      </c>
      <c r="AQ4549" t="s">
        <v>470</v>
      </c>
      <c r="AR4549" t="s">
        <v>83</v>
      </c>
      <c r="AS4549">
        <v>0</v>
      </c>
      <c r="AT4549">
        <v>0</v>
      </c>
      <c r="AU4549">
        <v>0</v>
      </c>
      <c r="AV4549" t="b">
        <v>0</v>
      </c>
    </row>
    <row r="4550" spans="8:48" x14ac:dyDescent="0.35">
      <c r="H4550" t="s">
        <v>19459</v>
      </c>
      <c r="I4550" s="2">
        <v>45153</v>
      </c>
      <c r="J4550">
        <v>0.67847222222222225</v>
      </c>
      <c r="K4550">
        <v>8</v>
      </c>
      <c r="L4550">
        <v>33</v>
      </c>
      <c r="M4550" t="s">
        <v>6190</v>
      </c>
      <c r="N4550" t="s">
        <v>6191</v>
      </c>
      <c r="O4550" t="s">
        <v>6192</v>
      </c>
      <c r="P4550" t="s">
        <v>6193</v>
      </c>
      <c r="Q4550" t="s">
        <v>19664</v>
      </c>
      <c r="R4550" t="s">
        <v>56</v>
      </c>
      <c r="T4550" t="s">
        <v>6194</v>
      </c>
      <c r="V4550" t="s">
        <v>153</v>
      </c>
      <c r="W4550" t="s">
        <v>60</v>
      </c>
      <c r="X4550" t="s">
        <v>77</v>
      </c>
      <c r="Y4550">
        <v>12399983</v>
      </c>
      <c r="Z4550">
        <v>14</v>
      </c>
      <c r="AA4550">
        <v>1</v>
      </c>
      <c r="AB4550">
        <v>1</v>
      </c>
      <c r="AC4550">
        <v>114699.84</v>
      </c>
      <c r="AF4550" t="s">
        <v>62</v>
      </c>
      <c r="AH4550" t="s">
        <v>5756</v>
      </c>
      <c r="AI4550" t="s">
        <v>6195</v>
      </c>
      <c r="AL4550" t="s">
        <v>6196</v>
      </c>
      <c r="AQ4550" t="s">
        <v>6197</v>
      </c>
      <c r="AR4550" t="s">
        <v>83</v>
      </c>
      <c r="AS4550">
        <v>0</v>
      </c>
      <c r="AT4550">
        <v>14</v>
      </c>
      <c r="AU4550">
        <v>0</v>
      </c>
      <c r="AV4550" t="b">
        <v>0</v>
      </c>
    </row>
    <row r="4551" spans="8:48" x14ac:dyDescent="0.35">
      <c r="H4551" t="s">
        <v>19459</v>
      </c>
      <c r="I4551" s="2">
        <v>45153</v>
      </c>
      <c r="J4551">
        <v>0.60069444444444442</v>
      </c>
      <c r="K4551">
        <v>8</v>
      </c>
      <c r="L4551">
        <v>33</v>
      </c>
      <c r="M4551" t="s">
        <v>5725</v>
      </c>
      <c r="N4551" t="s">
        <v>6737</v>
      </c>
      <c r="O4551" t="s">
        <v>5727</v>
      </c>
      <c r="P4551" t="s">
        <v>5604</v>
      </c>
      <c r="Q4551" t="s">
        <v>19664</v>
      </c>
      <c r="R4551" t="s">
        <v>56</v>
      </c>
      <c r="T4551" t="s">
        <v>6738</v>
      </c>
      <c r="V4551" t="s">
        <v>90</v>
      </c>
      <c r="W4551" t="s">
        <v>60</v>
      </c>
      <c r="X4551" t="s">
        <v>77</v>
      </c>
      <c r="Y4551">
        <v>1155833</v>
      </c>
      <c r="Z4551">
        <v>1</v>
      </c>
      <c r="AC4551">
        <v>10691.46</v>
      </c>
      <c r="AF4551" t="s">
        <v>62</v>
      </c>
      <c r="AH4551" t="s">
        <v>5756</v>
      </c>
      <c r="AI4551" t="s">
        <v>6739</v>
      </c>
      <c r="AL4551" t="s">
        <v>5730</v>
      </c>
      <c r="AO4551" t="s">
        <v>5096</v>
      </c>
      <c r="AP4551" t="s">
        <v>6252</v>
      </c>
      <c r="AQ4551" t="s">
        <v>6740</v>
      </c>
      <c r="AR4551" t="s">
        <v>83</v>
      </c>
      <c r="AS4551">
        <v>1</v>
      </c>
      <c r="AT4551">
        <v>0</v>
      </c>
      <c r="AU4551">
        <v>0</v>
      </c>
      <c r="AV4551" t="b">
        <v>0</v>
      </c>
    </row>
    <row r="4552" spans="8:48" x14ac:dyDescent="0.35">
      <c r="H4552" t="s">
        <v>19459</v>
      </c>
      <c r="I4552" s="2">
        <v>45153</v>
      </c>
      <c r="J4552">
        <v>0.6020833333333333</v>
      </c>
      <c r="K4552">
        <v>8</v>
      </c>
      <c r="L4552">
        <v>33</v>
      </c>
      <c r="M4552" t="s">
        <v>5725</v>
      </c>
      <c r="N4552" t="s">
        <v>6726</v>
      </c>
      <c r="O4552" t="s">
        <v>6401</v>
      </c>
      <c r="P4552" t="s">
        <v>5604</v>
      </c>
      <c r="Q4552" t="s">
        <v>19664</v>
      </c>
      <c r="R4552" t="s">
        <v>56</v>
      </c>
      <c r="T4552" t="s">
        <v>6727</v>
      </c>
      <c r="U4552" t="s">
        <v>5606</v>
      </c>
      <c r="V4552" t="s">
        <v>90</v>
      </c>
      <c r="W4552" t="s">
        <v>60</v>
      </c>
      <c r="X4552" t="s">
        <v>77</v>
      </c>
      <c r="Y4552">
        <v>5109806</v>
      </c>
      <c r="AC4552">
        <v>47265.71</v>
      </c>
      <c r="AF4552" t="s">
        <v>62</v>
      </c>
      <c r="AH4552" t="s">
        <v>5756</v>
      </c>
      <c r="AI4552" t="s">
        <v>6728</v>
      </c>
      <c r="AL4552" t="s">
        <v>6091</v>
      </c>
      <c r="AO4552" t="s">
        <v>5096</v>
      </c>
      <c r="AP4552" t="s">
        <v>6252</v>
      </c>
      <c r="AQ4552" t="s">
        <v>6729</v>
      </c>
      <c r="AR4552" t="s">
        <v>83</v>
      </c>
      <c r="AS4552">
        <v>0</v>
      </c>
      <c r="AT4552">
        <v>0</v>
      </c>
      <c r="AU4552">
        <v>0</v>
      </c>
      <c r="AV4552" t="b">
        <v>0</v>
      </c>
    </row>
    <row r="4553" spans="8:48" x14ac:dyDescent="0.35">
      <c r="H4553" t="s">
        <v>19459</v>
      </c>
      <c r="I4553" s="2">
        <v>45153</v>
      </c>
      <c r="J4553">
        <v>0.60069444444444442</v>
      </c>
      <c r="K4553">
        <v>8</v>
      </c>
      <c r="L4553">
        <v>33</v>
      </c>
      <c r="M4553" t="s">
        <v>5725</v>
      </c>
      <c r="N4553" t="s">
        <v>6723</v>
      </c>
      <c r="O4553" t="s">
        <v>6724</v>
      </c>
      <c r="P4553" t="s">
        <v>5604</v>
      </c>
      <c r="Q4553" t="s">
        <v>19479</v>
      </c>
      <c r="R4553" t="s">
        <v>56</v>
      </c>
      <c r="T4553" t="s">
        <v>5091</v>
      </c>
      <c r="U4553" t="s">
        <v>5606</v>
      </c>
      <c r="V4553" t="s">
        <v>90</v>
      </c>
      <c r="W4553" t="s">
        <v>60</v>
      </c>
      <c r="X4553" t="s">
        <v>77</v>
      </c>
      <c r="Y4553">
        <v>143042198</v>
      </c>
      <c r="AC4553">
        <v>1323140.33</v>
      </c>
      <c r="AF4553" t="s">
        <v>62</v>
      </c>
      <c r="AH4553" t="s">
        <v>5756</v>
      </c>
      <c r="AI4553" t="s">
        <v>6725</v>
      </c>
      <c r="AL4553" t="s">
        <v>5730</v>
      </c>
      <c r="AO4553" t="s">
        <v>5096</v>
      </c>
      <c r="AP4553" t="s">
        <v>5097</v>
      </c>
      <c r="AQ4553" t="s">
        <v>580</v>
      </c>
      <c r="AR4553" t="s">
        <v>83</v>
      </c>
      <c r="AS4553">
        <v>0</v>
      </c>
      <c r="AT4553">
        <v>0</v>
      </c>
      <c r="AU4553">
        <v>0</v>
      </c>
      <c r="AV4553" t="b">
        <v>0</v>
      </c>
    </row>
    <row r="4554" spans="8:48" x14ac:dyDescent="0.35">
      <c r="H4554" t="s">
        <v>19459</v>
      </c>
      <c r="I4554" s="2">
        <v>45153</v>
      </c>
      <c r="J4554">
        <v>0.61388888888888893</v>
      </c>
      <c r="K4554">
        <v>8</v>
      </c>
      <c r="L4554">
        <v>33</v>
      </c>
      <c r="M4554" t="s">
        <v>5725</v>
      </c>
      <c r="N4554" t="s">
        <v>6719</v>
      </c>
      <c r="O4554" t="s">
        <v>5727</v>
      </c>
      <c r="P4554" t="s">
        <v>5604</v>
      </c>
      <c r="Q4554" t="s">
        <v>19664</v>
      </c>
      <c r="R4554" t="s">
        <v>56</v>
      </c>
      <c r="T4554" t="s">
        <v>6720</v>
      </c>
      <c r="U4554" t="s">
        <v>5606</v>
      </c>
      <c r="V4554" t="s">
        <v>153</v>
      </c>
      <c r="W4554" t="s">
        <v>60</v>
      </c>
      <c r="X4554" t="s">
        <v>77</v>
      </c>
      <c r="Y4554">
        <v>3422550</v>
      </c>
      <c r="AC4554">
        <v>31658.59</v>
      </c>
      <c r="AF4554" t="s">
        <v>62</v>
      </c>
      <c r="AH4554" t="s">
        <v>5756</v>
      </c>
      <c r="AI4554" t="s">
        <v>6721</v>
      </c>
      <c r="AL4554" t="s">
        <v>5730</v>
      </c>
      <c r="AO4554" t="s">
        <v>197</v>
      </c>
      <c r="AP4554" t="s">
        <v>198</v>
      </c>
      <c r="AQ4554" t="s">
        <v>6722</v>
      </c>
      <c r="AR4554" t="s">
        <v>83</v>
      </c>
      <c r="AS4554">
        <v>0</v>
      </c>
      <c r="AT4554">
        <v>0</v>
      </c>
      <c r="AU4554">
        <v>0</v>
      </c>
      <c r="AV4554" t="b">
        <v>0</v>
      </c>
    </row>
    <row r="4555" spans="8:48" x14ac:dyDescent="0.35">
      <c r="H4555" t="s">
        <v>19459</v>
      </c>
      <c r="I4555" s="2">
        <v>45153</v>
      </c>
      <c r="J4555">
        <v>0.60763888888888884</v>
      </c>
      <c r="K4555">
        <v>8</v>
      </c>
      <c r="L4555">
        <v>33</v>
      </c>
      <c r="M4555" t="s">
        <v>5725</v>
      </c>
      <c r="N4555" t="s">
        <v>6730</v>
      </c>
      <c r="O4555" t="s">
        <v>6731</v>
      </c>
      <c r="P4555" t="s">
        <v>6732</v>
      </c>
      <c r="Q4555" t="s">
        <v>19664</v>
      </c>
      <c r="R4555" t="s">
        <v>56</v>
      </c>
      <c r="T4555" t="s">
        <v>6733</v>
      </c>
      <c r="V4555" t="s">
        <v>153</v>
      </c>
      <c r="W4555" t="s">
        <v>60</v>
      </c>
      <c r="X4555" t="s">
        <v>77</v>
      </c>
      <c r="Y4555">
        <v>1503101</v>
      </c>
      <c r="AC4555">
        <v>13903.68</v>
      </c>
      <c r="AF4555" t="s">
        <v>62</v>
      </c>
      <c r="AH4555" t="s">
        <v>5756</v>
      </c>
      <c r="AI4555" t="s">
        <v>6734</v>
      </c>
      <c r="AL4555" t="s">
        <v>6735</v>
      </c>
      <c r="AO4555" t="s">
        <v>197</v>
      </c>
      <c r="AP4555" t="s">
        <v>198</v>
      </c>
      <c r="AQ4555" t="s">
        <v>6736</v>
      </c>
      <c r="AR4555" t="s">
        <v>83</v>
      </c>
      <c r="AS4555">
        <v>0</v>
      </c>
      <c r="AT4555">
        <v>0</v>
      </c>
      <c r="AU4555">
        <v>0</v>
      </c>
      <c r="AV4555" t="b">
        <v>0</v>
      </c>
    </row>
    <row r="4556" spans="8:48" x14ac:dyDescent="0.35">
      <c r="H4556" t="s">
        <v>19459</v>
      </c>
      <c r="I4556" s="2">
        <v>45153</v>
      </c>
      <c r="J4556">
        <v>0.60069444444444442</v>
      </c>
      <c r="K4556">
        <v>8</v>
      </c>
      <c r="L4556">
        <v>33</v>
      </c>
      <c r="M4556" t="s">
        <v>5725</v>
      </c>
      <c r="N4556" t="s">
        <v>6523</v>
      </c>
      <c r="O4556" t="s">
        <v>6401</v>
      </c>
      <c r="P4556" t="s">
        <v>5604</v>
      </c>
      <c r="Q4556" t="s">
        <v>19664</v>
      </c>
      <c r="R4556" t="s">
        <v>56</v>
      </c>
      <c r="T4556" t="s">
        <v>6524</v>
      </c>
      <c r="V4556" t="s">
        <v>90</v>
      </c>
      <c r="W4556" t="s">
        <v>60</v>
      </c>
      <c r="X4556" t="s">
        <v>77</v>
      </c>
      <c r="Y4556">
        <v>2020041</v>
      </c>
      <c r="AC4556">
        <v>18685.38</v>
      </c>
      <c r="AF4556" t="s">
        <v>62</v>
      </c>
      <c r="AH4556" t="s">
        <v>5756</v>
      </c>
      <c r="AI4556" t="s">
        <v>6525</v>
      </c>
      <c r="AL4556" t="s">
        <v>6091</v>
      </c>
      <c r="AO4556" t="s">
        <v>1013</v>
      </c>
      <c r="AP4556" t="s">
        <v>1013</v>
      </c>
      <c r="AQ4556" t="s">
        <v>6526</v>
      </c>
      <c r="AR4556" t="s">
        <v>83</v>
      </c>
      <c r="AS4556">
        <v>0</v>
      </c>
      <c r="AT4556">
        <v>0</v>
      </c>
      <c r="AU4556">
        <v>0</v>
      </c>
      <c r="AV4556" t="b">
        <v>0</v>
      </c>
    </row>
    <row r="4557" spans="8:48" x14ac:dyDescent="0.35">
      <c r="H4557" t="s">
        <v>19459</v>
      </c>
      <c r="I4557" s="2">
        <v>45153</v>
      </c>
      <c r="J4557">
        <v>0.7368055555555556</v>
      </c>
      <c r="K4557">
        <v>8</v>
      </c>
      <c r="L4557">
        <v>33</v>
      </c>
      <c r="M4557" t="s">
        <v>5725</v>
      </c>
      <c r="N4557" t="s">
        <v>6714</v>
      </c>
      <c r="O4557" t="s">
        <v>5727</v>
      </c>
      <c r="P4557" t="s">
        <v>5604</v>
      </c>
      <c r="Q4557" t="s">
        <v>19479</v>
      </c>
      <c r="R4557" t="s">
        <v>56</v>
      </c>
      <c r="T4557" t="s">
        <v>6715</v>
      </c>
      <c r="U4557" t="s">
        <v>5606</v>
      </c>
      <c r="V4557" t="s">
        <v>90</v>
      </c>
      <c r="W4557" t="s">
        <v>60</v>
      </c>
      <c r="X4557" t="s">
        <v>77</v>
      </c>
      <c r="Y4557">
        <v>668654</v>
      </c>
      <c r="AC4557">
        <v>6185.05</v>
      </c>
      <c r="AF4557" t="s">
        <v>62</v>
      </c>
      <c r="AH4557" t="s">
        <v>5756</v>
      </c>
      <c r="AI4557" t="s">
        <v>6716</v>
      </c>
      <c r="AL4557" t="s">
        <v>5730</v>
      </c>
      <c r="AO4557" t="s">
        <v>5096</v>
      </c>
      <c r="AP4557" t="s">
        <v>6717</v>
      </c>
      <c r="AQ4557" t="s">
        <v>6718</v>
      </c>
      <c r="AR4557" t="s">
        <v>83</v>
      </c>
      <c r="AS4557">
        <v>0</v>
      </c>
      <c r="AT4557">
        <v>0</v>
      </c>
      <c r="AU4557">
        <v>0</v>
      </c>
      <c r="AV4557" t="b">
        <v>0</v>
      </c>
    </row>
    <row r="4558" spans="8:48" x14ac:dyDescent="0.35">
      <c r="H4558" t="s">
        <v>19459</v>
      </c>
      <c r="I4558" s="2">
        <v>45153</v>
      </c>
      <c r="J4558">
        <v>0.60069444444444442</v>
      </c>
      <c r="K4558">
        <v>8</v>
      </c>
      <c r="L4558">
        <v>33</v>
      </c>
      <c r="M4558" t="s">
        <v>5725</v>
      </c>
      <c r="N4558" t="s">
        <v>6741</v>
      </c>
      <c r="O4558" t="s">
        <v>6088</v>
      </c>
      <c r="P4558" t="s">
        <v>5604</v>
      </c>
      <c r="Q4558" t="s">
        <v>19664</v>
      </c>
      <c r="R4558" t="s">
        <v>56</v>
      </c>
      <c r="T4558" t="s">
        <v>6742</v>
      </c>
      <c r="U4558" t="s">
        <v>5606</v>
      </c>
      <c r="V4558" t="s">
        <v>90</v>
      </c>
      <c r="W4558" t="s">
        <v>60</v>
      </c>
      <c r="X4558" t="s">
        <v>77</v>
      </c>
      <c r="Y4558">
        <v>32566</v>
      </c>
      <c r="AC4558">
        <v>301.24</v>
      </c>
      <c r="AF4558" t="s">
        <v>62</v>
      </c>
      <c r="AH4558" t="s">
        <v>5756</v>
      </c>
      <c r="AI4558" t="s">
        <v>6743</v>
      </c>
      <c r="AL4558" t="s">
        <v>6091</v>
      </c>
      <c r="AO4558" t="s">
        <v>1669</v>
      </c>
      <c r="AP4558" t="s">
        <v>6744</v>
      </c>
      <c r="AQ4558" t="s">
        <v>6745</v>
      </c>
      <c r="AR4558" t="s">
        <v>83</v>
      </c>
      <c r="AS4558">
        <v>0</v>
      </c>
      <c r="AT4558">
        <v>0</v>
      </c>
      <c r="AU4558">
        <v>0</v>
      </c>
      <c r="AV4558" t="b">
        <v>0</v>
      </c>
    </row>
    <row r="4559" spans="8:48" x14ac:dyDescent="0.35">
      <c r="H4559" t="s">
        <v>19459</v>
      </c>
      <c r="I4559" s="2">
        <v>45153</v>
      </c>
      <c r="J4559">
        <v>0.60069444444444442</v>
      </c>
      <c r="K4559">
        <v>8</v>
      </c>
      <c r="L4559">
        <v>33</v>
      </c>
      <c r="M4559" t="s">
        <v>5725</v>
      </c>
      <c r="N4559" t="s">
        <v>6766</v>
      </c>
      <c r="O4559" t="s">
        <v>6767</v>
      </c>
      <c r="P4559" t="s">
        <v>5604</v>
      </c>
      <c r="Q4559" t="s">
        <v>19664</v>
      </c>
      <c r="R4559" t="s">
        <v>56</v>
      </c>
      <c r="T4559" t="s">
        <v>6768</v>
      </c>
      <c r="V4559" t="s">
        <v>90</v>
      </c>
      <c r="W4559" t="s">
        <v>60</v>
      </c>
      <c r="X4559" t="s">
        <v>77</v>
      </c>
      <c r="Y4559">
        <v>160346</v>
      </c>
      <c r="AC4559">
        <v>1483.2</v>
      </c>
      <c r="AF4559" t="s">
        <v>62</v>
      </c>
      <c r="AH4559" t="s">
        <v>5756</v>
      </c>
      <c r="AI4559" t="s">
        <v>6769</v>
      </c>
      <c r="AL4559" t="s">
        <v>5730</v>
      </c>
      <c r="AO4559" t="s">
        <v>2096</v>
      </c>
      <c r="AP4559" t="s">
        <v>2097</v>
      </c>
      <c r="AQ4559" t="s">
        <v>6770</v>
      </c>
      <c r="AR4559" t="s">
        <v>83</v>
      </c>
      <c r="AS4559">
        <v>0</v>
      </c>
      <c r="AT4559">
        <v>0</v>
      </c>
      <c r="AU4559">
        <v>0</v>
      </c>
      <c r="AV4559" t="b">
        <v>0</v>
      </c>
    </row>
    <row r="4560" spans="8:48" x14ac:dyDescent="0.35">
      <c r="H4560" t="s">
        <v>19459</v>
      </c>
      <c r="I4560" s="2">
        <v>45153</v>
      </c>
      <c r="J4560">
        <v>0.60347222222222219</v>
      </c>
      <c r="K4560">
        <v>8</v>
      </c>
      <c r="L4560">
        <v>33</v>
      </c>
      <c r="M4560" t="s">
        <v>5725</v>
      </c>
      <c r="N4560" t="s">
        <v>6763</v>
      </c>
      <c r="O4560" t="s">
        <v>6764</v>
      </c>
      <c r="P4560" t="s">
        <v>5604</v>
      </c>
      <c r="Q4560" t="s">
        <v>19664</v>
      </c>
      <c r="R4560" t="s">
        <v>56</v>
      </c>
      <c r="T4560" t="s">
        <v>582</v>
      </c>
      <c r="V4560" t="s">
        <v>59</v>
      </c>
      <c r="W4560" t="s">
        <v>60</v>
      </c>
      <c r="X4560" t="s">
        <v>77</v>
      </c>
      <c r="Y4560">
        <v>92595767</v>
      </c>
      <c r="AC4560">
        <v>856510.84</v>
      </c>
      <c r="AF4560" t="s">
        <v>62</v>
      </c>
      <c r="AI4560" t="s">
        <v>6765</v>
      </c>
      <c r="AL4560" t="s">
        <v>6233</v>
      </c>
      <c r="AO4560" t="s">
        <v>65</v>
      </c>
      <c r="AP4560" t="s">
        <v>66</v>
      </c>
      <c r="AQ4560" t="s">
        <v>584</v>
      </c>
      <c r="AR4560" t="s">
        <v>83</v>
      </c>
      <c r="AS4560">
        <v>0</v>
      </c>
      <c r="AT4560">
        <v>0</v>
      </c>
      <c r="AU4560">
        <v>0</v>
      </c>
      <c r="AV4560" t="b">
        <v>1</v>
      </c>
    </row>
    <row r="4561" spans="8:48" x14ac:dyDescent="0.35">
      <c r="H4561" t="s">
        <v>19459</v>
      </c>
      <c r="I4561" s="2">
        <v>45153</v>
      </c>
      <c r="J4561">
        <v>0.55902777777777779</v>
      </c>
      <c r="K4561">
        <v>8</v>
      </c>
      <c r="L4561">
        <v>33</v>
      </c>
      <c r="M4561" t="s">
        <v>5725</v>
      </c>
      <c r="N4561" t="s">
        <v>6771</v>
      </c>
      <c r="O4561" t="s">
        <v>5683</v>
      </c>
      <c r="P4561" t="s">
        <v>5604</v>
      </c>
      <c r="Q4561" t="s">
        <v>19479</v>
      </c>
      <c r="R4561" t="s">
        <v>56</v>
      </c>
      <c r="T4561" t="s">
        <v>6772</v>
      </c>
      <c r="U4561" t="s">
        <v>5606</v>
      </c>
      <c r="V4561" t="s">
        <v>59</v>
      </c>
      <c r="W4561" t="s">
        <v>60</v>
      </c>
      <c r="X4561" t="s">
        <v>77</v>
      </c>
      <c r="Y4561">
        <v>58785685</v>
      </c>
      <c r="AC4561">
        <v>543767.59</v>
      </c>
      <c r="AF4561" t="s">
        <v>62</v>
      </c>
      <c r="AI4561" t="s">
        <v>6773</v>
      </c>
      <c r="AL4561" t="s">
        <v>5730</v>
      </c>
      <c r="AQ4561" t="s">
        <v>2760</v>
      </c>
      <c r="AR4561" t="s">
        <v>2761</v>
      </c>
      <c r="AS4561">
        <v>0</v>
      </c>
      <c r="AT4561">
        <v>0</v>
      </c>
      <c r="AU4561">
        <v>0</v>
      </c>
      <c r="AV4561" t="b">
        <v>1</v>
      </c>
    </row>
    <row r="4562" spans="8:48" x14ac:dyDescent="0.35">
      <c r="H4562" t="s">
        <v>19459</v>
      </c>
      <c r="I4562" s="2">
        <v>45153</v>
      </c>
      <c r="J4562">
        <v>0.60069444444444442</v>
      </c>
      <c r="K4562">
        <v>8</v>
      </c>
      <c r="L4562">
        <v>33</v>
      </c>
      <c r="M4562" t="s">
        <v>5725</v>
      </c>
      <c r="N4562" t="s">
        <v>6774</v>
      </c>
      <c r="O4562" t="s">
        <v>6390</v>
      </c>
      <c r="P4562" t="s">
        <v>6391</v>
      </c>
      <c r="Q4562" t="s">
        <v>19664</v>
      </c>
      <c r="R4562" t="s">
        <v>56</v>
      </c>
      <c r="T4562" t="s">
        <v>6775</v>
      </c>
      <c r="U4562" t="s">
        <v>5606</v>
      </c>
      <c r="V4562" t="s">
        <v>1972</v>
      </c>
      <c r="W4562" t="s">
        <v>60</v>
      </c>
      <c r="X4562" t="s">
        <v>77</v>
      </c>
      <c r="Y4562">
        <v>132635</v>
      </c>
      <c r="AC4562">
        <v>1226.8699999999999</v>
      </c>
      <c r="AF4562" t="s">
        <v>62</v>
      </c>
      <c r="AH4562" t="s">
        <v>5756</v>
      </c>
      <c r="AI4562" t="s">
        <v>6776</v>
      </c>
      <c r="AL4562" t="s">
        <v>5730</v>
      </c>
      <c r="AQ4562" t="s">
        <v>96</v>
      </c>
      <c r="AR4562" t="s">
        <v>83</v>
      </c>
      <c r="AS4562">
        <v>0</v>
      </c>
      <c r="AT4562">
        <v>0</v>
      </c>
      <c r="AU4562">
        <v>0</v>
      </c>
      <c r="AV4562" t="b">
        <v>0</v>
      </c>
    </row>
    <row r="4563" spans="8:48" x14ac:dyDescent="0.35">
      <c r="H4563" t="s">
        <v>19515</v>
      </c>
      <c r="I4563" s="2">
        <v>45153</v>
      </c>
      <c r="J4563">
        <v>0.24930555555555556</v>
      </c>
      <c r="K4563">
        <v>8</v>
      </c>
      <c r="L4563">
        <v>33</v>
      </c>
      <c r="M4563" t="s">
        <v>22373</v>
      </c>
      <c r="N4563" t="s">
        <v>22411</v>
      </c>
      <c r="O4563" t="s">
        <v>22412</v>
      </c>
      <c r="P4563" t="s">
        <v>22413</v>
      </c>
      <c r="Q4563" t="s">
        <v>20000</v>
      </c>
      <c r="R4563" t="s">
        <v>56</v>
      </c>
      <c r="T4563" t="s">
        <v>22236</v>
      </c>
      <c r="V4563" t="s">
        <v>90</v>
      </c>
      <c r="W4563" t="s">
        <v>60</v>
      </c>
      <c r="X4563" t="s">
        <v>77</v>
      </c>
      <c r="Y4563">
        <v>0</v>
      </c>
      <c r="AC4563">
        <v>0</v>
      </c>
      <c r="AF4563" t="s">
        <v>62</v>
      </c>
      <c r="AI4563" t="s">
        <v>22414</v>
      </c>
      <c r="AL4563" t="s">
        <v>22415</v>
      </c>
      <c r="AQ4563" t="s">
        <v>22239</v>
      </c>
      <c r="AR4563" t="s">
        <v>83</v>
      </c>
      <c r="AS4563">
        <v>0</v>
      </c>
      <c r="AT4563">
        <v>0</v>
      </c>
      <c r="AU4563">
        <v>0</v>
      </c>
      <c r="AV4563" t="b">
        <v>0</v>
      </c>
    </row>
    <row r="4564" spans="8:48" x14ac:dyDescent="0.35">
      <c r="H4564" t="s">
        <v>19459</v>
      </c>
      <c r="I4564" s="2">
        <v>45153</v>
      </c>
      <c r="J4564">
        <v>0.625</v>
      </c>
      <c r="K4564">
        <v>8</v>
      </c>
      <c r="L4564">
        <v>33</v>
      </c>
      <c r="M4564" t="s">
        <v>5725</v>
      </c>
      <c r="N4564" t="s">
        <v>6777</v>
      </c>
      <c r="O4564" t="s">
        <v>6778</v>
      </c>
      <c r="P4564" t="s">
        <v>5604</v>
      </c>
      <c r="Q4564" t="s">
        <v>19479</v>
      </c>
      <c r="R4564" t="s">
        <v>56</v>
      </c>
      <c r="T4564" t="s">
        <v>6779</v>
      </c>
      <c r="U4564" t="s">
        <v>5606</v>
      </c>
      <c r="V4564" t="s">
        <v>90</v>
      </c>
      <c r="W4564" t="s">
        <v>60</v>
      </c>
      <c r="X4564" t="s">
        <v>77</v>
      </c>
      <c r="Y4564">
        <v>55472</v>
      </c>
      <c r="Z4564">
        <v>1</v>
      </c>
      <c r="AC4564">
        <v>513.12</v>
      </c>
      <c r="AF4564" t="s">
        <v>62</v>
      </c>
      <c r="AI4564" t="s">
        <v>6780</v>
      </c>
      <c r="AL4564" t="s">
        <v>5730</v>
      </c>
      <c r="AO4564" t="s">
        <v>5823</v>
      </c>
      <c r="AP4564" t="s">
        <v>6781</v>
      </c>
      <c r="AQ4564" t="s">
        <v>6782</v>
      </c>
      <c r="AR4564" t="s">
        <v>83</v>
      </c>
      <c r="AS4564">
        <v>1</v>
      </c>
      <c r="AT4564">
        <v>0</v>
      </c>
      <c r="AU4564">
        <v>0</v>
      </c>
      <c r="AV4564" t="b">
        <v>0</v>
      </c>
    </row>
    <row r="4565" spans="8:48" x14ac:dyDescent="0.35">
      <c r="H4565" t="s">
        <v>19459</v>
      </c>
      <c r="I4565" s="2">
        <v>45153</v>
      </c>
      <c r="J4565">
        <v>0.60069444444444442</v>
      </c>
      <c r="K4565">
        <v>8</v>
      </c>
      <c r="L4565">
        <v>33</v>
      </c>
      <c r="M4565" t="s">
        <v>5725</v>
      </c>
      <c r="N4565" t="s">
        <v>6783</v>
      </c>
      <c r="O4565" t="s">
        <v>6237</v>
      </c>
      <c r="P4565" t="s">
        <v>5604</v>
      </c>
      <c r="Q4565" t="s">
        <v>19664</v>
      </c>
      <c r="R4565" t="s">
        <v>56</v>
      </c>
      <c r="T4565" t="s">
        <v>195</v>
      </c>
      <c r="U4565" t="s">
        <v>5606</v>
      </c>
      <c r="V4565" t="s">
        <v>153</v>
      </c>
      <c r="W4565" t="s">
        <v>60</v>
      </c>
      <c r="X4565" t="s">
        <v>77</v>
      </c>
      <c r="Y4565">
        <v>1264651</v>
      </c>
      <c r="AC4565">
        <v>11698.02</v>
      </c>
      <c r="AF4565" t="s">
        <v>62</v>
      </c>
      <c r="AH4565" t="s">
        <v>5756</v>
      </c>
      <c r="AI4565" t="s">
        <v>6784</v>
      </c>
      <c r="AL4565" t="s">
        <v>5730</v>
      </c>
      <c r="AO4565" t="s">
        <v>197</v>
      </c>
      <c r="AP4565" t="s">
        <v>198</v>
      </c>
      <c r="AQ4565" t="s">
        <v>96</v>
      </c>
      <c r="AR4565" t="s">
        <v>83</v>
      </c>
      <c r="AS4565">
        <v>0</v>
      </c>
      <c r="AT4565">
        <v>0</v>
      </c>
      <c r="AU4565">
        <v>0</v>
      </c>
      <c r="AV4565" t="b">
        <v>0</v>
      </c>
    </row>
    <row r="4566" spans="8:48" x14ac:dyDescent="0.35">
      <c r="H4566" t="s">
        <v>19459</v>
      </c>
      <c r="I4566" s="2">
        <v>45153</v>
      </c>
      <c r="J4566">
        <v>0.66597222222222219</v>
      </c>
      <c r="K4566">
        <v>8</v>
      </c>
      <c r="L4566">
        <v>33</v>
      </c>
      <c r="M4566" t="s">
        <v>6198</v>
      </c>
      <c r="N4566" t="s">
        <v>6199</v>
      </c>
      <c r="O4566" t="s">
        <v>6200</v>
      </c>
      <c r="P4566" t="s">
        <v>6201</v>
      </c>
      <c r="Q4566" t="s">
        <v>19479</v>
      </c>
      <c r="R4566" t="s">
        <v>56</v>
      </c>
      <c r="T4566" t="s">
        <v>6202</v>
      </c>
      <c r="U4566" t="s">
        <v>5606</v>
      </c>
      <c r="V4566" t="s">
        <v>90</v>
      </c>
      <c r="W4566" t="s">
        <v>60</v>
      </c>
      <c r="X4566" t="s">
        <v>77</v>
      </c>
      <c r="Y4566">
        <v>22470263</v>
      </c>
      <c r="Z4566">
        <v>12</v>
      </c>
      <c r="AA4566">
        <v>1</v>
      </c>
      <c r="AB4566">
        <v>1</v>
      </c>
      <c r="AC4566">
        <v>207849.93</v>
      </c>
      <c r="AF4566" t="s">
        <v>62</v>
      </c>
      <c r="AI4566" t="s">
        <v>6203</v>
      </c>
      <c r="AL4566" t="s">
        <v>6204</v>
      </c>
      <c r="AO4566" t="s">
        <v>94</v>
      </c>
      <c r="AP4566" t="s">
        <v>95</v>
      </c>
      <c r="AQ4566" t="s">
        <v>6205</v>
      </c>
      <c r="AR4566" t="s">
        <v>83</v>
      </c>
      <c r="AS4566">
        <v>6</v>
      </c>
      <c r="AT4566">
        <v>4</v>
      </c>
      <c r="AU4566">
        <v>2</v>
      </c>
      <c r="AV4566" t="b">
        <v>0</v>
      </c>
    </row>
    <row r="4567" spans="8:48" x14ac:dyDescent="0.35">
      <c r="H4567" t="s">
        <v>19459</v>
      </c>
      <c r="I4567" s="2">
        <v>45153</v>
      </c>
      <c r="J4567">
        <v>0.60069444444444442</v>
      </c>
      <c r="K4567">
        <v>8</v>
      </c>
      <c r="L4567">
        <v>33</v>
      </c>
      <c r="M4567" t="s">
        <v>5725</v>
      </c>
      <c r="N4567" t="s">
        <v>6785</v>
      </c>
      <c r="O4567" t="s">
        <v>6237</v>
      </c>
      <c r="P4567" t="s">
        <v>5604</v>
      </c>
      <c r="Q4567" t="s">
        <v>19664</v>
      </c>
      <c r="R4567" t="s">
        <v>56</v>
      </c>
      <c r="T4567" t="s">
        <v>6786</v>
      </c>
      <c r="U4567" t="s">
        <v>5606</v>
      </c>
      <c r="V4567" t="s">
        <v>943</v>
      </c>
      <c r="W4567" t="s">
        <v>60</v>
      </c>
      <c r="X4567" t="s">
        <v>77</v>
      </c>
      <c r="Y4567">
        <v>1986135</v>
      </c>
      <c r="AC4567">
        <v>18371.75</v>
      </c>
      <c r="AF4567" t="s">
        <v>62</v>
      </c>
      <c r="AH4567" t="s">
        <v>5756</v>
      </c>
      <c r="AI4567" t="s">
        <v>6787</v>
      </c>
      <c r="AL4567" t="s">
        <v>5730</v>
      </c>
      <c r="AQ4567" t="s">
        <v>96</v>
      </c>
      <c r="AR4567" t="s">
        <v>83</v>
      </c>
      <c r="AS4567">
        <v>0</v>
      </c>
      <c r="AT4567">
        <v>0</v>
      </c>
      <c r="AU4567">
        <v>0</v>
      </c>
      <c r="AV4567" t="b">
        <v>0</v>
      </c>
    </row>
    <row r="4568" spans="8:48" x14ac:dyDescent="0.35">
      <c r="H4568" t="s">
        <v>19459</v>
      </c>
      <c r="I4568" s="2">
        <v>45153</v>
      </c>
      <c r="J4568">
        <v>0.6020833333333333</v>
      </c>
      <c r="K4568">
        <v>8</v>
      </c>
      <c r="L4568">
        <v>33</v>
      </c>
      <c r="M4568" t="s">
        <v>5725</v>
      </c>
      <c r="N4568" t="s">
        <v>6795</v>
      </c>
      <c r="O4568" t="s">
        <v>5727</v>
      </c>
      <c r="P4568" t="s">
        <v>5604</v>
      </c>
      <c r="Q4568" t="s">
        <v>19664</v>
      </c>
      <c r="R4568" t="s">
        <v>56</v>
      </c>
      <c r="T4568" t="s">
        <v>6796</v>
      </c>
      <c r="U4568" t="s">
        <v>5606</v>
      </c>
      <c r="V4568" t="s">
        <v>153</v>
      </c>
      <c r="W4568" t="s">
        <v>60</v>
      </c>
      <c r="X4568" t="s">
        <v>77</v>
      </c>
      <c r="Y4568">
        <v>12155</v>
      </c>
      <c r="AC4568">
        <v>112.43</v>
      </c>
      <c r="AF4568" t="s">
        <v>62</v>
      </c>
      <c r="AH4568" t="s">
        <v>5756</v>
      </c>
      <c r="AI4568" t="s">
        <v>6797</v>
      </c>
      <c r="AL4568" t="s">
        <v>5730</v>
      </c>
      <c r="AO4568" t="s">
        <v>6259</v>
      </c>
      <c r="AP4568" t="s">
        <v>6798</v>
      </c>
      <c r="AQ4568" t="s">
        <v>6799</v>
      </c>
      <c r="AR4568" t="s">
        <v>83</v>
      </c>
      <c r="AS4568">
        <v>0</v>
      </c>
      <c r="AT4568">
        <v>0</v>
      </c>
      <c r="AU4568">
        <v>0</v>
      </c>
      <c r="AV4568" t="b">
        <v>0</v>
      </c>
    </row>
    <row r="4569" spans="8:48" x14ac:dyDescent="0.35">
      <c r="H4569" t="s">
        <v>19459</v>
      </c>
      <c r="I4569" s="2">
        <v>45153</v>
      </c>
      <c r="J4569">
        <v>0.61736111111111114</v>
      </c>
      <c r="K4569">
        <v>8</v>
      </c>
      <c r="L4569">
        <v>33</v>
      </c>
      <c r="M4569" t="s">
        <v>5725</v>
      </c>
      <c r="N4569" t="s">
        <v>6800</v>
      </c>
      <c r="O4569" t="s">
        <v>6088</v>
      </c>
      <c r="P4569" t="s">
        <v>5604</v>
      </c>
      <c r="Q4569" t="s">
        <v>19664</v>
      </c>
      <c r="R4569" t="s">
        <v>56</v>
      </c>
      <c r="T4569" t="s">
        <v>6801</v>
      </c>
      <c r="U4569" t="s">
        <v>5606</v>
      </c>
      <c r="V4569" t="s">
        <v>90</v>
      </c>
      <c r="W4569" t="s">
        <v>60</v>
      </c>
      <c r="X4569" t="s">
        <v>77</v>
      </c>
      <c r="Y4569">
        <v>4670</v>
      </c>
      <c r="AC4569">
        <v>43.2</v>
      </c>
      <c r="AF4569" t="s">
        <v>62</v>
      </c>
      <c r="AH4569" t="s">
        <v>5756</v>
      </c>
      <c r="AI4569" t="s">
        <v>6802</v>
      </c>
      <c r="AL4569" t="s">
        <v>6091</v>
      </c>
      <c r="AO4569" t="s">
        <v>5922</v>
      </c>
      <c r="AP4569" t="s">
        <v>6803</v>
      </c>
      <c r="AQ4569" t="s">
        <v>6804</v>
      </c>
      <c r="AR4569" t="s">
        <v>83</v>
      </c>
      <c r="AS4569">
        <v>0</v>
      </c>
      <c r="AT4569">
        <v>0</v>
      </c>
      <c r="AU4569">
        <v>0</v>
      </c>
      <c r="AV4569" t="b">
        <v>0</v>
      </c>
    </row>
    <row r="4570" spans="8:48" x14ac:dyDescent="0.35">
      <c r="H4570" t="s">
        <v>19459</v>
      </c>
      <c r="I4570" s="2">
        <v>45153</v>
      </c>
      <c r="J4570">
        <v>0.60347222222222219</v>
      </c>
      <c r="K4570">
        <v>8</v>
      </c>
      <c r="L4570">
        <v>33</v>
      </c>
      <c r="M4570" t="s">
        <v>5725</v>
      </c>
      <c r="N4570" t="s">
        <v>6805</v>
      </c>
      <c r="O4570" t="s">
        <v>6088</v>
      </c>
      <c r="P4570" t="s">
        <v>5604</v>
      </c>
      <c r="Q4570" t="s">
        <v>19664</v>
      </c>
      <c r="R4570" t="s">
        <v>56</v>
      </c>
      <c r="T4570" t="s">
        <v>6806</v>
      </c>
      <c r="V4570" t="s">
        <v>90</v>
      </c>
      <c r="W4570" t="s">
        <v>60</v>
      </c>
      <c r="X4570" t="s">
        <v>77</v>
      </c>
      <c r="Y4570">
        <v>2218489</v>
      </c>
      <c r="AC4570">
        <v>20521.02</v>
      </c>
      <c r="AF4570" t="s">
        <v>62</v>
      </c>
      <c r="AH4570" t="s">
        <v>5756</v>
      </c>
      <c r="AI4570" t="s">
        <v>6807</v>
      </c>
      <c r="AL4570" t="s">
        <v>6808</v>
      </c>
      <c r="AO4570" t="s">
        <v>5892</v>
      </c>
      <c r="AP4570" t="s">
        <v>5893</v>
      </c>
      <c r="AQ4570" t="s">
        <v>6809</v>
      </c>
      <c r="AR4570" t="s">
        <v>83</v>
      </c>
      <c r="AS4570">
        <v>0</v>
      </c>
      <c r="AT4570">
        <v>0</v>
      </c>
      <c r="AU4570">
        <v>0</v>
      </c>
      <c r="AV4570" t="b">
        <v>0</v>
      </c>
    </row>
    <row r="4571" spans="8:48" x14ac:dyDescent="0.35">
      <c r="H4571" t="s">
        <v>19459</v>
      </c>
      <c r="I4571" s="2">
        <v>45153</v>
      </c>
      <c r="J4571">
        <v>0.66111111111111109</v>
      </c>
      <c r="K4571">
        <v>8</v>
      </c>
      <c r="L4571">
        <v>33</v>
      </c>
      <c r="M4571" t="s">
        <v>5725</v>
      </c>
      <c r="N4571" t="s">
        <v>6810</v>
      </c>
      <c r="O4571" t="s">
        <v>5683</v>
      </c>
      <c r="P4571" t="s">
        <v>5707</v>
      </c>
      <c r="Q4571" t="s">
        <v>19479</v>
      </c>
      <c r="R4571" t="s">
        <v>56</v>
      </c>
      <c r="T4571" t="s">
        <v>6811</v>
      </c>
      <c r="V4571" t="s">
        <v>76</v>
      </c>
      <c r="W4571" t="s">
        <v>60</v>
      </c>
      <c r="X4571" t="s">
        <v>309</v>
      </c>
      <c r="Y4571">
        <v>490179</v>
      </c>
      <c r="AC4571">
        <v>4534.16</v>
      </c>
      <c r="AF4571" t="s">
        <v>62</v>
      </c>
      <c r="AH4571" t="s">
        <v>6636</v>
      </c>
      <c r="AI4571" t="s">
        <v>6812</v>
      </c>
      <c r="AL4571" t="s">
        <v>6638</v>
      </c>
      <c r="AQ4571" t="s">
        <v>6813</v>
      </c>
      <c r="AR4571" t="s">
        <v>83</v>
      </c>
      <c r="AS4571">
        <v>0</v>
      </c>
      <c r="AT4571">
        <v>0</v>
      </c>
      <c r="AU4571">
        <v>0</v>
      </c>
      <c r="AV4571" t="b">
        <v>0</v>
      </c>
    </row>
    <row r="4572" spans="8:48" x14ac:dyDescent="0.35">
      <c r="H4572" t="s">
        <v>19459</v>
      </c>
      <c r="I4572" s="2">
        <v>45153</v>
      </c>
      <c r="J4572">
        <v>0.60069444444444442</v>
      </c>
      <c r="K4572">
        <v>8</v>
      </c>
      <c r="L4572">
        <v>33</v>
      </c>
      <c r="M4572" t="s">
        <v>5725</v>
      </c>
      <c r="N4572" t="s">
        <v>6814</v>
      </c>
      <c r="O4572" t="s">
        <v>6223</v>
      </c>
      <c r="P4572" t="s">
        <v>5604</v>
      </c>
      <c r="Q4572" t="s">
        <v>19479</v>
      </c>
      <c r="R4572" t="s">
        <v>56</v>
      </c>
      <c r="T4572" t="s">
        <v>6815</v>
      </c>
      <c r="U4572" t="s">
        <v>5606</v>
      </c>
      <c r="V4572" t="s">
        <v>90</v>
      </c>
      <c r="W4572" t="s">
        <v>60</v>
      </c>
      <c r="X4572" t="s">
        <v>77</v>
      </c>
      <c r="Y4572">
        <v>13019</v>
      </c>
      <c r="AC4572">
        <v>120.43</v>
      </c>
      <c r="AF4572" t="s">
        <v>62</v>
      </c>
      <c r="AH4572" t="s">
        <v>6231</v>
      </c>
      <c r="AI4572" t="s">
        <v>6816</v>
      </c>
      <c r="AL4572" t="s">
        <v>6233</v>
      </c>
      <c r="AO4572" t="s">
        <v>1019</v>
      </c>
      <c r="AP4572" t="s">
        <v>6817</v>
      </c>
      <c r="AQ4572" t="s">
        <v>6818</v>
      </c>
      <c r="AR4572" t="s">
        <v>83</v>
      </c>
      <c r="AS4572">
        <v>0</v>
      </c>
      <c r="AT4572">
        <v>0</v>
      </c>
      <c r="AU4572">
        <v>0</v>
      </c>
      <c r="AV4572" t="b">
        <v>0</v>
      </c>
    </row>
    <row r="4573" spans="8:48" x14ac:dyDescent="0.35">
      <c r="H4573" t="s">
        <v>19561</v>
      </c>
      <c r="I4573" s="2">
        <v>45153</v>
      </c>
      <c r="J4573">
        <v>0.42708333333333331</v>
      </c>
      <c r="K4573">
        <v>8</v>
      </c>
      <c r="L4573">
        <v>33</v>
      </c>
      <c r="M4573" t="s">
        <v>22416</v>
      </c>
      <c r="N4573" t="s">
        <v>22417</v>
      </c>
      <c r="O4573" t="s">
        <v>22418</v>
      </c>
      <c r="P4573" t="s">
        <v>22419</v>
      </c>
      <c r="Q4573" t="s">
        <v>22420</v>
      </c>
      <c r="R4573" t="s">
        <v>56</v>
      </c>
      <c r="T4573" t="s">
        <v>2461</v>
      </c>
      <c r="V4573" t="s">
        <v>59</v>
      </c>
      <c r="W4573" t="s">
        <v>60</v>
      </c>
      <c r="X4573" t="s">
        <v>77</v>
      </c>
      <c r="Y4573">
        <v>1675</v>
      </c>
      <c r="Z4573">
        <v>2</v>
      </c>
      <c r="AC4573">
        <v>15.49</v>
      </c>
      <c r="AF4573" t="s">
        <v>62</v>
      </c>
      <c r="AI4573" t="s">
        <v>22421</v>
      </c>
      <c r="AL4573" t="s">
        <v>22422</v>
      </c>
      <c r="AQ4573" t="s">
        <v>2464</v>
      </c>
      <c r="AR4573" t="s">
        <v>83</v>
      </c>
      <c r="AS4573">
        <v>2</v>
      </c>
      <c r="AT4573">
        <v>0</v>
      </c>
      <c r="AU4573">
        <v>0</v>
      </c>
      <c r="AV4573" t="b">
        <v>0</v>
      </c>
    </row>
    <row r="4574" spans="8:48" x14ac:dyDescent="0.35">
      <c r="H4574" t="s">
        <v>19459</v>
      </c>
      <c r="I4574" s="2">
        <v>45154</v>
      </c>
      <c r="J4574">
        <v>8.0555555555555561E-2</v>
      </c>
      <c r="K4574">
        <v>8</v>
      </c>
      <c r="L4574">
        <v>33</v>
      </c>
      <c r="M4574" t="s">
        <v>5760</v>
      </c>
      <c r="N4574" t="s">
        <v>5761</v>
      </c>
      <c r="O4574" t="s">
        <v>5762</v>
      </c>
      <c r="P4574" t="s">
        <v>5684</v>
      </c>
      <c r="Q4574" t="s">
        <v>19479</v>
      </c>
      <c r="R4574" t="s">
        <v>56</v>
      </c>
      <c r="T4574" t="s">
        <v>5763</v>
      </c>
      <c r="U4574" t="s">
        <v>5764</v>
      </c>
      <c r="V4574" t="s">
        <v>2188</v>
      </c>
      <c r="W4574" t="s">
        <v>60</v>
      </c>
      <c r="X4574" t="s">
        <v>77</v>
      </c>
      <c r="Y4574">
        <v>2487</v>
      </c>
      <c r="AC4574">
        <v>23</v>
      </c>
      <c r="AF4574" t="s">
        <v>62</v>
      </c>
      <c r="AH4574" t="s">
        <v>5765</v>
      </c>
      <c r="AI4574" t="s">
        <v>5766</v>
      </c>
      <c r="AL4574" t="s">
        <v>5767</v>
      </c>
      <c r="AQ4574" t="s">
        <v>5768</v>
      </c>
      <c r="AR4574" t="s">
        <v>83</v>
      </c>
      <c r="AS4574">
        <v>0</v>
      </c>
      <c r="AT4574">
        <v>0</v>
      </c>
      <c r="AU4574">
        <v>0</v>
      </c>
      <c r="AV4574" t="b">
        <v>0</v>
      </c>
    </row>
    <row r="4575" spans="8:48" x14ac:dyDescent="0.35">
      <c r="H4575" t="s">
        <v>19459</v>
      </c>
      <c r="I4575" s="2">
        <v>45153</v>
      </c>
      <c r="J4575">
        <v>0.60069444444444442</v>
      </c>
      <c r="K4575">
        <v>8</v>
      </c>
      <c r="L4575">
        <v>33</v>
      </c>
      <c r="M4575" t="s">
        <v>5725</v>
      </c>
      <c r="N4575" t="s">
        <v>6819</v>
      </c>
      <c r="O4575" t="s">
        <v>6223</v>
      </c>
      <c r="P4575" t="s">
        <v>5604</v>
      </c>
      <c r="Q4575" t="s">
        <v>19479</v>
      </c>
      <c r="R4575" t="s">
        <v>56</v>
      </c>
      <c r="T4575" t="s">
        <v>6820</v>
      </c>
      <c r="U4575" t="s">
        <v>5606</v>
      </c>
      <c r="V4575" t="s">
        <v>90</v>
      </c>
      <c r="W4575" t="s">
        <v>60</v>
      </c>
      <c r="X4575" t="s">
        <v>77</v>
      </c>
      <c r="Y4575">
        <v>3135</v>
      </c>
      <c r="AC4575">
        <v>29</v>
      </c>
      <c r="AF4575" t="s">
        <v>62</v>
      </c>
      <c r="AH4575" t="s">
        <v>6231</v>
      </c>
      <c r="AI4575" t="s">
        <v>6821</v>
      </c>
      <c r="AL4575" t="s">
        <v>6233</v>
      </c>
      <c r="AO4575" t="s">
        <v>6822</v>
      </c>
      <c r="AP4575" t="s">
        <v>6823</v>
      </c>
      <c r="AQ4575" t="s">
        <v>6824</v>
      </c>
      <c r="AR4575" t="s">
        <v>83</v>
      </c>
      <c r="AS4575">
        <v>0</v>
      </c>
      <c r="AT4575">
        <v>0</v>
      </c>
      <c r="AU4575">
        <v>0</v>
      </c>
      <c r="AV4575" t="b">
        <v>0</v>
      </c>
    </row>
    <row r="4576" spans="8:48" x14ac:dyDescent="0.35">
      <c r="H4576" t="s">
        <v>19459</v>
      </c>
      <c r="I4576" s="2">
        <v>45153</v>
      </c>
      <c r="J4576">
        <v>0.3923611111111111</v>
      </c>
      <c r="K4576">
        <v>8</v>
      </c>
      <c r="L4576">
        <v>33</v>
      </c>
      <c r="M4576" t="s">
        <v>5725</v>
      </c>
      <c r="N4576" t="s">
        <v>6825</v>
      </c>
      <c r="O4576" t="s">
        <v>6088</v>
      </c>
      <c r="P4576" t="s">
        <v>6826</v>
      </c>
      <c r="Q4576" t="s">
        <v>19479</v>
      </c>
      <c r="R4576" t="s">
        <v>56</v>
      </c>
      <c r="T4576" t="s">
        <v>6827</v>
      </c>
      <c r="U4576" t="s">
        <v>5606</v>
      </c>
      <c r="V4576" t="s">
        <v>90</v>
      </c>
      <c r="W4576" t="s">
        <v>60</v>
      </c>
      <c r="X4576" t="s">
        <v>77</v>
      </c>
      <c r="Y4576">
        <v>5372</v>
      </c>
      <c r="AC4576">
        <v>49.69</v>
      </c>
      <c r="AF4576" t="s">
        <v>62</v>
      </c>
      <c r="AH4576" t="s">
        <v>5756</v>
      </c>
      <c r="AI4576" t="s">
        <v>6828</v>
      </c>
      <c r="AL4576" t="s">
        <v>5730</v>
      </c>
      <c r="AO4576" t="s">
        <v>6370</v>
      </c>
      <c r="AP4576" t="s">
        <v>6829</v>
      </c>
      <c r="AQ4576" t="s">
        <v>6830</v>
      </c>
      <c r="AR4576" t="s">
        <v>83</v>
      </c>
      <c r="AS4576">
        <v>0</v>
      </c>
      <c r="AT4576">
        <v>0</v>
      </c>
      <c r="AU4576">
        <v>0</v>
      </c>
      <c r="AV4576" t="b">
        <v>0</v>
      </c>
    </row>
    <row r="4577" spans="8:48" x14ac:dyDescent="0.35">
      <c r="H4577" t="s">
        <v>19459</v>
      </c>
      <c r="I4577" s="2">
        <v>45153</v>
      </c>
      <c r="J4577">
        <v>0.60069444444444442</v>
      </c>
      <c r="K4577">
        <v>8</v>
      </c>
      <c r="L4577">
        <v>33</v>
      </c>
      <c r="M4577" t="s">
        <v>5725</v>
      </c>
      <c r="N4577" t="s">
        <v>6831</v>
      </c>
      <c r="O4577" t="s">
        <v>6832</v>
      </c>
      <c r="P4577" t="s">
        <v>5604</v>
      </c>
      <c r="Q4577" t="s">
        <v>19479</v>
      </c>
      <c r="R4577" t="s">
        <v>56</v>
      </c>
      <c r="T4577" t="s">
        <v>6833</v>
      </c>
      <c r="U4577" t="s">
        <v>5606</v>
      </c>
      <c r="V4577" t="s">
        <v>90</v>
      </c>
      <c r="W4577" t="s">
        <v>60</v>
      </c>
      <c r="X4577" t="s">
        <v>77</v>
      </c>
      <c r="Y4577">
        <v>1491</v>
      </c>
      <c r="AC4577">
        <v>13.79</v>
      </c>
      <c r="AF4577" t="s">
        <v>62</v>
      </c>
      <c r="AH4577" t="s">
        <v>5756</v>
      </c>
      <c r="AI4577" t="s">
        <v>6834</v>
      </c>
      <c r="AL4577" t="s">
        <v>5730</v>
      </c>
      <c r="AO4577" t="s">
        <v>973</v>
      </c>
      <c r="AP4577" t="s">
        <v>6706</v>
      </c>
      <c r="AQ4577" t="s">
        <v>6835</v>
      </c>
      <c r="AR4577" t="s">
        <v>83</v>
      </c>
      <c r="AS4577">
        <v>0</v>
      </c>
      <c r="AT4577">
        <v>0</v>
      </c>
      <c r="AU4577">
        <v>0</v>
      </c>
      <c r="AV4577" t="b">
        <v>0</v>
      </c>
    </row>
    <row r="4578" spans="8:48" x14ac:dyDescent="0.35">
      <c r="H4578" t="s">
        <v>19459</v>
      </c>
      <c r="I4578" s="2">
        <v>45153</v>
      </c>
      <c r="J4578">
        <v>0.62152777777777779</v>
      </c>
      <c r="K4578">
        <v>8</v>
      </c>
      <c r="L4578">
        <v>33</v>
      </c>
      <c r="M4578" t="s">
        <v>5725</v>
      </c>
      <c r="N4578" t="s">
        <v>6836</v>
      </c>
      <c r="O4578" t="s">
        <v>5727</v>
      </c>
      <c r="P4578" t="s">
        <v>5604</v>
      </c>
      <c r="Q4578" t="s">
        <v>19664</v>
      </c>
      <c r="R4578" t="s">
        <v>56</v>
      </c>
      <c r="T4578" t="s">
        <v>6837</v>
      </c>
      <c r="V4578" t="s">
        <v>59</v>
      </c>
      <c r="W4578" t="s">
        <v>60</v>
      </c>
      <c r="X4578" t="s">
        <v>77</v>
      </c>
      <c r="Y4578">
        <v>1312</v>
      </c>
      <c r="AC4578">
        <v>12.14</v>
      </c>
      <c r="AF4578" t="s">
        <v>62</v>
      </c>
      <c r="AH4578" t="s">
        <v>5756</v>
      </c>
      <c r="AI4578" t="s">
        <v>6838</v>
      </c>
      <c r="AL4578" t="s">
        <v>5730</v>
      </c>
      <c r="AQ4578" t="s">
        <v>6839</v>
      </c>
      <c r="AR4578" t="s">
        <v>83</v>
      </c>
      <c r="AS4578">
        <v>0</v>
      </c>
      <c r="AT4578">
        <v>0</v>
      </c>
      <c r="AU4578">
        <v>0</v>
      </c>
      <c r="AV4578" t="b">
        <v>0</v>
      </c>
    </row>
    <row r="4579" spans="8:48" x14ac:dyDescent="0.35">
      <c r="H4579" t="s">
        <v>19459</v>
      </c>
      <c r="I4579" s="2">
        <v>45153</v>
      </c>
      <c r="J4579">
        <v>0.60069444444444442</v>
      </c>
      <c r="K4579">
        <v>8</v>
      </c>
      <c r="L4579">
        <v>33</v>
      </c>
      <c r="M4579" t="s">
        <v>5725</v>
      </c>
      <c r="N4579" t="s">
        <v>6840</v>
      </c>
      <c r="O4579" t="s">
        <v>6841</v>
      </c>
      <c r="P4579" t="s">
        <v>5604</v>
      </c>
      <c r="Q4579" t="s">
        <v>19664</v>
      </c>
      <c r="R4579" t="s">
        <v>56</v>
      </c>
      <c r="T4579" t="s">
        <v>6842</v>
      </c>
      <c r="U4579" t="s">
        <v>5606</v>
      </c>
      <c r="V4579" t="s">
        <v>90</v>
      </c>
      <c r="W4579" t="s">
        <v>60</v>
      </c>
      <c r="X4579" t="s">
        <v>77</v>
      </c>
      <c r="Y4579">
        <v>90463</v>
      </c>
      <c r="AC4579">
        <v>836.78</v>
      </c>
      <c r="AF4579" t="s">
        <v>62</v>
      </c>
      <c r="AH4579" t="s">
        <v>5756</v>
      </c>
      <c r="AI4579" t="s">
        <v>6843</v>
      </c>
      <c r="AL4579" t="s">
        <v>5730</v>
      </c>
      <c r="AO4579" t="s">
        <v>6844</v>
      </c>
      <c r="AP4579" t="s">
        <v>6845</v>
      </c>
      <c r="AQ4579" t="s">
        <v>6846</v>
      </c>
      <c r="AR4579" t="s">
        <v>83</v>
      </c>
      <c r="AS4579">
        <v>0</v>
      </c>
      <c r="AT4579">
        <v>0</v>
      </c>
      <c r="AU4579">
        <v>0</v>
      </c>
      <c r="AV4579" t="b">
        <v>0</v>
      </c>
    </row>
    <row r="4580" spans="8:48" x14ac:dyDescent="0.35">
      <c r="H4580" t="s">
        <v>19459</v>
      </c>
      <c r="I4580" s="2">
        <v>45153</v>
      </c>
      <c r="J4580">
        <v>0.61875000000000002</v>
      </c>
      <c r="K4580">
        <v>8</v>
      </c>
      <c r="L4580">
        <v>33</v>
      </c>
      <c r="M4580" t="s">
        <v>5725</v>
      </c>
      <c r="N4580" t="s">
        <v>6847</v>
      </c>
      <c r="O4580" t="s">
        <v>6223</v>
      </c>
      <c r="P4580" t="s">
        <v>5604</v>
      </c>
      <c r="Q4580" t="s">
        <v>19664</v>
      </c>
      <c r="R4580" t="s">
        <v>56</v>
      </c>
      <c r="T4580" t="s">
        <v>6848</v>
      </c>
      <c r="V4580" t="s">
        <v>90</v>
      </c>
      <c r="W4580" t="s">
        <v>60</v>
      </c>
      <c r="X4580" t="s">
        <v>77</v>
      </c>
      <c r="Y4580">
        <v>9074</v>
      </c>
      <c r="AC4580">
        <v>83.93</v>
      </c>
      <c r="AF4580" t="s">
        <v>62</v>
      </c>
      <c r="AH4580" t="s">
        <v>5756</v>
      </c>
      <c r="AI4580" t="s">
        <v>6849</v>
      </c>
      <c r="AL4580" t="s">
        <v>5730</v>
      </c>
      <c r="AO4580" t="s">
        <v>973</v>
      </c>
      <c r="AQ4580" t="s">
        <v>6850</v>
      </c>
      <c r="AR4580" t="s">
        <v>83</v>
      </c>
      <c r="AS4580">
        <v>0</v>
      </c>
      <c r="AT4580">
        <v>0</v>
      </c>
      <c r="AU4580">
        <v>0</v>
      </c>
      <c r="AV4580" t="b">
        <v>0</v>
      </c>
    </row>
    <row r="4581" spans="8:48" x14ac:dyDescent="0.35">
      <c r="H4581" t="s">
        <v>19459</v>
      </c>
      <c r="I4581" s="2">
        <v>45153</v>
      </c>
      <c r="J4581">
        <v>0.62152777777777779</v>
      </c>
      <c r="K4581">
        <v>8</v>
      </c>
      <c r="L4581">
        <v>33</v>
      </c>
      <c r="M4581" t="s">
        <v>5725</v>
      </c>
      <c r="N4581" t="s">
        <v>6851</v>
      </c>
      <c r="O4581" t="s">
        <v>6401</v>
      </c>
      <c r="P4581" t="s">
        <v>5604</v>
      </c>
      <c r="Q4581" t="s">
        <v>19664</v>
      </c>
      <c r="R4581" t="s">
        <v>56</v>
      </c>
      <c r="T4581" t="s">
        <v>6852</v>
      </c>
      <c r="V4581" t="s">
        <v>943</v>
      </c>
      <c r="W4581" t="s">
        <v>60</v>
      </c>
      <c r="X4581" t="s">
        <v>77</v>
      </c>
      <c r="Y4581">
        <v>90</v>
      </c>
      <c r="AC4581">
        <v>0.83</v>
      </c>
      <c r="AF4581" t="s">
        <v>62</v>
      </c>
      <c r="AH4581" t="s">
        <v>5756</v>
      </c>
      <c r="AI4581" t="s">
        <v>6853</v>
      </c>
      <c r="AL4581" t="s">
        <v>6091</v>
      </c>
      <c r="AQ4581" t="s">
        <v>6854</v>
      </c>
      <c r="AR4581" t="s">
        <v>83</v>
      </c>
      <c r="AS4581">
        <v>0</v>
      </c>
      <c r="AT4581">
        <v>0</v>
      </c>
      <c r="AU4581">
        <v>0</v>
      </c>
      <c r="AV4581" t="b">
        <v>0</v>
      </c>
    </row>
    <row r="4582" spans="8:48" x14ac:dyDescent="0.35">
      <c r="H4582" t="s">
        <v>19459</v>
      </c>
      <c r="I4582" s="2">
        <v>45153</v>
      </c>
      <c r="J4582">
        <v>0.63958333333333328</v>
      </c>
      <c r="K4582">
        <v>8</v>
      </c>
      <c r="L4582">
        <v>33</v>
      </c>
      <c r="M4582" t="s">
        <v>5725</v>
      </c>
      <c r="N4582" t="s">
        <v>6206</v>
      </c>
      <c r="O4582" t="s">
        <v>6207</v>
      </c>
      <c r="P4582" t="s">
        <v>5604</v>
      </c>
      <c r="Q4582" t="s">
        <v>19479</v>
      </c>
      <c r="R4582" t="s">
        <v>56</v>
      </c>
      <c r="T4582" t="s">
        <v>6208</v>
      </c>
      <c r="V4582" t="s">
        <v>146</v>
      </c>
      <c r="W4582" t="s">
        <v>60</v>
      </c>
      <c r="X4582" t="s">
        <v>77</v>
      </c>
      <c r="Y4582">
        <v>5031518</v>
      </c>
      <c r="AA4582">
        <v>1</v>
      </c>
      <c r="AB4582">
        <v>1</v>
      </c>
      <c r="AC4582">
        <v>46541.54</v>
      </c>
      <c r="AF4582" t="s">
        <v>62</v>
      </c>
      <c r="AH4582" t="s">
        <v>5756</v>
      </c>
      <c r="AI4582" t="s">
        <v>6209</v>
      </c>
      <c r="AL4582" t="s">
        <v>5758</v>
      </c>
      <c r="AO4582" t="s">
        <v>3787</v>
      </c>
      <c r="AP4582" t="s">
        <v>3788</v>
      </c>
      <c r="AQ4582" t="s">
        <v>6210</v>
      </c>
      <c r="AR4582" t="s">
        <v>83</v>
      </c>
      <c r="AS4582">
        <v>0</v>
      </c>
      <c r="AT4582">
        <v>0</v>
      </c>
      <c r="AU4582">
        <v>0</v>
      </c>
      <c r="AV4582" t="b">
        <v>1</v>
      </c>
    </row>
    <row r="4583" spans="8:48" x14ac:dyDescent="0.35">
      <c r="H4583" t="s">
        <v>19459</v>
      </c>
      <c r="I4583" s="2">
        <v>45153</v>
      </c>
      <c r="J4583">
        <v>0.60069444444444442</v>
      </c>
      <c r="K4583">
        <v>8</v>
      </c>
      <c r="L4583">
        <v>33</v>
      </c>
      <c r="M4583" t="s">
        <v>5725</v>
      </c>
      <c r="N4583" t="s">
        <v>6855</v>
      </c>
      <c r="O4583" t="s">
        <v>6217</v>
      </c>
      <c r="P4583" t="s">
        <v>5604</v>
      </c>
      <c r="Q4583" t="s">
        <v>19664</v>
      </c>
      <c r="R4583" t="s">
        <v>56</v>
      </c>
      <c r="T4583" t="s">
        <v>6856</v>
      </c>
      <c r="U4583" t="s">
        <v>5606</v>
      </c>
      <c r="V4583" t="s">
        <v>90</v>
      </c>
      <c r="W4583" t="s">
        <v>60</v>
      </c>
      <c r="X4583" t="s">
        <v>77</v>
      </c>
      <c r="Y4583">
        <v>60621</v>
      </c>
      <c r="AC4583">
        <v>560.74</v>
      </c>
      <c r="AF4583" t="s">
        <v>62</v>
      </c>
      <c r="AH4583" t="s">
        <v>5756</v>
      </c>
      <c r="AI4583" t="s">
        <v>6857</v>
      </c>
      <c r="AL4583" t="s">
        <v>6091</v>
      </c>
      <c r="AO4583" t="s">
        <v>6844</v>
      </c>
      <c r="AP4583" t="s">
        <v>6858</v>
      </c>
      <c r="AQ4583" t="s">
        <v>6859</v>
      </c>
      <c r="AR4583" t="s">
        <v>83</v>
      </c>
      <c r="AS4583">
        <v>0</v>
      </c>
      <c r="AT4583">
        <v>0</v>
      </c>
      <c r="AU4583">
        <v>0</v>
      </c>
      <c r="AV4583" t="b">
        <v>0</v>
      </c>
    </row>
    <row r="4584" spans="8:48" x14ac:dyDescent="0.35">
      <c r="H4584" t="s">
        <v>19459</v>
      </c>
      <c r="I4584" s="2">
        <v>45153</v>
      </c>
      <c r="J4584">
        <v>0.63472222222222219</v>
      </c>
      <c r="K4584">
        <v>8</v>
      </c>
      <c r="L4584">
        <v>33</v>
      </c>
      <c r="M4584" t="s">
        <v>5725</v>
      </c>
      <c r="N4584" t="s">
        <v>6860</v>
      </c>
      <c r="O4584" t="s">
        <v>6223</v>
      </c>
      <c r="P4584" t="s">
        <v>6861</v>
      </c>
      <c r="Q4584" t="s">
        <v>19479</v>
      </c>
      <c r="R4584" t="s">
        <v>56</v>
      </c>
      <c r="T4584" t="s">
        <v>6862</v>
      </c>
      <c r="V4584" t="s">
        <v>5544</v>
      </c>
      <c r="W4584" t="s">
        <v>60</v>
      </c>
      <c r="X4584" t="s">
        <v>309</v>
      </c>
      <c r="Y4584">
        <v>865776</v>
      </c>
      <c r="Z4584">
        <v>18</v>
      </c>
      <c r="AC4584">
        <v>8008.43</v>
      </c>
      <c r="AF4584" t="s">
        <v>62</v>
      </c>
      <c r="AH4584" t="s">
        <v>5756</v>
      </c>
      <c r="AI4584" t="s">
        <v>6863</v>
      </c>
      <c r="AL4584" t="s">
        <v>6864</v>
      </c>
      <c r="AQ4584" t="s">
        <v>6865</v>
      </c>
      <c r="AR4584" t="s">
        <v>83</v>
      </c>
      <c r="AS4584">
        <v>10</v>
      </c>
      <c r="AT4584">
        <v>8</v>
      </c>
      <c r="AU4584">
        <v>0</v>
      </c>
      <c r="AV4584" t="b">
        <v>0</v>
      </c>
    </row>
    <row r="4585" spans="8:48" x14ac:dyDescent="0.35">
      <c r="H4585" t="s">
        <v>19459</v>
      </c>
      <c r="I4585" s="2">
        <v>45153</v>
      </c>
      <c r="J4585">
        <v>0.32361111111111113</v>
      </c>
      <c r="K4585">
        <v>8</v>
      </c>
      <c r="L4585">
        <v>33</v>
      </c>
      <c r="M4585" t="s">
        <v>22423</v>
      </c>
      <c r="N4585" t="s">
        <v>22424</v>
      </c>
      <c r="O4585" t="s">
        <v>22425</v>
      </c>
      <c r="P4585" t="s">
        <v>22426</v>
      </c>
      <c r="Q4585" t="s">
        <v>19769</v>
      </c>
      <c r="R4585" t="s">
        <v>56</v>
      </c>
      <c r="T4585" t="s">
        <v>22427</v>
      </c>
      <c r="V4585" t="s">
        <v>13277</v>
      </c>
      <c r="W4585" t="s">
        <v>22428</v>
      </c>
      <c r="X4585" t="s">
        <v>77</v>
      </c>
      <c r="Y4585">
        <v>64249</v>
      </c>
      <c r="AC4585">
        <v>594.29999999999995</v>
      </c>
      <c r="AF4585" t="s">
        <v>62</v>
      </c>
      <c r="AI4585" t="s">
        <v>22429</v>
      </c>
      <c r="AL4585" t="s">
        <v>22430</v>
      </c>
      <c r="AQ4585" t="s">
        <v>22431</v>
      </c>
      <c r="AR4585" t="s">
        <v>83</v>
      </c>
      <c r="AS4585">
        <v>0</v>
      </c>
      <c r="AT4585">
        <v>0</v>
      </c>
      <c r="AU4585">
        <v>0</v>
      </c>
      <c r="AV4585" t="b">
        <v>0</v>
      </c>
    </row>
    <row r="4586" spans="8:48" x14ac:dyDescent="0.35">
      <c r="H4586" t="s">
        <v>19459</v>
      </c>
      <c r="I4586" s="2">
        <v>45153</v>
      </c>
      <c r="J4586">
        <v>0.60069444444444442</v>
      </c>
      <c r="K4586">
        <v>8</v>
      </c>
      <c r="L4586">
        <v>33</v>
      </c>
      <c r="M4586" t="s">
        <v>5725</v>
      </c>
      <c r="N4586" t="s">
        <v>6866</v>
      </c>
      <c r="O4586" t="s">
        <v>6832</v>
      </c>
      <c r="P4586" t="s">
        <v>5604</v>
      </c>
      <c r="Q4586" t="s">
        <v>19664</v>
      </c>
      <c r="R4586" t="s">
        <v>56</v>
      </c>
      <c r="T4586" t="s">
        <v>6867</v>
      </c>
      <c r="V4586" t="s">
        <v>90</v>
      </c>
      <c r="W4586" t="s">
        <v>60</v>
      </c>
      <c r="X4586" t="s">
        <v>77</v>
      </c>
      <c r="Y4586">
        <v>317538</v>
      </c>
      <c r="AC4586">
        <v>2937.23</v>
      </c>
      <c r="AF4586" t="s">
        <v>62</v>
      </c>
      <c r="AI4586" t="s">
        <v>6868</v>
      </c>
      <c r="AL4586" t="s">
        <v>5730</v>
      </c>
      <c r="AQ4586" t="s">
        <v>6378</v>
      </c>
      <c r="AR4586" t="s">
        <v>6869</v>
      </c>
      <c r="AS4586">
        <v>0</v>
      </c>
      <c r="AT4586">
        <v>0</v>
      </c>
      <c r="AU4586">
        <v>0</v>
      </c>
      <c r="AV4586" t="b">
        <v>1</v>
      </c>
    </row>
    <row r="4587" spans="8:48" x14ac:dyDescent="0.35">
      <c r="H4587" t="s">
        <v>19459</v>
      </c>
      <c r="I4587" s="2">
        <v>45153</v>
      </c>
      <c r="J4587">
        <v>0.70694444444444449</v>
      </c>
      <c r="K4587">
        <v>8</v>
      </c>
      <c r="L4587">
        <v>33</v>
      </c>
      <c r="M4587" t="s">
        <v>6190</v>
      </c>
      <c r="N4587" t="s">
        <v>6870</v>
      </c>
      <c r="O4587" t="s">
        <v>6871</v>
      </c>
      <c r="P4587" t="s">
        <v>6193</v>
      </c>
      <c r="Q4587" t="s">
        <v>19664</v>
      </c>
      <c r="R4587" t="s">
        <v>56</v>
      </c>
      <c r="T4587" t="s">
        <v>6872</v>
      </c>
      <c r="V4587" t="s">
        <v>146</v>
      </c>
      <c r="W4587" t="s">
        <v>60</v>
      </c>
      <c r="X4587" t="s">
        <v>77</v>
      </c>
      <c r="Y4587">
        <v>3426</v>
      </c>
      <c r="AC4587">
        <v>31.69</v>
      </c>
      <c r="AF4587" t="s">
        <v>62</v>
      </c>
      <c r="AI4587" t="s">
        <v>6873</v>
      </c>
      <c r="AL4587" t="s">
        <v>6874</v>
      </c>
      <c r="AQ4587" t="s">
        <v>6875</v>
      </c>
      <c r="AR4587" t="s">
        <v>83</v>
      </c>
      <c r="AS4587">
        <v>0</v>
      </c>
      <c r="AT4587">
        <v>0</v>
      </c>
      <c r="AU4587">
        <v>0</v>
      </c>
      <c r="AV4587" t="b">
        <v>0</v>
      </c>
    </row>
    <row r="4588" spans="8:48" x14ac:dyDescent="0.35">
      <c r="H4588" t="s">
        <v>19459</v>
      </c>
      <c r="I4588" s="2">
        <v>45153</v>
      </c>
      <c r="J4588">
        <v>0.78402777777777777</v>
      </c>
      <c r="K4588">
        <v>8</v>
      </c>
      <c r="L4588">
        <v>33</v>
      </c>
      <c r="M4588" t="s">
        <v>6876</v>
      </c>
      <c r="N4588" t="s">
        <v>6877</v>
      </c>
      <c r="O4588" t="s">
        <v>6878</v>
      </c>
      <c r="P4588" t="s">
        <v>22336</v>
      </c>
      <c r="Q4588" t="s">
        <v>22337</v>
      </c>
      <c r="R4588" t="s">
        <v>56</v>
      </c>
      <c r="T4588" t="s">
        <v>6880</v>
      </c>
      <c r="V4588" t="s">
        <v>240</v>
      </c>
      <c r="W4588" t="s">
        <v>241</v>
      </c>
      <c r="X4588" t="s">
        <v>309</v>
      </c>
      <c r="Y4588">
        <v>439695</v>
      </c>
      <c r="AC4588">
        <v>4067.18</v>
      </c>
      <c r="AF4588" t="s">
        <v>62</v>
      </c>
      <c r="AI4588" t="s">
        <v>6881</v>
      </c>
      <c r="AL4588" t="s">
        <v>5742</v>
      </c>
      <c r="AQ4588" t="s">
        <v>6882</v>
      </c>
      <c r="AR4588" t="s">
        <v>83</v>
      </c>
      <c r="AS4588">
        <v>0</v>
      </c>
      <c r="AT4588">
        <v>0</v>
      </c>
      <c r="AU4588">
        <v>0</v>
      </c>
      <c r="AV4588" t="b">
        <v>0</v>
      </c>
    </row>
    <row r="4589" spans="8:48" x14ac:dyDescent="0.35">
      <c r="H4589" t="s">
        <v>19459</v>
      </c>
      <c r="I4589" s="2">
        <v>45153</v>
      </c>
      <c r="J4589">
        <v>0.74583333333333335</v>
      </c>
      <c r="K4589">
        <v>8</v>
      </c>
      <c r="L4589">
        <v>33</v>
      </c>
      <c r="M4589" t="s">
        <v>6320</v>
      </c>
      <c r="N4589" t="s">
        <v>6883</v>
      </c>
      <c r="O4589" t="s">
        <v>6884</v>
      </c>
      <c r="P4589" t="s">
        <v>22336</v>
      </c>
      <c r="Q4589" t="s">
        <v>22337</v>
      </c>
      <c r="R4589" t="s">
        <v>56</v>
      </c>
      <c r="T4589" t="s">
        <v>6885</v>
      </c>
      <c r="V4589" t="s">
        <v>240</v>
      </c>
      <c r="W4589" t="s">
        <v>241</v>
      </c>
      <c r="X4589" t="s">
        <v>309</v>
      </c>
      <c r="Y4589">
        <v>431937</v>
      </c>
      <c r="AC4589">
        <v>3995.42</v>
      </c>
      <c r="AF4589" t="s">
        <v>62</v>
      </c>
      <c r="AI4589" t="s">
        <v>6886</v>
      </c>
      <c r="AL4589" t="s">
        <v>5742</v>
      </c>
      <c r="AQ4589" t="s">
        <v>6887</v>
      </c>
      <c r="AR4589" t="s">
        <v>83</v>
      </c>
      <c r="AS4589">
        <v>0</v>
      </c>
      <c r="AT4589">
        <v>0</v>
      </c>
      <c r="AU4589">
        <v>0</v>
      </c>
      <c r="AV4589" t="b">
        <v>0</v>
      </c>
    </row>
    <row r="4590" spans="8:48" x14ac:dyDescent="0.35">
      <c r="H4590" t="s">
        <v>19459</v>
      </c>
      <c r="I4590" s="2">
        <v>45153</v>
      </c>
      <c r="J4590">
        <v>0.74305555555555558</v>
      </c>
      <c r="K4590">
        <v>8</v>
      </c>
      <c r="L4590">
        <v>33</v>
      </c>
      <c r="M4590" t="s">
        <v>6888</v>
      </c>
      <c r="N4590" t="s">
        <v>6889</v>
      </c>
      <c r="O4590" t="s">
        <v>5736</v>
      </c>
      <c r="P4590" t="s">
        <v>22336</v>
      </c>
      <c r="Q4590" t="s">
        <v>22337</v>
      </c>
      <c r="R4590" t="s">
        <v>56</v>
      </c>
      <c r="T4590" t="s">
        <v>6890</v>
      </c>
      <c r="V4590" t="s">
        <v>240</v>
      </c>
      <c r="W4590" t="s">
        <v>241</v>
      </c>
      <c r="X4590" t="s">
        <v>309</v>
      </c>
      <c r="Y4590">
        <v>11841822</v>
      </c>
      <c r="AC4590">
        <v>109536.85</v>
      </c>
      <c r="AF4590" t="s">
        <v>62</v>
      </c>
      <c r="AI4590" t="s">
        <v>6891</v>
      </c>
      <c r="AL4590" t="s">
        <v>5742</v>
      </c>
      <c r="AQ4590" t="s">
        <v>6892</v>
      </c>
      <c r="AR4590" t="s">
        <v>83</v>
      </c>
      <c r="AS4590">
        <v>0</v>
      </c>
      <c r="AT4590">
        <v>0</v>
      </c>
      <c r="AU4590">
        <v>0</v>
      </c>
      <c r="AV4590" t="b">
        <v>0</v>
      </c>
    </row>
    <row r="4591" spans="8:48" x14ac:dyDescent="0.35">
      <c r="H4591" t="s">
        <v>19459</v>
      </c>
      <c r="I4591" s="2">
        <v>45153</v>
      </c>
      <c r="J4591">
        <v>0.62013888888888891</v>
      </c>
      <c r="K4591">
        <v>8</v>
      </c>
      <c r="L4591">
        <v>33</v>
      </c>
      <c r="M4591" t="s">
        <v>22432</v>
      </c>
      <c r="N4591" t="s">
        <v>22433</v>
      </c>
      <c r="O4591" t="s">
        <v>22434</v>
      </c>
      <c r="P4591" t="s">
        <v>22435</v>
      </c>
      <c r="Q4591" t="s">
        <v>22359</v>
      </c>
      <c r="R4591" t="s">
        <v>56</v>
      </c>
      <c r="T4591" t="s">
        <v>21412</v>
      </c>
      <c r="V4591" t="s">
        <v>22360</v>
      </c>
      <c r="W4591" t="s">
        <v>60</v>
      </c>
      <c r="X4591" t="s">
        <v>77</v>
      </c>
      <c r="Y4591">
        <v>88984</v>
      </c>
      <c r="AC4591">
        <v>823.1</v>
      </c>
      <c r="AF4591" t="s">
        <v>62</v>
      </c>
      <c r="AH4591" t="s">
        <v>22361</v>
      </c>
      <c r="AI4591" t="s">
        <v>22436</v>
      </c>
      <c r="AL4591" t="s">
        <v>22437</v>
      </c>
      <c r="AQ4591" t="s">
        <v>21416</v>
      </c>
      <c r="AR4591" t="s">
        <v>83</v>
      </c>
      <c r="AS4591">
        <v>0</v>
      </c>
      <c r="AT4591">
        <v>0</v>
      </c>
      <c r="AU4591">
        <v>0</v>
      </c>
      <c r="AV4591" t="b">
        <v>0</v>
      </c>
    </row>
    <row r="4592" spans="8:48" x14ac:dyDescent="0.35">
      <c r="H4592" t="s">
        <v>19459</v>
      </c>
      <c r="I4592" s="2">
        <v>45153</v>
      </c>
      <c r="J4592">
        <v>0.60069444444444442</v>
      </c>
      <c r="K4592">
        <v>8</v>
      </c>
      <c r="L4592">
        <v>33</v>
      </c>
      <c r="M4592" t="s">
        <v>5725</v>
      </c>
      <c r="N4592" t="s">
        <v>6898</v>
      </c>
      <c r="O4592" t="s">
        <v>6899</v>
      </c>
      <c r="P4592" t="s">
        <v>5604</v>
      </c>
      <c r="Q4592" t="s">
        <v>19664</v>
      </c>
      <c r="R4592" t="s">
        <v>56</v>
      </c>
      <c r="T4592" t="s">
        <v>6900</v>
      </c>
      <c r="V4592" t="s">
        <v>146</v>
      </c>
      <c r="W4592" t="s">
        <v>60</v>
      </c>
      <c r="X4592" t="s">
        <v>77</v>
      </c>
      <c r="Y4592">
        <v>211</v>
      </c>
      <c r="AC4592">
        <v>1.95</v>
      </c>
      <c r="AF4592" t="s">
        <v>62</v>
      </c>
      <c r="AH4592" t="s">
        <v>5756</v>
      </c>
      <c r="AI4592" t="s">
        <v>6901</v>
      </c>
      <c r="AL4592" t="s">
        <v>5730</v>
      </c>
      <c r="AQ4592" t="s">
        <v>6902</v>
      </c>
      <c r="AR4592" t="s">
        <v>83</v>
      </c>
      <c r="AS4592">
        <v>0</v>
      </c>
      <c r="AT4592">
        <v>0</v>
      </c>
      <c r="AU4592">
        <v>0</v>
      </c>
      <c r="AV4592" t="b">
        <v>0</v>
      </c>
    </row>
    <row r="4593" spans="8:48" x14ac:dyDescent="0.35">
      <c r="H4593" t="s">
        <v>19459</v>
      </c>
      <c r="I4593" s="2">
        <v>45153</v>
      </c>
      <c r="J4593">
        <v>0.68819444444444444</v>
      </c>
      <c r="K4593">
        <v>8</v>
      </c>
      <c r="L4593">
        <v>33</v>
      </c>
      <c r="M4593" t="s">
        <v>6619</v>
      </c>
      <c r="N4593" t="s">
        <v>6903</v>
      </c>
      <c r="O4593" t="s">
        <v>6904</v>
      </c>
      <c r="P4593" t="s">
        <v>6193</v>
      </c>
      <c r="Q4593" t="s">
        <v>19664</v>
      </c>
      <c r="R4593" t="s">
        <v>56</v>
      </c>
      <c r="T4593" t="s">
        <v>836</v>
      </c>
      <c r="U4593" t="s">
        <v>6905</v>
      </c>
      <c r="V4593" t="s">
        <v>146</v>
      </c>
      <c r="W4593" t="s">
        <v>60</v>
      </c>
      <c r="X4593" t="s">
        <v>77</v>
      </c>
      <c r="Y4593">
        <v>1127</v>
      </c>
      <c r="AC4593">
        <v>10.42</v>
      </c>
      <c r="AF4593" t="s">
        <v>62</v>
      </c>
      <c r="AH4593" t="s">
        <v>5756</v>
      </c>
      <c r="AI4593" t="s">
        <v>6906</v>
      </c>
      <c r="AL4593" t="s">
        <v>6907</v>
      </c>
      <c r="AQ4593" t="s">
        <v>838</v>
      </c>
      <c r="AR4593" t="s">
        <v>83</v>
      </c>
      <c r="AS4593">
        <v>0</v>
      </c>
      <c r="AT4593">
        <v>0</v>
      </c>
      <c r="AU4593">
        <v>0</v>
      </c>
      <c r="AV4593" t="b">
        <v>0</v>
      </c>
    </row>
    <row r="4594" spans="8:48" x14ac:dyDescent="0.35">
      <c r="H4594" t="s">
        <v>19459</v>
      </c>
      <c r="I4594" s="2">
        <v>45153</v>
      </c>
      <c r="J4594">
        <v>0.60069444444444442</v>
      </c>
      <c r="K4594">
        <v>8</v>
      </c>
      <c r="L4594">
        <v>33</v>
      </c>
      <c r="M4594" t="s">
        <v>5725</v>
      </c>
      <c r="N4594" t="s">
        <v>6908</v>
      </c>
      <c r="O4594" t="s">
        <v>6390</v>
      </c>
      <c r="P4594" t="s">
        <v>6391</v>
      </c>
      <c r="Q4594" t="s">
        <v>19664</v>
      </c>
      <c r="R4594" t="s">
        <v>56</v>
      </c>
      <c r="T4594" t="s">
        <v>6909</v>
      </c>
      <c r="U4594" t="s">
        <v>5606</v>
      </c>
      <c r="V4594" t="s">
        <v>76</v>
      </c>
      <c r="W4594" t="s">
        <v>60</v>
      </c>
      <c r="X4594" t="s">
        <v>77</v>
      </c>
      <c r="Y4594">
        <v>585826</v>
      </c>
      <c r="AC4594">
        <v>5418.89</v>
      </c>
      <c r="AF4594" t="s">
        <v>62</v>
      </c>
      <c r="AH4594" t="s">
        <v>5756</v>
      </c>
      <c r="AI4594" t="s">
        <v>6910</v>
      </c>
      <c r="AL4594" t="s">
        <v>5730</v>
      </c>
      <c r="AQ4594" t="s">
        <v>96</v>
      </c>
      <c r="AR4594" t="s">
        <v>83</v>
      </c>
      <c r="AS4594">
        <v>0</v>
      </c>
      <c r="AT4594">
        <v>0</v>
      </c>
      <c r="AU4594">
        <v>0</v>
      </c>
      <c r="AV4594" t="b">
        <v>0</v>
      </c>
    </row>
    <row r="4595" spans="8:48" x14ac:dyDescent="0.35">
      <c r="H4595" t="s">
        <v>19459</v>
      </c>
      <c r="I4595" s="2">
        <v>45153</v>
      </c>
      <c r="J4595">
        <v>0.74375000000000002</v>
      </c>
      <c r="K4595">
        <v>8</v>
      </c>
      <c r="L4595">
        <v>33</v>
      </c>
      <c r="M4595" t="s">
        <v>5725</v>
      </c>
      <c r="N4595" t="s">
        <v>6911</v>
      </c>
      <c r="O4595" t="s">
        <v>6912</v>
      </c>
      <c r="P4595" t="s">
        <v>5604</v>
      </c>
      <c r="Q4595" t="s">
        <v>19664</v>
      </c>
      <c r="R4595" t="s">
        <v>56</v>
      </c>
      <c r="T4595" t="s">
        <v>6913</v>
      </c>
      <c r="V4595" t="s">
        <v>146</v>
      </c>
      <c r="W4595" t="s">
        <v>60</v>
      </c>
      <c r="X4595" t="s">
        <v>77</v>
      </c>
      <c r="Y4595">
        <v>139</v>
      </c>
      <c r="AC4595">
        <v>1.29</v>
      </c>
      <c r="AF4595" t="s">
        <v>62</v>
      </c>
      <c r="AH4595" t="s">
        <v>5756</v>
      </c>
      <c r="AI4595" t="s">
        <v>6914</v>
      </c>
      <c r="AL4595" t="s">
        <v>5730</v>
      </c>
      <c r="AQ4595" t="s">
        <v>6915</v>
      </c>
      <c r="AR4595" t="s">
        <v>83</v>
      </c>
      <c r="AS4595">
        <v>0</v>
      </c>
      <c r="AT4595">
        <v>0</v>
      </c>
      <c r="AU4595">
        <v>0</v>
      </c>
      <c r="AV4595" t="b">
        <v>0</v>
      </c>
    </row>
    <row r="4596" spans="8:48" x14ac:dyDescent="0.35">
      <c r="H4596" t="s">
        <v>19459</v>
      </c>
      <c r="I4596" s="2">
        <v>45153</v>
      </c>
      <c r="J4596">
        <v>0.76666666666666672</v>
      </c>
      <c r="K4596">
        <v>8</v>
      </c>
      <c r="L4596">
        <v>33</v>
      </c>
      <c r="M4596" t="s">
        <v>6916</v>
      </c>
      <c r="N4596" t="s">
        <v>22438</v>
      </c>
      <c r="P4596" t="s">
        <v>22314</v>
      </c>
      <c r="Q4596" t="s">
        <v>19479</v>
      </c>
      <c r="R4596" t="s">
        <v>960</v>
      </c>
      <c r="T4596" t="s">
        <v>6256</v>
      </c>
      <c r="V4596" t="s">
        <v>153</v>
      </c>
      <c r="W4596" t="s">
        <v>60</v>
      </c>
      <c r="X4596" t="s">
        <v>77</v>
      </c>
      <c r="Y4596">
        <v>104200</v>
      </c>
      <c r="AC4596">
        <v>963.85</v>
      </c>
      <c r="AF4596" t="s">
        <v>1849</v>
      </c>
      <c r="AI4596" t="s">
        <v>6918</v>
      </c>
      <c r="AL4596" t="s">
        <v>6919</v>
      </c>
      <c r="AO4596" t="s">
        <v>6259</v>
      </c>
      <c r="AP4596" t="s">
        <v>6260</v>
      </c>
      <c r="AR4596" t="s">
        <v>966</v>
      </c>
      <c r="AV4596" t="b">
        <v>1</v>
      </c>
    </row>
    <row r="4597" spans="8:48" x14ac:dyDescent="0.35">
      <c r="H4597" t="s">
        <v>19459</v>
      </c>
      <c r="I4597" s="2">
        <v>45153</v>
      </c>
      <c r="J4597">
        <v>0.61736111111111114</v>
      </c>
      <c r="K4597">
        <v>8</v>
      </c>
      <c r="L4597">
        <v>33</v>
      </c>
      <c r="M4597" t="s">
        <v>5725</v>
      </c>
      <c r="N4597" t="s">
        <v>6920</v>
      </c>
      <c r="O4597" t="s">
        <v>6921</v>
      </c>
      <c r="P4597" t="s">
        <v>5604</v>
      </c>
      <c r="Q4597" t="s">
        <v>19479</v>
      </c>
      <c r="R4597" t="s">
        <v>56</v>
      </c>
      <c r="T4597" t="s">
        <v>6922</v>
      </c>
      <c r="U4597" t="s">
        <v>5606</v>
      </c>
      <c r="V4597" t="s">
        <v>90</v>
      </c>
      <c r="W4597" t="s">
        <v>60</v>
      </c>
      <c r="X4597" t="s">
        <v>77</v>
      </c>
      <c r="Y4597">
        <v>663504</v>
      </c>
      <c r="AC4597">
        <v>6137.41</v>
      </c>
      <c r="AF4597" t="s">
        <v>62</v>
      </c>
      <c r="AH4597" t="s">
        <v>5756</v>
      </c>
      <c r="AI4597" t="s">
        <v>6923</v>
      </c>
      <c r="AL4597" t="s">
        <v>5730</v>
      </c>
      <c r="AO4597" t="s">
        <v>5480</v>
      </c>
      <c r="AP4597" t="s">
        <v>6924</v>
      </c>
      <c r="AQ4597" t="s">
        <v>6925</v>
      </c>
      <c r="AR4597" t="s">
        <v>83</v>
      </c>
      <c r="AS4597">
        <v>0</v>
      </c>
      <c r="AT4597">
        <v>0</v>
      </c>
      <c r="AU4597">
        <v>0</v>
      </c>
      <c r="AV4597" t="b">
        <v>0</v>
      </c>
    </row>
    <row r="4598" spans="8:48" x14ac:dyDescent="0.35">
      <c r="H4598" t="s">
        <v>19459</v>
      </c>
      <c r="I4598" s="2">
        <v>45153</v>
      </c>
      <c r="J4598">
        <v>0.60069444444444442</v>
      </c>
      <c r="K4598">
        <v>8</v>
      </c>
      <c r="L4598">
        <v>33</v>
      </c>
      <c r="M4598" t="s">
        <v>5725</v>
      </c>
      <c r="N4598" t="s">
        <v>6926</v>
      </c>
      <c r="O4598" t="s">
        <v>6217</v>
      </c>
      <c r="P4598" t="s">
        <v>5604</v>
      </c>
      <c r="Q4598" t="s">
        <v>19664</v>
      </c>
      <c r="R4598" t="s">
        <v>56</v>
      </c>
      <c r="T4598" t="s">
        <v>6927</v>
      </c>
      <c r="U4598" t="s">
        <v>5606</v>
      </c>
      <c r="V4598" t="s">
        <v>90</v>
      </c>
      <c r="W4598" t="s">
        <v>60</v>
      </c>
      <c r="X4598" t="s">
        <v>77</v>
      </c>
      <c r="Y4598">
        <v>26865830</v>
      </c>
      <c r="Z4598">
        <v>2</v>
      </c>
      <c r="AC4598">
        <v>248508.93</v>
      </c>
      <c r="AF4598" t="s">
        <v>62</v>
      </c>
      <c r="AH4598" t="s">
        <v>5756</v>
      </c>
      <c r="AI4598" t="s">
        <v>6928</v>
      </c>
      <c r="AL4598" t="s">
        <v>6233</v>
      </c>
      <c r="AO4598" t="s">
        <v>94</v>
      </c>
      <c r="AP4598" t="s">
        <v>95</v>
      </c>
      <c r="AQ4598" t="s">
        <v>6929</v>
      </c>
      <c r="AR4598" t="s">
        <v>83</v>
      </c>
      <c r="AS4598">
        <v>0</v>
      </c>
      <c r="AT4598">
        <v>0</v>
      </c>
      <c r="AU4598">
        <v>2</v>
      </c>
      <c r="AV4598" t="b">
        <v>0</v>
      </c>
    </row>
    <row r="4599" spans="8:48" x14ac:dyDescent="0.35">
      <c r="H4599" t="s">
        <v>19459</v>
      </c>
      <c r="I4599" s="2">
        <v>45153</v>
      </c>
      <c r="J4599">
        <v>0.60069444444444442</v>
      </c>
      <c r="K4599">
        <v>8</v>
      </c>
      <c r="L4599">
        <v>33</v>
      </c>
      <c r="M4599" t="s">
        <v>5725</v>
      </c>
      <c r="N4599" t="s">
        <v>6930</v>
      </c>
      <c r="O4599" t="s">
        <v>6931</v>
      </c>
      <c r="P4599" t="s">
        <v>5604</v>
      </c>
      <c r="Q4599" t="s">
        <v>19664</v>
      </c>
      <c r="R4599" t="s">
        <v>56</v>
      </c>
      <c r="T4599" t="s">
        <v>6932</v>
      </c>
      <c r="V4599" t="s">
        <v>90</v>
      </c>
      <c r="W4599" t="s">
        <v>60</v>
      </c>
      <c r="X4599" t="s">
        <v>77</v>
      </c>
      <c r="Y4599">
        <v>767151</v>
      </c>
      <c r="AC4599">
        <v>7096.15</v>
      </c>
      <c r="AF4599" t="s">
        <v>62</v>
      </c>
      <c r="AH4599" t="s">
        <v>5756</v>
      </c>
      <c r="AI4599" t="s">
        <v>6933</v>
      </c>
      <c r="AL4599" t="s">
        <v>5730</v>
      </c>
      <c r="AO4599" t="s">
        <v>1918</v>
      </c>
      <c r="AP4599" t="s">
        <v>6501</v>
      </c>
      <c r="AQ4599" t="s">
        <v>6934</v>
      </c>
      <c r="AR4599" t="s">
        <v>83</v>
      </c>
      <c r="AS4599">
        <v>0</v>
      </c>
      <c r="AT4599">
        <v>0</v>
      </c>
      <c r="AU4599">
        <v>0</v>
      </c>
      <c r="AV4599" t="b">
        <v>0</v>
      </c>
    </row>
    <row r="4600" spans="8:48" x14ac:dyDescent="0.35">
      <c r="H4600" t="s">
        <v>19459</v>
      </c>
      <c r="I4600" s="2">
        <v>45153</v>
      </c>
      <c r="J4600">
        <v>0.62569444444444444</v>
      </c>
      <c r="K4600">
        <v>8</v>
      </c>
      <c r="L4600">
        <v>33</v>
      </c>
      <c r="M4600" t="s">
        <v>6935</v>
      </c>
      <c r="N4600" t="s">
        <v>6936</v>
      </c>
      <c r="O4600" t="s">
        <v>6937</v>
      </c>
      <c r="P4600" t="s">
        <v>5604</v>
      </c>
      <c r="Q4600" t="s">
        <v>19479</v>
      </c>
      <c r="R4600" t="s">
        <v>56</v>
      </c>
      <c r="T4600" t="s">
        <v>6938</v>
      </c>
      <c r="V4600" t="s">
        <v>90</v>
      </c>
      <c r="W4600" t="s">
        <v>60</v>
      </c>
      <c r="X4600" t="s">
        <v>309</v>
      </c>
      <c r="Y4600">
        <v>3583163</v>
      </c>
      <c r="Z4600">
        <v>8</v>
      </c>
      <c r="AC4600">
        <v>33144.26</v>
      </c>
      <c r="AF4600" t="s">
        <v>62</v>
      </c>
      <c r="AH4600" t="s">
        <v>5756</v>
      </c>
      <c r="AI4600" t="s">
        <v>6939</v>
      </c>
      <c r="AL4600" t="s">
        <v>6940</v>
      </c>
      <c r="AO4600" t="s">
        <v>5823</v>
      </c>
      <c r="AP4600" t="s">
        <v>6941</v>
      </c>
      <c r="AQ4600" t="s">
        <v>6942</v>
      </c>
      <c r="AR4600" t="s">
        <v>83</v>
      </c>
      <c r="AS4600">
        <v>4</v>
      </c>
      <c r="AT4600">
        <v>4</v>
      </c>
      <c r="AU4600">
        <v>0</v>
      </c>
      <c r="AV4600" t="b">
        <v>0</v>
      </c>
    </row>
    <row r="4601" spans="8:48" x14ac:dyDescent="0.35">
      <c r="H4601" t="s">
        <v>19459</v>
      </c>
      <c r="I4601" s="2">
        <v>45153</v>
      </c>
      <c r="J4601">
        <v>0.60069444444444442</v>
      </c>
      <c r="K4601">
        <v>8</v>
      </c>
      <c r="L4601">
        <v>33</v>
      </c>
      <c r="M4601" t="s">
        <v>5725</v>
      </c>
      <c r="N4601" t="s">
        <v>6943</v>
      </c>
      <c r="O4601" t="s">
        <v>6944</v>
      </c>
      <c r="P4601" t="s">
        <v>6391</v>
      </c>
      <c r="Q4601" t="s">
        <v>19664</v>
      </c>
      <c r="R4601" t="s">
        <v>56</v>
      </c>
      <c r="T4601" t="s">
        <v>6945</v>
      </c>
      <c r="U4601" t="s">
        <v>5606</v>
      </c>
      <c r="V4601" t="s">
        <v>90</v>
      </c>
      <c r="W4601" t="s">
        <v>60</v>
      </c>
      <c r="X4601" t="s">
        <v>77</v>
      </c>
      <c r="Y4601">
        <v>62345292</v>
      </c>
      <c r="Z4601">
        <v>22</v>
      </c>
      <c r="AC4601">
        <v>576693.94999999995</v>
      </c>
      <c r="AF4601" t="s">
        <v>62</v>
      </c>
      <c r="AH4601" t="s">
        <v>5756</v>
      </c>
      <c r="AI4601" t="s">
        <v>6946</v>
      </c>
      <c r="AL4601" t="s">
        <v>6947</v>
      </c>
      <c r="AQ4601" t="s">
        <v>96</v>
      </c>
      <c r="AR4601" t="s">
        <v>83</v>
      </c>
      <c r="AS4601">
        <v>0</v>
      </c>
      <c r="AT4601">
        <v>22</v>
      </c>
      <c r="AU4601">
        <v>0</v>
      </c>
      <c r="AV4601" t="b">
        <v>0</v>
      </c>
    </row>
    <row r="4602" spans="8:48" x14ac:dyDescent="0.35">
      <c r="H4602" t="s">
        <v>19459</v>
      </c>
      <c r="I4602" s="2">
        <v>45153</v>
      </c>
      <c r="J4602">
        <v>0.60069444444444442</v>
      </c>
      <c r="K4602">
        <v>8</v>
      </c>
      <c r="L4602">
        <v>33</v>
      </c>
      <c r="M4602" t="s">
        <v>5725</v>
      </c>
      <c r="N4602" t="s">
        <v>6948</v>
      </c>
      <c r="O4602" t="s">
        <v>6217</v>
      </c>
      <c r="P4602" t="s">
        <v>5604</v>
      </c>
      <c r="Q4602" t="s">
        <v>19664</v>
      </c>
      <c r="R4602" t="s">
        <v>56</v>
      </c>
      <c r="T4602" t="s">
        <v>6949</v>
      </c>
      <c r="U4602" t="s">
        <v>5606</v>
      </c>
      <c r="V4602" t="s">
        <v>90</v>
      </c>
      <c r="W4602" t="s">
        <v>60</v>
      </c>
      <c r="X4602" t="s">
        <v>77</v>
      </c>
      <c r="Y4602">
        <v>440837</v>
      </c>
      <c r="AC4602">
        <v>4077.74</v>
      </c>
      <c r="AF4602" t="s">
        <v>62</v>
      </c>
      <c r="AH4602" t="s">
        <v>5756</v>
      </c>
      <c r="AI4602" t="s">
        <v>6950</v>
      </c>
      <c r="AL4602" t="s">
        <v>6091</v>
      </c>
      <c r="AO4602" t="s">
        <v>2248</v>
      </c>
      <c r="AP4602" t="s">
        <v>6951</v>
      </c>
      <c r="AQ4602" t="s">
        <v>6952</v>
      </c>
      <c r="AR4602" t="s">
        <v>83</v>
      </c>
      <c r="AS4602">
        <v>0</v>
      </c>
      <c r="AT4602">
        <v>0</v>
      </c>
      <c r="AU4602">
        <v>0</v>
      </c>
      <c r="AV4602" t="b">
        <v>0</v>
      </c>
    </row>
    <row r="4603" spans="8:48" x14ac:dyDescent="0.35">
      <c r="H4603" t="s">
        <v>19459</v>
      </c>
      <c r="I4603" s="2">
        <v>45153</v>
      </c>
      <c r="J4603">
        <v>0.60069444444444442</v>
      </c>
      <c r="K4603">
        <v>8</v>
      </c>
      <c r="L4603">
        <v>33</v>
      </c>
      <c r="M4603" t="s">
        <v>5725</v>
      </c>
      <c r="N4603" t="s">
        <v>6953</v>
      </c>
      <c r="O4603" t="s">
        <v>6217</v>
      </c>
      <c r="P4603" t="s">
        <v>5604</v>
      </c>
      <c r="Q4603" t="s">
        <v>19664</v>
      </c>
      <c r="R4603" t="s">
        <v>56</v>
      </c>
      <c r="T4603" t="s">
        <v>6954</v>
      </c>
      <c r="U4603" t="s">
        <v>5606</v>
      </c>
      <c r="V4603" t="s">
        <v>90</v>
      </c>
      <c r="W4603" t="s">
        <v>60</v>
      </c>
      <c r="X4603" t="s">
        <v>77</v>
      </c>
      <c r="Y4603">
        <v>193893</v>
      </c>
      <c r="AC4603">
        <v>1793.51</v>
      </c>
      <c r="AF4603" t="s">
        <v>62</v>
      </c>
      <c r="AH4603" t="s">
        <v>5756</v>
      </c>
      <c r="AI4603" t="s">
        <v>6955</v>
      </c>
      <c r="AL4603" t="s">
        <v>6091</v>
      </c>
      <c r="AO4603" t="s">
        <v>6126</v>
      </c>
      <c r="AP4603" t="s">
        <v>6956</v>
      </c>
      <c r="AQ4603" t="s">
        <v>6957</v>
      </c>
      <c r="AR4603" t="s">
        <v>83</v>
      </c>
      <c r="AS4603">
        <v>0</v>
      </c>
      <c r="AT4603">
        <v>0</v>
      </c>
      <c r="AU4603">
        <v>0</v>
      </c>
      <c r="AV4603" t="b">
        <v>0</v>
      </c>
    </row>
    <row r="4604" spans="8:48" x14ac:dyDescent="0.35">
      <c r="H4604" t="s">
        <v>19459</v>
      </c>
      <c r="I4604" s="2">
        <v>45153</v>
      </c>
      <c r="J4604">
        <v>0.80347222222222225</v>
      </c>
      <c r="K4604">
        <v>8</v>
      </c>
      <c r="L4604">
        <v>33</v>
      </c>
      <c r="M4604" t="s">
        <v>5725</v>
      </c>
      <c r="N4604" t="s">
        <v>6958</v>
      </c>
      <c r="O4604" t="s">
        <v>6959</v>
      </c>
      <c r="P4604" t="s">
        <v>5604</v>
      </c>
      <c r="Q4604" t="s">
        <v>19479</v>
      </c>
      <c r="R4604" t="s">
        <v>56</v>
      </c>
      <c r="T4604" t="s">
        <v>6960</v>
      </c>
      <c r="V4604" t="s">
        <v>90</v>
      </c>
      <c r="W4604" t="s">
        <v>60</v>
      </c>
      <c r="X4604" t="s">
        <v>77</v>
      </c>
      <c r="Y4604">
        <v>3235030</v>
      </c>
      <c r="Z4604">
        <v>1</v>
      </c>
      <c r="AC4604">
        <v>29924.03</v>
      </c>
      <c r="AF4604" t="s">
        <v>62</v>
      </c>
      <c r="AI4604" t="s">
        <v>6961</v>
      </c>
      <c r="AL4604" t="s">
        <v>6962</v>
      </c>
      <c r="AO4604" t="s">
        <v>94</v>
      </c>
      <c r="AP4604" t="s">
        <v>95</v>
      </c>
      <c r="AQ4604" t="s">
        <v>6963</v>
      </c>
      <c r="AR4604" t="s">
        <v>83</v>
      </c>
      <c r="AS4604">
        <v>1</v>
      </c>
      <c r="AT4604">
        <v>0</v>
      </c>
      <c r="AU4604">
        <v>0</v>
      </c>
      <c r="AV4604" t="b">
        <v>0</v>
      </c>
    </row>
    <row r="4605" spans="8:48" x14ac:dyDescent="0.35">
      <c r="H4605" t="s">
        <v>19459</v>
      </c>
      <c r="I4605" s="2">
        <v>45153</v>
      </c>
      <c r="J4605">
        <v>0.44930555555555557</v>
      </c>
      <c r="K4605">
        <v>8</v>
      </c>
      <c r="L4605">
        <v>33</v>
      </c>
      <c r="M4605" t="s">
        <v>5725</v>
      </c>
      <c r="N4605" t="s">
        <v>6964</v>
      </c>
      <c r="O4605" t="s">
        <v>6965</v>
      </c>
      <c r="P4605" t="s">
        <v>5604</v>
      </c>
      <c r="Q4605" t="s">
        <v>19479</v>
      </c>
      <c r="R4605" t="s">
        <v>56</v>
      </c>
      <c r="T4605" t="s">
        <v>6966</v>
      </c>
      <c r="U4605" t="s">
        <v>5606</v>
      </c>
      <c r="V4605" t="s">
        <v>90</v>
      </c>
      <c r="W4605" t="s">
        <v>60</v>
      </c>
      <c r="X4605" t="s">
        <v>77</v>
      </c>
      <c r="Y4605">
        <v>5999526</v>
      </c>
      <c r="Z4605">
        <v>11</v>
      </c>
      <c r="AC4605">
        <v>55495.62</v>
      </c>
      <c r="AF4605" t="s">
        <v>62</v>
      </c>
      <c r="AH4605" t="s">
        <v>5756</v>
      </c>
      <c r="AI4605" t="s">
        <v>6967</v>
      </c>
      <c r="AL4605" t="s">
        <v>5802</v>
      </c>
      <c r="AO4605" t="s">
        <v>1019</v>
      </c>
      <c r="AQ4605" t="s">
        <v>6968</v>
      </c>
      <c r="AR4605" t="s">
        <v>83</v>
      </c>
      <c r="AS4605">
        <v>9</v>
      </c>
      <c r="AT4605">
        <v>0</v>
      </c>
      <c r="AU4605">
        <v>2</v>
      </c>
      <c r="AV4605" t="b">
        <v>1</v>
      </c>
    </row>
    <row r="4606" spans="8:48" x14ac:dyDescent="0.35">
      <c r="H4606" t="s">
        <v>19459</v>
      </c>
      <c r="I4606" s="2">
        <v>45153</v>
      </c>
      <c r="J4606">
        <v>0.6020833333333333</v>
      </c>
      <c r="K4606">
        <v>8</v>
      </c>
      <c r="L4606">
        <v>33</v>
      </c>
      <c r="M4606" t="s">
        <v>5725</v>
      </c>
      <c r="N4606" t="s">
        <v>6969</v>
      </c>
      <c r="O4606" t="s">
        <v>6237</v>
      </c>
      <c r="P4606" t="s">
        <v>5604</v>
      </c>
      <c r="Q4606" t="s">
        <v>19664</v>
      </c>
      <c r="R4606" t="s">
        <v>56</v>
      </c>
      <c r="T4606" t="s">
        <v>223</v>
      </c>
      <c r="V4606" t="s">
        <v>153</v>
      </c>
      <c r="W4606" t="s">
        <v>60</v>
      </c>
      <c r="X4606" t="s">
        <v>77</v>
      </c>
      <c r="Y4606">
        <v>326711</v>
      </c>
      <c r="AC4606">
        <v>3022.08</v>
      </c>
      <c r="AF4606" t="s">
        <v>62</v>
      </c>
      <c r="AH4606" t="s">
        <v>5756</v>
      </c>
      <c r="AI4606" t="s">
        <v>6970</v>
      </c>
      <c r="AL4606" t="s">
        <v>5730</v>
      </c>
      <c r="AQ4606" t="s">
        <v>96</v>
      </c>
      <c r="AR4606" t="s">
        <v>83</v>
      </c>
      <c r="AS4606">
        <v>0</v>
      </c>
      <c r="AT4606">
        <v>0</v>
      </c>
      <c r="AU4606">
        <v>0</v>
      </c>
      <c r="AV4606" t="b">
        <v>0</v>
      </c>
    </row>
    <row r="4607" spans="8:48" x14ac:dyDescent="0.35">
      <c r="H4607" t="s">
        <v>19459</v>
      </c>
      <c r="I4607" s="2">
        <v>45153</v>
      </c>
      <c r="J4607">
        <v>0.60069444444444442</v>
      </c>
      <c r="K4607">
        <v>8</v>
      </c>
      <c r="L4607">
        <v>33</v>
      </c>
      <c r="M4607" t="s">
        <v>5725</v>
      </c>
      <c r="N4607" t="s">
        <v>6971</v>
      </c>
      <c r="O4607" t="s">
        <v>6217</v>
      </c>
      <c r="P4607" t="s">
        <v>5604</v>
      </c>
      <c r="Q4607" t="s">
        <v>19664</v>
      </c>
      <c r="R4607" t="s">
        <v>56</v>
      </c>
      <c r="T4607" t="s">
        <v>6972</v>
      </c>
      <c r="U4607" t="s">
        <v>5606</v>
      </c>
      <c r="V4607" t="s">
        <v>90</v>
      </c>
      <c r="W4607" t="s">
        <v>60</v>
      </c>
      <c r="X4607" t="s">
        <v>77</v>
      </c>
      <c r="Y4607">
        <v>82951</v>
      </c>
      <c r="AC4607">
        <v>767.3</v>
      </c>
      <c r="AF4607" t="s">
        <v>62</v>
      </c>
      <c r="AH4607" t="s">
        <v>5756</v>
      </c>
      <c r="AI4607" t="s">
        <v>6973</v>
      </c>
      <c r="AL4607" t="s">
        <v>6091</v>
      </c>
      <c r="AO4607" t="s">
        <v>2248</v>
      </c>
      <c r="AP4607" t="s">
        <v>6974</v>
      </c>
      <c r="AQ4607" t="s">
        <v>6975</v>
      </c>
      <c r="AR4607" t="s">
        <v>83</v>
      </c>
      <c r="AS4607">
        <v>0</v>
      </c>
      <c r="AT4607">
        <v>0</v>
      </c>
      <c r="AU4607">
        <v>0</v>
      </c>
      <c r="AV4607" t="b">
        <v>0</v>
      </c>
    </row>
    <row r="4608" spans="8:48" x14ac:dyDescent="0.35">
      <c r="H4608" t="s">
        <v>19459</v>
      </c>
      <c r="I4608" s="2">
        <v>45153</v>
      </c>
      <c r="J4608">
        <v>0.60069444444444442</v>
      </c>
      <c r="K4608">
        <v>8</v>
      </c>
      <c r="L4608">
        <v>33</v>
      </c>
      <c r="M4608" t="s">
        <v>5725</v>
      </c>
      <c r="N4608" t="s">
        <v>6976</v>
      </c>
      <c r="O4608" t="s">
        <v>6217</v>
      </c>
      <c r="P4608" t="s">
        <v>5604</v>
      </c>
      <c r="Q4608" t="s">
        <v>19664</v>
      </c>
      <c r="R4608" t="s">
        <v>56</v>
      </c>
      <c r="T4608" t="s">
        <v>6977</v>
      </c>
      <c r="U4608" t="s">
        <v>5606</v>
      </c>
      <c r="V4608" t="s">
        <v>90</v>
      </c>
      <c r="W4608" t="s">
        <v>60</v>
      </c>
      <c r="X4608" t="s">
        <v>77</v>
      </c>
      <c r="Y4608">
        <v>38051</v>
      </c>
      <c r="AC4608">
        <v>351.97</v>
      </c>
      <c r="AF4608" t="s">
        <v>62</v>
      </c>
      <c r="AH4608" t="s">
        <v>5756</v>
      </c>
      <c r="AI4608" t="s">
        <v>6978</v>
      </c>
      <c r="AL4608" t="s">
        <v>6091</v>
      </c>
      <c r="AO4608" t="s">
        <v>2669</v>
      </c>
      <c r="AP4608" t="s">
        <v>6979</v>
      </c>
      <c r="AQ4608" t="s">
        <v>6980</v>
      </c>
      <c r="AR4608" t="s">
        <v>83</v>
      </c>
      <c r="AS4608">
        <v>0</v>
      </c>
      <c r="AT4608">
        <v>0</v>
      </c>
      <c r="AU4608">
        <v>0</v>
      </c>
      <c r="AV4608" t="b">
        <v>0</v>
      </c>
    </row>
    <row r="4609" spans="8:48" x14ac:dyDescent="0.35">
      <c r="H4609" t="s">
        <v>19459</v>
      </c>
      <c r="I4609" s="2">
        <v>45153</v>
      </c>
      <c r="J4609">
        <v>0.6020833333333333</v>
      </c>
      <c r="K4609">
        <v>8</v>
      </c>
      <c r="L4609">
        <v>33</v>
      </c>
      <c r="M4609" t="s">
        <v>5725</v>
      </c>
      <c r="N4609" t="s">
        <v>6981</v>
      </c>
      <c r="O4609" t="s">
        <v>6982</v>
      </c>
      <c r="P4609" t="s">
        <v>5604</v>
      </c>
      <c r="Q4609" t="s">
        <v>19664</v>
      </c>
      <c r="R4609" t="s">
        <v>56</v>
      </c>
      <c r="T4609" t="s">
        <v>6983</v>
      </c>
      <c r="U4609" t="s">
        <v>5606</v>
      </c>
      <c r="V4609" t="s">
        <v>153</v>
      </c>
      <c r="W4609" t="s">
        <v>60</v>
      </c>
      <c r="X4609" t="s">
        <v>77</v>
      </c>
      <c r="Y4609">
        <v>553053</v>
      </c>
      <c r="AC4609">
        <v>5115.74</v>
      </c>
      <c r="AF4609" t="s">
        <v>62</v>
      </c>
      <c r="AH4609" t="s">
        <v>5756</v>
      </c>
      <c r="AI4609" t="s">
        <v>6984</v>
      </c>
      <c r="AL4609" t="s">
        <v>5730</v>
      </c>
      <c r="AO4609" t="s">
        <v>197</v>
      </c>
      <c r="AP4609" t="s">
        <v>6985</v>
      </c>
      <c r="AQ4609" t="s">
        <v>6986</v>
      </c>
      <c r="AR4609" t="s">
        <v>83</v>
      </c>
      <c r="AS4609">
        <v>0</v>
      </c>
      <c r="AT4609">
        <v>0</v>
      </c>
      <c r="AU4609">
        <v>0</v>
      </c>
      <c r="AV4609" t="b">
        <v>0</v>
      </c>
    </row>
    <row r="4610" spans="8:48" x14ac:dyDescent="0.35">
      <c r="H4610" t="s">
        <v>19459</v>
      </c>
      <c r="I4610" s="2">
        <v>45153</v>
      </c>
      <c r="J4610">
        <v>0.60069444444444442</v>
      </c>
      <c r="K4610">
        <v>8</v>
      </c>
      <c r="L4610">
        <v>33</v>
      </c>
      <c r="M4610" t="s">
        <v>5725</v>
      </c>
      <c r="N4610" t="s">
        <v>6987</v>
      </c>
      <c r="O4610" t="s">
        <v>6223</v>
      </c>
      <c r="P4610" t="s">
        <v>5604</v>
      </c>
      <c r="Q4610" t="s">
        <v>19664</v>
      </c>
      <c r="R4610" t="s">
        <v>56</v>
      </c>
      <c r="T4610" t="s">
        <v>6988</v>
      </c>
      <c r="U4610" t="s">
        <v>5606</v>
      </c>
      <c r="V4610" t="s">
        <v>90</v>
      </c>
      <c r="W4610" t="s">
        <v>60</v>
      </c>
      <c r="X4610" t="s">
        <v>77</v>
      </c>
      <c r="Y4610">
        <v>98192</v>
      </c>
      <c r="AC4610">
        <v>908.28</v>
      </c>
      <c r="AF4610" t="s">
        <v>62</v>
      </c>
      <c r="AI4610" t="s">
        <v>6989</v>
      </c>
      <c r="AL4610" t="s">
        <v>6233</v>
      </c>
      <c r="AO4610" t="s">
        <v>3558</v>
      </c>
      <c r="AP4610" t="s">
        <v>6990</v>
      </c>
      <c r="AQ4610" t="s">
        <v>6991</v>
      </c>
      <c r="AR4610" t="s">
        <v>83</v>
      </c>
      <c r="AS4610">
        <v>0</v>
      </c>
      <c r="AT4610">
        <v>0</v>
      </c>
      <c r="AU4610">
        <v>0</v>
      </c>
      <c r="AV4610" t="b">
        <v>0</v>
      </c>
    </row>
    <row r="4611" spans="8:48" x14ac:dyDescent="0.35">
      <c r="H4611" t="s">
        <v>19459</v>
      </c>
      <c r="I4611" s="2">
        <v>45153</v>
      </c>
      <c r="J4611">
        <v>0.77500000000000002</v>
      </c>
      <c r="K4611">
        <v>8</v>
      </c>
      <c r="L4611">
        <v>33</v>
      </c>
      <c r="M4611" t="s">
        <v>6461</v>
      </c>
      <c r="N4611" t="s">
        <v>6992</v>
      </c>
      <c r="O4611" t="s">
        <v>5948</v>
      </c>
      <c r="P4611" t="s">
        <v>5604</v>
      </c>
      <c r="Q4611" t="s">
        <v>19479</v>
      </c>
      <c r="R4611" t="s">
        <v>56</v>
      </c>
      <c r="T4611" t="s">
        <v>6993</v>
      </c>
      <c r="V4611" t="s">
        <v>90</v>
      </c>
      <c r="W4611" t="s">
        <v>60</v>
      </c>
      <c r="X4611" t="s">
        <v>77</v>
      </c>
      <c r="Y4611">
        <v>129820</v>
      </c>
      <c r="Z4611">
        <v>4</v>
      </c>
      <c r="AC4611">
        <v>1200.8399999999999</v>
      </c>
      <c r="AF4611" t="s">
        <v>62</v>
      </c>
      <c r="AH4611" t="s">
        <v>5756</v>
      </c>
      <c r="AI4611" t="s">
        <v>6994</v>
      </c>
      <c r="AL4611" t="s">
        <v>5730</v>
      </c>
      <c r="AO4611" t="s">
        <v>94</v>
      </c>
      <c r="AP4611" t="s">
        <v>95</v>
      </c>
      <c r="AQ4611" t="s">
        <v>6995</v>
      </c>
      <c r="AR4611" t="s">
        <v>83</v>
      </c>
      <c r="AS4611">
        <v>4</v>
      </c>
      <c r="AT4611">
        <v>0</v>
      </c>
      <c r="AU4611">
        <v>0</v>
      </c>
      <c r="AV4611" t="b">
        <v>0</v>
      </c>
    </row>
    <row r="4612" spans="8:48" x14ac:dyDescent="0.35">
      <c r="H4612" t="s">
        <v>19459</v>
      </c>
      <c r="I4612" s="2">
        <v>45153</v>
      </c>
      <c r="J4612">
        <v>0.60069444444444442</v>
      </c>
      <c r="K4612">
        <v>8</v>
      </c>
      <c r="L4612">
        <v>33</v>
      </c>
      <c r="M4612" t="s">
        <v>5725</v>
      </c>
      <c r="N4612" t="s">
        <v>6996</v>
      </c>
      <c r="O4612" t="s">
        <v>6088</v>
      </c>
      <c r="P4612" t="s">
        <v>5604</v>
      </c>
      <c r="Q4612" t="s">
        <v>19664</v>
      </c>
      <c r="R4612" t="s">
        <v>56</v>
      </c>
      <c r="T4612" t="s">
        <v>6997</v>
      </c>
      <c r="U4612" t="s">
        <v>5606</v>
      </c>
      <c r="V4612" t="s">
        <v>90</v>
      </c>
      <c r="W4612" t="s">
        <v>60</v>
      </c>
      <c r="X4612" t="s">
        <v>77</v>
      </c>
      <c r="Y4612">
        <v>185570</v>
      </c>
      <c r="AC4612">
        <v>1716.52</v>
      </c>
      <c r="AF4612" t="s">
        <v>62</v>
      </c>
      <c r="AI4612" t="s">
        <v>6998</v>
      </c>
      <c r="AL4612" t="s">
        <v>6233</v>
      </c>
      <c r="AO4612" t="s">
        <v>973</v>
      </c>
      <c r="AP4612" t="s">
        <v>6999</v>
      </c>
      <c r="AQ4612" t="s">
        <v>7000</v>
      </c>
      <c r="AR4612" t="s">
        <v>83</v>
      </c>
      <c r="AS4612">
        <v>0</v>
      </c>
      <c r="AT4612">
        <v>0</v>
      </c>
      <c r="AU4612">
        <v>0</v>
      </c>
      <c r="AV4612" t="b">
        <v>0</v>
      </c>
    </row>
    <row r="4613" spans="8:48" x14ac:dyDescent="0.35">
      <c r="H4613" t="s">
        <v>19459</v>
      </c>
      <c r="I4613" s="2">
        <v>45153</v>
      </c>
      <c r="J4613">
        <v>0.60069444444444442</v>
      </c>
      <c r="K4613">
        <v>8</v>
      </c>
      <c r="L4613">
        <v>33</v>
      </c>
      <c r="M4613" t="s">
        <v>5725</v>
      </c>
      <c r="N4613" t="s">
        <v>7001</v>
      </c>
      <c r="O4613" t="s">
        <v>6217</v>
      </c>
      <c r="P4613" t="s">
        <v>5604</v>
      </c>
      <c r="Q4613" t="s">
        <v>19479</v>
      </c>
      <c r="R4613" t="s">
        <v>56</v>
      </c>
      <c r="T4613" t="s">
        <v>6140</v>
      </c>
      <c r="U4613" t="s">
        <v>5606</v>
      </c>
      <c r="V4613" t="s">
        <v>59</v>
      </c>
      <c r="W4613" t="s">
        <v>60</v>
      </c>
      <c r="X4613" t="s">
        <v>77</v>
      </c>
      <c r="Y4613">
        <v>58785685</v>
      </c>
      <c r="AC4613">
        <v>543767.59</v>
      </c>
      <c r="AF4613" t="s">
        <v>62</v>
      </c>
      <c r="AH4613" t="s">
        <v>5756</v>
      </c>
      <c r="AI4613" t="s">
        <v>7002</v>
      </c>
      <c r="AL4613" t="s">
        <v>6091</v>
      </c>
      <c r="AQ4613" t="s">
        <v>7003</v>
      </c>
      <c r="AR4613" t="s">
        <v>83</v>
      </c>
      <c r="AS4613">
        <v>0</v>
      </c>
      <c r="AT4613">
        <v>0</v>
      </c>
      <c r="AU4613">
        <v>0</v>
      </c>
      <c r="AV4613" t="b">
        <v>1</v>
      </c>
    </row>
    <row r="4614" spans="8:48" x14ac:dyDescent="0.35">
      <c r="H4614" t="s">
        <v>19459</v>
      </c>
      <c r="I4614" s="2">
        <v>45153</v>
      </c>
      <c r="J4614">
        <v>0.60069444444444442</v>
      </c>
      <c r="K4614">
        <v>8</v>
      </c>
      <c r="L4614">
        <v>33</v>
      </c>
      <c r="M4614" t="s">
        <v>5725</v>
      </c>
      <c r="N4614" t="s">
        <v>7004</v>
      </c>
      <c r="O4614" t="s">
        <v>7005</v>
      </c>
      <c r="P4614" t="s">
        <v>5604</v>
      </c>
      <c r="Q4614" t="s">
        <v>19479</v>
      </c>
      <c r="R4614" t="s">
        <v>56</v>
      </c>
      <c r="T4614" t="s">
        <v>7006</v>
      </c>
      <c r="U4614" t="s">
        <v>5606</v>
      </c>
      <c r="V4614" t="s">
        <v>90</v>
      </c>
      <c r="W4614" t="s">
        <v>60</v>
      </c>
      <c r="X4614" t="s">
        <v>77</v>
      </c>
      <c r="Y4614">
        <v>2030891</v>
      </c>
      <c r="Z4614">
        <v>8</v>
      </c>
      <c r="AC4614">
        <v>18785.740000000002</v>
      </c>
      <c r="AF4614" t="s">
        <v>62</v>
      </c>
      <c r="AI4614" t="s">
        <v>7007</v>
      </c>
      <c r="AL4614" t="s">
        <v>5730</v>
      </c>
      <c r="AO4614" t="s">
        <v>1013</v>
      </c>
      <c r="AP4614" t="s">
        <v>1013</v>
      </c>
      <c r="AQ4614" t="s">
        <v>7008</v>
      </c>
      <c r="AR4614" t="s">
        <v>83</v>
      </c>
      <c r="AS4614">
        <v>6</v>
      </c>
      <c r="AT4614">
        <v>0</v>
      </c>
      <c r="AU4614">
        <v>2</v>
      </c>
      <c r="AV4614" t="b">
        <v>0</v>
      </c>
    </row>
    <row r="4615" spans="8:48" x14ac:dyDescent="0.35">
      <c r="H4615" t="s">
        <v>19459</v>
      </c>
      <c r="I4615" s="2">
        <v>45153</v>
      </c>
      <c r="J4615">
        <v>0.20833333333333334</v>
      </c>
      <c r="K4615">
        <v>8</v>
      </c>
      <c r="L4615">
        <v>33</v>
      </c>
      <c r="M4615" t="s">
        <v>7009</v>
      </c>
      <c r="N4615" t="s">
        <v>7010</v>
      </c>
      <c r="O4615" t="s">
        <v>7011</v>
      </c>
      <c r="P4615" t="s">
        <v>5604</v>
      </c>
      <c r="Q4615" t="s">
        <v>19479</v>
      </c>
      <c r="R4615" t="s">
        <v>56</v>
      </c>
      <c r="T4615" t="s">
        <v>5091</v>
      </c>
      <c r="V4615" t="s">
        <v>90</v>
      </c>
      <c r="W4615" t="s">
        <v>60</v>
      </c>
      <c r="X4615" t="s">
        <v>77</v>
      </c>
      <c r="Y4615">
        <v>143042198</v>
      </c>
      <c r="AC4615">
        <v>1323140.33</v>
      </c>
      <c r="AF4615" t="s">
        <v>62</v>
      </c>
      <c r="AH4615" t="s">
        <v>7012</v>
      </c>
      <c r="AI4615" t="s">
        <v>7013</v>
      </c>
      <c r="AL4615" t="s">
        <v>7014</v>
      </c>
      <c r="AO4615" t="s">
        <v>5096</v>
      </c>
      <c r="AP4615" t="s">
        <v>5097</v>
      </c>
      <c r="AQ4615" t="s">
        <v>580</v>
      </c>
      <c r="AR4615" t="s">
        <v>83</v>
      </c>
      <c r="AS4615">
        <v>0</v>
      </c>
      <c r="AT4615">
        <v>0</v>
      </c>
      <c r="AU4615">
        <v>0</v>
      </c>
      <c r="AV4615" t="b">
        <v>0</v>
      </c>
    </row>
    <row r="4616" spans="8:48" x14ac:dyDescent="0.35">
      <c r="H4616" t="s">
        <v>19459</v>
      </c>
      <c r="I4616" s="2">
        <v>45153</v>
      </c>
      <c r="J4616">
        <v>0.60069444444444442</v>
      </c>
      <c r="K4616">
        <v>8</v>
      </c>
      <c r="L4616">
        <v>33</v>
      </c>
      <c r="M4616" t="s">
        <v>5725</v>
      </c>
      <c r="N4616" t="s">
        <v>7015</v>
      </c>
      <c r="O4616" t="s">
        <v>7016</v>
      </c>
      <c r="P4616" t="s">
        <v>5604</v>
      </c>
      <c r="Q4616" t="s">
        <v>19664</v>
      </c>
      <c r="R4616" t="s">
        <v>56</v>
      </c>
      <c r="T4616" t="s">
        <v>7017</v>
      </c>
      <c r="V4616" t="s">
        <v>90</v>
      </c>
      <c r="W4616" t="s">
        <v>60</v>
      </c>
      <c r="X4616" t="s">
        <v>77</v>
      </c>
      <c r="Y4616">
        <v>44671</v>
      </c>
      <c r="AC4616">
        <v>413.21</v>
      </c>
      <c r="AF4616" t="s">
        <v>62</v>
      </c>
      <c r="AI4616" t="s">
        <v>7018</v>
      </c>
      <c r="AL4616" t="s">
        <v>5730</v>
      </c>
      <c r="AO4616" t="s">
        <v>5823</v>
      </c>
      <c r="AP4616" t="s">
        <v>7019</v>
      </c>
      <c r="AQ4616" t="s">
        <v>7020</v>
      </c>
      <c r="AR4616" t="s">
        <v>83</v>
      </c>
      <c r="AS4616">
        <v>0</v>
      </c>
      <c r="AT4616">
        <v>0</v>
      </c>
      <c r="AU4616">
        <v>0</v>
      </c>
      <c r="AV4616" t="b">
        <v>0</v>
      </c>
    </row>
    <row r="4617" spans="8:48" x14ac:dyDescent="0.35">
      <c r="H4617" t="s">
        <v>19459</v>
      </c>
      <c r="I4617" s="2">
        <v>45153</v>
      </c>
      <c r="J4617">
        <v>0.60069444444444442</v>
      </c>
      <c r="K4617">
        <v>8</v>
      </c>
      <c r="L4617">
        <v>33</v>
      </c>
      <c r="M4617" t="s">
        <v>5725</v>
      </c>
      <c r="N4617" t="s">
        <v>7021</v>
      </c>
      <c r="O4617" t="s">
        <v>6237</v>
      </c>
      <c r="P4617" t="s">
        <v>5604</v>
      </c>
      <c r="Q4617" t="s">
        <v>19664</v>
      </c>
      <c r="R4617" t="s">
        <v>56</v>
      </c>
      <c r="T4617" t="s">
        <v>152</v>
      </c>
      <c r="U4617" t="s">
        <v>5606</v>
      </c>
      <c r="V4617" t="s">
        <v>153</v>
      </c>
      <c r="W4617" t="s">
        <v>60</v>
      </c>
      <c r="X4617" t="s">
        <v>77</v>
      </c>
      <c r="Y4617">
        <v>1792950</v>
      </c>
      <c r="AC4617">
        <v>16584.79</v>
      </c>
      <c r="AF4617" t="s">
        <v>62</v>
      </c>
      <c r="AH4617" t="s">
        <v>5756</v>
      </c>
      <c r="AI4617" t="s">
        <v>7022</v>
      </c>
      <c r="AL4617" t="s">
        <v>5730</v>
      </c>
      <c r="AQ4617" t="s">
        <v>96</v>
      </c>
      <c r="AR4617" t="s">
        <v>83</v>
      </c>
      <c r="AS4617">
        <v>0</v>
      </c>
      <c r="AT4617">
        <v>0</v>
      </c>
      <c r="AU4617">
        <v>0</v>
      </c>
      <c r="AV4617" t="b">
        <v>0</v>
      </c>
    </row>
    <row r="4618" spans="8:48" x14ac:dyDescent="0.35">
      <c r="H4618" t="s">
        <v>19459</v>
      </c>
      <c r="I4618" s="2">
        <v>45153</v>
      </c>
      <c r="J4618">
        <v>0.60069444444444442</v>
      </c>
      <c r="K4618">
        <v>8</v>
      </c>
      <c r="L4618">
        <v>33</v>
      </c>
      <c r="M4618" t="s">
        <v>5725</v>
      </c>
      <c r="N4618" t="s">
        <v>7023</v>
      </c>
      <c r="O4618" t="s">
        <v>7024</v>
      </c>
      <c r="P4618" t="s">
        <v>5604</v>
      </c>
      <c r="Q4618" t="s">
        <v>19664</v>
      </c>
      <c r="R4618" t="s">
        <v>56</v>
      </c>
      <c r="T4618" t="s">
        <v>7025</v>
      </c>
      <c r="U4618" t="s">
        <v>5606</v>
      </c>
      <c r="V4618" t="s">
        <v>90</v>
      </c>
      <c r="W4618" t="s">
        <v>60</v>
      </c>
      <c r="X4618" t="s">
        <v>77</v>
      </c>
      <c r="Y4618">
        <v>289552</v>
      </c>
      <c r="AC4618">
        <v>2678.36</v>
      </c>
      <c r="AF4618" t="s">
        <v>62</v>
      </c>
      <c r="AH4618" t="s">
        <v>5756</v>
      </c>
      <c r="AI4618" t="s">
        <v>7026</v>
      </c>
      <c r="AL4618" t="s">
        <v>5730</v>
      </c>
      <c r="AO4618" t="s">
        <v>1918</v>
      </c>
      <c r="AP4618" t="s">
        <v>7027</v>
      </c>
      <c r="AQ4618" t="s">
        <v>7028</v>
      </c>
      <c r="AR4618" t="s">
        <v>83</v>
      </c>
      <c r="AS4618">
        <v>0</v>
      </c>
      <c r="AT4618">
        <v>0</v>
      </c>
      <c r="AU4618">
        <v>0</v>
      </c>
      <c r="AV4618" t="b">
        <v>0</v>
      </c>
    </row>
    <row r="4619" spans="8:48" x14ac:dyDescent="0.35">
      <c r="H4619" t="s">
        <v>19459</v>
      </c>
      <c r="I4619" s="2">
        <v>45153</v>
      </c>
      <c r="J4619">
        <v>0.65763888888888888</v>
      </c>
      <c r="K4619">
        <v>8</v>
      </c>
      <c r="L4619">
        <v>33</v>
      </c>
      <c r="M4619" t="s">
        <v>5725</v>
      </c>
      <c r="N4619" t="s">
        <v>7029</v>
      </c>
      <c r="O4619" t="s">
        <v>7030</v>
      </c>
      <c r="P4619" t="s">
        <v>5604</v>
      </c>
      <c r="Q4619" t="s">
        <v>19479</v>
      </c>
      <c r="R4619" t="s">
        <v>56</v>
      </c>
      <c r="T4619" t="s">
        <v>7031</v>
      </c>
      <c r="U4619" t="s">
        <v>5606</v>
      </c>
      <c r="V4619" t="s">
        <v>90</v>
      </c>
      <c r="W4619" t="s">
        <v>60</v>
      </c>
      <c r="X4619" t="s">
        <v>77</v>
      </c>
      <c r="Y4619">
        <v>1993348</v>
      </c>
      <c r="Z4619">
        <v>1</v>
      </c>
      <c r="AC4619">
        <v>18438.47</v>
      </c>
      <c r="AF4619" t="s">
        <v>62</v>
      </c>
      <c r="AH4619" t="s">
        <v>5756</v>
      </c>
      <c r="AI4619" t="s">
        <v>7032</v>
      </c>
      <c r="AL4619" t="s">
        <v>5608</v>
      </c>
      <c r="AO4619" t="s">
        <v>417</v>
      </c>
      <c r="AP4619" t="s">
        <v>7033</v>
      </c>
      <c r="AQ4619" t="s">
        <v>7034</v>
      </c>
      <c r="AR4619" t="s">
        <v>83</v>
      </c>
      <c r="AS4619">
        <v>1</v>
      </c>
      <c r="AT4619">
        <v>0</v>
      </c>
      <c r="AU4619">
        <v>0</v>
      </c>
      <c r="AV4619" t="b">
        <v>1</v>
      </c>
    </row>
    <row r="4620" spans="8:48" x14ac:dyDescent="0.35">
      <c r="H4620" t="s">
        <v>19459</v>
      </c>
      <c r="I4620" s="2">
        <v>45153</v>
      </c>
      <c r="J4620">
        <v>0.60069444444444442</v>
      </c>
      <c r="K4620">
        <v>8</v>
      </c>
      <c r="L4620">
        <v>33</v>
      </c>
      <c r="M4620" t="s">
        <v>5725</v>
      </c>
      <c r="N4620" t="s">
        <v>7035</v>
      </c>
      <c r="O4620" t="s">
        <v>6088</v>
      </c>
      <c r="P4620" t="s">
        <v>5604</v>
      </c>
      <c r="Q4620" t="s">
        <v>19664</v>
      </c>
      <c r="R4620" t="s">
        <v>56</v>
      </c>
      <c r="T4620" t="s">
        <v>7036</v>
      </c>
      <c r="U4620" t="s">
        <v>5606</v>
      </c>
      <c r="V4620" t="s">
        <v>90</v>
      </c>
      <c r="W4620" t="s">
        <v>60</v>
      </c>
      <c r="X4620" t="s">
        <v>77</v>
      </c>
      <c r="Y4620">
        <v>381487</v>
      </c>
      <c r="AC4620">
        <v>3528.75</v>
      </c>
      <c r="AF4620" t="s">
        <v>62</v>
      </c>
      <c r="AH4620" t="s">
        <v>5756</v>
      </c>
      <c r="AI4620" t="s">
        <v>7037</v>
      </c>
      <c r="AL4620" t="s">
        <v>6091</v>
      </c>
      <c r="AO4620" t="s">
        <v>5096</v>
      </c>
      <c r="AP4620" t="s">
        <v>7038</v>
      </c>
      <c r="AQ4620" t="s">
        <v>7039</v>
      </c>
      <c r="AR4620" t="s">
        <v>83</v>
      </c>
      <c r="AS4620">
        <v>0</v>
      </c>
      <c r="AT4620">
        <v>0</v>
      </c>
      <c r="AU4620">
        <v>0</v>
      </c>
      <c r="AV4620" t="b">
        <v>0</v>
      </c>
    </row>
    <row r="4621" spans="8:48" x14ac:dyDescent="0.35">
      <c r="H4621" t="s">
        <v>19459</v>
      </c>
      <c r="I4621" s="2">
        <v>45154</v>
      </c>
      <c r="J4621">
        <v>7.5694444444444439E-2</v>
      </c>
      <c r="K4621">
        <v>8</v>
      </c>
      <c r="L4621">
        <v>33</v>
      </c>
      <c r="M4621" t="s">
        <v>5725</v>
      </c>
      <c r="N4621" t="s">
        <v>5769</v>
      </c>
      <c r="O4621" t="s">
        <v>5770</v>
      </c>
      <c r="P4621" t="s">
        <v>5604</v>
      </c>
      <c r="Q4621" t="s">
        <v>19479</v>
      </c>
      <c r="R4621" t="s">
        <v>56</v>
      </c>
      <c r="T4621" t="s">
        <v>5771</v>
      </c>
      <c r="V4621" t="s">
        <v>90</v>
      </c>
      <c r="W4621" t="s">
        <v>60</v>
      </c>
      <c r="X4621" t="s">
        <v>77</v>
      </c>
      <c r="Y4621">
        <v>897675</v>
      </c>
      <c r="Z4621">
        <v>1</v>
      </c>
      <c r="AC4621">
        <v>8303.49</v>
      </c>
      <c r="AF4621" t="s">
        <v>62</v>
      </c>
      <c r="AH4621" t="s">
        <v>5772</v>
      </c>
      <c r="AI4621" t="s">
        <v>5773</v>
      </c>
      <c r="AL4621" t="s">
        <v>5774</v>
      </c>
      <c r="AO4621" t="s">
        <v>346</v>
      </c>
      <c r="AP4621" t="s">
        <v>5775</v>
      </c>
      <c r="AQ4621" t="s">
        <v>5776</v>
      </c>
      <c r="AR4621" t="s">
        <v>83</v>
      </c>
      <c r="AS4621">
        <v>1</v>
      </c>
      <c r="AT4621">
        <v>0</v>
      </c>
      <c r="AU4621">
        <v>0</v>
      </c>
      <c r="AV4621" t="b">
        <v>0</v>
      </c>
    </row>
    <row r="4622" spans="8:48" x14ac:dyDescent="0.35">
      <c r="H4622" t="s">
        <v>19459</v>
      </c>
      <c r="I4622" s="2">
        <v>45153</v>
      </c>
      <c r="J4622">
        <v>0.60069444444444442</v>
      </c>
      <c r="K4622">
        <v>8</v>
      </c>
      <c r="L4622">
        <v>33</v>
      </c>
      <c r="M4622" t="s">
        <v>5725</v>
      </c>
      <c r="N4622" t="s">
        <v>7040</v>
      </c>
      <c r="O4622" t="s">
        <v>6237</v>
      </c>
      <c r="P4622" t="s">
        <v>5604</v>
      </c>
      <c r="Q4622" t="s">
        <v>19664</v>
      </c>
      <c r="R4622" t="s">
        <v>56</v>
      </c>
      <c r="T4622" t="s">
        <v>192</v>
      </c>
      <c r="U4622" t="s">
        <v>5606</v>
      </c>
      <c r="V4622" t="s">
        <v>59</v>
      </c>
      <c r="W4622" t="s">
        <v>60</v>
      </c>
      <c r="X4622" t="s">
        <v>77</v>
      </c>
      <c r="Y4622">
        <v>943568</v>
      </c>
      <c r="AC4622">
        <v>8728</v>
      </c>
      <c r="AF4622" t="s">
        <v>62</v>
      </c>
      <c r="AH4622" t="s">
        <v>5756</v>
      </c>
      <c r="AI4622" t="s">
        <v>7041</v>
      </c>
      <c r="AL4622" t="s">
        <v>5730</v>
      </c>
      <c r="AQ4622" t="s">
        <v>96</v>
      </c>
      <c r="AR4622" t="s">
        <v>83</v>
      </c>
      <c r="AS4622">
        <v>0</v>
      </c>
      <c r="AT4622">
        <v>0</v>
      </c>
      <c r="AU4622">
        <v>0</v>
      </c>
      <c r="AV4622" t="b">
        <v>0</v>
      </c>
    </row>
    <row r="4623" spans="8:48" x14ac:dyDescent="0.35">
      <c r="H4623" t="s">
        <v>19459</v>
      </c>
      <c r="I4623" s="2">
        <v>45153</v>
      </c>
      <c r="J4623">
        <v>0.60069444444444442</v>
      </c>
      <c r="K4623">
        <v>8</v>
      </c>
      <c r="L4623">
        <v>33</v>
      </c>
      <c r="M4623" t="s">
        <v>5725</v>
      </c>
      <c r="N4623" t="s">
        <v>7042</v>
      </c>
      <c r="O4623" t="s">
        <v>5727</v>
      </c>
      <c r="P4623" t="s">
        <v>5604</v>
      </c>
      <c r="Q4623" t="s">
        <v>19664</v>
      </c>
      <c r="R4623" t="s">
        <v>56</v>
      </c>
      <c r="T4623" t="s">
        <v>7043</v>
      </c>
      <c r="V4623" t="s">
        <v>90</v>
      </c>
      <c r="W4623" t="s">
        <v>60</v>
      </c>
      <c r="X4623" t="s">
        <v>77</v>
      </c>
      <c r="Y4623">
        <v>1027587</v>
      </c>
      <c r="AC4623">
        <v>9505.18</v>
      </c>
      <c r="AF4623" t="s">
        <v>62</v>
      </c>
      <c r="AH4623" t="s">
        <v>5756</v>
      </c>
      <c r="AI4623" t="s">
        <v>7044</v>
      </c>
      <c r="AL4623" t="s">
        <v>5730</v>
      </c>
      <c r="AO4623" t="s">
        <v>6168</v>
      </c>
      <c r="AP4623" t="s">
        <v>6169</v>
      </c>
      <c r="AQ4623" t="s">
        <v>7045</v>
      </c>
      <c r="AR4623" t="s">
        <v>83</v>
      </c>
      <c r="AS4623">
        <v>0</v>
      </c>
      <c r="AT4623">
        <v>0</v>
      </c>
      <c r="AU4623">
        <v>0</v>
      </c>
      <c r="AV4623" t="b">
        <v>0</v>
      </c>
    </row>
    <row r="4624" spans="8:48" x14ac:dyDescent="0.35">
      <c r="H4624" t="s">
        <v>19459</v>
      </c>
      <c r="I4624" s="2">
        <v>45153</v>
      </c>
      <c r="J4624">
        <v>0.60069444444444442</v>
      </c>
      <c r="K4624">
        <v>8</v>
      </c>
      <c r="L4624">
        <v>33</v>
      </c>
      <c r="M4624" t="s">
        <v>5725</v>
      </c>
      <c r="N4624" t="s">
        <v>7046</v>
      </c>
      <c r="O4624" t="s">
        <v>6223</v>
      </c>
      <c r="P4624" t="s">
        <v>5604</v>
      </c>
      <c r="Q4624" t="s">
        <v>19664</v>
      </c>
      <c r="R4624" t="s">
        <v>56</v>
      </c>
      <c r="T4624" t="s">
        <v>6376</v>
      </c>
      <c r="U4624" t="s">
        <v>5606</v>
      </c>
      <c r="V4624" t="s">
        <v>90</v>
      </c>
      <c r="W4624" t="s">
        <v>60</v>
      </c>
      <c r="X4624" t="s">
        <v>77</v>
      </c>
      <c r="Y4624">
        <v>35659554</v>
      </c>
      <c r="Z4624">
        <v>96</v>
      </c>
      <c r="AC4624">
        <v>329850.87</v>
      </c>
      <c r="AF4624" t="s">
        <v>62</v>
      </c>
      <c r="AH4624" t="s">
        <v>6231</v>
      </c>
      <c r="AI4624" t="s">
        <v>7047</v>
      </c>
      <c r="AL4624" t="s">
        <v>6233</v>
      </c>
      <c r="AO4624" t="s">
        <v>94</v>
      </c>
      <c r="AP4624" t="s">
        <v>95</v>
      </c>
      <c r="AQ4624" t="s">
        <v>7048</v>
      </c>
      <c r="AR4624" t="s">
        <v>83</v>
      </c>
      <c r="AS4624">
        <v>35</v>
      </c>
      <c r="AT4624">
        <v>37</v>
      </c>
      <c r="AU4624">
        <v>24</v>
      </c>
      <c r="AV4624" t="b">
        <v>0</v>
      </c>
    </row>
    <row r="4625" spans="8:48" x14ac:dyDescent="0.35">
      <c r="H4625" t="s">
        <v>19459</v>
      </c>
      <c r="I4625" s="2">
        <v>45153</v>
      </c>
      <c r="J4625">
        <v>0.80694444444444446</v>
      </c>
      <c r="K4625">
        <v>8</v>
      </c>
      <c r="L4625">
        <v>33</v>
      </c>
      <c r="M4625" t="s">
        <v>7049</v>
      </c>
      <c r="N4625" t="s">
        <v>22439</v>
      </c>
      <c r="P4625" t="s">
        <v>22314</v>
      </c>
      <c r="Q4625" t="s">
        <v>19479</v>
      </c>
      <c r="R4625" t="s">
        <v>960</v>
      </c>
      <c r="T4625" t="s">
        <v>6256</v>
      </c>
      <c r="V4625" t="s">
        <v>153</v>
      </c>
      <c r="W4625" t="s">
        <v>60</v>
      </c>
      <c r="X4625" t="s">
        <v>77</v>
      </c>
      <c r="Y4625">
        <v>104200</v>
      </c>
      <c r="AC4625">
        <v>963.85</v>
      </c>
      <c r="AF4625" t="s">
        <v>1849</v>
      </c>
      <c r="AI4625" t="s">
        <v>7051</v>
      </c>
      <c r="AL4625" t="s">
        <v>7052</v>
      </c>
      <c r="AO4625" t="s">
        <v>6259</v>
      </c>
      <c r="AP4625" t="s">
        <v>6260</v>
      </c>
      <c r="AR4625" t="s">
        <v>966</v>
      </c>
      <c r="AV4625" t="b">
        <v>1</v>
      </c>
    </row>
    <row r="4626" spans="8:48" x14ac:dyDescent="0.35">
      <c r="H4626" t="s">
        <v>19561</v>
      </c>
      <c r="I4626" s="2">
        <v>45149</v>
      </c>
      <c r="J4626">
        <v>0.75069444444444444</v>
      </c>
      <c r="K4626">
        <v>8</v>
      </c>
      <c r="L4626">
        <v>32</v>
      </c>
      <c r="M4626" t="s">
        <v>22440</v>
      </c>
      <c r="N4626" t="s">
        <v>22441</v>
      </c>
      <c r="O4626" t="s">
        <v>22442</v>
      </c>
      <c r="P4626" t="s">
        <v>22443</v>
      </c>
      <c r="Q4626" t="s">
        <v>22444</v>
      </c>
      <c r="R4626" t="s">
        <v>56</v>
      </c>
      <c r="T4626" t="s">
        <v>22445</v>
      </c>
      <c r="V4626" t="s">
        <v>2269</v>
      </c>
      <c r="W4626" t="s">
        <v>2270</v>
      </c>
      <c r="X4626" t="s">
        <v>77</v>
      </c>
      <c r="Y4626">
        <v>4409388</v>
      </c>
      <c r="Z4626">
        <v>14</v>
      </c>
      <c r="AC4626">
        <v>40786.839999999997</v>
      </c>
      <c r="AF4626" t="s">
        <v>62</v>
      </c>
      <c r="AI4626" t="s">
        <v>22446</v>
      </c>
      <c r="AL4626" t="s">
        <v>22447</v>
      </c>
      <c r="AQ4626" t="s">
        <v>22448</v>
      </c>
      <c r="AR4626" t="s">
        <v>83</v>
      </c>
      <c r="AS4626">
        <v>0</v>
      </c>
      <c r="AT4626">
        <v>14</v>
      </c>
      <c r="AU4626">
        <v>0</v>
      </c>
      <c r="AV4626" t="b">
        <v>0</v>
      </c>
    </row>
    <row r="4627" spans="8:48" x14ac:dyDescent="0.35">
      <c r="H4627" t="s">
        <v>19495</v>
      </c>
      <c r="I4627" s="2">
        <v>45149</v>
      </c>
      <c r="J4627">
        <v>0.75138888888888888</v>
      </c>
      <c r="K4627">
        <v>8</v>
      </c>
      <c r="L4627">
        <v>32</v>
      </c>
      <c r="M4627" t="s">
        <v>22449</v>
      </c>
      <c r="N4627" t="s">
        <v>22450</v>
      </c>
      <c r="O4627" t="s">
        <v>22451</v>
      </c>
      <c r="P4627" t="s">
        <v>22452</v>
      </c>
      <c r="Q4627" t="s">
        <v>22028</v>
      </c>
      <c r="R4627" t="s">
        <v>56</v>
      </c>
      <c r="T4627" t="s">
        <v>3391</v>
      </c>
      <c r="U4627" t="s">
        <v>22453</v>
      </c>
      <c r="V4627" t="s">
        <v>3202</v>
      </c>
      <c r="W4627" t="s">
        <v>3203</v>
      </c>
      <c r="X4627" t="s">
        <v>77</v>
      </c>
      <c r="Y4627">
        <v>1314757</v>
      </c>
      <c r="AC4627">
        <v>12161.5</v>
      </c>
      <c r="AF4627" t="s">
        <v>62</v>
      </c>
      <c r="AI4627" t="s">
        <v>22454</v>
      </c>
      <c r="AL4627" t="s">
        <v>22455</v>
      </c>
      <c r="AO4627" t="s">
        <v>3394</v>
      </c>
      <c r="AP4627" t="s">
        <v>3395</v>
      </c>
      <c r="AQ4627" t="s">
        <v>3208</v>
      </c>
      <c r="AR4627" t="s">
        <v>3209</v>
      </c>
      <c r="AS4627">
        <v>0</v>
      </c>
      <c r="AT4627">
        <v>0</v>
      </c>
      <c r="AU4627">
        <v>0</v>
      </c>
      <c r="AV4627" t="b">
        <v>1</v>
      </c>
    </row>
    <row r="4628" spans="8:48" x14ac:dyDescent="0.35">
      <c r="H4628" t="s">
        <v>19515</v>
      </c>
      <c r="I4628" s="2">
        <v>45149</v>
      </c>
      <c r="J4628">
        <v>0.16597222222222222</v>
      </c>
      <c r="K4628">
        <v>8</v>
      </c>
      <c r="L4628">
        <v>32</v>
      </c>
      <c r="M4628" t="s">
        <v>19544</v>
      </c>
      <c r="N4628" t="s">
        <v>22456</v>
      </c>
      <c r="O4628" t="s">
        <v>19518</v>
      </c>
      <c r="P4628" t="s">
        <v>19519</v>
      </c>
      <c r="Q4628" t="s">
        <v>19520</v>
      </c>
      <c r="R4628" t="s">
        <v>56</v>
      </c>
      <c r="T4628" t="s">
        <v>22457</v>
      </c>
      <c r="V4628" t="s">
        <v>439</v>
      </c>
      <c r="W4628" t="s">
        <v>60</v>
      </c>
      <c r="X4628" t="s">
        <v>61</v>
      </c>
      <c r="Y4628">
        <v>260923</v>
      </c>
      <c r="Z4628">
        <v>19</v>
      </c>
      <c r="AC4628">
        <v>2413.54</v>
      </c>
      <c r="AF4628" t="s">
        <v>62</v>
      </c>
      <c r="AI4628" t="s">
        <v>22458</v>
      </c>
      <c r="AL4628" t="s">
        <v>19550</v>
      </c>
      <c r="AO4628" t="s">
        <v>442</v>
      </c>
      <c r="AQ4628" t="s">
        <v>19552</v>
      </c>
      <c r="AR4628" t="s">
        <v>83</v>
      </c>
      <c r="AS4628">
        <v>0</v>
      </c>
      <c r="AT4628">
        <v>19</v>
      </c>
      <c r="AU4628">
        <v>0</v>
      </c>
      <c r="AV4628" t="b">
        <v>1</v>
      </c>
    </row>
    <row r="4629" spans="8:48" x14ac:dyDescent="0.35">
      <c r="H4629" t="s">
        <v>19485</v>
      </c>
      <c r="I4629" s="2">
        <v>45149</v>
      </c>
      <c r="J4629">
        <v>0.85</v>
      </c>
      <c r="K4629">
        <v>8</v>
      </c>
      <c r="L4629">
        <v>32</v>
      </c>
      <c r="M4629" t="s">
        <v>19539</v>
      </c>
      <c r="N4629" t="s">
        <v>22459</v>
      </c>
      <c r="O4629" t="s">
        <v>22460</v>
      </c>
      <c r="P4629" t="s">
        <v>19489</v>
      </c>
      <c r="Q4629" t="s">
        <v>19490</v>
      </c>
      <c r="R4629" t="s">
        <v>56</v>
      </c>
      <c r="T4629" t="s">
        <v>1700</v>
      </c>
      <c r="U4629" t="s">
        <v>19492</v>
      </c>
      <c r="V4629" t="s">
        <v>146</v>
      </c>
      <c r="W4629" t="s">
        <v>60</v>
      </c>
      <c r="X4629" t="s">
        <v>309</v>
      </c>
      <c r="Y4629">
        <v>3763565</v>
      </c>
      <c r="AC4629">
        <v>34812.980000000003</v>
      </c>
      <c r="AF4629" t="s">
        <v>62</v>
      </c>
      <c r="AH4629" t="s">
        <v>22352</v>
      </c>
      <c r="AI4629" t="s">
        <v>22461</v>
      </c>
      <c r="AL4629" t="s">
        <v>19543</v>
      </c>
      <c r="AQ4629" t="s">
        <v>1704</v>
      </c>
      <c r="AR4629" t="s">
        <v>83</v>
      </c>
      <c r="AS4629">
        <v>0</v>
      </c>
      <c r="AT4629">
        <v>0</v>
      </c>
      <c r="AU4629">
        <v>0</v>
      </c>
      <c r="AV4629" t="b">
        <v>0</v>
      </c>
    </row>
    <row r="4630" spans="8:48" x14ac:dyDescent="0.35">
      <c r="H4630" t="s">
        <v>19495</v>
      </c>
      <c r="I4630" s="2">
        <v>45149</v>
      </c>
      <c r="J4630">
        <v>0.52777777777777779</v>
      </c>
      <c r="K4630">
        <v>8</v>
      </c>
      <c r="L4630">
        <v>32</v>
      </c>
      <c r="M4630" t="s">
        <v>22462</v>
      </c>
      <c r="N4630" t="s">
        <v>22463</v>
      </c>
      <c r="O4630" t="s">
        <v>22464</v>
      </c>
      <c r="P4630" t="s">
        <v>22465</v>
      </c>
      <c r="Q4630" t="s">
        <v>21056</v>
      </c>
      <c r="R4630" t="s">
        <v>56</v>
      </c>
      <c r="T4630" t="s">
        <v>22466</v>
      </c>
      <c r="U4630" t="s">
        <v>22467</v>
      </c>
      <c r="V4630" t="s">
        <v>59</v>
      </c>
      <c r="W4630" t="s">
        <v>60</v>
      </c>
      <c r="X4630" t="s">
        <v>61</v>
      </c>
      <c r="Y4630">
        <v>3869</v>
      </c>
      <c r="Z4630">
        <v>1</v>
      </c>
      <c r="AC4630">
        <v>35.79</v>
      </c>
      <c r="AF4630" t="s">
        <v>62</v>
      </c>
      <c r="AI4630" t="s">
        <v>22468</v>
      </c>
      <c r="AL4630" t="s">
        <v>22469</v>
      </c>
      <c r="AO4630" t="s">
        <v>65</v>
      </c>
      <c r="AP4630" t="s">
        <v>22470</v>
      </c>
      <c r="AQ4630" t="s">
        <v>22471</v>
      </c>
      <c r="AR4630" t="s">
        <v>83</v>
      </c>
      <c r="AS4630">
        <v>1</v>
      </c>
      <c r="AT4630">
        <v>0</v>
      </c>
      <c r="AU4630">
        <v>0</v>
      </c>
      <c r="AV4630" t="b">
        <v>0</v>
      </c>
    </row>
    <row r="4631" spans="8:48" x14ac:dyDescent="0.35">
      <c r="H4631" t="s">
        <v>19561</v>
      </c>
      <c r="I4631" s="2">
        <v>45149</v>
      </c>
      <c r="J4631">
        <v>0.32569444444444445</v>
      </c>
      <c r="K4631">
        <v>8</v>
      </c>
      <c r="L4631">
        <v>32</v>
      </c>
      <c r="M4631" t="s">
        <v>22472</v>
      </c>
      <c r="N4631" t="s">
        <v>22473</v>
      </c>
      <c r="O4631" t="s">
        <v>22474</v>
      </c>
      <c r="P4631" t="s">
        <v>22475</v>
      </c>
      <c r="Q4631" t="s">
        <v>22059</v>
      </c>
      <c r="R4631" t="s">
        <v>56</v>
      </c>
      <c r="T4631" t="s">
        <v>22476</v>
      </c>
      <c r="U4631" t="s">
        <v>22477</v>
      </c>
      <c r="V4631" t="s">
        <v>59</v>
      </c>
      <c r="W4631" t="s">
        <v>60</v>
      </c>
      <c r="X4631" t="s">
        <v>61</v>
      </c>
      <c r="Y4631">
        <v>593287</v>
      </c>
      <c r="AC4631">
        <v>5487.9</v>
      </c>
      <c r="AF4631" t="s">
        <v>62</v>
      </c>
      <c r="AI4631" t="s">
        <v>22478</v>
      </c>
      <c r="AL4631" t="s">
        <v>22479</v>
      </c>
      <c r="AO4631" t="s">
        <v>7483</v>
      </c>
      <c r="AP4631" t="s">
        <v>22480</v>
      </c>
      <c r="AQ4631" t="s">
        <v>2760</v>
      </c>
      <c r="AR4631" t="s">
        <v>2761</v>
      </c>
      <c r="AS4631">
        <v>0</v>
      </c>
      <c r="AT4631">
        <v>0</v>
      </c>
      <c r="AU4631">
        <v>0</v>
      </c>
      <c r="AV4631" t="b">
        <v>1</v>
      </c>
    </row>
    <row r="4632" spans="8:48" x14ac:dyDescent="0.35">
      <c r="H4632" t="s">
        <v>19515</v>
      </c>
      <c r="I4632" s="2">
        <v>45149</v>
      </c>
      <c r="J4632">
        <v>0.79722222222222228</v>
      </c>
      <c r="K4632">
        <v>8</v>
      </c>
      <c r="L4632">
        <v>32</v>
      </c>
      <c r="M4632" t="s">
        <v>19516</v>
      </c>
      <c r="N4632" t="s">
        <v>22481</v>
      </c>
      <c r="O4632" t="s">
        <v>22482</v>
      </c>
      <c r="P4632" t="s">
        <v>22384</v>
      </c>
      <c r="Q4632" t="s">
        <v>22483</v>
      </c>
      <c r="R4632" t="s">
        <v>56</v>
      </c>
      <c r="T4632" t="s">
        <v>22484</v>
      </c>
      <c r="V4632" t="s">
        <v>439</v>
      </c>
      <c r="W4632" t="s">
        <v>60</v>
      </c>
      <c r="X4632" t="s">
        <v>61</v>
      </c>
      <c r="Y4632">
        <v>399</v>
      </c>
      <c r="Z4632">
        <v>1</v>
      </c>
      <c r="AC4632">
        <v>3.69</v>
      </c>
      <c r="AF4632" t="s">
        <v>62</v>
      </c>
      <c r="AI4632" t="s">
        <v>22485</v>
      </c>
      <c r="AL4632" t="s">
        <v>22486</v>
      </c>
      <c r="AQ4632" t="s">
        <v>22487</v>
      </c>
      <c r="AR4632" t="s">
        <v>83</v>
      </c>
      <c r="AS4632">
        <v>1</v>
      </c>
      <c r="AT4632">
        <v>0</v>
      </c>
      <c r="AU4632">
        <v>0</v>
      </c>
      <c r="AV4632" t="b">
        <v>0</v>
      </c>
    </row>
    <row r="4633" spans="8:48" x14ac:dyDescent="0.35">
      <c r="H4633" t="s">
        <v>19459</v>
      </c>
      <c r="I4633" s="2">
        <v>45149</v>
      </c>
      <c r="J4633">
        <v>0.42430555555555555</v>
      </c>
      <c r="K4633">
        <v>8</v>
      </c>
      <c r="L4633">
        <v>32</v>
      </c>
      <c r="M4633" t="s">
        <v>22488</v>
      </c>
      <c r="N4633" t="s">
        <v>22489</v>
      </c>
      <c r="O4633" t="s">
        <v>22490</v>
      </c>
      <c r="P4633" t="s">
        <v>22491</v>
      </c>
      <c r="Q4633" t="s">
        <v>22492</v>
      </c>
      <c r="R4633" t="s">
        <v>56</v>
      </c>
      <c r="T4633" t="s">
        <v>7337</v>
      </c>
      <c r="V4633" t="s">
        <v>7338</v>
      </c>
      <c r="W4633" t="s">
        <v>7339</v>
      </c>
      <c r="X4633" t="s">
        <v>77</v>
      </c>
      <c r="Y4633">
        <v>8724</v>
      </c>
      <c r="AC4633">
        <v>80.7</v>
      </c>
      <c r="AF4633" t="s">
        <v>62</v>
      </c>
      <c r="AI4633" t="s">
        <v>22493</v>
      </c>
      <c r="AL4633" t="s">
        <v>22494</v>
      </c>
      <c r="AQ4633" t="s">
        <v>7342</v>
      </c>
      <c r="AR4633" t="s">
        <v>83</v>
      </c>
      <c r="AS4633">
        <v>0</v>
      </c>
      <c r="AT4633">
        <v>0</v>
      </c>
      <c r="AU4633">
        <v>0</v>
      </c>
      <c r="AV4633" t="b">
        <v>0</v>
      </c>
    </row>
    <row r="4634" spans="8:48" x14ac:dyDescent="0.35">
      <c r="H4634" t="s">
        <v>19485</v>
      </c>
      <c r="I4634" s="2">
        <v>45149</v>
      </c>
      <c r="J4634">
        <v>0.35555555555555557</v>
      </c>
      <c r="K4634">
        <v>8</v>
      </c>
      <c r="L4634">
        <v>32</v>
      </c>
      <c r="M4634" t="s">
        <v>22495</v>
      </c>
      <c r="N4634" t="s">
        <v>22496</v>
      </c>
      <c r="O4634" t="s">
        <v>22497</v>
      </c>
      <c r="P4634" t="s">
        <v>22498</v>
      </c>
      <c r="Q4634" t="s">
        <v>19739</v>
      </c>
      <c r="R4634" t="s">
        <v>56</v>
      </c>
      <c r="T4634" t="s">
        <v>22499</v>
      </c>
      <c r="V4634" t="s">
        <v>332</v>
      </c>
      <c r="W4634" t="s">
        <v>333</v>
      </c>
      <c r="X4634" t="s">
        <v>61</v>
      </c>
      <c r="Y4634">
        <v>3228</v>
      </c>
      <c r="AC4634">
        <v>29.86</v>
      </c>
      <c r="AF4634" t="s">
        <v>62</v>
      </c>
      <c r="AI4634" t="s">
        <v>22500</v>
      </c>
      <c r="AL4634" t="s">
        <v>22501</v>
      </c>
      <c r="AQ4634" t="s">
        <v>22502</v>
      </c>
      <c r="AR4634" t="s">
        <v>83</v>
      </c>
      <c r="AS4634">
        <v>0</v>
      </c>
      <c r="AT4634">
        <v>0</v>
      </c>
      <c r="AU4634">
        <v>0</v>
      </c>
      <c r="AV4634" t="b">
        <v>0</v>
      </c>
    </row>
    <row r="4635" spans="8:48" x14ac:dyDescent="0.35">
      <c r="H4635" t="s">
        <v>19561</v>
      </c>
      <c r="I4635" s="2">
        <v>45149</v>
      </c>
      <c r="J4635">
        <v>0.32916666666666666</v>
      </c>
      <c r="K4635">
        <v>8</v>
      </c>
      <c r="L4635">
        <v>32</v>
      </c>
      <c r="M4635" t="s">
        <v>22503</v>
      </c>
      <c r="N4635" t="s">
        <v>22504</v>
      </c>
      <c r="O4635" t="s">
        <v>22505</v>
      </c>
      <c r="P4635" t="s">
        <v>22506</v>
      </c>
      <c r="Q4635" t="s">
        <v>20963</v>
      </c>
      <c r="R4635" t="s">
        <v>56</v>
      </c>
      <c r="T4635" t="s">
        <v>1753</v>
      </c>
      <c r="V4635" t="s">
        <v>1754</v>
      </c>
      <c r="W4635" t="s">
        <v>60</v>
      </c>
      <c r="X4635" t="s">
        <v>61</v>
      </c>
      <c r="Y4635">
        <v>9163</v>
      </c>
      <c r="AC4635">
        <v>84.76</v>
      </c>
      <c r="AF4635" t="s">
        <v>62</v>
      </c>
      <c r="AI4635" t="s">
        <v>22507</v>
      </c>
      <c r="AL4635" t="s">
        <v>22508</v>
      </c>
      <c r="AQ4635" t="s">
        <v>1757</v>
      </c>
      <c r="AR4635" t="s">
        <v>83</v>
      </c>
      <c r="AS4635">
        <v>0</v>
      </c>
      <c r="AT4635">
        <v>0</v>
      </c>
      <c r="AU4635">
        <v>0</v>
      </c>
      <c r="AV4635" t="b">
        <v>0</v>
      </c>
    </row>
    <row r="4636" spans="8:48" x14ac:dyDescent="0.35">
      <c r="H4636" t="s">
        <v>19485</v>
      </c>
      <c r="I4636" s="2">
        <v>45149</v>
      </c>
      <c r="J4636">
        <v>0.38055555555555554</v>
      </c>
      <c r="K4636">
        <v>8</v>
      </c>
      <c r="L4636">
        <v>32</v>
      </c>
      <c r="M4636" t="s">
        <v>22509</v>
      </c>
      <c r="N4636" t="s">
        <v>22510</v>
      </c>
      <c r="O4636" t="s">
        <v>22511</v>
      </c>
      <c r="P4636" t="s">
        <v>22512</v>
      </c>
      <c r="Q4636" t="s">
        <v>22513</v>
      </c>
      <c r="R4636" t="s">
        <v>56</v>
      </c>
      <c r="T4636" t="s">
        <v>2879</v>
      </c>
      <c r="U4636" t="s">
        <v>2965</v>
      </c>
      <c r="V4636" t="s">
        <v>560</v>
      </c>
      <c r="W4636" t="s">
        <v>60</v>
      </c>
      <c r="X4636" t="s">
        <v>77</v>
      </c>
      <c r="Y4636">
        <v>46348</v>
      </c>
      <c r="AC4636">
        <v>428.72</v>
      </c>
      <c r="AF4636" t="s">
        <v>62</v>
      </c>
      <c r="AI4636" t="s">
        <v>22514</v>
      </c>
      <c r="AL4636" t="s">
        <v>22515</v>
      </c>
      <c r="AO4636" t="s">
        <v>2881</v>
      </c>
      <c r="AP4636" t="s">
        <v>2882</v>
      </c>
      <c r="AQ4636" t="s">
        <v>2883</v>
      </c>
      <c r="AR4636" t="s">
        <v>83</v>
      </c>
      <c r="AS4636">
        <v>0</v>
      </c>
      <c r="AT4636">
        <v>0</v>
      </c>
      <c r="AU4636">
        <v>0</v>
      </c>
      <c r="AV4636" t="b">
        <v>1</v>
      </c>
    </row>
    <row r="4637" spans="8:48" x14ac:dyDescent="0.35">
      <c r="H4637" t="s">
        <v>19459</v>
      </c>
      <c r="I4637" s="2">
        <v>45149</v>
      </c>
      <c r="J4637">
        <v>0.3923611111111111</v>
      </c>
      <c r="K4637">
        <v>8</v>
      </c>
      <c r="L4637">
        <v>32</v>
      </c>
      <c r="M4637" t="s">
        <v>22516</v>
      </c>
      <c r="N4637" t="s">
        <v>22517</v>
      </c>
      <c r="P4637" t="s">
        <v>22518</v>
      </c>
      <c r="Q4637" t="s">
        <v>19479</v>
      </c>
      <c r="R4637" t="s">
        <v>960</v>
      </c>
      <c r="T4637" t="s">
        <v>22519</v>
      </c>
      <c r="V4637" t="s">
        <v>153</v>
      </c>
      <c r="W4637" t="s">
        <v>60</v>
      </c>
      <c r="X4637" t="s">
        <v>77</v>
      </c>
      <c r="AC4637">
        <v>0</v>
      </c>
      <c r="AF4637" t="s">
        <v>962</v>
      </c>
      <c r="AI4637" t="s">
        <v>22520</v>
      </c>
      <c r="AL4637" t="s">
        <v>22521</v>
      </c>
      <c r="AO4637" t="s">
        <v>197</v>
      </c>
      <c r="AP4637" t="s">
        <v>198</v>
      </c>
      <c r="AR4637" t="s">
        <v>966</v>
      </c>
      <c r="AV4637" t="b">
        <v>1</v>
      </c>
    </row>
    <row r="4638" spans="8:48" x14ac:dyDescent="0.35">
      <c r="H4638" t="s">
        <v>19561</v>
      </c>
      <c r="I4638" s="2">
        <v>45149</v>
      </c>
      <c r="J4638">
        <v>0.99930555555555556</v>
      </c>
      <c r="K4638">
        <v>8</v>
      </c>
      <c r="L4638">
        <v>32</v>
      </c>
      <c r="M4638" t="s">
        <v>22522</v>
      </c>
      <c r="N4638" t="s">
        <v>22523</v>
      </c>
      <c r="O4638" t="s">
        <v>22524</v>
      </c>
      <c r="P4638" t="s">
        <v>22525</v>
      </c>
      <c r="Q4638" t="s">
        <v>19914</v>
      </c>
      <c r="R4638" t="s">
        <v>56</v>
      </c>
      <c r="T4638" t="s">
        <v>22526</v>
      </c>
      <c r="V4638" t="s">
        <v>505</v>
      </c>
      <c r="W4638" t="s">
        <v>506</v>
      </c>
      <c r="X4638" t="s">
        <v>77</v>
      </c>
      <c r="Y4638">
        <v>125606</v>
      </c>
      <c r="AC4638">
        <v>1161.8599999999999</v>
      </c>
      <c r="AF4638" t="s">
        <v>62</v>
      </c>
      <c r="AI4638" t="s">
        <v>22527</v>
      </c>
      <c r="AL4638" t="s">
        <v>22528</v>
      </c>
      <c r="AQ4638" t="s">
        <v>22529</v>
      </c>
      <c r="AR4638" t="s">
        <v>83</v>
      </c>
      <c r="AS4638">
        <v>0</v>
      </c>
      <c r="AT4638">
        <v>0</v>
      </c>
      <c r="AU4638">
        <v>0</v>
      </c>
      <c r="AV4638" t="b">
        <v>0</v>
      </c>
    </row>
    <row r="4639" spans="8:48" x14ac:dyDescent="0.35">
      <c r="H4639" t="s">
        <v>19485</v>
      </c>
      <c r="I4639" s="2">
        <v>45149</v>
      </c>
      <c r="J4639">
        <v>0.49444444444444446</v>
      </c>
      <c r="K4639">
        <v>8</v>
      </c>
      <c r="L4639">
        <v>32</v>
      </c>
      <c r="M4639" t="s">
        <v>22509</v>
      </c>
      <c r="N4639" t="s">
        <v>22530</v>
      </c>
      <c r="O4639" t="s">
        <v>22531</v>
      </c>
      <c r="P4639" t="s">
        <v>22532</v>
      </c>
      <c r="Q4639" t="s">
        <v>22533</v>
      </c>
      <c r="R4639" t="s">
        <v>56</v>
      </c>
      <c r="T4639" t="s">
        <v>22534</v>
      </c>
      <c r="U4639" t="s">
        <v>2965</v>
      </c>
      <c r="V4639" t="s">
        <v>59</v>
      </c>
      <c r="W4639" t="s">
        <v>60</v>
      </c>
      <c r="X4639" t="s">
        <v>77</v>
      </c>
      <c r="Y4639">
        <v>29231</v>
      </c>
      <c r="AC4639">
        <v>270.39</v>
      </c>
      <c r="AF4639" t="s">
        <v>62</v>
      </c>
      <c r="AI4639" t="s">
        <v>22535</v>
      </c>
      <c r="AL4639" t="s">
        <v>22515</v>
      </c>
      <c r="AO4639" t="s">
        <v>65</v>
      </c>
      <c r="AP4639" t="s">
        <v>2854</v>
      </c>
      <c r="AQ4639" t="s">
        <v>22536</v>
      </c>
      <c r="AR4639" t="s">
        <v>83</v>
      </c>
      <c r="AS4639">
        <v>0</v>
      </c>
      <c r="AT4639">
        <v>0</v>
      </c>
      <c r="AU4639">
        <v>0</v>
      </c>
      <c r="AV4639" t="b">
        <v>1</v>
      </c>
    </row>
    <row r="4640" spans="8:48" x14ac:dyDescent="0.35">
      <c r="H4640" t="s">
        <v>19485</v>
      </c>
      <c r="I4640" s="2">
        <v>45149</v>
      </c>
      <c r="J4640">
        <v>0.85</v>
      </c>
      <c r="K4640">
        <v>8</v>
      </c>
      <c r="L4640">
        <v>32</v>
      </c>
      <c r="M4640" t="s">
        <v>19539</v>
      </c>
      <c r="N4640" t="s">
        <v>22537</v>
      </c>
      <c r="O4640" t="s">
        <v>22538</v>
      </c>
      <c r="P4640" t="s">
        <v>19489</v>
      </c>
      <c r="Q4640" t="s">
        <v>19490</v>
      </c>
      <c r="R4640" t="s">
        <v>56</v>
      </c>
      <c r="T4640" t="s">
        <v>1717</v>
      </c>
      <c r="U4640" t="s">
        <v>19492</v>
      </c>
      <c r="V4640" t="s">
        <v>90</v>
      </c>
      <c r="W4640" t="s">
        <v>60</v>
      </c>
      <c r="X4640" t="s">
        <v>309</v>
      </c>
      <c r="Y4640">
        <v>22002968</v>
      </c>
      <c r="AC4640">
        <v>203527.45</v>
      </c>
      <c r="AF4640" t="s">
        <v>62</v>
      </c>
      <c r="AH4640" t="s">
        <v>22352</v>
      </c>
      <c r="AI4640" t="s">
        <v>22539</v>
      </c>
      <c r="AL4640" t="s">
        <v>19543</v>
      </c>
      <c r="AQ4640" t="s">
        <v>1704</v>
      </c>
      <c r="AR4640" t="s">
        <v>83</v>
      </c>
      <c r="AS4640">
        <v>0</v>
      </c>
      <c r="AT4640">
        <v>0</v>
      </c>
      <c r="AU4640">
        <v>0</v>
      </c>
      <c r="AV4640" t="b">
        <v>0</v>
      </c>
    </row>
    <row r="4641" spans="8:48" x14ac:dyDescent="0.35">
      <c r="H4641" t="s">
        <v>19485</v>
      </c>
      <c r="I4641" s="2">
        <v>45149</v>
      </c>
      <c r="J4641">
        <v>0.69027777777777777</v>
      </c>
      <c r="K4641">
        <v>8</v>
      </c>
      <c r="L4641">
        <v>32</v>
      </c>
      <c r="M4641" t="s">
        <v>22540</v>
      </c>
      <c r="N4641" t="s">
        <v>22541</v>
      </c>
      <c r="O4641" t="s">
        <v>22542</v>
      </c>
      <c r="P4641" t="s">
        <v>22543</v>
      </c>
      <c r="Q4641" t="s">
        <v>22544</v>
      </c>
      <c r="R4641" t="s">
        <v>56</v>
      </c>
      <c r="T4641" t="s">
        <v>22545</v>
      </c>
      <c r="V4641" t="s">
        <v>231</v>
      </c>
      <c r="W4641" t="s">
        <v>1302</v>
      </c>
      <c r="X4641" t="s">
        <v>77</v>
      </c>
      <c r="Y4641">
        <v>244</v>
      </c>
      <c r="AC4641">
        <v>2.2599999999999998</v>
      </c>
      <c r="AF4641" t="s">
        <v>62</v>
      </c>
      <c r="AI4641" t="s">
        <v>22546</v>
      </c>
      <c r="AL4641" t="s">
        <v>22547</v>
      </c>
      <c r="AQ4641" t="s">
        <v>22548</v>
      </c>
      <c r="AR4641" t="s">
        <v>83</v>
      </c>
      <c r="AS4641">
        <v>0</v>
      </c>
      <c r="AT4641">
        <v>0</v>
      </c>
      <c r="AU4641">
        <v>0</v>
      </c>
      <c r="AV4641" t="b">
        <v>0</v>
      </c>
    </row>
    <row r="4642" spans="8:48" x14ac:dyDescent="0.35">
      <c r="H4642" t="s">
        <v>19485</v>
      </c>
      <c r="I4642" s="2">
        <v>45150</v>
      </c>
      <c r="J4642">
        <v>0</v>
      </c>
      <c r="K4642">
        <v>8</v>
      </c>
      <c r="L4642">
        <v>32</v>
      </c>
      <c r="M4642" t="s">
        <v>22549</v>
      </c>
      <c r="N4642" t="s">
        <v>22550</v>
      </c>
      <c r="O4642" t="s">
        <v>22551</v>
      </c>
      <c r="P4642" t="s">
        <v>22552</v>
      </c>
      <c r="Q4642" t="s">
        <v>20097</v>
      </c>
      <c r="R4642" t="s">
        <v>56</v>
      </c>
      <c r="T4642" t="s">
        <v>22553</v>
      </c>
      <c r="V4642" t="s">
        <v>943</v>
      </c>
      <c r="W4642" t="s">
        <v>60</v>
      </c>
      <c r="X4642" t="s">
        <v>61</v>
      </c>
      <c r="Y4642">
        <v>46787</v>
      </c>
      <c r="AC4642">
        <v>432.78</v>
      </c>
      <c r="AF4642" t="s">
        <v>62</v>
      </c>
      <c r="AI4642" t="s">
        <v>22554</v>
      </c>
      <c r="AL4642" t="s">
        <v>22555</v>
      </c>
      <c r="AQ4642" t="s">
        <v>22556</v>
      </c>
      <c r="AR4642" t="s">
        <v>83</v>
      </c>
      <c r="AS4642">
        <v>0</v>
      </c>
      <c r="AT4642">
        <v>0</v>
      </c>
      <c r="AU4642">
        <v>0</v>
      </c>
      <c r="AV4642" t="b">
        <v>0</v>
      </c>
    </row>
    <row r="4643" spans="8:48" x14ac:dyDescent="0.35">
      <c r="H4643" t="s">
        <v>19485</v>
      </c>
      <c r="I4643" s="2">
        <v>45149</v>
      </c>
      <c r="J4643">
        <v>0.85</v>
      </c>
      <c r="K4643">
        <v>8</v>
      </c>
      <c r="L4643">
        <v>32</v>
      </c>
      <c r="M4643" t="s">
        <v>19539</v>
      </c>
      <c r="N4643" t="s">
        <v>22557</v>
      </c>
      <c r="O4643" t="s">
        <v>22558</v>
      </c>
      <c r="P4643" t="s">
        <v>19489</v>
      </c>
      <c r="Q4643" t="s">
        <v>19490</v>
      </c>
      <c r="R4643" t="s">
        <v>56</v>
      </c>
      <c r="T4643" t="s">
        <v>19689</v>
      </c>
      <c r="V4643" t="s">
        <v>2987</v>
      </c>
      <c r="W4643" t="s">
        <v>60</v>
      </c>
      <c r="X4643" t="s">
        <v>77</v>
      </c>
      <c r="Y4643">
        <v>8171238</v>
      </c>
      <c r="AC4643">
        <v>75583.95</v>
      </c>
      <c r="AF4643" t="s">
        <v>62</v>
      </c>
      <c r="AH4643" t="s">
        <v>22559</v>
      </c>
      <c r="AI4643" t="s">
        <v>22560</v>
      </c>
      <c r="AL4643" t="s">
        <v>22561</v>
      </c>
      <c r="AQ4643" t="s">
        <v>19692</v>
      </c>
      <c r="AR4643" t="s">
        <v>83</v>
      </c>
      <c r="AS4643">
        <v>0</v>
      </c>
      <c r="AT4643">
        <v>0</v>
      </c>
      <c r="AU4643">
        <v>0</v>
      </c>
      <c r="AV4643" t="b">
        <v>0</v>
      </c>
    </row>
    <row r="4644" spans="8:48" x14ac:dyDescent="0.35">
      <c r="H4644" t="s">
        <v>19459</v>
      </c>
      <c r="I4644" s="2">
        <v>45149</v>
      </c>
      <c r="J4644">
        <v>0.3923611111111111</v>
      </c>
      <c r="K4644">
        <v>8</v>
      </c>
      <c r="L4644">
        <v>32</v>
      </c>
      <c r="M4644" t="s">
        <v>22516</v>
      </c>
      <c r="N4644" t="s">
        <v>22562</v>
      </c>
      <c r="P4644" t="s">
        <v>22518</v>
      </c>
      <c r="Q4644" t="s">
        <v>19479</v>
      </c>
      <c r="R4644" t="s">
        <v>960</v>
      </c>
      <c r="T4644" t="s">
        <v>22563</v>
      </c>
      <c r="V4644" t="s">
        <v>153</v>
      </c>
      <c r="W4644" t="s">
        <v>60</v>
      </c>
      <c r="X4644" t="s">
        <v>77</v>
      </c>
      <c r="AC4644">
        <v>0</v>
      </c>
      <c r="AF4644" t="s">
        <v>962</v>
      </c>
      <c r="AI4644" t="s">
        <v>22564</v>
      </c>
      <c r="AL4644" t="s">
        <v>22521</v>
      </c>
      <c r="AO4644" t="s">
        <v>197</v>
      </c>
      <c r="AP4644" t="s">
        <v>198</v>
      </c>
      <c r="AR4644" t="s">
        <v>966</v>
      </c>
      <c r="AV4644" t="b">
        <v>1</v>
      </c>
    </row>
    <row r="4645" spans="8:48" x14ac:dyDescent="0.35">
      <c r="H4645" t="s">
        <v>19561</v>
      </c>
      <c r="I4645" s="2">
        <v>45149</v>
      </c>
      <c r="J4645">
        <v>0.53125</v>
      </c>
      <c r="K4645">
        <v>8</v>
      </c>
      <c r="L4645">
        <v>32</v>
      </c>
      <c r="M4645" t="s">
        <v>22472</v>
      </c>
      <c r="N4645" t="s">
        <v>22565</v>
      </c>
      <c r="O4645" t="s">
        <v>22566</v>
      </c>
      <c r="P4645" t="s">
        <v>22567</v>
      </c>
      <c r="Q4645" t="s">
        <v>22059</v>
      </c>
      <c r="R4645" t="s">
        <v>56</v>
      </c>
      <c r="T4645" t="s">
        <v>22568</v>
      </c>
      <c r="U4645" t="s">
        <v>22477</v>
      </c>
      <c r="V4645" t="s">
        <v>59</v>
      </c>
      <c r="W4645" t="s">
        <v>60</v>
      </c>
      <c r="X4645" t="s">
        <v>61</v>
      </c>
      <c r="Y4645">
        <v>549260</v>
      </c>
      <c r="Z4645">
        <v>16</v>
      </c>
      <c r="AC4645">
        <v>5080.6499999999996</v>
      </c>
      <c r="AF4645" t="s">
        <v>62</v>
      </c>
      <c r="AH4645" t="s">
        <v>22569</v>
      </c>
      <c r="AI4645" t="s">
        <v>22570</v>
      </c>
      <c r="AL4645" t="s">
        <v>22571</v>
      </c>
      <c r="AO4645" t="s">
        <v>7483</v>
      </c>
      <c r="AP4645" t="s">
        <v>22480</v>
      </c>
      <c r="AQ4645" t="s">
        <v>22572</v>
      </c>
      <c r="AR4645" t="s">
        <v>83</v>
      </c>
      <c r="AS4645">
        <v>0</v>
      </c>
      <c r="AT4645">
        <v>16</v>
      </c>
      <c r="AU4645">
        <v>0</v>
      </c>
      <c r="AV4645" t="b">
        <v>1</v>
      </c>
    </row>
    <row r="4646" spans="8:48" x14ac:dyDescent="0.35">
      <c r="H4646" t="s">
        <v>19485</v>
      </c>
      <c r="I4646" s="2">
        <v>45181</v>
      </c>
      <c r="J4646">
        <v>8.3333333333333329E-2</v>
      </c>
      <c r="K4646">
        <v>9</v>
      </c>
      <c r="L4646">
        <v>37</v>
      </c>
      <c r="M4646" t="s">
        <v>20297</v>
      </c>
      <c r="N4646" t="s">
        <v>22573</v>
      </c>
      <c r="O4646" t="s">
        <v>22574</v>
      </c>
      <c r="P4646" t="s">
        <v>19489</v>
      </c>
      <c r="Q4646" t="s">
        <v>19490</v>
      </c>
      <c r="R4646" t="s">
        <v>56</v>
      </c>
      <c r="T4646" t="s">
        <v>19491</v>
      </c>
      <c r="U4646" t="s">
        <v>19492</v>
      </c>
      <c r="V4646" t="s">
        <v>90</v>
      </c>
      <c r="W4646" t="s">
        <v>60</v>
      </c>
      <c r="X4646" t="s">
        <v>309</v>
      </c>
      <c r="Y4646">
        <v>1786313</v>
      </c>
      <c r="AC4646">
        <v>16523.400000000001</v>
      </c>
      <c r="AF4646" t="s">
        <v>62</v>
      </c>
      <c r="AI4646" t="s">
        <v>22575</v>
      </c>
      <c r="AL4646" t="s">
        <v>20302</v>
      </c>
      <c r="AQ4646" t="s">
        <v>122</v>
      </c>
      <c r="AR4646" t="s">
        <v>123</v>
      </c>
      <c r="AS4646">
        <v>0</v>
      </c>
      <c r="AT4646">
        <v>0</v>
      </c>
      <c r="AU4646">
        <v>0</v>
      </c>
      <c r="AV4646" t="b">
        <v>1</v>
      </c>
    </row>
    <row r="4647" spans="8:48" x14ac:dyDescent="0.35">
      <c r="H4647" t="s">
        <v>19515</v>
      </c>
      <c r="I4647" s="2">
        <v>45181</v>
      </c>
      <c r="J4647">
        <v>8.3333333333333329E-2</v>
      </c>
      <c r="K4647">
        <v>9</v>
      </c>
      <c r="L4647">
        <v>37</v>
      </c>
      <c r="M4647" t="s">
        <v>2507</v>
      </c>
      <c r="N4647" t="s">
        <v>2837</v>
      </c>
      <c r="O4647" t="s">
        <v>2838</v>
      </c>
      <c r="P4647" t="s">
        <v>20307</v>
      </c>
      <c r="Q4647" t="s">
        <v>20308</v>
      </c>
      <c r="R4647" t="s">
        <v>56</v>
      </c>
      <c r="T4647" t="s">
        <v>2839</v>
      </c>
      <c r="U4647" t="s">
        <v>2513</v>
      </c>
      <c r="V4647" t="s">
        <v>111</v>
      </c>
      <c r="W4647" t="s">
        <v>112</v>
      </c>
      <c r="X4647" t="s">
        <v>77</v>
      </c>
      <c r="Y4647">
        <v>1786313</v>
      </c>
      <c r="AC4647">
        <v>16523.400000000001</v>
      </c>
      <c r="AF4647" t="s">
        <v>62</v>
      </c>
      <c r="AI4647" t="s">
        <v>2840</v>
      </c>
      <c r="AL4647" t="s">
        <v>2515</v>
      </c>
      <c r="AQ4647" t="s">
        <v>122</v>
      </c>
      <c r="AR4647" t="s">
        <v>123</v>
      </c>
      <c r="AS4647">
        <v>0</v>
      </c>
      <c r="AT4647">
        <v>0</v>
      </c>
      <c r="AU4647">
        <v>0</v>
      </c>
      <c r="AV4647" t="b">
        <v>1</v>
      </c>
    </row>
    <row r="4648" spans="8:48" x14ac:dyDescent="0.35">
      <c r="H4648" t="s">
        <v>19485</v>
      </c>
      <c r="I4648" s="2">
        <v>45181</v>
      </c>
      <c r="J4648">
        <v>8.3333333333333329E-2</v>
      </c>
      <c r="K4648">
        <v>9</v>
      </c>
      <c r="L4648">
        <v>37</v>
      </c>
      <c r="M4648" t="s">
        <v>20382</v>
      </c>
      <c r="N4648" t="s">
        <v>22576</v>
      </c>
      <c r="O4648" t="s">
        <v>22577</v>
      </c>
      <c r="P4648" t="s">
        <v>22578</v>
      </c>
      <c r="Q4648" t="s">
        <v>20313</v>
      </c>
      <c r="R4648" t="s">
        <v>56</v>
      </c>
      <c r="T4648" t="s">
        <v>22579</v>
      </c>
      <c r="U4648" t="s">
        <v>20386</v>
      </c>
      <c r="V4648" t="s">
        <v>90</v>
      </c>
      <c r="W4648" t="s">
        <v>60</v>
      </c>
      <c r="X4648" t="s">
        <v>77</v>
      </c>
      <c r="Y4648">
        <v>5180149</v>
      </c>
      <c r="AC4648">
        <v>47916.38</v>
      </c>
      <c r="AF4648" t="s">
        <v>62</v>
      </c>
      <c r="AI4648" t="s">
        <v>22580</v>
      </c>
      <c r="AL4648" t="s">
        <v>22581</v>
      </c>
      <c r="AQ4648" t="s">
        <v>6729</v>
      </c>
      <c r="AR4648" t="s">
        <v>123</v>
      </c>
      <c r="AS4648">
        <v>0</v>
      </c>
      <c r="AT4648">
        <v>0</v>
      </c>
      <c r="AU4648">
        <v>0</v>
      </c>
      <c r="AV4648" t="b">
        <v>1</v>
      </c>
    </row>
    <row r="4649" spans="8:48" x14ac:dyDescent="0.35">
      <c r="H4649" t="s">
        <v>19515</v>
      </c>
      <c r="I4649" s="2">
        <v>45194</v>
      </c>
      <c r="J4649">
        <v>0.59444444444444444</v>
      </c>
      <c r="K4649">
        <v>9</v>
      </c>
      <c r="L4649">
        <v>39</v>
      </c>
      <c r="M4649" t="s">
        <v>22582</v>
      </c>
      <c r="N4649" t="s">
        <v>22583</v>
      </c>
      <c r="O4649" t="s">
        <v>22584</v>
      </c>
      <c r="P4649" t="s">
        <v>21254</v>
      </c>
      <c r="Q4649" t="s">
        <v>19631</v>
      </c>
      <c r="R4649" t="s">
        <v>56</v>
      </c>
      <c r="T4649" t="s">
        <v>1664</v>
      </c>
      <c r="U4649" t="s">
        <v>21256</v>
      </c>
      <c r="V4649" t="s">
        <v>90</v>
      </c>
      <c r="W4649" t="s">
        <v>60</v>
      </c>
      <c r="X4649" t="s">
        <v>309</v>
      </c>
      <c r="Y4649">
        <v>95301</v>
      </c>
      <c r="Z4649">
        <v>4</v>
      </c>
      <c r="AA4649">
        <v>1</v>
      </c>
      <c r="AB4649">
        <v>1</v>
      </c>
      <c r="AC4649">
        <v>881.53</v>
      </c>
      <c r="AF4649" t="s">
        <v>62</v>
      </c>
      <c r="AH4649" t="s">
        <v>22585</v>
      </c>
      <c r="AI4649" t="s">
        <v>22586</v>
      </c>
      <c r="AL4649" t="s">
        <v>22587</v>
      </c>
      <c r="AO4649" t="s">
        <v>1669</v>
      </c>
      <c r="AP4649" t="s">
        <v>1670</v>
      </c>
      <c r="AQ4649" t="s">
        <v>1671</v>
      </c>
      <c r="AR4649" t="s">
        <v>83</v>
      </c>
      <c r="AS4649">
        <v>4</v>
      </c>
      <c r="AT4649">
        <v>0</v>
      </c>
      <c r="AU4649">
        <v>0</v>
      </c>
      <c r="AV4649" t="b">
        <v>0</v>
      </c>
    </row>
    <row r="4650" spans="8:48" x14ac:dyDescent="0.35">
      <c r="H4650" t="s">
        <v>19459</v>
      </c>
      <c r="I4650" s="2">
        <v>45194</v>
      </c>
      <c r="J4650">
        <v>0.55555555555555558</v>
      </c>
      <c r="K4650">
        <v>9</v>
      </c>
      <c r="L4650">
        <v>39</v>
      </c>
      <c r="M4650" t="s">
        <v>22588</v>
      </c>
      <c r="N4650" t="s">
        <v>22589</v>
      </c>
      <c r="P4650" t="s">
        <v>22590</v>
      </c>
      <c r="Q4650" t="s">
        <v>19479</v>
      </c>
      <c r="R4650" t="s">
        <v>960</v>
      </c>
      <c r="T4650" t="s">
        <v>22591</v>
      </c>
      <c r="V4650" t="s">
        <v>136</v>
      </c>
      <c r="W4650" t="s">
        <v>60</v>
      </c>
      <c r="X4650" t="s">
        <v>77</v>
      </c>
      <c r="AC4650">
        <v>0</v>
      </c>
      <c r="AF4650" t="s">
        <v>1849</v>
      </c>
      <c r="AI4650" t="s">
        <v>22592</v>
      </c>
      <c r="AL4650" t="s">
        <v>22593</v>
      </c>
      <c r="AO4650" t="s">
        <v>1901</v>
      </c>
      <c r="AP4650" t="s">
        <v>22594</v>
      </c>
      <c r="AQ4650" t="s">
        <v>20930</v>
      </c>
      <c r="AR4650" t="s">
        <v>20931</v>
      </c>
      <c r="AV4650" t="b">
        <v>1</v>
      </c>
    </row>
    <row r="4651" spans="8:48" x14ac:dyDescent="0.35">
      <c r="H4651" t="s">
        <v>19485</v>
      </c>
      <c r="I4651" s="2">
        <v>45194</v>
      </c>
      <c r="J4651">
        <v>0.59791666666666665</v>
      </c>
      <c r="K4651">
        <v>9</v>
      </c>
      <c r="L4651">
        <v>39</v>
      </c>
      <c r="M4651" t="s">
        <v>22595</v>
      </c>
      <c r="N4651" t="s">
        <v>22596</v>
      </c>
      <c r="O4651" t="s">
        <v>22597</v>
      </c>
      <c r="P4651" t="s">
        <v>22598</v>
      </c>
      <c r="Q4651" t="s">
        <v>19510</v>
      </c>
      <c r="R4651" t="s">
        <v>56</v>
      </c>
      <c r="T4651" t="s">
        <v>22599</v>
      </c>
      <c r="V4651" t="s">
        <v>505</v>
      </c>
      <c r="W4651" t="s">
        <v>506</v>
      </c>
      <c r="X4651" t="s">
        <v>77</v>
      </c>
      <c r="Y4651">
        <v>367576</v>
      </c>
      <c r="AC4651">
        <v>3400.08</v>
      </c>
      <c r="AF4651" t="s">
        <v>62</v>
      </c>
      <c r="AI4651" t="s">
        <v>22600</v>
      </c>
      <c r="AL4651" t="s">
        <v>22601</v>
      </c>
      <c r="AQ4651" t="s">
        <v>1704</v>
      </c>
      <c r="AR4651" t="s">
        <v>83</v>
      </c>
      <c r="AS4651">
        <v>0</v>
      </c>
      <c r="AT4651">
        <v>0</v>
      </c>
      <c r="AU4651">
        <v>0</v>
      </c>
      <c r="AV4651" t="b">
        <v>0</v>
      </c>
    </row>
    <row r="4652" spans="8:48" x14ac:dyDescent="0.35">
      <c r="H4652" t="s">
        <v>19459</v>
      </c>
      <c r="I4652" s="2">
        <v>45194</v>
      </c>
      <c r="J4652">
        <v>0.65972222222222221</v>
      </c>
      <c r="K4652">
        <v>9</v>
      </c>
      <c r="L4652">
        <v>39</v>
      </c>
      <c r="M4652" t="s">
        <v>22602</v>
      </c>
      <c r="N4652" t="s">
        <v>22603</v>
      </c>
      <c r="O4652" t="s">
        <v>22604</v>
      </c>
      <c r="P4652" t="s">
        <v>22605</v>
      </c>
      <c r="Q4652" t="s">
        <v>22606</v>
      </c>
      <c r="R4652" t="s">
        <v>56</v>
      </c>
      <c r="T4652" t="s">
        <v>673</v>
      </c>
      <c r="U4652" t="s">
        <v>22607</v>
      </c>
      <c r="V4652" t="s">
        <v>59</v>
      </c>
      <c r="W4652" t="s">
        <v>60</v>
      </c>
      <c r="X4652" t="s">
        <v>61</v>
      </c>
      <c r="Y4652">
        <v>44259</v>
      </c>
      <c r="Z4652">
        <v>1</v>
      </c>
      <c r="AC4652">
        <v>409.4</v>
      </c>
      <c r="AF4652" t="s">
        <v>62</v>
      </c>
      <c r="AI4652" t="s">
        <v>22608</v>
      </c>
      <c r="AL4652" t="s">
        <v>22609</v>
      </c>
      <c r="AO4652" t="s">
        <v>65</v>
      </c>
      <c r="AP4652" t="s">
        <v>676</v>
      </c>
      <c r="AQ4652" t="s">
        <v>677</v>
      </c>
      <c r="AR4652" t="s">
        <v>83</v>
      </c>
      <c r="AS4652">
        <v>1</v>
      </c>
      <c r="AT4652">
        <v>0</v>
      </c>
      <c r="AU4652">
        <v>0</v>
      </c>
      <c r="AV4652" t="b">
        <v>0</v>
      </c>
    </row>
    <row r="4653" spans="8:48" x14ac:dyDescent="0.35">
      <c r="H4653" t="s">
        <v>19495</v>
      </c>
      <c r="I4653" s="2">
        <v>45194</v>
      </c>
      <c r="J4653">
        <v>0.52847222222222223</v>
      </c>
      <c r="K4653">
        <v>9</v>
      </c>
      <c r="L4653">
        <v>39</v>
      </c>
      <c r="M4653" t="s">
        <v>22610</v>
      </c>
      <c r="N4653" t="s">
        <v>22611</v>
      </c>
      <c r="O4653" t="s">
        <v>22612</v>
      </c>
      <c r="P4653" t="s">
        <v>22613</v>
      </c>
      <c r="Q4653" t="s">
        <v>22614</v>
      </c>
      <c r="R4653" t="s">
        <v>56</v>
      </c>
      <c r="T4653" t="s">
        <v>22615</v>
      </c>
      <c r="V4653" t="s">
        <v>1754</v>
      </c>
      <c r="W4653" t="s">
        <v>3203</v>
      </c>
      <c r="X4653" t="s">
        <v>77</v>
      </c>
      <c r="Y4653">
        <v>23152</v>
      </c>
      <c r="Z4653">
        <v>2</v>
      </c>
      <c r="AC4653">
        <v>214.16</v>
      </c>
      <c r="AF4653" t="s">
        <v>62</v>
      </c>
      <c r="AI4653" t="s">
        <v>22616</v>
      </c>
      <c r="AL4653" t="s">
        <v>22617</v>
      </c>
      <c r="AQ4653" t="s">
        <v>22618</v>
      </c>
      <c r="AR4653" t="s">
        <v>83</v>
      </c>
      <c r="AS4653">
        <v>2</v>
      </c>
      <c r="AT4653">
        <v>0</v>
      </c>
      <c r="AU4653">
        <v>0</v>
      </c>
      <c r="AV4653" t="b">
        <v>0</v>
      </c>
    </row>
    <row r="4654" spans="8:48" x14ac:dyDescent="0.35">
      <c r="H4654" t="s">
        <v>19495</v>
      </c>
      <c r="I4654" s="2">
        <v>45194</v>
      </c>
      <c r="J4654">
        <v>0.29166666666666669</v>
      </c>
      <c r="K4654">
        <v>9</v>
      </c>
      <c r="L4654">
        <v>39</v>
      </c>
      <c r="M4654" t="s">
        <v>22619</v>
      </c>
      <c r="N4654" t="s">
        <v>22620</v>
      </c>
      <c r="O4654" t="s">
        <v>22621</v>
      </c>
      <c r="P4654" t="s">
        <v>22622</v>
      </c>
      <c r="Q4654" t="s">
        <v>22623</v>
      </c>
      <c r="R4654" t="s">
        <v>56</v>
      </c>
      <c r="T4654" t="s">
        <v>22624</v>
      </c>
      <c r="V4654" t="s">
        <v>1754</v>
      </c>
      <c r="W4654" t="s">
        <v>3203</v>
      </c>
      <c r="X4654" t="s">
        <v>77</v>
      </c>
      <c r="Y4654">
        <v>8262197</v>
      </c>
      <c r="Z4654">
        <v>141</v>
      </c>
      <c r="AC4654">
        <v>76425.320000000007</v>
      </c>
      <c r="AF4654" t="s">
        <v>62</v>
      </c>
      <c r="AI4654" t="s">
        <v>22625</v>
      </c>
      <c r="AL4654" t="s">
        <v>22626</v>
      </c>
      <c r="AO4654" t="s">
        <v>5531</v>
      </c>
      <c r="AP4654" t="s">
        <v>22627</v>
      </c>
      <c r="AQ4654" t="s">
        <v>22628</v>
      </c>
      <c r="AR4654" t="s">
        <v>83</v>
      </c>
      <c r="AS4654">
        <v>72</v>
      </c>
      <c r="AT4654">
        <v>69</v>
      </c>
      <c r="AU4654">
        <v>0</v>
      </c>
      <c r="AV4654" t="b">
        <v>0</v>
      </c>
    </row>
    <row r="4655" spans="8:48" x14ac:dyDescent="0.35">
      <c r="H4655" t="s">
        <v>19485</v>
      </c>
      <c r="I4655" s="2">
        <v>45194</v>
      </c>
      <c r="J4655">
        <v>0.85972222222222228</v>
      </c>
      <c r="K4655">
        <v>9</v>
      </c>
      <c r="L4655">
        <v>39</v>
      </c>
      <c r="M4655" t="s">
        <v>22629</v>
      </c>
      <c r="N4655" t="s">
        <v>22630</v>
      </c>
      <c r="O4655" t="s">
        <v>22631</v>
      </c>
      <c r="P4655" t="s">
        <v>19859</v>
      </c>
      <c r="Q4655" t="s">
        <v>19490</v>
      </c>
      <c r="R4655" t="s">
        <v>56</v>
      </c>
      <c r="T4655" t="s">
        <v>20320</v>
      </c>
      <c r="U4655" t="s">
        <v>19492</v>
      </c>
      <c r="V4655" t="s">
        <v>136</v>
      </c>
      <c r="W4655" t="s">
        <v>60</v>
      </c>
      <c r="X4655" t="s">
        <v>309</v>
      </c>
      <c r="Y4655">
        <v>297833</v>
      </c>
      <c r="AC4655">
        <v>2754.96</v>
      </c>
      <c r="AF4655" t="s">
        <v>62</v>
      </c>
      <c r="AI4655" t="s">
        <v>22632</v>
      </c>
      <c r="AL4655" t="s">
        <v>22633</v>
      </c>
      <c r="AQ4655" t="s">
        <v>20322</v>
      </c>
      <c r="AR4655" t="s">
        <v>83</v>
      </c>
      <c r="AS4655">
        <v>0</v>
      </c>
      <c r="AT4655">
        <v>0</v>
      </c>
      <c r="AU4655">
        <v>0</v>
      </c>
      <c r="AV4655" t="b">
        <v>0</v>
      </c>
    </row>
    <row r="4656" spans="8:48" x14ac:dyDescent="0.35">
      <c r="H4656" t="s">
        <v>19485</v>
      </c>
      <c r="I4656" s="2">
        <v>45194</v>
      </c>
      <c r="J4656">
        <v>0.85972222222222228</v>
      </c>
      <c r="K4656">
        <v>9</v>
      </c>
      <c r="L4656">
        <v>39</v>
      </c>
      <c r="M4656" t="s">
        <v>22629</v>
      </c>
      <c r="N4656" t="s">
        <v>22634</v>
      </c>
      <c r="O4656" t="s">
        <v>22635</v>
      </c>
      <c r="P4656" t="s">
        <v>19859</v>
      </c>
      <c r="Q4656" t="s">
        <v>19490</v>
      </c>
      <c r="R4656" t="s">
        <v>56</v>
      </c>
      <c r="T4656" t="s">
        <v>22636</v>
      </c>
      <c r="V4656" t="s">
        <v>90</v>
      </c>
      <c r="W4656" t="s">
        <v>60</v>
      </c>
      <c r="X4656" t="s">
        <v>309</v>
      </c>
      <c r="Y4656">
        <v>836</v>
      </c>
      <c r="AC4656">
        <v>7.73</v>
      </c>
      <c r="AF4656" t="s">
        <v>62</v>
      </c>
      <c r="AH4656" t="s">
        <v>22637</v>
      </c>
      <c r="AI4656" t="s">
        <v>22638</v>
      </c>
      <c r="AL4656" t="s">
        <v>22633</v>
      </c>
      <c r="AQ4656" t="s">
        <v>22639</v>
      </c>
      <c r="AR4656" t="s">
        <v>83</v>
      </c>
      <c r="AS4656">
        <v>0</v>
      </c>
      <c r="AT4656">
        <v>0</v>
      </c>
      <c r="AU4656">
        <v>0</v>
      </c>
      <c r="AV4656" t="b">
        <v>0</v>
      </c>
    </row>
    <row r="4657" spans="8:48" x14ac:dyDescent="0.35">
      <c r="H4657" t="s">
        <v>19485</v>
      </c>
      <c r="I4657" s="2">
        <v>45194</v>
      </c>
      <c r="J4657">
        <v>0.59166666666666667</v>
      </c>
      <c r="K4657">
        <v>9</v>
      </c>
      <c r="L4657">
        <v>39</v>
      </c>
      <c r="M4657" t="s">
        <v>22640</v>
      </c>
      <c r="N4657" t="s">
        <v>22641</v>
      </c>
      <c r="O4657" t="s">
        <v>22642</v>
      </c>
      <c r="P4657" t="s">
        <v>22643</v>
      </c>
      <c r="Q4657" t="s">
        <v>19899</v>
      </c>
      <c r="R4657" t="s">
        <v>56</v>
      </c>
      <c r="T4657" t="s">
        <v>1761</v>
      </c>
      <c r="V4657" t="s">
        <v>943</v>
      </c>
      <c r="W4657" t="s">
        <v>60</v>
      </c>
      <c r="X4657" t="s">
        <v>61</v>
      </c>
      <c r="Y4657">
        <v>692060</v>
      </c>
      <c r="AC4657">
        <v>6401.56</v>
      </c>
      <c r="AF4657" t="s">
        <v>62</v>
      </c>
      <c r="AI4657" t="s">
        <v>22644</v>
      </c>
      <c r="AL4657" t="s">
        <v>22645</v>
      </c>
      <c r="AQ4657" t="s">
        <v>96</v>
      </c>
      <c r="AR4657" t="s">
        <v>83</v>
      </c>
      <c r="AS4657">
        <v>0</v>
      </c>
      <c r="AT4657">
        <v>0</v>
      </c>
      <c r="AU4657">
        <v>0</v>
      </c>
      <c r="AV4657" t="b">
        <v>0</v>
      </c>
    </row>
    <row r="4658" spans="8:48" x14ac:dyDescent="0.35">
      <c r="H4658" t="s">
        <v>19485</v>
      </c>
      <c r="I4658" s="2">
        <v>45194</v>
      </c>
      <c r="J4658">
        <v>0.79097222222222219</v>
      </c>
      <c r="K4658">
        <v>9</v>
      </c>
      <c r="L4658">
        <v>39</v>
      </c>
      <c r="M4658" t="s">
        <v>22646</v>
      </c>
      <c r="N4658" t="s">
        <v>22647</v>
      </c>
      <c r="O4658" t="s">
        <v>22648</v>
      </c>
      <c r="P4658" t="s">
        <v>22649</v>
      </c>
      <c r="Q4658" t="s">
        <v>22650</v>
      </c>
      <c r="R4658" t="s">
        <v>56</v>
      </c>
      <c r="T4658" t="s">
        <v>22651</v>
      </c>
      <c r="V4658" t="s">
        <v>162</v>
      </c>
      <c r="W4658" t="s">
        <v>163</v>
      </c>
      <c r="X4658" t="s">
        <v>77</v>
      </c>
      <c r="Y4658">
        <v>6713</v>
      </c>
      <c r="AC4658">
        <v>62.1</v>
      </c>
      <c r="AF4658" t="s">
        <v>62</v>
      </c>
      <c r="AI4658" t="s">
        <v>22652</v>
      </c>
      <c r="AL4658" t="s">
        <v>22653</v>
      </c>
      <c r="AQ4658" t="s">
        <v>22654</v>
      </c>
      <c r="AR4658" t="s">
        <v>83</v>
      </c>
      <c r="AS4658">
        <v>0</v>
      </c>
      <c r="AT4658">
        <v>0</v>
      </c>
      <c r="AU4658">
        <v>0</v>
      </c>
      <c r="AV4658" t="b">
        <v>0</v>
      </c>
    </row>
    <row r="4659" spans="8:48" x14ac:dyDescent="0.35">
      <c r="H4659" t="s">
        <v>19459</v>
      </c>
      <c r="I4659" s="2">
        <v>45194</v>
      </c>
      <c r="J4659">
        <v>0.75624999999999998</v>
      </c>
      <c r="K4659">
        <v>9</v>
      </c>
      <c r="L4659">
        <v>39</v>
      </c>
      <c r="M4659" t="s">
        <v>22655</v>
      </c>
      <c r="N4659" t="s">
        <v>22656</v>
      </c>
      <c r="O4659" t="s">
        <v>22657</v>
      </c>
      <c r="P4659" t="s">
        <v>22658</v>
      </c>
      <c r="Q4659" t="s">
        <v>20662</v>
      </c>
      <c r="R4659" t="s">
        <v>56</v>
      </c>
      <c r="T4659" t="s">
        <v>22659</v>
      </c>
      <c r="U4659" t="s">
        <v>22660</v>
      </c>
      <c r="V4659" t="s">
        <v>90</v>
      </c>
      <c r="W4659" t="s">
        <v>60</v>
      </c>
      <c r="X4659" t="s">
        <v>77</v>
      </c>
      <c r="Y4659">
        <v>164404</v>
      </c>
      <c r="AC4659">
        <v>1520.74</v>
      </c>
      <c r="AF4659" t="s">
        <v>62</v>
      </c>
      <c r="AH4659" t="s">
        <v>22661</v>
      </c>
      <c r="AI4659" t="s">
        <v>22662</v>
      </c>
      <c r="AL4659" t="s">
        <v>22663</v>
      </c>
      <c r="AO4659" t="s">
        <v>94</v>
      </c>
      <c r="AP4659" t="s">
        <v>22664</v>
      </c>
      <c r="AQ4659" t="s">
        <v>22665</v>
      </c>
      <c r="AR4659" t="s">
        <v>83</v>
      </c>
      <c r="AS4659">
        <v>0</v>
      </c>
      <c r="AT4659">
        <v>0</v>
      </c>
      <c r="AU4659">
        <v>0</v>
      </c>
      <c r="AV4659" t="b">
        <v>1</v>
      </c>
    </row>
    <row r="4660" spans="8:48" x14ac:dyDescent="0.35">
      <c r="H4660" t="s">
        <v>19485</v>
      </c>
      <c r="I4660" s="2">
        <v>45194</v>
      </c>
      <c r="J4660">
        <v>0.85972222222222228</v>
      </c>
      <c r="K4660">
        <v>9</v>
      </c>
      <c r="L4660">
        <v>39</v>
      </c>
      <c r="M4660" t="s">
        <v>22629</v>
      </c>
      <c r="N4660" t="s">
        <v>22666</v>
      </c>
      <c r="O4660" t="s">
        <v>22667</v>
      </c>
      <c r="P4660" t="s">
        <v>19489</v>
      </c>
      <c r="Q4660" t="s">
        <v>19490</v>
      </c>
      <c r="R4660" t="s">
        <v>56</v>
      </c>
      <c r="T4660" t="s">
        <v>1717</v>
      </c>
      <c r="U4660" t="s">
        <v>19492</v>
      </c>
      <c r="V4660" t="s">
        <v>90</v>
      </c>
      <c r="W4660" t="s">
        <v>60</v>
      </c>
      <c r="X4660" t="s">
        <v>309</v>
      </c>
      <c r="Y4660">
        <v>21763995</v>
      </c>
      <c r="AC4660">
        <v>201316.95</v>
      </c>
      <c r="AF4660" t="s">
        <v>62</v>
      </c>
      <c r="AH4660" t="s">
        <v>22585</v>
      </c>
      <c r="AI4660" t="s">
        <v>22668</v>
      </c>
      <c r="AL4660" t="s">
        <v>22633</v>
      </c>
      <c r="AQ4660" t="s">
        <v>1704</v>
      </c>
      <c r="AR4660" t="s">
        <v>83</v>
      </c>
      <c r="AS4660">
        <v>0</v>
      </c>
      <c r="AT4660">
        <v>0</v>
      </c>
      <c r="AU4660">
        <v>0</v>
      </c>
      <c r="AV4660" t="b">
        <v>0</v>
      </c>
    </row>
    <row r="4661" spans="8:48" x14ac:dyDescent="0.35">
      <c r="H4661" t="s">
        <v>19485</v>
      </c>
      <c r="I4661" s="2">
        <v>45194</v>
      </c>
      <c r="J4661">
        <v>0.85972222222222228</v>
      </c>
      <c r="K4661">
        <v>9</v>
      </c>
      <c r="L4661">
        <v>39</v>
      </c>
      <c r="M4661" t="s">
        <v>22629</v>
      </c>
      <c r="N4661" t="s">
        <v>22669</v>
      </c>
      <c r="O4661" t="s">
        <v>22635</v>
      </c>
      <c r="P4661" t="s">
        <v>19859</v>
      </c>
      <c r="Q4661" t="s">
        <v>19490</v>
      </c>
      <c r="R4661" t="s">
        <v>56</v>
      </c>
      <c r="T4661" t="s">
        <v>20397</v>
      </c>
      <c r="V4661" t="s">
        <v>90</v>
      </c>
      <c r="W4661" t="s">
        <v>60</v>
      </c>
      <c r="X4661" t="s">
        <v>309</v>
      </c>
      <c r="Y4661">
        <v>293</v>
      </c>
      <c r="AC4661">
        <v>2.71</v>
      </c>
      <c r="AF4661" t="s">
        <v>62</v>
      </c>
      <c r="AH4661" t="s">
        <v>22637</v>
      </c>
      <c r="AI4661" t="s">
        <v>22670</v>
      </c>
      <c r="AL4661" t="s">
        <v>22633</v>
      </c>
      <c r="AQ4661" t="s">
        <v>20400</v>
      </c>
      <c r="AR4661" t="s">
        <v>83</v>
      </c>
      <c r="AS4661">
        <v>0</v>
      </c>
      <c r="AT4661">
        <v>0</v>
      </c>
      <c r="AU4661">
        <v>0</v>
      </c>
      <c r="AV4661" t="b">
        <v>0</v>
      </c>
    </row>
    <row r="4662" spans="8:48" x14ac:dyDescent="0.35">
      <c r="H4662" t="s">
        <v>19495</v>
      </c>
      <c r="I4662" s="2">
        <v>45194</v>
      </c>
      <c r="J4662">
        <v>0.47708333333333336</v>
      </c>
      <c r="K4662">
        <v>9</v>
      </c>
      <c r="L4662">
        <v>39</v>
      </c>
      <c r="M4662" t="s">
        <v>22610</v>
      </c>
      <c r="N4662" t="s">
        <v>22671</v>
      </c>
      <c r="O4662" t="s">
        <v>22672</v>
      </c>
      <c r="P4662" t="s">
        <v>22673</v>
      </c>
      <c r="Q4662" t="s">
        <v>22674</v>
      </c>
      <c r="R4662" t="s">
        <v>56</v>
      </c>
      <c r="T4662" t="s">
        <v>22675</v>
      </c>
      <c r="V4662" t="s">
        <v>1754</v>
      </c>
      <c r="W4662" t="s">
        <v>3203</v>
      </c>
      <c r="X4662" t="s">
        <v>77</v>
      </c>
      <c r="Y4662">
        <v>26200</v>
      </c>
      <c r="AC4662">
        <v>242.35</v>
      </c>
      <c r="AF4662" t="s">
        <v>62</v>
      </c>
      <c r="AI4662" t="s">
        <v>22676</v>
      </c>
      <c r="AL4662" t="s">
        <v>22677</v>
      </c>
      <c r="AO4662" t="s">
        <v>22678</v>
      </c>
      <c r="AP4662" t="s">
        <v>22679</v>
      </c>
      <c r="AQ4662" t="s">
        <v>22680</v>
      </c>
      <c r="AR4662" t="s">
        <v>83</v>
      </c>
      <c r="AS4662">
        <v>0</v>
      </c>
      <c r="AT4662">
        <v>0</v>
      </c>
      <c r="AU4662">
        <v>0</v>
      </c>
      <c r="AV4662" t="b">
        <v>0</v>
      </c>
    </row>
    <row r="4663" spans="8:48" x14ac:dyDescent="0.35">
      <c r="H4663" t="s">
        <v>19495</v>
      </c>
      <c r="I4663" s="2">
        <v>45194</v>
      </c>
      <c r="J4663">
        <v>0.59583333333333333</v>
      </c>
      <c r="K4663">
        <v>9</v>
      </c>
      <c r="L4663">
        <v>39</v>
      </c>
      <c r="M4663" t="s">
        <v>22681</v>
      </c>
      <c r="N4663" t="s">
        <v>22682</v>
      </c>
      <c r="O4663" t="s">
        <v>22683</v>
      </c>
      <c r="P4663" t="s">
        <v>22684</v>
      </c>
      <c r="Q4663" t="s">
        <v>20436</v>
      </c>
      <c r="R4663" t="s">
        <v>56</v>
      </c>
      <c r="T4663" t="s">
        <v>22685</v>
      </c>
      <c r="U4663" t="s">
        <v>22686</v>
      </c>
      <c r="V4663" t="s">
        <v>1754</v>
      </c>
      <c r="W4663" t="s">
        <v>3203</v>
      </c>
      <c r="X4663" t="s">
        <v>77</v>
      </c>
      <c r="Y4663">
        <v>550721</v>
      </c>
      <c r="Z4663">
        <v>2</v>
      </c>
      <c r="AC4663">
        <v>5094.17</v>
      </c>
      <c r="AF4663" t="s">
        <v>62</v>
      </c>
      <c r="AI4663" t="s">
        <v>22687</v>
      </c>
      <c r="AL4663" t="s">
        <v>22688</v>
      </c>
      <c r="AQ4663" t="s">
        <v>22689</v>
      </c>
      <c r="AR4663" t="s">
        <v>83</v>
      </c>
      <c r="AS4663">
        <v>2</v>
      </c>
      <c r="AT4663">
        <v>0</v>
      </c>
      <c r="AU4663">
        <v>0</v>
      </c>
      <c r="AV4663" t="b">
        <v>0</v>
      </c>
    </row>
    <row r="4664" spans="8:48" x14ac:dyDescent="0.35">
      <c r="H4664" t="s">
        <v>19515</v>
      </c>
      <c r="I4664" s="2">
        <v>45194</v>
      </c>
      <c r="J4664">
        <v>0.80902777777777779</v>
      </c>
      <c r="K4664">
        <v>9</v>
      </c>
      <c r="L4664">
        <v>39</v>
      </c>
      <c r="M4664" t="s">
        <v>22690</v>
      </c>
      <c r="N4664" t="s">
        <v>22691</v>
      </c>
      <c r="O4664" t="s">
        <v>22584</v>
      </c>
      <c r="P4664" t="s">
        <v>21254</v>
      </c>
      <c r="Q4664" t="s">
        <v>19631</v>
      </c>
      <c r="R4664" t="s">
        <v>56</v>
      </c>
      <c r="T4664" t="s">
        <v>1675</v>
      </c>
      <c r="U4664" t="s">
        <v>21256</v>
      </c>
      <c r="V4664" t="s">
        <v>90</v>
      </c>
      <c r="W4664" t="s">
        <v>60</v>
      </c>
      <c r="X4664" t="s">
        <v>309</v>
      </c>
      <c r="Y4664">
        <v>41991</v>
      </c>
      <c r="AC4664">
        <v>388.42</v>
      </c>
      <c r="AF4664" t="s">
        <v>62</v>
      </c>
      <c r="AI4664" t="s">
        <v>22692</v>
      </c>
      <c r="AL4664" t="s">
        <v>22693</v>
      </c>
      <c r="AO4664" t="s">
        <v>1669</v>
      </c>
      <c r="AP4664" t="s">
        <v>1670</v>
      </c>
      <c r="AQ4664" t="s">
        <v>1675</v>
      </c>
      <c r="AR4664" t="s">
        <v>83</v>
      </c>
      <c r="AS4664">
        <v>0</v>
      </c>
      <c r="AT4664">
        <v>0</v>
      </c>
      <c r="AU4664">
        <v>0</v>
      </c>
      <c r="AV4664" t="b">
        <v>0</v>
      </c>
    </row>
    <row r="4665" spans="8:48" x14ac:dyDescent="0.35">
      <c r="H4665" t="s">
        <v>19485</v>
      </c>
      <c r="I4665" s="2">
        <v>45194</v>
      </c>
      <c r="J4665">
        <v>0.84722222222222221</v>
      </c>
      <c r="K4665">
        <v>9</v>
      </c>
      <c r="L4665">
        <v>39</v>
      </c>
      <c r="M4665" t="s">
        <v>1028</v>
      </c>
      <c r="N4665" t="s">
        <v>1029</v>
      </c>
      <c r="O4665" t="s">
        <v>1030</v>
      </c>
      <c r="P4665" t="s">
        <v>22694</v>
      </c>
      <c r="Q4665" t="s">
        <v>20615</v>
      </c>
      <c r="R4665" t="s">
        <v>56</v>
      </c>
      <c r="T4665" t="s">
        <v>1032</v>
      </c>
      <c r="V4665" t="s">
        <v>59</v>
      </c>
      <c r="W4665" t="s">
        <v>60</v>
      </c>
      <c r="X4665" t="s">
        <v>61</v>
      </c>
      <c r="Y4665">
        <v>6166</v>
      </c>
      <c r="AC4665">
        <v>57.04</v>
      </c>
      <c r="AF4665" t="s">
        <v>62</v>
      </c>
      <c r="AI4665" t="s">
        <v>1033</v>
      </c>
      <c r="AL4665" t="s">
        <v>1034</v>
      </c>
      <c r="AO4665" t="s">
        <v>65</v>
      </c>
      <c r="AP4665" t="s">
        <v>1035</v>
      </c>
      <c r="AQ4665" t="s">
        <v>1036</v>
      </c>
      <c r="AR4665" t="s">
        <v>83</v>
      </c>
      <c r="AS4665">
        <v>0</v>
      </c>
      <c r="AT4665">
        <v>0</v>
      </c>
      <c r="AU4665">
        <v>0</v>
      </c>
      <c r="AV4665" t="b">
        <v>1</v>
      </c>
    </row>
    <row r="4666" spans="8:48" x14ac:dyDescent="0.35">
      <c r="H4666" t="s">
        <v>19485</v>
      </c>
      <c r="I4666" s="2">
        <v>45194</v>
      </c>
      <c r="J4666">
        <v>0.85972222222222228</v>
      </c>
      <c r="K4666">
        <v>9</v>
      </c>
      <c r="L4666">
        <v>39</v>
      </c>
      <c r="M4666" t="s">
        <v>22629</v>
      </c>
      <c r="N4666" t="s">
        <v>22695</v>
      </c>
      <c r="O4666" t="s">
        <v>22631</v>
      </c>
      <c r="P4666" t="s">
        <v>19859</v>
      </c>
      <c r="Q4666" t="s">
        <v>19490</v>
      </c>
      <c r="R4666" t="s">
        <v>56</v>
      </c>
      <c r="T4666" t="s">
        <v>423</v>
      </c>
      <c r="U4666" t="s">
        <v>19492</v>
      </c>
      <c r="V4666" t="s">
        <v>90</v>
      </c>
      <c r="W4666" t="s">
        <v>60</v>
      </c>
      <c r="X4666" t="s">
        <v>309</v>
      </c>
      <c r="Y4666">
        <v>5106184</v>
      </c>
      <c r="AC4666">
        <v>47232.2</v>
      </c>
      <c r="AF4666" t="s">
        <v>62</v>
      </c>
      <c r="AH4666" t="s">
        <v>22585</v>
      </c>
      <c r="AI4666" t="s">
        <v>22696</v>
      </c>
      <c r="AL4666" t="s">
        <v>22633</v>
      </c>
      <c r="AO4666" t="s">
        <v>94</v>
      </c>
      <c r="AP4666" t="s">
        <v>426</v>
      </c>
      <c r="AQ4666" t="s">
        <v>427</v>
      </c>
      <c r="AR4666" t="s">
        <v>83</v>
      </c>
      <c r="AS4666">
        <v>0</v>
      </c>
      <c r="AT4666">
        <v>0</v>
      </c>
      <c r="AU4666">
        <v>0</v>
      </c>
      <c r="AV4666" t="b">
        <v>0</v>
      </c>
    </row>
    <row r="4667" spans="8:48" x14ac:dyDescent="0.35">
      <c r="H4667" t="s">
        <v>19485</v>
      </c>
      <c r="I4667" s="2">
        <v>45194</v>
      </c>
      <c r="J4667">
        <v>0.85972222222222228</v>
      </c>
      <c r="K4667">
        <v>9</v>
      </c>
      <c r="L4667">
        <v>39</v>
      </c>
      <c r="M4667" t="s">
        <v>22629</v>
      </c>
      <c r="N4667" t="s">
        <v>22697</v>
      </c>
      <c r="O4667" t="s">
        <v>22698</v>
      </c>
      <c r="P4667" t="s">
        <v>19489</v>
      </c>
      <c r="Q4667" t="s">
        <v>19490</v>
      </c>
      <c r="R4667" t="s">
        <v>56</v>
      </c>
      <c r="T4667" t="s">
        <v>1700</v>
      </c>
      <c r="U4667" t="s">
        <v>19492</v>
      </c>
      <c r="V4667" t="s">
        <v>146</v>
      </c>
      <c r="W4667" t="s">
        <v>60</v>
      </c>
      <c r="X4667" t="s">
        <v>309</v>
      </c>
      <c r="Y4667">
        <v>3693623</v>
      </c>
      <c r="AC4667">
        <v>34166.01</v>
      </c>
      <c r="AF4667" t="s">
        <v>62</v>
      </c>
      <c r="AH4667" t="s">
        <v>22585</v>
      </c>
      <c r="AI4667" t="s">
        <v>22699</v>
      </c>
      <c r="AL4667" t="s">
        <v>22633</v>
      </c>
      <c r="AQ4667" t="s">
        <v>1704</v>
      </c>
      <c r="AR4667" t="s">
        <v>83</v>
      </c>
      <c r="AS4667">
        <v>0</v>
      </c>
      <c r="AT4667">
        <v>0</v>
      </c>
      <c r="AU4667">
        <v>0</v>
      </c>
      <c r="AV4667" t="b">
        <v>0</v>
      </c>
    </row>
    <row r="4668" spans="8:48" x14ac:dyDescent="0.35">
      <c r="H4668" t="s">
        <v>19485</v>
      </c>
      <c r="I4668" s="2">
        <v>45194</v>
      </c>
      <c r="J4668">
        <v>0.35625000000000001</v>
      </c>
      <c r="K4668">
        <v>9</v>
      </c>
      <c r="L4668">
        <v>39</v>
      </c>
      <c r="M4668" t="s">
        <v>22700</v>
      </c>
      <c r="N4668" t="s">
        <v>22701</v>
      </c>
      <c r="O4668" t="s">
        <v>22702</v>
      </c>
      <c r="P4668" t="s">
        <v>22702</v>
      </c>
      <c r="Q4668" t="s">
        <v>20097</v>
      </c>
      <c r="R4668" t="s">
        <v>56</v>
      </c>
      <c r="T4668" t="s">
        <v>22703</v>
      </c>
      <c r="V4668" t="s">
        <v>560</v>
      </c>
      <c r="W4668" t="s">
        <v>60</v>
      </c>
      <c r="X4668" t="s">
        <v>77</v>
      </c>
      <c r="Y4668">
        <v>135984</v>
      </c>
      <c r="AC4668">
        <v>1257.8499999999999</v>
      </c>
      <c r="AF4668" t="s">
        <v>62</v>
      </c>
      <c r="AH4668" t="s">
        <v>22704</v>
      </c>
      <c r="AI4668" t="s">
        <v>22705</v>
      </c>
      <c r="AL4668" t="s">
        <v>22706</v>
      </c>
      <c r="AQ4668" t="s">
        <v>867</v>
      </c>
      <c r="AR4668" t="s">
        <v>83</v>
      </c>
      <c r="AS4668">
        <v>0</v>
      </c>
      <c r="AT4668">
        <v>0</v>
      </c>
      <c r="AU4668">
        <v>0</v>
      </c>
      <c r="AV4668" t="b">
        <v>0</v>
      </c>
    </row>
    <row r="4669" spans="8:48" x14ac:dyDescent="0.35">
      <c r="H4669" t="s">
        <v>19485</v>
      </c>
      <c r="I4669" s="2">
        <v>45194</v>
      </c>
      <c r="J4669">
        <v>0.59791666666666665</v>
      </c>
      <c r="K4669">
        <v>9</v>
      </c>
      <c r="L4669">
        <v>39</v>
      </c>
      <c r="M4669" t="s">
        <v>22707</v>
      </c>
      <c r="N4669" t="s">
        <v>22708</v>
      </c>
      <c r="O4669" t="s">
        <v>22709</v>
      </c>
      <c r="P4669" t="s">
        <v>22710</v>
      </c>
      <c r="Q4669" t="s">
        <v>19510</v>
      </c>
      <c r="R4669" t="s">
        <v>56</v>
      </c>
      <c r="T4669" t="s">
        <v>569</v>
      </c>
      <c r="V4669" t="s">
        <v>560</v>
      </c>
      <c r="W4669" t="s">
        <v>376</v>
      </c>
      <c r="X4669" t="s">
        <v>77</v>
      </c>
      <c r="Y4669">
        <v>5962367</v>
      </c>
      <c r="AC4669">
        <v>55151.89</v>
      </c>
      <c r="AF4669" t="s">
        <v>62</v>
      </c>
      <c r="AI4669" t="s">
        <v>22711</v>
      </c>
      <c r="AL4669" t="s">
        <v>22712</v>
      </c>
      <c r="AQ4669" t="s">
        <v>572</v>
      </c>
      <c r="AR4669" t="s">
        <v>83</v>
      </c>
      <c r="AS4669">
        <v>0</v>
      </c>
      <c r="AT4669">
        <v>0</v>
      </c>
      <c r="AU4669">
        <v>0</v>
      </c>
      <c r="AV4669" t="b">
        <v>0</v>
      </c>
    </row>
    <row r="4670" spans="8:48" x14ac:dyDescent="0.35">
      <c r="H4670" t="s">
        <v>19495</v>
      </c>
      <c r="I4670" s="2">
        <v>45194</v>
      </c>
      <c r="J4670">
        <v>0.66666666666666663</v>
      </c>
      <c r="K4670">
        <v>9</v>
      </c>
      <c r="L4670">
        <v>39</v>
      </c>
      <c r="M4670" t="s">
        <v>22713</v>
      </c>
      <c r="N4670" t="s">
        <v>22714</v>
      </c>
      <c r="O4670" t="s">
        <v>22715</v>
      </c>
      <c r="P4670" t="s">
        <v>22716</v>
      </c>
      <c r="Q4670" t="s">
        <v>22614</v>
      </c>
      <c r="R4670" t="s">
        <v>56</v>
      </c>
      <c r="T4670" t="s">
        <v>22717</v>
      </c>
      <c r="V4670" t="s">
        <v>1754</v>
      </c>
      <c r="W4670" t="s">
        <v>3203</v>
      </c>
      <c r="X4670" t="s">
        <v>77</v>
      </c>
      <c r="Y4670">
        <v>11238</v>
      </c>
      <c r="AC4670">
        <v>103.95</v>
      </c>
      <c r="AF4670" t="s">
        <v>62</v>
      </c>
      <c r="AI4670" t="s">
        <v>22718</v>
      </c>
      <c r="AL4670" t="s">
        <v>22719</v>
      </c>
      <c r="AO4670" t="s">
        <v>22720</v>
      </c>
      <c r="AP4670" t="s">
        <v>22721</v>
      </c>
      <c r="AQ4670" t="s">
        <v>22722</v>
      </c>
      <c r="AR4670" t="s">
        <v>83</v>
      </c>
      <c r="AS4670">
        <v>0</v>
      </c>
      <c r="AT4670">
        <v>0</v>
      </c>
      <c r="AU4670">
        <v>0</v>
      </c>
      <c r="AV4670" t="b">
        <v>0</v>
      </c>
    </row>
    <row r="4671" spans="8:48" x14ac:dyDescent="0.35">
      <c r="H4671" t="s">
        <v>19485</v>
      </c>
      <c r="I4671" s="2">
        <v>45194</v>
      </c>
      <c r="J4671">
        <v>0.33680555555555558</v>
      </c>
      <c r="K4671">
        <v>9</v>
      </c>
      <c r="L4671">
        <v>39</v>
      </c>
      <c r="M4671" t="s">
        <v>22723</v>
      </c>
      <c r="N4671" t="s">
        <v>22724</v>
      </c>
      <c r="O4671" t="s">
        <v>22725</v>
      </c>
      <c r="P4671" t="s">
        <v>22726</v>
      </c>
      <c r="Q4671" t="s">
        <v>20097</v>
      </c>
      <c r="R4671" t="s">
        <v>56</v>
      </c>
      <c r="T4671" t="s">
        <v>22727</v>
      </c>
      <c r="V4671" t="s">
        <v>136</v>
      </c>
      <c r="W4671" t="s">
        <v>60</v>
      </c>
      <c r="X4671" t="s">
        <v>77</v>
      </c>
      <c r="Y4671">
        <v>77660</v>
      </c>
      <c r="Z4671">
        <v>1</v>
      </c>
      <c r="AC4671">
        <v>718.36</v>
      </c>
      <c r="AF4671" t="s">
        <v>62</v>
      </c>
      <c r="AI4671" t="s">
        <v>22728</v>
      </c>
      <c r="AL4671" t="s">
        <v>22729</v>
      </c>
      <c r="AO4671" t="s">
        <v>139</v>
      </c>
      <c r="AP4671" t="s">
        <v>19669</v>
      </c>
      <c r="AQ4671" t="s">
        <v>22730</v>
      </c>
      <c r="AR4671" t="s">
        <v>83</v>
      </c>
      <c r="AS4671">
        <v>0</v>
      </c>
      <c r="AT4671">
        <v>1</v>
      </c>
      <c r="AU4671">
        <v>0</v>
      </c>
      <c r="AV4671" t="b">
        <v>1</v>
      </c>
    </row>
    <row r="4672" spans="8:48" x14ac:dyDescent="0.35">
      <c r="H4672" t="s">
        <v>19485</v>
      </c>
      <c r="I4672" s="2">
        <v>45145</v>
      </c>
      <c r="J4672">
        <v>8.3333333333333329E-2</v>
      </c>
      <c r="K4672">
        <v>8</v>
      </c>
      <c r="L4672">
        <v>32</v>
      </c>
      <c r="M4672" t="s">
        <v>19791</v>
      </c>
      <c r="N4672" t="s">
        <v>22731</v>
      </c>
      <c r="O4672" t="s">
        <v>22732</v>
      </c>
      <c r="P4672" t="s">
        <v>19489</v>
      </c>
      <c r="Q4672" t="s">
        <v>19528</v>
      </c>
      <c r="R4672" t="s">
        <v>56</v>
      </c>
      <c r="T4672" t="s">
        <v>19491</v>
      </c>
      <c r="U4672" t="s">
        <v>19492</v>
      </c>
      <c r="V4672" t="s">
        <v>90</v>
      </c>
      <c r="W4672" t="s">
        <v>60</v>
      </c>
      <c r="X4672" t="s">
        <v>61</v>
      </c>
      <c r="Y4672">
        <v>1631269</v>
      </c>
      <c r="AC4672">
        <v>15089.24</v>
      </c>
      <c r="AF4672" t="s">
        <v>62</v>
      </c>
      <c r="AI4672" t="s">
        <v>22733</v>
      </c>
      <c r="AL4672" t="s">
        <v>19796</v>
      </c>
      <c r="AQ4672" t="s">
        <v>122</v>
      </c>
      <c r="AR4672" t="s">
        <v>123</v>
      </c>
      <c r="AS4672">
        <v>0</v>
      </c>
      <c r="AT4672">
        <v>0</v>
      </c>
      <c r="AU4672">
        <v>0</v>
      </c>
      <c r="AV4672" t="b">
        <v>1</v>
      </c>
    </row>
    <row r="4673" spans="8:48" x14ac:dyDescent="0.35">
      <c r="H4673" t="s">
        <v>19459</v>
      </c>
      <c r="I4673" s="2">
        <v>45145</v>
      </c>
      <c r="J4673">
        <v>8.3333333333333329E-2</v>
      </c>
      <c r="K4673">
        <v>8</v>
      </c>
      <c r="L4673">
        <v>32</v>
      </c>
      <c r="M4673" t="s">
        <v>19553</v>
      </c>
      <c r="N4673" t="s">
        <v>22734</v>
      </c>
      <c r="O4673" t="s">
        <v>19555</v>
      </c>
      <c r="P4673" t="s">
        <v>19556</v>
      </c>
      <c r="Q4673" t="s">
        <v>19557</v>
      </c>
      <c r="R4673" t="s">
        <v>56</v>
      </c>
      <c r="T4673" t="s">
        <v>19501</v>
      </c>
      <c r="U4673" t="s">
        <v>19558</v>
      </c>
      <c r="V4673" t="s">
        <v>332</v>
      </c>
      <c r="W4673" t="s">
        <v>333</v>
      </c>
      <c r="X4673" t="s">
        <v>309</v>
      </c>
      <c r="Y4673">
        <v>17790689</v>
      </c>
      <c r="AC4673">
        <v>164563.87</v>
      </c>
      <c r="AF4673" t="s">
        <v>62</v>
      </c>
      <c r="AI4673" t="s">
        <v>22735</v>
      </c>
      <c r="AL4673" t="s">
        <v>22736</v>
      </c>
      <c r="AO4673" t="s">
        <v>13763</v>
      </c>
      <c r="AP4673" t="s">
        <v>13763</v>
      </c>
      <c r="AQ4673" t="s">
        <v>19505</v>
      </c>
      <c r="AR4673" t="s">
        <v>123</v>
      </c>
      <c r="AS4673">
        <v>0</v>
      </c>
      <c r="AT4673">
        <v>0</v>
      </c>
      <c r="AU4673">
        <v>0</v>
      </c>
      <c r="AV4673" t="b">
        <v>1</v>
      </c>
    </row>
    <row r="4674" spans="8:48" x14ac:dyDescent="0.35">
      <c r="H4674" t="s">
        <v>19515</v>
      </c>
      <c r="I4674" s="2">
        <v>45146</v>
      </c>
      <c r="J4674">
        <v>8.3333333333333329E-2</v>
      </c>
      <c r="K4674">
        <v>8</v>
      </c>
      <c r="L4674">
        <v>32</v>
      </c>
      <c r="M4674" t="s">
        <v>7899</v>
      </c>
      <c r="N4674" t="s">
        <v>7900</v>
      </c>
      <c r="O4674" t="s">
        <v>7901</v>
      </c>
      <c r="P4674" t="s">
        <v>22737</v>
      </c>
      <c r="Q4674" t="s">
        <v>22738</v>
      </c>
      <c r="R4674" t="s">
        <v>56</v>
      </c>
      <c r="T4674" t="s">
        <v>7904</v>
      </c>
      <c r="V4674" t="s">
        <v>240</v>
      </c>
      <c r="W4674" t="s">
        <v>241</v>
      </c>
      <c r="X4674" t="s">
        <v>61</v>
      </c>
      <c r="Y4674">
        <v>1631269</v>
      </c>
      <c r="AC4674">
        <v>15089.24</v>
      </c>
      <c r="AF4674" t="s">
        <v>62</v>
      </c>
      <c r="AI4674" t="s">
        <v>7905</v>
      </c>
      <c r="AL4674" t="s">
        <v>7906</v>
      </c>
      <c r="AQ4674" t="s">
        <v>122</v>
      </c>
      <c r="AR4674" t="s">
        <v>123</v>
      </c>
      <c r="AS4674">
        <v>0</v>
      </c>
      <c r="AT4674">
        <v>0</v>
      </c>
      <c r="AU4674">
        <v>0</v>
      </c>
      <c r="AV4674" t="b">
        <v>1</v>
      </c>
    </row>
    <row r="4675" spans="8:48" x14ac:dyDescent="0.35">
      <c r="H4675" t="s">
        <v>19485</v>
      </c>
      <c r="I4675" s="2">
        <v>45146</v>
      </c>
      <c r="J4675">
        <v>8.3333333333333329E-2</v>
      </c>
      <c r="K4675">
        <v>8</v>
      </c>
      <c r="L4675">
        <v>32</v>
      </c>
      <c r="M4675" t="s">
        <v>20839</v>
      </c>
      <c r="N4675" t="s">
        <v>22739</v>
      </c>
      <c r="O4675" t="s">
        <v>22740</v>
      </c>
      <c r="P4675" t="s">
        <v>19489</v>
      </c>
      <c r="Q4675" t="s">
        <v>19490</v>
      </c>
      <c r="R4675" t="s">
        <v>56</v>
      </c>
      <c r="T4675" t="s">
        <v>19491</v>
      </c>
      <c r="U4675" t="s">
        <v>19492</v>
      </c>
      <c r="V4675" t="s">
        <v>90</v>
      </c>
      <c r="W4675" t="s">
        <v>60</v>
      </c>
      <c r="X4675" t="s">
        <v>309</v>
      </c>
      <c r="Y4675">
        <v>1631269</v>
      </c>
      <c r="AC4675">
        <v>15089.24</v>
      </c>
      <c r="AF4675" t="s">
        <v>62</v>
      </c>
      <c r="AI4675" t="s">
        <v>22741</v>
      </c>
      <c r="AL4675" t="s">
        <v>20843</v>
      </c>
      <c r="AQ4675" t="s">
        <v>122</v>
      </c>
      <c r="AR4675" t="s">
        <v>123</v>
      </c>
      <c r="AS4675">
        <v>0</v>
      </c>
      <c r="AT4675">
        <v>0</v>
      </c>
      <c r="AU4675">
        <v>0</v>
      </c>
      <c r="AV4675" t="b">
        <v>1</v>
      </c>
    </row>
    <row r="4676" spans="8:48" x14ac:dyDescent="0.35">
      <c r="H4676" t="s">
        <v>19485</v>
      </c>
      <c r="I4676" s="2">
        <v>45146</v>
      </c>
      <c r="J4676">
        <v>8.3333333333333329E-2</v>
      </c>
      <c r="K4676">
        <v>8</v>
      </c>
      <c r="L4676">
        <v>32</v>
      </c>
      <c r="M4676" t="s">
        <v>22742</v>
      </c>
      <c r="N4676" t="s">
        <v>22743</v>
      </c>
      <c r="O4676" t="s">
        <v>22744</v>
      </c>
      <c r="P4676" t="s">
        <v>22745</v>
      </c>
      <c r="Q4676" t="s">
        <v>22746</v>
      </c>
      <c r="R4676" t="s">
        <v>56</v>
      </c>
      <c r="T4676" t="s">
        <v>22747</v>
      </c>
      <c r="U4676" t="s">
        <v>20949</v>
      </c>
      <c r="V4676" t="s">
        <v>332</v>
      </c>
      <c r="W4676" t="s">
        <v>333</v>
      </c>
      <c r="X4676" t="s">
        <v>309</v>
      </c>
      <c r="Y4676">
        <v>14957305</v>
      </c>
      <c r="AC4676">
        <v>138355.07</v>
      </c>
      <c r="AF4676" t="s">
        <v>62</v>
      </c>
      <c r="AI4676" t="s">
        <v>22748</v>
      </c>
      <c r="AL4676" t="s">
        <v>22749</v>
      </c>
      <c r="AO4676" t="s">
        <v>1398</v>
      </c>
      <c r="AP4676" t="s">
        <v>1399</v>
      </c>
      <c r="AQ4676" t="s">
        <v>20952</v>
      </c>
      <c r="AR4676" t="s">
        <v>123</v>
      </c>
      <c r="AS4676">
        <v>0</v>
      </c>
      <c r="AT4676">
        <v>0</v>
      </c>
      <c r="AU4676">
        <v>0</v>
      </c>
      <c r="AV4676" t="b">
        <v>1</v>
      </c>
    </row>
    <row r="4677" spans="8:48" x14ac:dyDescent="0.35">
      <c r="H4677" t="s">
        <v>19459</v>
      </c>
      <c r="I4677" s="2">
        <v>45146</v>
      </c>
      <c r="J4677">
        <v>8.3333333333333329E-2</v>
      </c>
      <c r="K4677">
        <v>8</v>
      </c>
      <c r="L4677">
        <v>32</v>
      </c>
      <c r="M4677" t="s">
        <v>22750</v>
      </c>
      <c r="N4677" t="s">
        <v>22751</v>
      </c>
      <c r="O4677" t="s">
        <v>22752</v>
      </c>
      <c r="P4677" t="s">
        <v>22753</v>
      </c>
      <c r="Q4677" t="s">
        <v>19664</v>
      </c>
      <c r="R4677" t="s">
        <v>56</v>
      </c>
      <c r="T4677" t="s">
        <v>22754</v>
      </c>
      <c r="V4677" t="s">
        <v>136</v>
      </c>
      <c r="W4677" t="s">
        <v>60</v>
      </c>
      <c r="X4677" t="s">
        <v>309</v>
      </c>
      <c r="Y4677">
        <v>1631269</v>
      </c>
      <c r="AC4677">
        <v>15089.24</v>
      </c>
      <c r="AF4677" t="s">
        <v>62</v>
      </c>
      <c r="AI4677" t="s">
        <v>22755</v>
      </c>
      <c r="AL4677" t="s">
        <v>22756</v>
      </c>
      <c r="AQ4677" t="s">
        <v>122</v>
      </c>
      <c r="AR4677" t="s">
        <v>123</v>
      </c>
      <c r="AS4677">
        <v>0</v>
      </c>
      <c r="AT4677">
        <v>0</v>
      </c>
      <c r="AU4677">
        <v>0</v>
      </c>
      <c r="AV4677" t="b">
        <v>1</v>
      </c>
    </row>
    <row r="4678" spans="8:48" x14ac:dyDescent="0.35">
      <c r="H4678" t="s">
        <v>19485</v>
      </c>
      <c r="I4678" s="2">
        <v>45146</v>
      </c>
      <c r="J4678">
        <v>8.3333333333333329E-2</v>
      </c>
      <c r="K4678">
        <v>8</v>
      </c>
      <c r="L4678">
        <v>32</v>
      </c>
      <c r="M4678" t="s">
        <v>22757</v>
      </c>
      <c r="N4678" t="s">
        <v>22758</v>
      </c>
      <c r="O4678" t="s">
        <v>22759</v>
      </c>
      <c r="P4678" t="s">
        <v>20946</v>
      </c>
      <c r="Q4678" t="s">
        <v>20903</v>
      </c>
      <c r="R4678" t="s">
        <v>56</v>
      </c>
      <c r="T4678" t="s">
        <v>22747</v>
      </c>
      <c r="U4678" t="s">
        <v>20949</v>
      </c>
      <c r="V4678" t="s">
        <v>332</v>
      </c>
      <c r="W4678" t="s">
        <v>333</v>
      </c>
      <c r="X4678" t="s">
        <v>309</v>
      </c>
      <c r="Y4678">
        <v>14957305</v>
      </c>
      <c r="AC4678">
        <v>138355.07</v>
      </c>
      <c r="AF4678" t="s">
        <v>62</v>
      </c>
      <c r="AI4678" t="s">
        <v>22760</v>
      </c>
      <c r="AL4678" t="s">
        <v>22761</v>
      </c>
      <c r="AO4678" t="s">
        <v>1398</v>
      </c>
      <c r="AP4678" t="s">
        <v>1399</v>
      </c>
      <c r="AQ4678" t="s">
        <v>20952</v>
      </c>
      <c r="AR4678" t="s">
        <v>123</v>
      </c>
      <c r="AS4678">
        <v>0</v>
      </c>
      <c r="AT4678">
        <v>0</v>
      </c>
      <c r="AU4678">
        <v>0</v>
      </c>
      <c r="AV4678" t="b">
        <v>1</v>
      </c>
    </row>
    <row r="4679" spans="8:48" x14ac:dyDescent="0.35">
      <c r="H4679" t="s">
        <v>19459</v>
      </c>
      <c r="I4679" s="2">
        <v>45169</v>
      </c>
      <c r="J4679">
        <v>0.40138888888888891</v>
      </c>
      <c r="K4679">
        <v>8</v>
      </c>
      <c r="L4679">
        <v>35</v>
      </c>
      <c r="M4679" t="s">
        <v>22762</v>
      </c>
      <c r="N4679" t="s">
        <v>22763</v>
      </c>
      <c r="P4679" t="s">
        <v>22764</v>
      </c>
      <c r="Q4679" t="s">
        <v>19479</v>
      </c>
      <c r="R4679" t="s">
        <v>960</v>
      </c>
      <c r="T4679" t="s">
        <v>22765</v>
      </c>
      <c r="V4679" t="s">
        <v>90</v>
      </c>
      <c r="W4679" t="s">
        <v>60</v>
      </c>
      <c r="X4679" t="s">
        <v>77</v>
      </c>
      <c r="AC4679">
        <v>0</v>
      </c>
      <c r="AF4679" t="s">
        <v>1849</v>
      </c>
      <c r="AI4679" t="s">
        <v>22766</v>
      </c>
      <c r="AL4679" t="s">
        <v>22767</v>
      </c>
      <c r="AO4679" t="s">
        <v>6822</v>
      </c>
      <c r="AP4679" t="s">
        <v>6823</v>
      </c>
      <c r="AR4679" t="s">
        <v>966</v>
      </c>
      <c r="AV4679" t="b">
        <v>1</v>
      </c>
    </row>
    <row r="4680" spans="8:48" x14ac:dyDescent="0.35">
      <c r="H4680" t="s">
        <v>19485</v>
      </c>
      <c r="I4680" s="2">
        <v>45169</v>
      </c>
      <c r="J4680">
        <v>0.55347222222222225</v>
      </c>
      <c r="K4680">
        <v>8</v>
      </c>
      <c r="L4680">
        <v>35</v>
      </c>
      <c r="M4680" t="s">
        <v>22768</v>
      </c>
      <c r="N4680" t="s">
        <v>22769</v>
      </c>
      <c r="O4680" t="s">
        <v>22770</v>
      </c>
      <c r="P4680" t="s">
        <v>22771</v>
      </c>
      <c r="Q4680" t="s">
        <v>19510</v>
      </c>
      <c r="R4680" t="s">
        <v>56</v>
      </c>
      <c r="T4680" t="s">
        <v>22772</v>
      </c>
      <c r="U4680" t="s">
        <v>22773</v>
      </c>
      <c r="V4680" t="s">
        <v>22774</v>
      </c>
      <c r="W4680" t="s">
        <v>112</v>
      </c>
      <c r="X4680" t="s">
        <v>77</v>
      </c>
      <c r="Y4680">
        <v>490145</v>
      </c>
      <c r="AC4680">
        <v>4533.84</v>
      </c>
      <c r="AF4680" t="s">
        <v>62</v>
      </c>
      <c r="AI4680" t="s">
        <v>22775</v>
      </c>
      <c r="AL4680" t="s">
        <v>22776</v>
      </c>
      <c r="AQ4680" t="s">
        <v>22777</v>
      </c>
      <c r="AR4680" t="s">
        <v>83</v>
      </c>
      <c r="AS4680">
        <v>0</v>
      </c>
      <c r="AT4680">
        <v>0</v>
      </c>
      <c r="AU4680">
        <v>0</v>
      </c>
      <c r="AV4680" t="b">
        <v>0</v>
      </c>
    </row>
    <row r="4681" spans="8:48" x14ac:dyDescent="0.35">
      <c r="H4681" t="s">
        <v>19459</v>
      </c>
      <c r="I4681" s="2">
        <v>45169</v>
      </c>
      <c r="J4681">
        <v>0.31458333333333333</v>
      </c>
      <c r="K4681">
        <v>8</v>
      </c>
      <c r="L4681">
        <v>35</v>
      </c>
      <c r="M4681" t="s">
        <v>22778</v>
      </c>
      <c r="N4681" t="s">
        <v>22779</v>
      </c>
      <c r="O4681" t="s">
        <v>22778</v>
      </c>
      <c r="P4681" t="s">
        <v>22780</v>
      </c>
      <c r="Q4681" t="s">
        <v>19869</v>
      </c>
      <c r="R4681" t="s">
        <v>56</v>
      </c>
      <c r="T4681" t="s">
        <v>3330</v>
      </c>
      <c r="V4681" t="s">
        <v>560</v>
      </c>
      <c r="W4681" t="s">
        <v>376</v>
      </c>
      <c r="X4681" t="s">
        <v>77</v>
      </c>
      <c r="Y4681">
        <v>102581</v>
      </c>
      <c r="AC4681">
        <v>948.87</v>
      </c>
      <c r="AF4681" t="s">
        <v>62</v>
      </c>
      <c r="AI4681" t="s">
        <v>22781</v>
      </c>
      <c r="AL4681" t="s">
        <v>22782</v>
      </c>
      <c r="AQ4681" t="s">
        <v>3334</v>
      </c>
      <c r="AR4681" t="s">
        <v>83</v>
      </c>
      <c r="AS4681">
        <v>0</v>
      </c>
      <c r="AT4681">
        <v>0</v>
      </c>
      <c r="AU4681">
        <v>0</v>
      </c>
      <c r="AV4681" t="b">
        <v>0</v>
      </c>
    </row>
    <row r="4682" spans="8:48" x14ac:dyDescent="0.35">
      <c r="H4682" t="s">
        <v>19459</v>
      </c>
      <c r="I4682" s="2">
        <v>45169</v>
      </c>
      <c r="J4682">
        <v>0.51458333333333328</v>
      </c>
      <c r="K4682">
        <v>8</v>
      </c>
      <c r="L4682">
        <v>35</v>
      </c>
      <c r="M4682" t="s">
        <v>22783</v>
      </c>
      <c r="N4682" t="s">
        <v>22784</v>
      </c>
      <c r="O4682" t="s">
        <v>22785</v>
      </c>
      <c r="P4682" t="s">
        <v>22786</v>
      </c>
      <c r="Q4682" t="s">
        <v>19479</v>
      </c>
      <c r="R4682" t="s">
        <v>56</v>
      </c>
      <c r="T4682" t="s">
        <v>22787</v>
      </c>
      <c r="U4682" t="s">
        <v>22788</v>
      </c>
      <c r="V4682" t="s">
        <v>59</v>
      </c>
      <c r="W4682" t="s">
        <v>60</v>
      </c>
      <c r="X4682" t="s">
        <v>61</v>
      </c>
      <c r="Y4682">
        <v>18448</v>
      </c>
      <c r="AC4682">
        <v>170.64</v>
      </c>
      <c r="AF4682" t="s">
        <v>62</v>
      </c>
      <c r="AI4682" t="s">
        <v>22789</v>
      </c>
      <c r="AL4682" t="s">
        <v>22790</v>
      </c>
      <c r="AO4682" t="s">
        <v>65</v>
      </c>
      <c r="AP4682" t="s">
        <v>66</v>
      </c>
      <c r="AQ4682" t="s">
        <v>22791</v>
      </c>
      <c r="AR4682" t="s">
        <v>83</v>
      </c>
      <c r="AS4682">
        <v>0</v>
      </c>
      <c r="AT4682">
        <v>0</v>
      </c>
      <c r="AU4682">
        <v>0</v>
      </c>
      <c r="AV4682" t="b">
        <v>0</v>
      </c>
    </row>
    <row r="4683" spans="8:48" x14ac:dyDescent="0.35">
      <c r="H4683" t="s">
        <v>19561</v>
      </c>
      <c r="I4683" s="2">
        <v>45169</v>
      </c>
      <c r="J4683">
        <v>0.98611111111111116</v>
      </c>
      <c r="K4683">
        <v>8</v>
      </c>
      <c r="L4683">
        <v>35</v>
      </c>
      <c r="M4683" t="s">
        <v>22792</v>
      </c>
      <c r="N4683" t="s">
        <v>22793</v>
      </c>
      <c r="O4683" t="s">
        <v>22794</v>
      </c>
      <c r="P4683" t="s">
        <v>22795</v>
      </c>
      <c r="Q4683" t="s">
        <v>22796</v>
      </c>
      <c r="R4683" t="s">
        <v>56</v>
      </c>
      <c r="T4683" t="s">
        <v>22797</v>
      </c>
      <c r="V4683" t="s">
        <v>90</v>
      </c>
      <c r="W4683" t="s">
        <v>60</v>
      </c>
      <c r="X4683" t="s">
        <v>77</v>
      </c>
      <c r="Y4683">
        <v>0</v>
      </c>
      <c r="AC4683">
        <v>0</v>
      </c>
      <c r="AF4683" t="s">
        <v>62</v>
      </c>
      <c r="AI4683" t="s">
        <v>22798</v>
      </c>
      <c r="AL4683" t="s">
        <v>22799</v>
      </c>
      <c r="AQ4683" t="s">
        <v>22800</v>
      </c>
      <c r="AR4683" t="s">
        <v>83</v>
      </c>
      <c r="AS4683">
        <v>0</v>
      </c>
      <c r="AT4683">
        <v>0</v>
      </c>
      <c r="AU4683">
        <v>0</v>
      </c>
      <c r="AV4683" t="b">
        <v>0</v>
      </c>
    </row>
    <row r="4684" spans="8:48" x14ac:dyDescent="0.35">
      <c r="H4684" t="s">
        <v>19561</v>
      </c>
      <c r="I4684" s="2">
        <v>45169</v>
      </c>
      <c r="J4684">
        <v>0.4548611111111111</v>
      </c>
      <c r="K4684">
        <v>8</v>
      </c>
      <c r="L4684">
        <v>35</v>
      </c>
      <c r="M4684" t="s">
        <v>22801</v>
      </c>
      <c r="N4684" t="s">
        <v>22802</v>
      </c>
      <c r="O4684" t="s">
        <v>22803</v>
      </c>
      <c r="P4684" t="s">
        <v>22795</v>
      </c>
      <c r="Q4684" t="s">
        <v>22796</v>
      </c>
      <c r="R4684" t="s">
        <v>56</v>
      </c>
      <c r="T4684" t="s">
        <v>22797</v>
      </c>
      <c r="V4684" t="s">
        <v>90</v>
      </c>
      <c r="W4684" t="s">
        <v>60</v>
      </c>
      <c r="X4684" t="s">
        <v>77</v>
      </c>
      <c r="Y4684">
        <v>0</v>
      </c>
      <c r="AC4684">
        <v>0</v>
      </c>
      <c r="AF4684" t="s">
        <v>62</v>
      </c>
      <c r="AI4684" t="s">
        <v>22804</v>
      </c>
      <c r="AL4684" t="s">
        <v>22805</v>
      </c>
      <c r="AQ4684" t="s">
        <v>22800</v>
      </c>
      <c r="AR4684" t="s">
        <v>83</v>
      </c>
      <c r="AS4684">
        <v>0</v>
      </c>
      <c r="AT4684">
        <v>0</v>
      </c>
      <c r="AU4684">
        <v>0</v>
      </c>
      <c r="AV4684" t="b">
        <v>0</v>
      </c>
    </row>
    <row r="4685" spans="8:48" x14ac:dyDescent="0.35">
      <c r="H4685" t="s">
        <v>19495</v>
      </c>
      <c r="I4685" s="2">
        <v>45169</v>
      </c>
      <c r="J4685">
        <v>0.30277777777777776</v>
      </c>
      <c r="K4685">
        <v>8</v>
      </c>
      <c r="L4685">
        <v>35</v>
      </c>
      <c r="M4685" t="s">
        <v>22806</v>
      </c>
      <c r="N4685" t="s">
        <v>22807</v>
      </c>
      <c r="O4685" t="s">
        <v>22808</v>
      </c>
      <c r="P4685" t="s">
        <v>22809</v>
      </c>
      <c r="Q4685" t="s">
        <v>21056</v>
      </c>
      <c r="R4685" t="s">
        <v>56</v>
      </c>
      <c r="T4685" t="s">
        <v>2700</v>
      </c>
      <c r="V4685" t="s">
        <v>146</v>
      </c>
      <c r="W4685" t="s">
        <v>60</v>
      </c>
      <c r="X4685" t="s">
        <v>61</v>
      </c>
      <c r="Y4685">
        <v>9420</v>
      </c>
      <c r="AC4685">
        <v>87.14</v>
      </c>
      <c r="AF4685" t="s">
        <v>62</v>
      </c>
      <c r="AI4685" t="s">
        <v>22810</v>
      </c>
      <c r="AL4685" t="s">
        <v>22811</v>
      </c>
      <c r="AQ4685" t="s">
        <v>2703</v>
      </c>
      <c r="AR4685" t="s">
        <v>83</v>
      </c>
      <c r="AS4685">
        <v>0</v>
      </c>
      <c r="AT4685">
        <v>0</v>
      </c>
      <c r="AU4685">
        <v>0</v>
      </c>
      <c r="AV4685" t="b">
        <v>0</v>
      </c>
    </row>
    <row r="4686" spans="8:48" x14ac:dyDescent="0.35">
      <c r="H4686" t="s">
        <v>19485</v>
      </c>
      <c r="I4686" s="2">
        <v>45169</v>
      </c>
      <c r="J4686">
        <v>0.12361111111111112</v>
      </c>
      <c r="K4686">
        <v>8</v>
      </c>
      <c r="L4686">
        <v>35</v>
      </c>
      <c r="M4686" t="s">
        <v>22812</v>
      </c>
      <c r="N4686" t="s">
        <v>22813</v>
      </c>
      <c r="O4686" t="s">
        <v>22814</v>
      </c>
      <c r="P4686" t="s">
        <v>22815</v>
      </c>
      <c r="Q4686" t="s">
        <v>22816</v>
      </c>
      <c r="R4686" t="s">
        <v>56</v>
      </c>
      <c r="T4686" t="s">
        <v>22817</v>
      </c>
      <c r="V4686" t="s">
        <v>90</v>
      </c>
      <c r="W4686" t="s">
        <v>60</v>
      </c>
      <c r="X4686" t="s">
        <v>77</v>
      </c>
      <c r="Y4686">
        <v>29651</v>
      </c>
      <c r="AC4686">
        <v>274.27</v>
      </c>
      <c r="AF4686" t="s">
        <v>62</v>
      </c>
      <c r="AI4686" t="s">
        <v>22818</v>
      </c>
      <c r="AL4686" t="s">
        <v>22819</v>
      </c>
      <c r="AO4686" t="s">
        <v>5892</v>
      </c>
      <c r="AP4686" t="s">
        <v>5893</v>
      </c>
      <c r="AQ4686" t="s">
        <v>22820</v>
      </c>
      <c r="AR4686" t="s">
        <v>83</v>
      </c>
      <c r="AS4686">
        <v>0</v>
      </c>
      <c r="AT4686">
        <v>0</v>
      </c>
      <c r="AU4686">
        <v>0</v>
      </c>
      <c r="AV4686" t="b">
        <v>1</v>
      </c>
    </row>
    <row r="4687" spans="8:48" x14ac:dyDescent="0.35">
      <c r="H4687" t="s">
        <v>19561</v>
      </c>
      <c r="I4687" s="2">
        <v>45170</v>
      </c>
      <c r="J4687">
        <v>8.2638888888888887E-2</v>
      </c>
      <c r="K4687">
        <v>9</v>
      </c>
      <c r="L4687">
        <v>35</v>
      </c>
      <c r="M4687" t="s">
        <v>22821</v>
      </c>
      <c r="N4687" t="s">
        <v>22822</v>
      </c>
      <c r="O4687" t="s">
        <v>22823</v>
      </c>
      <c r="P4687" t="s">
        <v>22824</v>
      </c>
      <c r="Q4687" t="s">
        <v>22825</v>
      </c>
      <c r="R4687" t="s">
        <v>56</v>
      </c>
      <c r="T4687" t="s">
        <v>22826</v>
      </c>
      <c r="V4687" t="s">
        <v>90</v>
      </c>
      <c r="W4687" t="s">
        <v>60</v>
      </c>
      <c r="X4687" t="s">
        <v>61</v>
      </c>
      <c r="Y4687">
        <v>1117582</v>
      </c>
      <c r="Z4687">
        <v>2</v>
      </c>
      <c r="AA4687">
        <v>7</v>
      </c>
      <c r="AB4687">
        <v>7</v>
      </c>
      <c r="AC4687">
        <v>10337.629999999999</v>
      </c>
      <c r="AF4687" t="s">
        <v>62</v>
      </c>
      <c r="AI4687" t="s">
        <v>22827</v>
      </c>
      <c r="AL4687" t="s">
        <v>22828</v>
      </c>
      <c r="AQ4687" t="s">
        <v>22829</v>
      </c>
      <c r="AR4687" t="s">
        <v>83</v>
      </c>
      <c r="AS4687">
        <v>1</v>
      </c>
      <c r="AT4687">
        <v>1</v>
      </c>
      <c r="AU4687">
        <v>0</v>
      </c>
      <c r="AV4687" t="b">
        <v>0</v>
      </c>
    </row>
    <row r="4688" spans="8:48" x14ac:dyDescent="0.35">
      <c r="H4688" t="s">
        <v>19495</v>
      </c>
      <c r="I4688" s="2">
        <v>45170</v>
      </c>
      <c r="J4688">
        <v>8.2638888888888887E-2</v>
      </c>
      <c r="K4688">
        <v>9</v>
      </c>
      <c r="L4688">
        <v>35</v>
      </c>
      <c r="M4688" t="s">
        <v>22821</v>
      </c>
      <c r="N4688" t="s">
        <v>22822</v>
      </c>
      <c r="O4688" t="s">
        <v>22823</v>
      </c>
      <c r="P4688" t="s">
        <v>22824</v>
      </c>
      <c r="Q4688" t="s">
        <v>22825</v>
      </c>
      <c r="R4688" t="s">
        <v>56</v>
      </c>
      <c r="T4688" t="s">
        <v>22826</v>
      </c>
      <c r="V4688" t="s">
        <v>90</v>
      </c>
      <c r="W4688" t="s">
        <v>60</v>
      </c>
      <c r="X4688" t="s">
        <v>61</v>
      </c>
      <c r="Y4688">
        <v>1117582</v>
      </c>
      <c r="Z4688">
        <v>2</v>
      </c>
      <c r="AA4688">
        <v>7</v>
      </c>
      <c r="AB4688">
        <v>7</v>
      </c>
      <c r="AC4688">
        <v>10337.629999999999</v>
      </c>
      <c r="AF4688" t="s">
        <v>62</v>
      </c>
      <c r="AI4688" t="s">
        <v>22827</v>
      </c>
      <c r="AL4688" t="s">
        <v>22828</v>
      </c>
      <c r="AQ4688" t="s">
        <v>22829</v>
      </c>
      <c r="AR4688" t="s">
        <v>83</v>
      </c>
      <c r="AS4688">
        <v>1</v>
      </c>
      <c r="AT4688">
        <v>1</v>
      </c>
      <c r="AU4688">
        <v>0</v>
      </c>
      <c r="AV4688" t="b">
        <v>0</v>
      </c>
    </row>
    <row r="4689" spans="8:48" x14ac:dyDescent="0.35">
      <c r="H4689" t="s">
        <v>19459</v>
      </c>
      <c r="I4689" s="2">
        <v>45169</v>
      </c>
      <c r="J4689">
        <v>0.2326388888888889</v>
      </c>
      <c r="K4689">
        <v>8</v>
      </c>
      <c r="L4689">
        <v>35</v>
      </c>
      <c r="M4689" t="s">
        <v>22830</v>
      </c>
      <c r="N4689" t="s">
        <v>22831</v>
      </c>
      <c r="P4689" t="s">
        <v>22832</v>
      </c>
      <c r="Q4689" t="s">
        <v>19479</v>
      </c>
      <c r="R4689" t="s">
        <v>960</v>
      </c>
      <c r="T4689" t="s">
        <v>22833</v>
      </c>
      <c r="V4689" t="s">
        <v>136</v>
      </c>
      <c r="W4689" t="s">
        <v>60</v>
      </c>
      <c r="X4689" t="s">
        <v>77</v>
      </c>
      <c r="AC4689">
        <v>0</v>
      </c>
      <c r="AF4689" t="s">
        <v>1849</v>
      </c>
      <c r="AI4689" t="s">
        <v>22834</v>
      </c>
      <c r="AL4689" t="s">
        <v>22835</v>
      </c>
      <c r="AO4689" t="s">
        <v>1901</v>
      </c>
      <c r="AP4689" t="s">
        <v>22594</v>
      </c>
      <c r="AQ4689" t="s">
        <v>20930</v>
      </c>
      <c r="AR4689" t="s">
        <v>20931</v>
      </c>
      <c r="AV4689" t="b">
        <v>1</v>
      </c>
    </row>
    <row r="4690" spans="8:48" x14ac:dyDescent="0.35">
      <c r="H4690" t="s">
        <v>19485</v>
      </c>
      <c r="I4690" s="2">
        <v>45169</v>
      </c>
      <c r="J4690">
        <v>0.16666666666666666</v>
      </c>
      <c r="K4690">
        <v>8</v>
      </c>
      <c r="L4690">
        <v>35</v>
      </c>
      <c r="M4690" t="s">
        <v>22836</v>
      </c>
      <c r="N4690" t="s">
        <v>22837</v>
      </c>
      <c r="O4690" t="s">
        <v>20487</v>
      </c>
      <c r="P4690" t="s">
        <v>20487</v>
      </c>
      <c r="Q4690" t="s">
        <v>19899</v>
      </c>
      <c r="R4690" t="s">
        <v>56</v>
      </c>
      <c r="T4690" t="s">
        <v>20490</v>
      </c>
      <c r="V4690" t="s">
        <v>1377</v>
      </c>
      <c r="W4690" t="s">
        <v>60</v>
      </c>
      <c r="X4690" t="s">
        <v>77</v>
      </c>
      <c r="Y4690">
        <v>1132508</v>
      </c>
      <c r="Z4690">
        <v>3</v>
      </c>
      <c r="AC4690">
        <v>10475.700000000001</v>
      </c>
      <c r="AF4690" t="s">
        <v>62</v>
      </c>
      <c r="AI4690" t="s">
        <v>22838</v>
      </c>
      <c r="AL4690" t="s">
        <v>22839</v>
      </c>
      <c r="AQ4690" t="s">
        <v>20493</v>
      </c>
      <c r="AR4690" t="s">
        <v>83</v>
      </c>
      <c r="AS4690">
        <v>3</v>
      </c>
      <c r="AT4690">
        <v>0</v>
      </c>
      <c r="AU4690">
        <v>0</v>
      </c>
      <c r="AV4690" t="b">
        <v>0</v>
      </c>
    </row>
    <row r="4691" spans="8:48" x14ac:dyDescent="0.35">
      <c r="H4691" t="s">
        <v>19485</v>
      </c>
      <c r="I4691" s="2">
        <v>45169</v>
      </c>
      <c r="J4691">
        <v>0.87569444444444444</v>
      </c>
      <c r="K4691">
        <v>8</v>
      </c>
      <c r="L4691">
        <v>35</v>
      </c>
      <c r="M4691" t="s">
        <v>19525</v>
      </c>
      <c r="N4691" t="s">
        <v>22840</v>
      </c>
      <c r="O4691" t="s">
        <v>22841</v>
      </c>
      <c r="P4691" t="s">
        <v>19489</v>
      </c>
      <c r="Q4691" t="s">
        <v>19528</v>
      </c>
      <c r="R4691" t="s">
        <v>56</v>
      </c>
      <c r="T4691" t="s">
        <v>1700</v>
      </c>
      <c r="V4691" t="s">
        <v>146</v>
      </c>
      <c r="W4691" t="s">
        <v>60</v>
      </c>
      <c r="X4691" t="s">
        <v>309</v>
      </c>
      <c r="Y4691">
        <v>3763565</v>
      </c>
      <c r="AC4691">
        <v>34812.980000000003</v>
      </c>
      <c r="AF4691" t="s">
        <v>62</v>
      </c>
      <c r="AH4691" t="s">
        <v>22842</v>
      </c>
      <c r="AI4691" t="s">
        <v>22843</v>
      </c>
      <c r="AL4691" t="s">
        <v>22844</v>
      </c>
      <c r="AQ4691" t="s">
        <v>1704</v>
      </c>
      <c r="AR4691" t="s">
        <v>83</v>
      </c>
      <c r="AS4691">
        <v>0</v>
      </c>
      <c r="AT4691">
        <v>0</v>
      </c>
      <c r="AU4691">
        <v>0</v>
      </c>
      <c r="AV4691" t="b">
        <v>0</v>
      </c>
    </row>
    <row r="4692" spans="8:48" x14ac:dyDescent="0.35">
      <c r="H4692" t="s">
        <v>19485</v>
      </c>
      <c r="I4692" s="2">
        <v>45169</v>
      </c>
      <c r="J4692">
        <v>0.87569444444444444</v>
      </c>
      <c r="K4692">
        <v>8</v>
      </c>
      <c r="L4692">
        <v>35</v>
      </c>
      <c r="M4692" t="s">
        <v>19525</v>
      </c>
      <c r="N4692" t="s">
        <v>22845</v>
      </c>
      <c r="O4692" t="s">
        <v>22846</v>
      </c>
      <c r="P4692" t="s">
        <v>19489</v>
      </c>
      <c r="Q4692" t="s">
        <v>19528</v>
      </c>
      <c r="R4692" t="s">
        <v>56</v>
      </c>
      <c r="T4692" t="s">
        <v>1717</v>
      </c>
      <c r="U4692" t="s">
        <v>19492</v>
      </c>
      <c r="V4692" t="s">
        <v>90</v>
      </c>
      <c r="W4692" t="s">
        <v>60</v>
      </c>
      <c r="X4692" t="s">
        <v>309</v>
      </c>
      <c r="Y4692">
        <v>22002968</v>
      </c>
      <c r="AC4692">
        <v>203527.45</v>
      </c>
      <c r="AF4692" t="s">
        <v>62</v>
      </c>
      <c r="AH4692" t="s">
        <v>22842</v>
      </c>
      <c r="AI4692" t="s">
        <v>22847</v>
      </c>
      <c r="AL4692" t="s">
        <v>22844</v>
      </c>
      <c r="AQ4692" t="s">
        <v>1704</v>
      </c>
      <c r="AR4692" t="s">
        <v>83</v>
      </c>
      <c r="AS4692">
        <v>0</v>
      </c>
      <c r="AT4692">
        <v>0</v>
      </c>
      <c r="AU4692">
        <v>0</v>
      </c>
      <c r="AV4692" t="b">
        <v>0</v>
      </c>
    </row>
    <row r="4693" spans="8:48" x14ac:dyDescent="0.35">
      <c r="H4693" t="s">
        <v>19495</v>
      </c>
      <c r="I4693" s="2">
        <v>45169</v>
      </c>
      <c r="J4693">
        <v>0.67500000000000004</v>
      </c>
      <c r="K4693">
        <v>8</v>
      </c>
      <c r="L4693">
        <v>35</v>
      </c>
      <c r="M4693" t="s">
        <v>22848</v>
      </c>
      <c r="N4693" t="s">
        <v>22849</v>
      </c>
      <c r="O4693" t="s">
        <v>22850</v>
      </c>
      <c r="P4693" t="s">
        <v>22851</v>
      </c>
      <c r="Q4693" t="s">
        <v>22852</v>
      </c>
      <c r="R4693" t="s">
        <v>56</v>
      </c>
      <c r="T4693" t="s">
        <v>22853</v>
      </c>
      <c r="U4693" t="s">
        <v>22854</v>
      </c>
      <c r="V4693" t="s">
        <v>59</v>
      </c>
      <c r="W4693" t="s">
        <v>60</v>
      </c>
      <c r="X4693" t="s">
        <v>61</v>
      </c>
      <c r="Y4693">
        <v>44053</v>
      </c>
      <c r="AC4693">
        <v>407.49</v>
      </c>
      <c r="AF4693" t="s">
        <v>62</v>
      </c>
      <c r="AI4693" t="s">
        <v>22855</v>
      </c>
      <c r="AL4693" t="s">
        <v>22856</v>
      </c>
      <c r="AO4693" t="s">
        <v>65</v>
      </c>
      <c r="AP4693" t="s">
        <v>324</v>
      </c>
      <c r="AQ4693" t="s">
        <v>22857</v>
      </c>
      <c r="AR4693" t="s">
        <v>83</v>
      </c>
      <c r="AS4693">
        <v>0</v>
      </c>
      <c r="AT4693">
        <v>0</v>
      </c>
      <c r="AU4693">
        <v>0</v>
      </c>
      <c r="AV4693" t="b">
        <v>1</v>
      </c>
    </row>
    <row r="4694" spans="8:48" x14ac:dyDescent="0.35">
      <c r="H4694" t="s">
        <v>19459</v>
      </c>
      <c r="I4694" s="2">
        <v>45169</v>
      </c>
      <c r="J4694">
        <v>0.73541666666666672</v>
      </c>
      <c r="K4694">
        <v>8</v>
      </c>
      <c r="L4694">
        <v>35</v>
      </c>
      <c r="M4694" t="s">
        <v>22858</v>
      </c>
      <c r="N4694" t="s">
        <v>22859</v>
      </c>
      <c r="P4694" t="s">
        <v>22860</v>
      </c>
      <c r="Q4694" t="s">
        <v>22861</v>
      </c>
      <c r="R4694" t="s">
        <v>960</v>
      </c>
      <c r="T4694" t="s">
        <v>22862</v>
      </c>
      <c r="V4694" t="s">
        <v>7338</v>
      </c>
      <c r="W4694" t="s">
        <v>7339</v>
      </c>
      <c r="X4694" t="s">
        <v>77</v>
      </c>
      <c r="AC4694">
        <v>0</v>
      </c>
      <c r="AF4694" t="s">
        <v>962</v>
      </c>
      <c r="AI4694" t="s">
        <v>22863</v>
      </c>
      <c r="AL4694" t="s">
        <v>22864</v>
      </c>
      <c r="AO4694" t="s">
        <v>18216</v>
      </c>
      <c r="AP4694" t="s">
        <v>22865</v>
      </c>
      <c r="AR4694" t="s">
        <v>966</v>
      </c>
      <c r="AV4694" t="b">
        <v>1</v>
      </c>
    </row>
    <row r="4695" spans="8:48" x14ac:dyDescent="0.35">
      <c r="H4695" t="s">
        <v>19485</v>
      </c>
      <c r="I4695" s="2">
        <v>45169</v>
      </c>
      <c r="J4695">
        <v>0.33194444444444443</v>
      </c>
      <c r="K4695">
        <v>8</v>
      </c>
      <c r="L4695">
        <v>35</v>
      </c>
      <c r="M4695" t="s">
        <v>22866</v>
      </c>
      <c r="N4695" t="s">
        <v>22867</v>
      </c>
      <c r="O4695" t="s">
        <v>22868</v>
      </c>
      <c r="P4695" t="s">
        <v>20132</v>
      </c>
      <c r="Q4695" t="s">
        <v>20133</v>
      </c>
      <c r="R4695" t="s">
        <v>56</v>
      </c>
      <c r="T4695" t="s">
        <v>22869</v>
      </c>
      <c r="U4695" t="s">
        <v>22870</v>
      </c>
      <c r="V4695" t="s">
        <v>90</v>
      </c>
      <c r="W4695" t="s">
        <v>60</v>
      </c>
      <c r="X4695" t="s">
        <v>77</v>
      </c>
      <c r="Y4695">
        <v>33916</v>
      </c>
      <c r="AC4695">
        <v>313.72000000000003</v>
      </c>
      <c r="AF4695" t="s">
        <v>62</v>
      </c>
      <c r="AH4695" t="s">
        <v>22871</v>
      </c>
      <c r="AI4695" t="s">
        <v>22872</v>
      </c>
      <c r="AL4695" t="s">
        <v>20138</v>
      </c>
      <c r="AO4695" t="s">
        <v>5892</v>
      </c>
      <c r="AP4695" t="s">
        <v>5893</v>
      </c>
      <c r="AQ4695" t="s">
        <v>22873</v>
      </c>
      <c r="AR4695" t="s">
        <v>83</v>
      </c>
      <c r="AS4695">
        <v>0</v>
      </c>
      <c r="AT4695">
        <v>0</v>
      </c>
      <c r="AU4695">
        <v>0</v>
      </c>
      <c r="AV4695" t="b">
        <v>1</v>
      </c>
    </row>
    <row r="4696" spans="8:48" x14ac:dyDescent="0.35">
      <c r="H4696" t="s">
        <v>19515</v>
      </c>
      <c r="I4696" s="2">
        <v>45169</v>
      </c>
      <c r="J4696">
        <v>0.59722222222222221</v>
      </c>
      <c r="K4696">
        <v>8</v>
      </c>
      <c r="L4696">
        <v>35</v>
      </c>
      <c r="M4696" t="s">
        <v>22874</v>
      </c>
      <c r="N4696" t="s">
        <v>22875</v>
      </c>
      <c r="O4696" t="s">
        <v>22876</v>
      </c>
      <c r="P4696" t="s">
        <v>22874</v>
      </c>
      <c r="Q4696" t="s">
        <v>22877</v>
      </c>
      <c r="R4696" t="s">
        <v>56</v>
      </c>
      <c r="T4696" t="s">
        <v>22878</v>
      </c>
      <c r="V4696" t="s">
        <v>560</v>
      </c>
      <c r="W4696" t="s">
        <v>376</v>
      </c>
      <c r="X4696" t="s">
        <v>77</v>
      </c>
      <c r="Y4696">
        <v>422448</v>
      </c>
      <c r="AC4696">
        <v>3907.64</v>
      </c>
      <c r="AF4696" t="s">
        <v>62</v>
      </c>
      <c r="AI4696" t="s">
        <v>22879</v>
      </c>
      <c r="AL4696" t="s">
        <v>22880</v>
      </c>
      <c r="AO4696" t="s">
        <v>3324</v>
      </c>
      <c r="AP4696" t="s">
        <v>22881</v>
      </c>
      <c r="AQ4696" t="s">
        <v>22882</v>
      </c>
      <c r="AR4696" t="s">
        <v>83</v>
      </c>
      <c r="AS4696">
        <v>0</v>
      </c>
      <c r="AT4696">
        <v>0</v>
      </c>
      <c r="AU4696">
        <v>0</v>
      </c>
      <c r="AV4696" t="b">
        <v>1</v>
      </c>
    </row>
    <row r="4697" spans="8:48" x14ac:dyDescent="0.35">
      <c r="H4697" t="s">
        <v>19459</v>
      </c>
      <c r="I4697" s="2">
        <v>45169</v>
      </c>
      <c r="J4697">
        <v>0.66527777777777775</v>
      </c>
      <c r="K4697">
        <v>8</v>
      </c>
      <c r="L4697">
        <v>35</v>
      </c>
      <c r="M4697" t="s">
        <v>22883</v>
      </c>
      <c r="N4697" t="s">
        <v>22884</v>
      </c>
      <c r="O4697" t="s">
        <v>22885</v>
      </c>
      <c r="P4697" t="s">
        <v>22786</v>
      </c>
      <c r="Q4697" t="s">
        <v>19479</v>
      </c>
      <c r="R4697" t="s">
        <v>56</v>
      </c>
      <c r="T4697" t="s">
        <v>22886</v>
      </c>
      <c r="V4697" t="s">
        <v>59</v>
      </c>
      <c r="W4697" t="s">
        <v>60</v>
      </c>
      <c r="X4697" t="s">
        <v>61</v>
      </c>
      <c r="Y4697">
        <v>14714</v>
      </c>
      <c r="AC4697">
        <v>136.1</v>
      </c>
      <c r="AF4697" t="s">
        <v>62</v>
      </c>
      <c r="AI4697" t="s">
        <v>22887</v>
      </c>
      <c r="AL4697" t="s">
        <v>22888</v>
      </c>
      <c r="AQ4697" t="s">
        <v>22889</v>
      </c>
      <c r="AR4697" t="s">
        <v>83</v>
      </c>
      <c r="AS4697">
        <v>0</v>
      </c>
      <c r="AT4697">
        <v>0</v>
      </c>
      <c r="AU4697">
        <v>0</v>
      </c>
      <c r="AV4697" t="b">
        <v>1</v>
      </c>
    </row>
    <row r="4698" spans="8:48" x14ac:dyDescent="0.35">
      <c r="H4698" t="s">
        <v>19485</v>
      </c>
      <c r="I4698" s="2">
        <v>45169</v>
      </c>
      <c r="J4698">
        <v>0.28194444444444444</v>
      </c>
      <c r="K4698">
        <v>8</v>
      </c>
      <c r="L4698">
        <v>35</v>
      </c>
      <c r="M4698" t="s">
        <v>22890</v>
      </c>
      <c r="N4698" t="s">
        <v>22891</v>
      </c>
      <c r="O4698" t="s">
        <v>22892</v>
      </c>
      <c r="P4698" t="s">
        <v>22893</v>
      </c>
      <c r="Q4698" t="s">
        <v>22894</v>
      </c>
      <c r="R4698" t="s">
        <v>56</v>
      </c>
      <c r="T4698" t="s">
        <v>936</v>
      </c>
      <c r="V4698" t="s">
        <v>375</v>
      </c>
      <c r="W4698" t="s">
        <v>333</v>
      </c>
      <c r="X4698" t="s">
        <v>61</v>
      </c>
      <c r="Y4698">
        <v>7037</v>
      </c>
      <c r="AC4698">
        <v>65.09</v>
      </c>
      <c r="AF4698" t="s">
        <v>62</v>
      </c>
      <c r="AI4698" t="s">
        <v>22895</v>
      </c>
      <c r="AL4698" t="s">
        <v>22896</v>
      </c>
      <c r="AQ4698" t="s">
        <v>940</v>
      </c>
      <c r="AR4698" t="s">
        <v>83</v>
      </c>
      <c r="AS4698">
        <v>0</v>
      </c>
      <c r="AT4698">
        <v>0</v>
      </c>
      <c r="AU4698">
        <v>0</v>
      </c>
      <c r="AV4698" t="b">
        <v>0</v>
      </c>
    </row>
    <row r="4699" spans="8:48" x14ac:dyDescent="0.35">
      <c r="H4699" t="s">
        <v>19485</v>
      </c>
      <c r="I4699" s="2">
        <v>45169</v>
      </c>
      <c r="J4699">
        <v>9.2361111111111116E-2</v>
      </c>
      <c r="K4699">
        <v>8</v>
      </c>
      <c r="L4699">
        <v>35</v>
      </c>
      <c r="M4699" t="s">
        <v>4154</v>
      </c>
      <c r="N4699" t="s">
        <v>4155</v>
      </c>
      <c r="O4699" t="s">
        <v>4156</v>
      </c>
      <c r="P4699" t="s">
        <v>22897</v>
      </c>
      <c r="Q4699" t="s">
        <v>22898</v>
      </c>
      <c r="R4699" t="s">
        <v>56</v>
      </c>
      <c r="T4699" t="s">
        <v>4158</v>
      </c>
      <c r="U4699" t="s">
        <v>4159</v>
      </c>
      <c r="V4699" t="s">
        <v>131</v>
      </c>
      <c r="W4699" t="s">
        <v>112</v>
      </c>
      <c r="X4699" t="s">
        <v>77</v>
      </c>
      <c r="Y4699">
        <v>12274</v>
      </c>
      <c r="AC4699">
        <v>113.53</v>
      </c>
      <c r="AF4699" t="s">
        <v>62</v>
      </c>
      <c r="AH4699" t="s">
        <v>4160</v>
      </c>
      <c r="AI4699" t="s">
        <v>4161</v>
      </c>
      <c r="AL4699" t="s">
        <v>4162</v>
      </c>
      <c r="AQ4699" t="s">
        <v>4163</v>
      </c>
      <c r="AR4699" t="s">
        <v>83</v>
      </c>
      <c r="AS4699">
        <v>0</v>
      </c>
      <c r="AT4699">
        <v>0</v>
      </c>
      <c r="AU4699">
        <v>0</v>
      </c>
      <c r="AV4699" t="b">
        <v>0</v>
      </c>
    </row>
    <row r="4700" spans="8:48" x14ac:dyDescent="0.35">
      <c r="H4700" t="s">
        <v>19459</v>
      </c>
      <c r="I4700" s="2">
        <v>45169</v>
      </c>
      <c r="J4700">
        <v>9.2361111111111116E-2</v>
      </c>
      <c r="K4700">
        <v>8</v>
      </c>
      <c r="L4700">
        <v>35</v>
      </c>
      <c r="M4700" t="s">
        <v>4154</v>
      </c>
      <c r="N4700" t="s">
        <v>4155</v>
      </c>
      <c r="O4700" t="s">
        <v>4156</v>
      </c>
      <c r="P4700" t="s">
        <v>22897</v>
      </c>
      <c r="Q4700" t="s">
        <v>22898</v>
      </c>
      <c r="R4700" t="s">
        <v>56</v>
      </c>
      <c r="T4700" t="s">
        <v>4158</v>
      </c>
      <c r="U4700" t="s">
        <v>4159</v>
      </c>
      <c r="V4700" t="s">
        <v>131</v>
      </c>
      <c r="W4700" t="s">
        <v>112</v>
      </c>
      <c r="X4700" t="s">
        <v>77</v>
      </c>
      <c r="Y4700">
        <v>12274</v>
      </c>
      <c r="AC4700">
        <v>113.53</v>
      </c>
      <c r="AF4700" t="s">
        <v>62</v>
      </c>
      <c r="AH4700" t="s">
        <v>4160</v>
      </c>
      <c r="AI4700" t="s">
        <v>4161</v>
      </c>
      <c r="AL4700" t="s">
        <v>4162</v>
      </c>
      <c r="AQ4700" t="s">
        <v>4163</v>
      </c>
      <c r="AR4700" t="s">
        <v>83</v>
      </c>
      <c r="AS4700">
        <v>0</v>
      </c>
      <c r="AT4700">
        <v>0</v>
      </c>
      <c r="AU4700">
        <v>0</v>
      </c>
      <c r="AV4700" t="b">
        <v>0</v>
      </c>
    </row>
    <row r="4701" spans="8:48" x14ac:dyDescent="0.35">
      <c r="H4701" t="s">
        <v>19459</v>
      </c>
      <c r="I4701" s="2">
        <v>45169</v>
      </c>
      <c r="J4701">
        <v>0.75069444444444444</v>
      </c>
      <c r="K4701">
        <v>8</v>
      </c>
      <c r="L4701">
        <v>35</v>
      </c>
      <c r="M4701" t="s">
        <v>22899</v>
      </c>
      <c r="N4701" t="s">
        <v>22900</v>
      </c>
      <c r="O4701" t="s">
        <v>22901</v>
      </c>
      <c r="P4701" t="s">
        <v>22902</v>
      </c>
      <c r="Q4701" t="s">
        <v>19479</v>
      </c>
      <c r="R4701" t="s">
        <v>56</v>
      </c>
      <c r="T4701" t="s">
        <v>22903</v>
      </c>
      <c r="U4701" t="s">
        <v>22904</v>
      </c>
      <c r="V4701" t="s">
        <v>59</v>
      </c>
      <c r="W4701" t="s">
        <v>60</v>
      </c>
      <c r="X4701" t="s">
        <v>61</v>
      </c>
      <c r="Y4701">
        <v>234058</v>
      </c>
      <c r="Z4701">
        <v>5</v>
      </c>
      <c r="AC4701">
        <v>2165.04</v>
      </c>
      <c r="AF4701" t="s">
        <v>62</v>
      </c>
      <c r="AI4701" t="s">
        <v>22905</v>
      </c>
      <c r="AL4701" t="s">
        <v>22906</v>
      </c>
      <c r="AQ4701" t="s">
        <v>22907</v>
      </c>
      <c r="AR4701" t="s">
        <v>83</v>
      </c>
      <c r="AS4701">
        <v>4</v>
      </c>
      <c r="AT4701">
        <v>1</v>
      </c>
      <c r="AU4701">
        <v>0</v>
      </c>
      <c r="AV4701" t="b">
        <v>0</v>
      </c>
    </row>
    <row r="4702" spans="8:48" x14ac:dyDescent="0.35">
      <c r="H4702" t="s">
        <v>19459</v>
      </c>
      <c r="I4702" s="2">
        <v>45169</v>
      </c>
      <c r="J4702">
        <v>0.66527777777777775</v>
      </c>
      <c r="K4702">
        <v>8</v>
      </c>
      <c r="L4702">
        <v>35</v>
      </c>
      <c r="M4702" t="s">
        <v>22883</v>
      </c>
      <c r="N4702" t="s">
        <v>22908</v>
      </c>
      <c r="O4702" t="s">
        <v>22909</v>
      </c>
      <c r="P4702" t="s">
        <v>22786</v>
      </c>
      <c r="Q4702" t="s">
        <v>19479</v>
      </c>
      <c r="R4702" t="s">
        <v>56</v>
      </c>
      <c r="T4702" t="s">
        <v>22910</v>
      </c>
      <c r="V4702" t="s">
        <v>59</v>
      </c>
      <c r="W4702" t="s">
        <v>60</v>
      </c>
      <c r="X4702" t="s">
        <v>61</v>
      </c>
      <c r="Y4702">
        <v>34011</v>
      </c>
      <c r="AC4702">
        <v>314.60000000000002</v>
      </c>
      <c r="AF4702" t="s">
        <v>62</v>
      </c>
      <c r="AI4702" t="s">
        <v>22911</v>
      </c>
      <c r="AL4702" t="s">
        <v>22912</v>
      </c>
      <c r="AO4702" t="s">
        <v>65</v>
      </c>
      <c r="AP4702" t="s">
        <v>22913</v>
      </c>
      <c r="AQ4702" t="s">
        <v>22914</v>
      </c>
      <c r="AR4702" t="s">
        <v>83</v>
      </c>
      <c r="AS4702">
        <v>0</v>
      </c>
      <c r="AT4702">
        <v>0</v>
      </c>
      <c r="AU4702">
        <v>0</v>
      </c>
      <c r="AV4702" t="b">
        <v>1</v>
      </c>
    </row>
    <row r="4703" spans="8:48" x14ac:dyDescent="0.35">
      <c r="H4703" t="s">
        <v>19459</v>
      </c>
      <c r="I4703" s="2">
        <v>45164</v>
      </c>
      <c r="J4703">
        <v>8.3333333333333329E-2</v>
      </c>
      <c r="K4703">
        <v>8</v>
      </c>
      <c r="L4703">
        <v>34</v>
      </c>
      <c r="M4703" t="s">
        <v>22915</v>
      </c>
      <c r="N4703" t="s">
        <v>22916</v>
      </c>
      <c r="O4703" t="s">
        <v>22917</v>
      </c>
      <c r="P4703" t="s">
        <v>22918</v>
      </c>
      <c r="Q4703" t="s">
        <v>20482</v>
      </c>
      <c r="R4703" t="s">
        <v>56</v>
      </c>
      <c r="T4703" t="s">
        <v>22919</v>
      </c>
      <c r="V4703" t="s">
        <v>723</v>
      </c>
      <c r="W4703" t="s">
        <v>60</v>
      </c>
      <c r="X4703" t="s">
        <v>77</v>
      </c>
      <c r="Y4703">
        <v>4400</v>
      </c>
      <c r="AC4703">
        <v>40.700000000000003</v>
      </c>
      <c r="AF4703" t="s">
        <v>62</v>
      </c>
      <c r="AI4703" t="s">
        <v>22920</v>
      </c>
      <c r="AL4703" t="s">
        <v>22921</v>
      </c>
      <c r="AQ4703" t="s">
        <v>22922</v>
      </c>
      <c r="AR4703" t="s">
        <v>123</v>
      </c>
      <c r="AS4703">
        <v>0</v>
      </c>
      <c r="AT4703">
        <v>0</v>
      </c>
      <c r="AU4703">
        <v>0</v>
      </c>
      <c r="AV4703" t="b">
        <v>1</v>
      </c>
    </row>
    <row r="4704" spans="8:48" x14ac:dyDescent="0.35">
      <c r="H4704" t="s">
        <v>19459</v>
      </c>
      <c r="I4704" s="2">
        <v>45164</v>
      </c>
      <c r="J4704">
        <v>8.3333333333333329E-2</v>
      </c>
      <c r="K4704">
        <v>8</v>
      </c>
      <c r="L4704">
        <v>34</v>
      </c>
      <c r="M4704" t="s">
        <v>22923</v>
      </c>
      <c r="N4704" t="s">
        <v>22924</v>
      </c>
      <c r="O4704" t="s">
        <v>22925</v>
      </c>
      <c r="P4704" t="s">
        <v>22926</v>
      </c>
      <c r="Q4704" t="s">
        <v>19479</v>
      </c>
      <c r="R4704" t="s">
        <v>56</v>
      </c>
      <c r="T4704" t="s">
        <v>706</v>
      </c>
      <c r="V4704" t="s">
        <v>90</v>
      </c>
      <c r="W4704" t="s">
        <v>60</v>
      </c>
      <c r="X4704" t="s">
        <v>77</v>
      </c>
      <c r="Y4704">
        <v>963</v>
      </c>
      <c r="AC4704">
        <v>8.91</v>
      </c>
      <c r="AF4704" t="s">
        <v>62</v>
      </c>
      <c r="AI4704" t="s">
        <v>22927</v>
      </c>
      <c r="AL4704" t="s">
        <v>22928</v>
      </c>
      <c r="AQ4704" t="s">
        <v>717</v>
      </c>
      <c r="AR4704" t="s">
        <v>123</v>
      </c>
      <c r="AS4704">
        <v>0</v>
      </c>
      <c r="AT4704">
        <v>0</v>
      </c>
      <c r="AU4704">
        <v>0</v>
      </c>
      <c r="AV4704" t="b">
        <v>1</v>
      </c>
    </row>
    <row r="4705" spans="8:48" x14ac:dyDescent="0.35">
      <c r="H4705" t="s">
        <v>19515</v>
      </c>
      <c r="I4705" s="2">
        <v>45164</v>
      </c>
      <c r="J4705">
        <v>8.3333333333333329E-2</v>
      </c>
      <c r="K4705">
        <v>8</v>
      </c>
      <c r="L4705">
        <v>34</v>
      </c>
      <c r="M4705" t="s">
        <v>22929</v>
      </c>
      <c r="N4705" t="s">
        <v>22930</v>
      </c>
      <c r="O4705" t="s">
        <v>22931</v>
      </c>
      <c r="P4705" t="s">
        <v>22932</v>
      </c>
      <c r="Q4705" t="s">
        <v>22933</v>
      </c>
      <c r="R4705" t="s">
        <v>56</v>
      </c>
      <c r="T4705" t="s">
        <v>22934</v>
      </c>
      <c r="V4705" t="s">
        <v>3702</v>
      </c>
      <c r="W4705" t="s">
        <v>376</v>
      </c>
      <c r="X4705" t="s">
        <v>77</v>
      </c>
      <c r="Y4705">
        <v>80933</v>
      </c>
      <c r="AC4705">
        <v>748.63</v>
      </c>
      <c r="AF4705" t="s">
        <v>62</v>
      </c>
      <c r="AI4705" t="s">
        <v>22935</v>
      </c>
      <c r="AL4705" t="s">
        <v>22936</v>
      </c>
      <c r="AQ4705" t="s">
        <v>4522</v>
      </c>
      <c r="AR4705" t="s">
        <v>123</v>
      </c>
      <c r="AS4705">
        <v>0</v>
      </c>
      <c r="AT4705">
        <v>0</v>
      </c>
      <c r="AU4705">
        <v>0</v>
      </c>
      <c r="AV4705" t="b">
        <v>1</v>
      </c>
    </row>
    <row r="4706" spans="8:48" x14ac:dyDescent="0.35">
      <c r="H4706" t="s">
        <v>19459</v>
      </c>
      <c r="I4706" s="2">
        <v>45174</v>
      </c>
      <c r="J4706">
        <v>8.3333333333333329E-2</v>
      </c>
      <c r="K4706">
        <v>9</v>
      </c>
      <c r="L4706">
        <v>36</v>
      </c>
      <c r="M4706" t="s">
        <v>19758</v>
      </c>
      <c r="N4706" t="s">
        <v>22937</v>
      </c>
      <c r="O4706" t="s">
        <v>22938</v>
      </c>
      <c r="P4706" t="s">
        <v>22939</v>
      </c>
      <c r="Q4706" t="s">
        <v>19762</v>
      </c>
      <c r="R4706" t="s">
        <v>56</v>
      </c>
      <c r="T4706" t="s">
        <v>706</v>
      </c>
      <c r="V4706" t="s">
        <v>90</v>
      </c>
      <c r="W4706" t="s">
        <v>60</v>
      </c>
      <c r="X4706" t="s">
        <v>61</v>
      </c>
      <c r="Y4706">
        <v>963</v>
      </c>
      <c r="AC4706">
        <v>8.91</v>
      </c>
      <c r="AF4706" t="s">
        <v>62</v>
      </c>
      <c r="AI4706" t="s">
        <v>22940</v>
      </c>
      <c r="AL4706" t="s">
        <v>22941</v>
      </c>
      <c r="AQ4706" t="s">
        <v>717</v>
      </c>
      <c r="AR4706" t="s">
        <v>123</v>
      </c>
      <c r="AS4706">
        <v>0</v>
      </c>
      <c r="AT4706">
        <v>0</v>
      </c>
      <c r="AU4706">
        <v>0</v>
      </c>
      <c r="AV4706" t="b">
        <v>1</v>
      </c>
    </row>
    <row r="4707" spans="8:48" x14ac:dyDescent="0.35">
      <c r="H4707" t="s">
        <v>19485</v>
      </c>
      <c r="I4707" s="2">
        <v>45174</v>
      </c>
      <c r="J4707">
        <v>8.3333333333333329E-2</v>
      </c>
      <c r="K4707">
        <v>9</v>
      </c>
      <c r="L4707">
        <v>36</v>
      </c>
      <c r="M4707" t="s">
        <v>22942</v>
      </c>
      <c r="N4707" t="s">
        <v>22943</v>
      </c>
      <c r="O4707" t="s">
        <v>22944</v>
      </c>
      <c r="P4707" t="s">
        <v>19489</v>
      </c>
      <c r="Q4707" t="s">
        <v>19490</v>
      </c>
      <c r="R4707" t="s">
        <v>56</v>
      </c>
      <c r="T4707" t="s">
        <v>19491</v>
      </c>
      <c r="U4707" t="s">
        <v>19492</v>
      </c>
      <c r="V4707" t="s">
        <v>90</v>
      </c>
      <c r="W4707" t="s">
        <v>60</v>
      </c>
      <c r="X4707" t="s">
        <v>309</v>
      </c>
      <c r="Y4707">
        <v>1631269</v>
      </c>
      <c r="AC4707">
        <v>15089.24</v>
      </c>
      <c r="AF4707" t="s">
        <v>62</v>
      </c>
      <c r="AI4707" t="s">
        <v>22945</v>
      </c>
      <c r="AL4707" t="s">
        <v>22946</v>
      </c>
      <c r="AQ4707" t="s">
        <v>122</v>
      </c>
      <c r="AR4707" t="s">
        <v>123</v>
      </c>
      <c r="AS4707">
        <v>0</v>
      </c>
      <c r="AT4707">
        <v>0</v>
      </c>
      <c r="AU4707">
        <v>0</v>
      </c>
      <c r="AV4707" t="b">
        <v>1</v>
      </c>
    </row>
    <row r="4708" spans="8:48" x14ac:dyDescent="0.35">
      <c r="H4708" t="s">
        <v>19459</v>
      </c>
      <c r="I4708" s="2">
        <v>45174</v>
      </c>
      <c r="J4708">
        <v>8.3333333333333329E-2</v>
      </c>
      <c r="K4708">
        <v>9</v>
      </c>
      <c r="L4708">
        <v>36</v>
      </c>
      <c r="M4708" t="s">
        <v>22947</v>
      </c>
      <c r="N4708" t="s">
        <v>22948</v>
      </c>
      <c r="O4708" t="s">
        <v>22949</v>
      </c>
      <c r="P4708" t="s">
        <v>22950</v>
      </c>
      <c r="Q4708" t="s">
        <v>22951</v>
      </c>
      <c r="R4708" t="s">
        <v>56</v>
      </c>
      <c r="T4708" t="s">
        <v>22952</v>
      </c>
      <c r="V4708" t="s">
        <v>90</v>
      </c>
      <c r="W4708" t="s">
        <v>60</v>
      </c>
      <c r="X4708" t="s">
        <v>77</v>
      </c>
      <c r="Y4708">
        <v>1786313</v>
      </c>
      <c r="AC4708">
        <v>16523.400000000001</v>
      </c>
      <c r="AF4708" t="s">
        <v>62</v>
      </c>
      <c r="AI4708" t="s">
        <v>22953</v>
      </c>
      <c r="AL4708" t="s">
        <v>22954</v>
      </c>
      <c r="AQ4708" t="s">
        <v>122</v>
      </c>
      <c r="AR4708" t="s">
        <v>123</v>
      </c>
      <c r="AS4708">
        <v>0</v>
      </c>
      <c r="AT4708">
        <v>0</v>
      </c>
      <c r="AU4708">
        <v>0</v>
      </c>
      <c r="AV4708" t="b">
        <v>1</v>
      </c>
    </row>
    <row r="4709" spans="8:48" x14ac:dyDescent="0.35">
      <c r="H4709" t="s">
        <v>19485</v>
      </c>
      <c r="I4709" s="2">
        <v>45174</v>
      </c>
      <c r="J4709">
        <v>8.3333333333333329E-2</v>
      </c>
      <c r="K4709">
        <v>9</v>
      </c>
      <c r="L4709">
        <v>36</v>
      </c>
      <c r="M4709" t="s">
        <v>22955</v>
      </c>
      <c r="N4709" t="s">
        <v>22956</v>
      </c>
      <c r="O4709" t="s">
        <v>22957</v>
      </c>
      <c r="P4709" t="s">
        <v>22958</v>
      </c>
      <c r="Q4709" t="s">
        <v>19957</v>
      </c>
      <c r="R4709" t="s">
        <v>56</v>
      </c>
      <c r="T4709" t="s">
        <v>22959</v>
      </c>
      <c r="U4709" t="s">
        <v>22960</v>
      </c>
      <c r="V4709" t="s">
        <v>131</v>
      </c>
      <c r="W4709" t="s">
        <v>112</v>
      </c>
      <c r="X4709" t="s">
        <v>77</v>
      </c>
      <c r="Y4709">
        <v>1631269</v>
      </c>
      <c r="AC4709">
        <v>15089.24</v>
      </c>
      <c r="AF4709" t="s">
        <v>62</v>
      </c>
      <c r="AI4709" t="s">
        <v>22961</v>
      </c>
      <c r="AL4709" t="s">
        <v>22962</v>
      </c>
      <c r="AQ4709" t="s">
        <v>122</v>
      </c>
      <c r="AR4709" t="s">
        <v>123</v>
      </c>
      <c r="AS4709">
        <v>0</v>
      </c>
      <c r="AT4709">
        <v>0</v>
      </c>
      <c r="AU4709">
        <v>0</v>
      </c>
      <c r="AV4709" t="b">
        <v>1</v>
      </c>
    </row>
    <row r="4710" spans="8:48" x14ac:dyDescent="0.35">
      <c r="H4710" t="s">
        <v>19485</v>
      </c>
      <c r="I4710" s="2">
        <v>45174</v>
      </c>
      <c r="J4710">
        <v>8.3333333333333329E-2</v>
      </c>
      <c r="K4710">
        <v>9</v>
      </c>
      <c r="L4710">
        <v>36</v>
      </c>
      <c r="M4710" t="s">
        <v>22963</v>
      </c>
      <c r="N4710" t="s">
        <v>22964</v>
      </c>
      <c r="O4710" t="s">
        <v>22965</v>
      </c>
      <c r="P4710" t="s">
        <v>22966</v>
      </c>
      <c r="Q4710" t="s">
        <v>20615</v>
      </c>
      <c r="R4710" t="s">
        <v>56</v>
      </c>
      <c r="T4710" t="s">
        <v>706</v>
      </c>
      <c r="V4710" t="s">
        <v>90</v>
      </c>
      <c r="W4710" t="s">
        <v>60</v>
      </c>
      <c r="X4710" t="s">
        <v>309</v>
      </c>
      <c r="Y4710">
        <v>963</v>
      </c>
      <c r="AC4710">
        <v>8.91</v>
      </c>
      <c r="AF4710" t="s">
        <v>62</v>
      </c>
      <c r="AI4710" t="s">
        <v>22967</v>
      </c>
      <c r="AL4710" t="s">
        <v>22968</v>
      </c>
      <c r="AQ4710" t="s">
        <v>717</v>
      </c>
      <c r="AR4710" t="s">
        <v>123</v>
      </c>
      <c r="AS4710">
        <v>0</v>
      </c>
      <c r="AT4710">
        <v>0</v>
      </c>
      <c r="AU4710">
        <v>0</v>
      </c>
      <c r="AV4710" t="b">
        <v>1</v>
      </c>
    </row>
    <row r="4711" spans="8:48" x14ac:dyDescent="0.35">
      <c r="H4711" t="s">
        <v>19459</v>
      </c>
      <c r="I4711" s="2">
        <v>45174</v>
      </c>
      <c r="J4711">
        <v>8.3333333333333329E-2</v>
      </c>
      <c r="K4711">
        <v>9</v>
      </c>
      <c r="L4711">
        <v>36</v>
      </c>
      <c r="M4711" t="s">
        <v>22969</v>
      </c>
      <c r="N4711" t="s">
        <v>22970</v>
      </c>
      <c r="O4711" t="s">
        <v>22971</v>
      </c>
      <c r="P4711" t="s">
        <v>22972</v>
      </c>
      <c r="Q4711" t="s">
        <v>19582</v>
      </c>
      <c r="R4711" t="s">
        <v>56</v>
      </c>
      <c r="T4711" t="s">
        <v>706</v>
      </c>
      <c r="V4711" t="s">
        <v>90</v>
      </c>
      <c r="W4711" t="s">
        <v>112</v>
      </c>
      <c r="X4711" t="s">
        <v>77</v>
      </c>
      <c r="Y4711">
        <v>0</v>
      </c>
      <c r="AC4711">
        <v>0</v>
      </c>
      <c r="AF4711" t="s">
        <v>62</v>
      </c>
      <c r="AI4711" t="s">
        <v>22973</v>
      </c>
      <c r="AL4711" t="s">
        <v>22974</v>
      </c>
      <c r="AQ4711" t="s">
        <v>709</v>
      </c>
      <c r="AR4711" t="s">
        <v>123</v>
      </c>
      <c r="AS4711">
        <v>0</v>
      </c>
      <c r="AT4711">
        <v>0</v>
      </c>
      <c r="AU4711">
        <v>0</v>
      </c>
      <c r="AV4711" t="b">
        <v>1</v>
      </c>
    </row>
    <row r="4712" spans="8:48" x14ac:dyDescent="0.35">
      <c r="H4712" t="s">
        <v>19459</v>
      </c>
      <c r="I4712" s="2">
        <v>45174</v>
      </c>
      <c r="J4712">
        <v>0.3923611111111111</v>
      </c>
      <c r="K4712">
        <v>9</v>
      </c>
      <c r="L4712">
        <v>36</v>
      </c>
      <c r="M4712" t="s">
        <v>19750</v>
      </c>
      <c r="N4712" t="s">
        <v>22975</v>
      </c>
      <c r="O4712" t="s">
        <v>22976</v>
      </c>
      <c r="P4712" t="s">
        <v>22977</v>
      </c>
      <c r="Q4712" t="s">
        <v>19582</v>
      </c>
      <c r="R4712" t="s">
        <v>56</v>
      </c>
      <c r="T4712" t="s">
        <v>22978</v>
      </c>
      <c r="V4712" t="s">
        <v>111</v>
      </c>
      <c r="W4712" t="s">
        <v>112</v>
      </c>
      <c r="X4712" t="s">
        <v>77</v>
      </c>
      <c r="Y4712">
        <v>1138870</v>
      </c>
      <c r="AC4712">
        <v>10534.55</v>
      </c>
      <c r="AF4712" t="s">
        <v>62</v>
      </c>
      <c r="AI4712" t="s">
        <v>22979</v>
      </c>
      <c r="AL4712" t="s">
        <v>19756</v>
      </c>
      <c r="AQ4712" t="s">
        <v>19757</v>
      </c>
      <c r="AR4712" t="s">
        <v>123</v>
      </c>
      <c r="AS4712">
        <v>0</v>
      </c>
      <c r="AT4712">
        <v>0</v>
      </c>
      <c r="AU4712">
        <v>0</v>
      </c>
      <c r="AV4712" t="b">
        <v>1</v>
      </c>
    </row>
    <row r="4713" spans="8:48" x14ac:dyDescent="0.35">
      <c r="H4713" t="s">
        <v>19459</v>
      </c>
      <c r="I4713" s="2">
        <v>45174</v>
      </c>
      <c r="J4713">
        <v>8.3333333333333329E-2</v>
      </c>
      <c r="K4713">
        <v>9</v>
      </c>
      <c r="L4713">
        <v>36</v>
      </c>
      <c r="M4713" t="s">
        <v>22969</v>
      </c>
      <c r="N4713" t="s">
        <v>22980</v>
      </c>
      <c r="O4713" t="s">
        <v>22971</v>
      </c>
      <c r="P4713" t="s">
        <v>22972</v>
      </c>
      <c r="Q4713" t="s">
        <v>19582</v>
      </c>
      <c r="R4713" t="s">
        <v>56</v>
      </c>
      <c r="T4713" t="s">
        <v>22981</v>
      </c>
      <c r="V4713" t="s">
        <v>10134</v>
      </c>
      <c r="W4713" t="s">
        <v>112</v>
      </c>
      <c r="X4713" t="s">
        <v>77</v>
      </c>
      <c r="Y4713">
        <v>0</v>
      </c>
      <c r="AC4713">
        <v>0</v>
      </c>
      <c r="AF4713" t="s">
        <v>62</v>
      </c>
      <c r="AI4713" t="s">
        <v>22982</v>
      </c>
      <c r="AL4713" t="s">
        <v>22974</v>
      </c>
      <c r="AQ4713" t="s">
        <v>22983</v>
      </c>
      <c r="AR4713" t="s">
        <v>123</v>
      </c>
      <c r="AS4713">
        <v>0</v>
      </c>
      <c r="AT4713">
        <v>0</v>
      </c>
      <c r="AU4713">
        <v>0</v>
      </c>
      <c r="AV4713" t="b">
        <v>1</v>
      </c>
    </row>
    <row r="4714" spans="8:48" x14ac:dyDescent="0.35">
      <c r="H4714" t="s">
        <v>19485</v>
      </c>
      <c r="I4714" s="2">
        <v>45139</v>
      </c>
      <c r="J4714">
        <v>2.2916666666666665E-2</v>
      </c>
      <c r="K4714">
        <v>8</v>
      </c>
      <c r="L4714">
        <v>31</v>
      </c>
      <c r="M4714" t="s">
        <v>22984</v>
      </c>
      <c r="N4714" t="s">
        <v>22985</v>
      </c>
      <c r="O4714" t="s">
        <v>22986</v>
      </c>
      <c r="P4714" t="s">
        <v>22987</v>
      </c>
      <c r="Q4714" t="s">
        <v>20615</v>
      </c>
      <c r="R4714" t="s">
        <v>56</v>
      </c>
      <c r="T4714" t="s">
        <v>4172</v>
      </c>
      <c r="U4714" t="s">
        <v>21343</v>
      </c>
      <c r="V4714" t="s">
        <v>146</v>
      </c>
      <c r="W4714" t="s">
        <v>60</v>
      </c>
      <c r="X4714" t="s">
        <v>309</v>
      </c>
      <c r="Y4714">
        <v>3310698</v>
      </c>
      <c r="Z4714">
        <v>4</v>
      </c>
      <c r="AC4714">
        <v>30623.96</v>
      </c>
      <c r="AF4714" t="s">
        <v>62</v>
      </c>
      <c r="AI4714" t="s">
        <v>22988</v>
      </c>
      <c r="AL4714" t="s">
        <v>22989</v>
      </c>
      <c r="AQ4714" t="s">
        <v>4176</v>
      </c>
      <c r="AR4714" t="s">
        <v>83</v>
      </c>
      <c r="AS4714">
        <v>3</v>
      </c>
      <c r="AT4714">
        <v>1</v>
      </c>
      <c r="AU4714">
        <v>0</v>
      </c>
      <c r="AV4714" t="b">
        <v>0</v>
      </c>
    </row>
    <row r="4715" spans="8:48" x14ac:dyDescent="0.35">
      <c r="H4715" t="s">
        <v>19561</v>
      </c>
      <c r="I4715" s="2">
        <v>45139</v>
      </c>
      <c r="J4715">
        <v>6.0416666666666667E-2</v>
      </c>
      <c r="K4715">
        <v>8</v>
      </c>
      <c r="L4715">
        <v>31</v>
      </c>
      <c r="M4715" t="s">
        <v>22990</v>
      </c>
      <c r="N4715" t="s">
        <v>22991</v>
      </c>
      <c r="O4715" t="s">
        <v>22992</v>
      </c>
      <c r="P4715" t="s">
        <v>22993</v>
      </c>
      <c r="Q4715" t="s">
        <v>22420</v>
      </c>
      <c r="R4715" t="s">
        <v>56</v>
      </c>
      <c r="T4715" t="s">
        <v>22994</v>
      </c>
      <c r="U4715" t="s">
        <v>22995</v>
      </c>
      <c r="V4715" t="s">
        <v>136</v>
      </c>
      <c r="W4715" t="s">
        <v>60</v>
      </c>
      <c r="X4715" t="s">
        <v>61</v>
      </c>
      <c r="Y4715">
        <v>4970</v>
      </c>
      <c r="AC4715">
        <v>45.97</v>
      </c>
      <c r="AF4715" t="s">
        <v>62</v>
      </c>
      <c r="AI4715" t="s">
        <v>22996</v>
      </c>
      <c r="AL4715" t="s">
        <v>22997</v>
      </c>
      <c r="AO4715" t="s">
        <v>139</v>
      </c>
      <c r="AP4715" t="s">
        <v>22998</v>
      </c>
      <c r="AQ4715" t="s">
        <v>22999</v>
      </c>
      <c r="AR4715" t="s">
        <v>83</v>
      </c>
      <c r="AS4715">
        <v>0</v>
      </c>
      <c r="AT4715">
        <v>0</v>
      </c>
      <c r="AU4715">
        <v>0</v>
      </c>
      <c r="AV4715" t="b">
        <v>1</v>
      </c>
    </row>
    <row r="4716" spans="8:48" x14ac:dyDescent="0.35">
      <c r="H4716" t="s">
        <v>19515</v>
      </c>
      <c r="I4716" s="2">
        <v>45139</v>
      </c>
      <c r="J4716">
        <v>6.2500000000000003E-3</v>
      </c>
      <c r="K4716">
        <v>8</v>
      </c>
      <c r="L4716">
        <v>31</v>
      </c>
      <c r="M4716" t="s">
        <v>23000</v>
      </c>
      <c r="N4716" t="s">
        <v>23001</v>
      </c>
      <c r="O4716" t="s">
        <v>23002</v>
      </c>
      <c r="P4716" t="s">
        <v>23003</v>
      </c>
      <c r="Q4716" t="s">
        <v>20468</v>
      </c>
      <c r="R4716" t="s">
        <v>56</v>
      </c>
      <c r="T4716" t="s">
        <v>23004</v>
      </c>
      <c r="U4716" t="s">
        <v>23005</v>
      </c>
      <c r="V4716" t="s">
        <v>90</v>
      </c>
      <c r="W4716" t="s">
        <v>60</v>
      </c>
      <c r="X4716" t="s">
        <v>61</v>
      </c>
      <c r="Y4716">
        <v>3642</v>
      </c>
      <c r="AC4716">
        <v>33.69</v>
      </c>
      <c r="AF4716" t="s">
        <v>62</v>
      </c>
      <c r="AI4716" t="s">
        <v>23006</v>
      </c>
      <c r="AL4716" t="s">
        <v>23007</v>
      </c>
      <c r="AO4716" t="s">
        <v>1019</v>
      </c>
      <c r="AP4716" t="s">
        <v>1020</v>
      </c>
      <c r="AQ4716" t="s">
        <v>23008</v>
      </c>
      <c r="AR4716" t="s">
        <v>83</v>
      </c>
      <c r="AS4716">
        <v>0</v>
      </c>
      <c r="AT4716">
        <v>0</v>
      </c>
      <c r="AU4716">
        <v>0</v>
      </c>
      <c r="AV4716" t="b">
        <v>0</v>
      </c>
    </row>
    <row r="4717" spans="8:48" x14ac:dyDescent="0.35">
      <c r="H4717" t="s">
        <v>19459</v>
      </c>
      <c r="I4717" s="2">
        <v>45165</v>
      </c>
      <c r="J4717">
        <v>0.17847222222222223</v>
      </c>
      <c r="K4717">
        <v>8</v>
      </c>
      <c r="L4717">
        <v>34</v>
      </c>
      <c r="M4717" t="s">
        <v>23009</v>
      </c>
      <c r="N4717" t="s">
        <v>23010</v>
      </c>
      <c r="O4717" t="s">
        <v>23011</v>
      </c>
      <c r="P4717" t="s">
        <v>23012</v>
      </c>
      <c r="Q4717" t="s">
        <v>23013</v>
      </c>
      <c r="R4717" t="s">
        <v>56</v>
      </c>
      <c r="T4717" t="s">
        <v>23014</v>
      </c>
      <c r="U4717" t="s">
        <v>23015</v>
      </c>
      <c r="V4717" t="s">
        <v>90</v>
      </c>
      <c r="W4717" t="s">
        <v>60</v>
      </c>
      <c r="X4717" t="s">
        <v>61</v>
      </c>
      <c r="Y4717">
        <v>137283</v>
      </c>
      <c r="AC4717">
        <v>1269.8699999999999</v>
      </c>
      <c r="AF4717" t="s">
        <v>62</v>
      </c>
      <c r="AH4717" t="s">
        <v>21984</v>
      </c>
      <c r="AI4717" t="s">
        <v>23016</v>
      </c>
      <c r="AL4717" t="s">
        <v>23017</v>
      </c>
      <c r="AO4717" t="s">
        <v>873</v>
      </c>
      <c r="AP4717" t="s">
        <v>23018</v>
      </c>
      <c r="AQ4717" t="s">
        <v>23019</v>
      </c>
      <c r="AR4717" t="s">
        <v>83</v>
      </c>
      <c r="AS4717">
        <v>0</v>
      </c>
      <c r="AT4717">
        <v>0</v>
      </c>
      <c r="AU4717">
        <v>0</v>
      </c>
      <c r="AV4717" t="b">
        <v>0</v>
      </c>
    </row>
    <row r="4718" spans="8:48" x14ac:dyDescent="0.35">
      <c r="H4718" t="s">
        <v>19515</v>
      </c>
      <c r="I4718" s="2">
        <v>45165</v>
      </c>
      <c r="J4718">
        <v>0.17847222222222223</v>
      </c>
      <c r="K4718">
        <v>8</v>
      </c>
      <c r="L4718">
        <v>34</v>
      </c>
      <c r="M4718" t="s">
        <v>23009</v>
      </c>
      <c r="N4718" t="s">
        <v>23010</v>
      </c>
      <c r="O4718" t="s">
        <v>23011</v>
      </c>
      <c r="P4718" t="s">
        <v>23012</v>
      </c>
      <c r="Q4718" t="s">
        <v>23013</v>
      </c>
      <c r="R4718" t="s">
        <v>56</v>
      </c>
      <c r="T4718" t="s">
        <v>23014</v>
      </c>
      <c r="U4718" t="s">
        <v>23015</v>
      </c>
      <c r="V4718" t="s">
        <v>90</v>
      </c>
      <c r="W4718" t="s">
        <v>60</v>
      </c>
      <c r="X4718" t="s">
        <v>61</v>
      </c>
      <c r="Y4718">
        <v>137283</v>
      </c>
      <c r="AC4718">
        <v>1269.8699999999999</v>
      </c>
      <c r="AF4718" t="s">
        <v>62</v>
      </c>
      <c r="AH4718" t="s">
        <v>21984</v>
      </c>
      <c r="AI4718" t="s">
        <v>23016</v>
      </c>
      <c r="AL4718" t="s">
        <v>23017</v>
      </c>
      <c r="AO4718" t="s">
        <v>873</v>
      </c>
      <c r="AP4718" t="s">
        <v>23018</v>
      </c>
      <c r="AQ4718" t="s">
        <v>23019</v>
      </c>
      <c r="AR4718" t="s">
        <v>83</v>
      </c>
      <c r="AS4718">
        <v>0</v>
      </c>
      <c r="AT4718">
        <v>0</v>
      </c>
      <c r="AU4718">
        <v>0</v>
      </c>
      <c r="AV4718" t="b">
        <v>0</v>
      </c>
    </row>
    <row r="4719" spans="8:48" x14ac:dyDescent="0.35">
      <c r="H4719" t="s">
        <v>19515</v>
      </c>
      <c r="I4719" s="2">
        <v>45165</v>
      </c>
      <c r="J4719">
        <v>0.96319444444444446</v>
      </c>
      <c r="K4719">
        <v>8</v>
      </c>
      <c r="L4719">
        <v>34</v>
      </c>
      <c r="M4719" t="s">
        <v>23020</v>
      </c>
      <c r="N4719" t="s">
        <v>23021</v>
      </c>
      <c r="O4719" t="s">
        <v>23022</v>
      </c>
      <c r="P4719" t="s">
        <v>23023</v>
      </c>
      <c r="Q4719" t="s">
        <v>20468</v>
      </c>
      <c r="R4719" t="s">
        <v>56</v>
      </c>
      <c r="T4719" t="s">
        <v>21412</v>
      </c>
      <c r="V4719" t="s">
        <v>22360</v>
      </c>
      <c r="W4719" t="s">
        <v>60</v>
      </c>
      <c r="X4719" t="s">
        <v>61</v>
      </c>
      <c r="Y4719">
        <v>88984</v>
      </c>
      <c r="AC4719">
        <v>823.1</v>
      </c>
      <c r="AF4719" t="s">
        <v>62</v>
      </c>
      <c r="AH4719" t="s">
        <v>23024</v>
      </c>
      <c r="AI4719" t="s">
        <v>23025</v>
      </c>
      <c r="AL4719" t="s">
        <v>23026</v>
      </c>
      <c r="AQ4719" t="s">
        <v>21416</v>
      </c>
      <c r="AR4719" t="s">
        <v>83</v>
      </c>
      <c r="AS4719">
        <v>0</v>
      </c>
      <c r="AT4719">
        <v>0</v>
      </c>
      <c r="AU4719">
        <v>0</v>
      </c>
      <c r="AV4719" t="b">
        <v>0</v>
      </c>
    </row>
    <row r="4720" spans="8:48" x14ac:dyDescent="0.35">
      <c r="H4720" t="s">
        <v>19515</v>
      </c>
      <c r="I4720" s="2">
        <v>45165</v>
      </c>
      <c r="J4720">
        <v>0.52083333333333337</v>
      </c>
      <c r="K4720">
        <v>8</v>
      </c>
      <c r="L4720">
        <v>34</v>
      </c>
      <c r="M4720" t="s">
        <v>23027</v>
      </c>
      <c r="N4720" t="s">
        <v>23028</v>
      </c>
      <c r="O4720" t="s">
        <v>23029</v>
      </c>
      <c r="P4720" t="s">
        <v>23029</v>
      </c>
      <c r="Q4720" t="s">
        <v>20880</v>
      </c>
      <c r="R4720" t="s">
        <v>56</v>
      </c>
      <c r="T4720" t="s">
        <v>23030</v>
      </c>
      <c r="V4720" t="s">
        <v>688</v>
      </c>
      <c r="W4720" t="s">
        <v>689</v>
      </c>
      <c r="X4720" t="s">
        <v>61</v>
      </c>
      <c r="Y4720">
        <v>6542</v>
      </c>
      <c r="AC4720">
        <v>60.51</v>
      </c>
      <c r="AF4720" t="s">
        <v>62</v>
      </c>
      <c r="AI4720" t="s">
        <v>23031</v>
      </c>
      <c r="AL4720" t="s">
        <v>23032</v>
      </c>
      <c r="AQ4720" t="s">
        <v>23033</v>
      </c>
      <c r="AR4720" t="s">
        <v>83</v>
      </c>
      <c r="AS4720">
        <v>0</v>
      </c>
      <c r="AT4720">
        <v>0</v>
      </c>
      <c r="AU4720">
        <v>0</v>
      </c>
      <c r="AV4720" t="b">
        <v>0</v>
      </c>
    </row>
    <row r="4721" spans="8:48" x14ac:dyDescent="0.35">
      <c r="H4721" t="s">
        <v>19515</v>
      </c>
      <c r="I4721" s="2">
        <v>45165</v>
      </c>
      <c r="J4721">
        <v>0.12708333333333333</v>
      </c>
      <c r="K4721">
        <v>8</v>
      </c>
      <c r="L4721">
        <v>34</v>
      </c>
      <c r="M4721" t="s">
        <v>23034</v>
      </c>
      <c r="N4721" t="s">
        <v>23035</v>
      </c>
      <c r="O4721" t="s">
        <v>23034</v>
      </c>
      <c r="P4721" t="s">
        <v>23036</v>
      </c>
      <c r="Q4721" t="s">
        <v>20880</v>
      </c>
      <c r="R4721" t="s">
        <v>56</v>
      </c>
      <c r="T4721" t="s">
        <v>1856</v>
      </c>
      <c r="V4721" t="s">
        <v>688</v>
      </c>
      <c r="W4721" t="s">
        <v>689</v>
      </c>
      <c r="X4721" t="s">
        <v>309</v>
      </c>
      <c r="Y4721">
        <v>11873</v>
      </c>
      <c r="AC4721">
        <v>109.83</v>
      </c>
      <c r="AF4721" t="s">
        <v>62</v>
      </c>
      <c r="AI4721" t="s">
        <v>23037</v>
      </c>
      <c r="AL4721" t="s">
        <v>23038</v>
      </c>
      <c r="AQ4721" t="s">
        <v>1859</v>
      </c>
      <c r="AR4721" t="s">
        <v>83</v>
      </c>
      <c r="AS4721">
        <v>0</v>
      </c>
      <c r="AT4721">
        <v>0</v>
      </c>
      <c r="AU4721">
        <v>0</v>
      </c>
      <c r="AV4721" t="b">
        <v>0</v>
      </c>
    </row>
    <row r="4722" spans="8:48" x14ac:dyDescent="0.35">
      <c r="H4722" t="s">
        <v>19515</v>
      </c>
      <c r="I4722" s="2">
        <v>45165</v>
      </c>
      <c r="J4722">
        <v>0.30138888888888887</v>
      </c>
      <c r="K4722">
        <v>8</v>
      </c>
      <c r="L4722">
        <v>34</v>
      </c>
      <c r="M4722" t="s">
        <v>23039</v>
      </c>
      <c r="N4722" t="s">
        <v>23040</v>
      </c>
      <c r="O4722" t="s">
        <v>23041</v>
      </c>
      <c r="P4722" t="s">
        <v>23042</v>
      </c>
      <c r="Q4722" t="s">
        <v>20880</v>
      </c>
      <c r="R4722" t="s">
        <v>56</v>
      </c>
      <c r="T4722" t="s">
        <v>23043</v>
      </c>
      <c r="V4722" t="s">
        <v>688</v>
      </c>
      <c r="W4722" t="s">
        <v>689</v>
      </c>
      <c r="X4722" t="s">
        <v>61</v>
      </c>
      <c r="Y4722">
        <v>61738</v>
      </c>
      <c r="AC4722">
        <v>571.08000000000004</v>
      </c>
      <c r="AF4722" t="s">
        <v>62</v>
      </c>
      <c r="AI4722" t="s">
        <v>23044</v>
      </c>
      <c r="AL4722" t="s">
        <v>23045</v>
      </c>
      <c r="AO4722" t="s">
        <v>1233</v>
      </c>
      <c r="AP4722" t="s">
        <v>1438</v>
      </c>
      <c r="AQ4722" t="s">
        <v>23046</v>
      </c>
      <c r="AR4722" t="s">
        <v>83</v>
      </c>
      <c r="AS4722">
        <v>0</v>
      </c>
      <c r="AT4722">
        <v>0</v>
      </c>
      <c r="AU4722">
        <v>0</v>
      </c>
      <c r="AV4722" t="b">
        <v>0</v>
      </c>
    </row>
    <row r="4723" spans="8:48" x14ac:dyDescent="0.35">
      <c r="H4723" t="s">
        <v>19515</v>
      </c>
      <c r="I4723" s="2">
        <v>45165</v>
      </c>
      <c r="J4723">
        <v>0.39861111111111114</v>
      </c>
      <c r="K4723">
        <v>8</v>
      </c>
      <c r="L4723">
        <v>34</v>
      </c>
      <c r="M4723" t="s">
        <v>23047</v>
      </c>
      <c r="N4723" t="s">
        <v>23048</v>
      </c>
      <c r="O4723" t="s">
        <v>23049</v>
      </c>
      <c r="P4723" t="s">
        <v>23050</v>
      </c>
      <c r="Q4723" t="s">
        <v>20880</v>
      </c>
      <c r="R4723" t="s">
        <v>56</v>
      </c>
      <c r="T4723" t="s">
        <v>23051</v>
      </c>
      <c r="V4723" t="s">
        <v>688</v>
      </c>
      <c r="W4723" t="s">
        <v>689</v>
      </c>
      <c r="X4723" t="s">
        <v>77</v>
      </c>
      <c r="Y4723">
        <v>342210</v>
      </c>
      <c r="AC4723">
        <v>3165.44</v>
      </c>
      <c r="AF4723" t="s">
        <v>62</v>
      </c>
      <c r="AI4723" t="s">
        <v>23052</v>
      </c>
      <c r="AL4723" t="s">
        <v>23053</v>
      </c>
      <c r="AO4723" t="s">
        <v>23054</v>
      </c>
      <c r="AQ4723" t="s">
        <v>23055</v>
      </c>
      <c r="AR4723" t="s">
        <v>83</v>
      </c>
      <c r="AS4723">
        <v>0</v>
      </c>
      <c r="AT4723">
        <v>0</v>
      </c>
      <c r="AU4723">
        <v>0</v>
      </c>
      <c r="AV4723" t="b">
        <v>0</v>
      </c>
    </row>
    <row r="4724" spans="8:48" x14ac:dyDescent="0.35">
      <c r="H4724" t="s">
        <v>19515</v>
      </c>
      <c r="I4724" s="2">
        <v>45165</v>
      </c>
      <c r="J4724">
        <v>0.95138888888888884</v>
      </c>
      <c r="K4724">
        <v>8</v>
      </c>
      <c r="L4724">
        <v>34</v>
      </c>
      <c r="M4724" t="s">
        <v>23056</v>
      </c>
      <c r="N4724" t="s">
        <v>23057</v>
      </c>
      <c r="O4724" t="s">
        <v>23058</v>
      </c>
      <c r="P4724" t="s">
        <v>23058</v>
      </c>
      <c r="Q4724" t="s">
        <v>20880</v>
      </c>
      <c r="R4724" t="s">
        <v>56</v>
      </c>
      <c r="T4724" t="s">
        <v>1212</v>
      </c>
      <c r="V4724" t="s">
        <v>688</v>
      </c>
      <c r="W4724" t="s">
        <v>689</v>
      </c>
      <c r="X4724" t="s">
        <v>77</v>
      </c>
      <c r="Y4724">
        <v>124700</v>
      </c>
      <c r="AC4724">
        <v>1153.47</v>
      </c>
      <c r="AF4724" t="s">
        <v>62</v>
      </c>
      <c r="AI4724" t="s">
        <v>23059</v>
      </c>
      <c r="AL4724" t="s">
        <v>23060</v>
      </c>
      <c r="AQ4724" t="s">
        <v>1215</v>
      </c>
      <c r="AR4724" t="s">
        <v>83</v>
      </c>
      <c r="AS4724">
        <v>0</v>
      </c>
      <c r="AT4724">
        <v>0</v>
      </c>
      <c r="AU4724">
        <v>0</v>
      </c>
      <c r="AV4724" t="b">
        <v>0</v>
      </c>
    </row>
    <row r="4725" spans="8:48" x14ac:dyDescent="0.35">
      <c r="H4725" t="s">
        <v>19515</v>
      </c>
      <c r="I4725" s="2">
        <v>45165</v>
      </c>
      <c r="J4725">
        <v>0.27500000000000002</v>
      </c>
      <c r="K4725">
        <v>8</v>
      </c>
      <c r="L4725">
        <v>34</v>
      </c>
      <c r="M4725" t="s">
        <v>22209</v>
      </c>
      <c r="N4725" t="s">
        <v>23061</v>
      </c>
      <c r="O4725" t="s">
        <v>23062</v>
      </c>
      <c r="P4725" t="s">
        <v>22196</v>
      </c>
      <c r="Q4725" t="s">
        <v>19631</v>
      </c>
      <c r="R4725" t="s">
        <v>56</v>
      </c>
      <c r="T4725" t="s">
        <v>23063</v>
      </c>
      <c r="U4725" t="s">
        <v>23064</v>
      </c>
      <c r="V4725" t="s">
        <v>76</v>
      </c>
      <c r="W4725" t="s">
        <v>60</v>
      </c>
      <c r="X4725" t="s">
        <v>309</v>
      </c>
      <c r="Y4725">
        <v>2606450</v>
      </c>
      <c r="AC4725">
        <v>24109.66</v>
      </c>
      <c r="AF4725" t="s">
        <v>62</v>
      </c>
      <c r="AH4725" t="s">
        <v>23024</v>
      </c>
      <c r="AI4725" t="s">
        <v>23065</v>
      </c>
      <c r="AL4725" t="s">
        <v>23066</v>
      </c>
      <c r="AO4725" t="s">
        <v>1027</v>
      </c>
      <c r="AP4725" t="s">
        <v>1027</v>
      </c>
      <c r="AQ4725" t="s">
        <v>23067</v>
      </c>
      <c r="AR4725" t="s">
        <v>83</v>
      </c>
      <c r="AS4725">
        <v>0</v>
      </c>
      <c r="AT4725">
        <v>0</v>
      </c>
      <c r="AU4725">
        <v>0</v>
      </c>
      <c r="AV4725" t="b">
        <v>1</v>
      </c>
    </row>
    <row r="4726" spans="8:48" x14ac:dyDescent="0.35">
      <c r="H4726" t="s">
        <v>19515</v>
      </c>
      <c r="I4726" s="2">
        <v>45165</v>
      </c>
      <c r="J4726">
        <v>0.95277777777777772</v>
      </c>
      <c r="K4726">
        <v>8</v>
      </c>
      <c r="L4726">
        <v>34</v>
      </c>
      <c r="M4726" t="s">
        <v>23056</v>
      </c>
      <c r="N4726" t="s">
        <v>23068</v>
      </c>
      <c r="O4726" t="s">
        <v>23069</v>
      </c>
      <c r="P4726" t="s">
        <v>23070</v>
      </c>
      <c r="Q4726" t="s">
        <v>20880</v>
      </c>
      <c r="R4726" t="s">
        <v>56</v>
      </c>
      <c r="T4726" t="s">
        <v>1477</v>
      </c>
      <c r="V4726" t="s">
        <v>688</v>
      </c>
      <c r="W4726" t="s">
        <v>689</v>
      </c>
      <c r="X4726" t="s">
        <v>77</v>
      </c>
      <c r="Y4726">
        <v>820</v>
      </c>
      <c r="AC4726">
        <v>7.58</v>
      </c>
      <c r="AF4726" t="s">
        <v>62</v>
      </c>
      <c r="AI4726" t="s">
        <v>23071</v>
      </c>
      <c r="AL4726" t="s">
        <v>23072</v>
      </c>
      <c r="AQ4726" t="s">
        <v>1480</v>
      </c>
      <c r="AR4726" t="s">
        <v>83</v>
      </c>
      <c r="AS4726">
        <v>0</v>
      </c>
      <c r="AT4726">
        <v>0</v>
      </c>
      <c r="AU4726">
        <v>0</v>
      </c>
      <c r="AV4726" t="b">
        <v>0</v>
      </c>
    </row>
    <row r="4727" spans="8:48" x14ac:dyDescent="0.35">
      <c r="H4727" t="s">
        <v>19515</v>
      </c>
      <c r="I4727" s="2">
        <v>45165</v>
      </c>
      <c r="J4727">
        <v>0.96458333333333335</v>
      </c>
      <c r="K4727">
        <v>8</v>
      </c>
      <c r="L4727">
        <v>34</v>
      </c>
      <c r="M4727" t="s">
        <v>23056</v>
      </c>
      <c r="N4727" t="s">
        <v>23073</v>
      </c>
      <c r="O4727" t="s">
        <v>23074</v>
      </c>
      <c r="P4727" t="s">
        <v>23070</v>
      </c>
      <c r="Q4727" t="s">
        <v>20880</v>
      </c>
      <c r="R4727" t="s">
        <v>56</v>
      </c>
      <c r="T4727" t="s">
        <v>23075</v>
      </c>
      <c r="U4727" t="s">
        <v>23076</v>
      </c>
      <c r="V4727" t="s">
        <v>688</v>
      </c>
      <c r="W4727" t="s">
        <v>689</v>
      </c>
      <c r="X4727" t="s">
        <v>61</v>
      </c>
      <c r="Y4727">
        <v>1228785</v>
      </c>
      <c r="AC4727">
        <v>11366.26</v>
      </c>
      <c r="AF4727" t="s">
        <v>62</v>
      </c>
      <c r="AI4727" t="s">
        <v>23077</v>
      </c>
      <c r="AL4727" t="s">
        <v>23078</v>
      </c>
      <c r="AQ4727" t="s">
        <v>23079</v>
      </c>
      <c r="AR4727" t="s">
        <v>83</v>
      </c>
      <c r="AS4727">
        <v>0</v>
      </c>
      <c r="AT4727">
        <v>0</v>
      </c>
      <c r="AU4727">
        <v>0</v>
      </c>
      <c r="AV4727" t="b">
        <v>0</v>
      </c>
    </row>
    <row r="4728" spans="8:48" x14ac:dyDescent="0.35">
      <c r="H4728" t="s">
        <v>19515</v>
      </c>
      <c r="I4728" s="2">
        <v>45165</v>
      </c>
      <c r="J4728">
        <v>0.25208333333333333</v>
      </c>
      <c r="K4728">
        <v>8</v>
      </c>
      <c r="L4728">
        <v>34</v>
      </c>
      <c r="M4728" t="s">
        <v>23080</v>
      </c>
      <c r="N4728" t="s">
        <v>23081</v>
      </c>
      <c r="O4728" t="s">
        <v>23082</v>
      </c>
      <c r="P4728" t="s">
        <v>23083</v>
      </c>
      <c r="Q4728" t="s">
        <v>20880</v>
      </c>
      <c r="R4728" t="s">
        <v>56</v>
      </c>
      <c r="T4728" t="s">
        <v>23084</v>
      </c>
      <c r="V4728" t="s">
        <v>688</v>
      </c>
      <c r="W4728" t="s">
        <v>689</v>
      </c>
      <c r="X4728" t="s">
        <v>61</v>
      </c>
      <c r="Y4728">
        <v>1498483</v>
      </c>
      <c r="AA4728">
        <v>1</v>
      </c>
      <c r="AB4728">
        <v>1</v>
      </c>
      <c r="AC4728">
        <v>13860.97</v>
      </c>
      <c r="AF4728" t="s">
        <v>62</v>
      </c>
      <c r="AI4728" t="s">
        <v>23085</v>
      </c>
      <c r="AL4728" t="s">
        <v>23086</v>
      </c>
      <c r="AO4728" t="s">
        <v>1233</v>
      </c>
      <c r="AP4728" t="s">
        <v>1438</v>
      </c>
      <c r="AQ4728" t="s">
        <v>23087</v>
      </c>
      <c r="AR4728" t="s">
        <v>83</v>
      </c>
      <c r="AS4728">
        <v>0</v>
      </c>
      <c r="AT4728">
        <v>0</v>
      </c>
      <c r="AU4728">
        <v>0</v>
      </c>
      <c r="AV4728" t="b">
        <v>0</v>
      </c>
    </row>
    <row r="4729" spans="8:48" x14ac:dyDescent="0.35">
      <c r="H4729" t="s">
        <v>19515</v>
      </c>
      <c r="I4729" s="2">
        <v>45165</v>
      </c>
      <c r="J4729">
        <v>0.26250000000000001</v>
      </c>
      <c r="K4729">
        <v>8</v>
      </c>
      <c r="L4729">
        <v>34</v>
      </c>
      <c r="M4729" t="s">
        <v>23080</v>
      </c>
      <c r="N4729" t="s">
        <v>23088</v>
      </c>
      <c r="O4729" t="s">
        <v>23089</v>
      </c>
      <c r="P4729" t="s">
        <v>23090</v>
      </c>
      <c r="Q4729" t="s">
        <v>20880</v>
      </c>
      <c r="R4729" t="s">
        <v>56</v>
      </c>
      <c r="T4729" t="s">
        <v>23091</v>
      </c>
      <c r="V4729" t="s">
        <v>688</v>
      </c>
      <c r="W4729" t="s">
        <v>689</v>
      </c>
      <c r="X4729" t="s">
        <v>77</v>
      </c>
      <c r="Y4729">
        <v>0</v>
      </c>
      <c r="AC4729">
        <v>0</v>
      </c>
      <c r="AF4729" t="s">
        <v>62</v>
      </c>
      <c r="AI4729" t="s">
        <v>23092</v>
      </c>
      <c r="AL4729" t="s">
        <v>23093</v>
      </c>
      <c r="AQ4729" t="s">
        <v>23094</v>
      </c>
      <c r="AR4729" t="s">
        <v>83</v>
      </c>
      <c r="AS4729">
        <v>0</v>
      </c>
      <c r="AT4729">
        <v>0</v>
      </c>
      <c r="AU4729">
        <v>0</v>
      </c>
      <c r="AV4729" t="b">
        <v>0</v>
      </c>
    </row>
    <row r="4730" spans="8:48" x14ac:dyDescent="0.35">
      <c r="H4730" t="s">
        <v>19515</v>
      </c>
      <c r="I4730" s="2">
        <v>45165</v>
      </c>
      <c r="J4730">
        <v>0.4465277777777778</v>
      </c>
      <c r="K4730">
        <v>8</v>
      </c>
      <c r="L4730">
        <v>34</v>
      </c>
      <c r="M4730" t="s">
        <v>23080</v>
      </c>
      <c r="N4730" t="s">
        <v>23095</v>
      </c>
      <c r="O4730" t="s">
        <v>23096</v>
      </c>
      <c r="P4730" t="s">
        <v>23096</v>
      </c>
      <c r="Q4730" t="s">
        <v>20880</v>
      </c>
      <c r="R4730" t="s">
        <v>56</v>
      </c>
      <c r="T4730" t="s">
        <v>23097</v>
      </c>
      <c r="V4730" t="s">
        <v>688</v>
      </c>
      <c r="W4730" t="s">
        <v>689</v>
      </c>
      <c r="X4730" t="s">
        <v>77</v>
      </c>
      <c r="Y4730">
        <v>1864</v>
      </c>
      <c r="AC4730">
        <v>17.239999999999998</v>
      </c>
      <c r="AF4730" t="s">
        <v>62</v>
      </c>
      <c r="AI4730" t="s">
        <v>23098</v>
      </c>
      <c r="AL4730" t="s">
        <v>23099</v>
      </c>
      <c r="AQ4730" t="s">
        <v>23100</v>
      </c>
      <c r="AR4730" t="s">
        <v>83</v>
      </c>
      <c r="AS4730">
        <v>0</v>
      </c>
      <c r="AT4730">
        <v>0</v>
      </c>
      <c r="AU4730">
        <v>0</v>
      </c>
      <c r="AV4730" t="b">
        <v>0</v>
      </c>
    </row>
    <row r="4731" spans="8:48" x14ac:dyDescent="0.35">
      <c r="H4731" t="s">
        <v>19515</v>
      </c>
      <c r="I4731" s="2">
        <v>45165</v>
      </c>
      <c r="J4731">
        <v>0.5756944444444444</v>
      </c>
      <c r="K4731">
        <v>8</v>
      </c>
      <c r="L4731">
        <v>34</v>
      </c>
      <c r="M4731" t="s">
        <v>23101</v>
      </c>
      <c r="N4731" t="s">
        <v>23102</v>
      </c>
      <c r="O4731" t="s">
        <v>23103</v>
      </c>
      <c r="P4731" t="s">
        <v>23104</v>
      </c>
      <c r="Q4731" t="s">
        <v>20468</v>
      </c>
      <c r="R4731" t="s">
        <v>56</v>
      </c>
      <c r="T4731" t="s">
        <v>1095</v>
      </c>
      <c r="V4731" t="s">
        <v>146</v>
      </c>
      <c r="W4731" t="s">
        <v>60</v>
      </c>
      <c r="X4731" t="s">
        <v>61</v>
      </c>
      <c r="Y4731">
        <v>64</v>
      </c>
      <c r="AC4731">
        <v>0.59</v>
      </c>
      <c r="AF4731" t="s">
        <v>62</v>
      </c>
      <c r="AI4731" t="s">
        <v>23105</v>
      </c>
      <c r="AL4731" t="s">
        <v>23106</v>
      </c>
      <c r="AQ4731" t="s">
        <v>1098</v>
      </c>
      <c r="AR4731" t="s">
        <v>83</v>
      </c>
      <c r="AS4731">
        <v>0</v>
      </c>
      <c r="AT4731">
        <v>0</v>
      </c>
      <c r="AU4731">
        <v>0</v>
      </c>
      <c r="AV4731" t="b">
        <v>0</v>
      </c>
    </row>
    <row r="4732" spans="8:48" x14ac:dyDescent="0.35">
      <c r="H4732" t="s">
        <v>19515</v>
      </c>
      <c r="I4732" s="2">
        <v>45165</v>
      </c>
      <c r="J4732">
        <v>0.39652777777777776</v>
      </c>
      <c r="K4732">
        <v>8</v>
      </c>
      <c r="L4732">
        <v>34</v>
      </c>
      <c r="M4732" t="s">
        <v>23107</v>
      </c>
      <c r="N4732" t="s">
        <v>23108</v>
      </c>
      <c r="O4732" t="s">
        <v>23109</v>
      </c>
      <c r="P4732" t="s">
        <v>23110</v>
      </c>
      <c r="Q4732" t="s">
        <v>20880</v>
      </c>
      <c r="R4732" t="s">
        <v>56</v>
      </c>
      <c r="T4732" t="s">
        <v>23111</v>
      </c>
      <c r="V4732" t="s">
        <v>688</v>
      </c>
      <c r="W4732" t="s">
        <v>689</v>
      </c>
      <c r="X4732" t="s">
        <v>77</v>
      </c>
      <c r="Y4732">
        <v>21517</v>
      </c>
      <c r="Z4732">
        <v>20</v>
      </c>
      <c r="AC4732">
        <v>199.03</v>
      </c>
      <c r="AF4732" t="s">
        <v>62</v>
      </c>
      <c r="AI4732" t="s">
        <v>23112</v>
      </c>
      <c r="AL4732" t="s">
        <v>23113</v>
      </c>
      <c r="AQ4732" t="s">
        <v>23111</v>
      </c>
      <c r="AR4732" t="s">
        <v>83</v>
      </c>
      <c r="AS4732">
        <v>1</v>
      </c>
      <c r="AT4732">
        <v>19</v>
      </c>
      <c r="AU4732">
        <v>0</v>
      </c>
      <c r="AV4732" t="b">
        <v>0</v>
      </c>
    </row>
    <row r="4733" spans="8:48" x14ac:dyDescent="0.35">
      <c r="H4733" t="s">
        <v>19515</v>
      </c>
      <c r="I4733" s="2">
        <v>45165</v>
      </c>
      <c r="J4733">
        <v>0.31597222222222221</v>
      </c>
      <c r="K4733">
        <v>8</v>
      </c>
      <c r="L4733">
        <v>34</v>
      </c>
      <c r="M4733" t="s">
        <v>23039</v>
      </c>
      <c r="N4733" t="s">
        <v>23114</v>
      </c>
      <c r="O4733" t="s">
        <v>23115</v>
      </c>
      <c r="P4733" t="s">
        <v>23042</v>
      </c>
      <c r="Q4733" t="s">
        <v>20880</v>
      </c>
      <c r="R4733" t="s">
        <v>56</v>
      </c>
      <c r="T4733" t="s">
        <v>23116</v>
      </c>
      <c r="V4733" t="s">
        <v>688</v>
      </c>
      <c r="W4733" t="s">
        <v>689</v>
      </c>
      <c r="X4733" t="s">
        <v>77</v>
      </c>
      <c r="Y4733">
        <v>563604</v>
      </c>
      <c r="Z4733">
        <v>18</v>
      </c>
      <c r="AC4733">
        <v>5213.34</v>
      </c>
      <c r="AF4733" t="s">
        <v>62</v>
      </c>
      <c r="AI4733" t="s">
        <v>23117</v>
      </c>
      <c r="AL4733" t="s">
        <v>23118</v>
      </c>
      <c r="AQ4733" t="s">
        <v>23119</v>
      </c>
      <c r="AR4733" t="s">
        <v>83</v>
      </c>
      <c r="AS4733">
        <v>0</v>
      </c>
      <c r="AT4733">
        <v>18</v>
      </c>
      <c r="AU4733">
        <v>0</v>
      </c>
      <c r="AV4733" t="b">
        <v>0</v>
      </c>
    </row>
    <row r="4734" spans="8:48" x14ac:dyDescent="0.35">
      <c r="H4734" t="s">
        <v>19515</v>
      </c>
      <c r="I4734" s="2">
        <v>45165</v>
      </c>
      <c r="J4734">
        <v>0.25208333333333333</v>
      </c>
      <c r="K4734">
        <v>8</v>
      </c>
      <c r="L4734">
        <v>34</v>
      </c>
      <c r="M4734" t="s">
        <v>23080</v>
      </c>
      <c r="N4734" t="s">
        <v>23120</v>
      </c>
      <c r="O4734" t="s">
        <v>23082</v>
      </c>
      <c r="P4734" t="s">
        <v>23082</v>
      </c>
      <c r="Q4734" t="s">
        <v>20880</v>
      </c>
      <c r="R4734" t="s">
        <v>56</v>
      </c>
      <c r="T4734" t="s">
        <v>23121</v>
      </c>
      <c r="V4734" t="s">
        <v>688</v>
      </c>
      <c r="W4734" t="s">
        <v>689</v>
      </c>
      <c r="X4734" t="s">
        <v>77</v>
      </c>
      <c r="Y4734">
        <v>2602</v>
      </c>
      <c r="AC4734">
        <v>24.07</v>
      </c>
      <c r="AF4734" t="s">
        <v>62</v>
      </c>
      <c r="AI4734" t="s">
        <v>23122</v>
      </c>
      <c r="AL4734" t="s">
        <v>23099</v>
      </c>
      <c r="AQ4734" t="s">
        <v>23123</v>
      </c>
      <c r="AR4734" t="s">
        <v>83</v>
      </c>
      <c r="AS4734">
        <v>0</v>
      </c>
      <c r="AT4734">
        <v>0</v>
      </c>
      <c r="AU4734">
        <v>0</v>
      </c>
      <c r="AV4734" t="b">
        <v>0</v>
      </c>
    </row>
    <row r="4735" spans="8:48" x14ac:dyDescent="0.35">
      <c r="H4735" t="s">
        <v>19515</v>
      </c>
      <c r="I4735" s="2">
        <v>45165</v>
      </c>
      <c r="J4735">
        <v>0.25972222222222224</v>
      </c>
      <c r="K4735">
        <v>8</v>
      </c>
      <c r="L4735">
        <v>34</v>
      </c>
      <c r="M4735" t="s">
        <v>22209</v>
      </c>
      <c r="N4735" t="s">
        <v>23124</v>
      </c>
      <c r="O4735" t="s">
        <v>23125</v>
      </c>
      <c r="P4735" t="s">
        <v>22196</v>
      </c>
      <c r="Q4735" t="s">
        <v>20468</v>
      </c>
      <c r="R4735" t="s">
        <v>56</v>
      </c>
      <c r="T4735" t="s">
        <v>23126</v>
      </c>
      <c r="V4735" t="s">
        <v>76</v>
      </c>
      <c r="W4735" t="s">
        <v>60</v>
      </c>
      <c r="X4735" t="s">
        <v>309</v>
      </c>
      <c r="Y4735">
        <v>229528</v>
      </c>
      <c r="AC4735">
        <v>2123.13</v>
      </c>
      <c r="AF4735" t="s">
        <v>62</v>
      </c>
      <c r="AI4735" t="s">
        <v>23127</v>
      </c>
      <c r="AL4735" t="s">
        <v>23128</v>
      </c>
      <c r="AO4735" t="s">
        <v>1027</v>
      </c>
      <c r="AP4735" t="s">
        <v>1027</v>
      </c>
      <c r="AQ4735" t="s">
        <v>23129</v>
      </c>
      <c r="AR4735" t="s">
        <v>83</v>
      </c>
      <c r="AS4735">
        <v>0</v>
      </c>
      <c r="AT4735">
        <v>0</v>
      </c>
      <c r="AU4735">
        <v>0</v>
      </c>
      <c r="AV4735" t="b">
        <v>0</v>
      </c>
    </row>
    <row r="4736" spans="8:48" x14ac:dyDescent="0.35">
      <c r="H4736" t="s">
        <v>19515</v>
      </c>
      <c r="I4736" s="2">
        <v>45165</v>
      </c>
      <c r="J4736">
        <v>0.30138888888888887</v>
      </c>
      <c r="K4736">
        <v>8</v>
      </c>
      <c r="L4736">
        <v>34</v>
      </c>
      <c r="M4736" t="s">
        <v>23039</v>
      </c>
      <c r="N4736" t="s">
        <v>23130</v>
      </c>
      <c r="O4736" t="s">
        <v>23115</v>
      </c>
      <c r="P4736" t="s">
        <v>23042</v>
      </c>
      <c r="Q4736" t="s">
        <v>23131</v>
      </c>
      <c r="R4736" t="s">
        <v>56</v>
      </c>
      <c r="T4736" t="s">
        <v>23132</v>
      </c>
      <c r="U4736" t="s">
        <v>23133</v>
      </c>
      <c r="V4736" t="s">
        <v>688</v>
      </c>
      <c r="W4736" t="s">
        <v>689</v>
      </c>
      <c r="X4736" t="s">
        <v>77</v>
      </c>
      <c r="Y4736">
        <v>306611</v>
      </c>
      <c r="AC4736">
        <v>2836.15</v>
      </c>
      <c r="AF4736" t="s">
        <v>62</v>
      </c>
      <c r="AI4736" t="s">
        <v>23134</v>
      </c>
      <c r="AL4736" t="s">
        <v>23135</v>
      </c>
      <c r="AO4736" t="s">
        <v>1233</v>
      </c>
      <c r="AP4736" t="s">
        <v>1438</v>
      </c>
      <c r="AQ4736" t="s">
        <v>23136</v>
      </c>
      <c r="AR4736" t="s">
        <v>83</v>
      </c>
      <c r="AS4736">
        <v>0</v>
      </c>
      <c r="AT4736">
        <v>0</v>
      </c>
      <c r="AU4736">
        <v>0</v>
      </c>
      <c r="AV4736" t="b">
        <v>0</v>
      </c>
    </row>
    <row r="4737" spans="8:48" x14ac:dyDescent="0.35">
      <c r="H4737" t="s">
        <v>19515</v>
      </c>
      <c r="I4737" s="2">
        <v>45165</v>
      </c>
      <c r="J4737">
        <v>0.27291666666666664</v>
      </c>
      <c r="K4737">
        <v>8</v>
      </c>
      <c r="L4737">
        <v>34</v>
      </c>
      <c r="M4737" t="s">
        <v>23080</v>
      </c>
      <c r="N4737" t="s">
        <v>23137</v>
      </c>
      <c r="O4737" t="s">
        <v>23138</v>
      </c>
      <c r="P4737" t="s">
        <v>23083</v>
      </c>
      <c r="Q4737" t="s">
        <v>23131</v>
      </c>
      <c r="R4737" t="s">
        <v>56</v>
      </c>
      <c r="T4737" t="s">
        <v>1477</v>
      </c>
      <c r="V4737" t="s">
        <v>688</v>
      </c>
      <c r="W4737" t="s">
        <v>689</v>
      </c>
      <c r="X4737" t="s">
        <v>77</v>
      </c>
      <c r="Y4737">
        <v>820</v>
      </c>
      <c r="AC4737">
        <v>7.58</v>
      </c>
      <c r="AF4737" t="s">
        <v>62</v>
      </c>
      <c r="AI4737" t="s">
        <v>23139</v>
      </c>
      <c r="AL4737" t="s">
        <v>23140</v>
      </c>
      <c r="AQ4737" t="s">
        <v>1480</v>
      </c>
      <c r="AR4737" t="s">
        <v>83</v>
      </c>
      <c r="AS4737">
        <v>0</v>
      </c>
      <c r="AT4737">
        <v>0</v>
      </c>
      <c r="AU4737">
        <v>0</v>
      </c>
      <c r="AV4737" t="b">
        <v>0</v>
      </c>
    </row>
    <row r="4738" spans="8:48" x14ac:dyDescent="0.35">
      <c r="H4738" t="s">
        <v>19515</v>
      </c>
      <c r="I4738" s="2">
        <v>45165</v>
      </c>
      <c r="J4738">
        <v>0.25972222222222224</v>
      </c>
      <c r="K4738">
        <v>8</v>
      </c>
      <c r="L4738">
        <v>34</v>
      </c>
      <c r="M4738" t="s">
        <v>22209</v>
      </c>
      <c r="N4738" t="s">
        <v>23141</v>
      </c>
      <c r="O4738" t="s">
        <v>23142</v>
      </c>
      <c r="P4738" t="s">
        <v>23143</v>
      </c>
      <c r="Q4738" t="s">
        <v>20468</v>
      </c>
      <c r="R4738" t="s">
        <v>56</v>
      </c>
      <c r="T4738" t="s">
        <v>6635</v>
      </c>
      <c r="V4738" t="s">
        <v>76</v>
      </c>
      <c r="W4738" t="s">
        <v>60</v>
      </c>
      <c r="X4738" t="s">
        <v>309</v>
      </c>
      <c r="Y4738">
        <v>76034</v>
      </c>
      <c r="AC4738">
        <v>703.31</v>
      </c>
      <c r="AF4738" t="s">
        <v>62</v>
      </c>
      <c r="AH4738" t="s">
        <v>23144</v>
      </c>
      <c r="AI4738" t="s">
        <v>23145</v>
      </c>
      <c r="AL4738" t="s">
        <v>23146</v>
      </c>
      <c r="AQ4738" t="s">
        <v>6639</v>
      </c>
      <c r="AR4738" t="s">
        <v>83</v>
      </c>
      <c r="AS4738">
        <v>0</v>
      </c>
      <c r="AT4738">
        <v>0</v>
      </c>
      <c r="AU4738">
        <v>0</v>
      </c>
      <c r="AV4738" t="b">
        <v>0</v>
      </c>
    </row>
    <row r="4739" spans="8:48" x14ac:dyDescent="0.35">
      <c r="H4739" t="s">
        <v>19459</v>
      </c>
      <c r="I4739" s="2">
        <v>45165</v>
      </c>
      <c r="J4739">
        <v>0.57708333333333328</v>
      </c>
      <c r="K4739">
        <v>8</v>
      </c>
      <c r="L4739">
        <v>34</v>
      </c>
      <c r="M4739" t="s">
        <v>23147</v>
      </c>
      <c r="N4739" t="s">
        <v>23148</v>
      </c>
      <c r="O4739" t="s">
        <v>23149</v>
      </c>
      <c r="P4739" t="s">
        <v>23150</v>
      </c>
      <c r="Q4739" t="s">
        <v>19664</v>
      </c>
      <c r="R4739" t="s">
        <v>56</v>
      </c>
      <c r="T4739" t="s">
        <v>23151</v>
      </c>
      <c r="U4739" t="s">
        <v>23152</v>
      </c>
      <c r="V4739" t="s">
        <v>90</v>
      </c>
      <c r="W4739" t="s">
        <v>60</v>
      </c>
      <c r="X4739" t="s">
        <v>77</v>
      </c>
      <c r="Y4739">
        <v>32281</v>
      </c>
      <c r="AC4739">
        <v>298.60000000000002</v>
      </c>
      <c r="AF4739" t="s">
        <v>62</v>
      </c>
      <c r="AH4739" t="s">
        <v>23153</v>
      </c>
      <c r="AI4739" t="s">
        <v>23154</v>
      </c>
      <c r="AL4739" t="s">
        <v>23155</v>
      </c>
      <c r="AO4739" t="s">
        <v>346</v>
      </c>
      <c r="AQ4739" t="s">
        <v>23156</v>
      </c>
      <c r="AR4739" t="s">
        <v>83</v>
      </c>
      <c r="AS4739">
        <v>0</v>
      </c>
      <c r="AT4739">
        <v>0</v>
      </c>
      <c r="AU4739">
        <v>0</v>
      </c>
      <c r="AV4739" t="b">
        <v>0</v>
      </c>
    </row>
    <row r="4740" spans="8:48" x14ac:dyDescent="0.35">
      <c r="H4740" t="s">
        <v>19459</v>
      </c>
      <c r="I4740" s="2">
        <v>45173</v>
      </c>
      <c r="J4740">
        <v>0.49791666666666667</v>
      </c>
      <c r="K4740">
        <v>9</v>
      </c>
      <c r="L4740">
        <v>36</v>
      </c>
      <c r="M4740" t="s">
        <v>23157</v>
      </c>
      <c r="N4740" t="s">
        <v>23158</v>
      </c>
      <c r="O4740" t="s">
        <v>23159</v>
      </c>
      <c r="P4740" t="s">
        <v>23160</v>
      </c>
      <c r="Q4740" t="s">
        <v>23161</v>
      </c>
      <c r="R4740" t="s">
        <v>56</v>
      </c>
      <c r="T4740" t="s">
        <v>23162</v>
      </c>
      <c r="V4740" t="s">
        <v>332</v>
      </c>
      <c r="W4740" t="s">
        <v>333</v>
      </c>
      <c r="X4740" t="s">
        <v>61</v>
      </c>
      <c r="Y4740">
        <v>273</v>
      </c>
      <c r="AC4740">
        <v>2.5299999999999998</v>
      </c>
      <c r="AF4740" t="s">
        <v>62</v>
      </c>
      <c r="AI4740" t="s">
        <v>23163</v>
      </c>
      <c r="AL4740" t="s">
        <v>23164</v>
      </c>
      <c r="AO4740" t="s">
        <v>7979</v>
      </c>
      <c r="AP4740" t="s">
        <v>23165</v>
      </c>
      <c r="AQ4740" t="s">
        <v>23166</v>
      </c>
      <c r="AR4740" t="s">
        <v>83</v>
      </c>
      <c r="AS4740">
        <v>0</v>
      </c>
      <c r="AT4740">
        <v>0</v>
      </c>
      <c r="AU4740">
        <v>0</v>
      </c>
      <c r="AV4740" t="b">
        <v>0</v>
      </c>
    </row>
    <row r="4741" spans="8:48" x14ac:dyDescent="0.35">
      <c r="H4741" t="s">
        <v>19459</v>
      </c>
      <c r="I4741" s="2">
        <v>45173</v>
      </c>
      <c r="J4741">
        <v>0.55069444444444449</v>
      </c>
      <c r="K4741">
        <v>9</v>
      </c>
      <c r="L4741">
        <v>36</v>
      </c>
      <c r="M4741" t="s">
        <v>23167</v>
      </c>
      <c r="N4741" t="s">
        <v>23168</v>
      </c>
      <c r="O4741" t="s">
        <v>23169</v>
      </c>
      <c r="P4741" t="s">
        <v>23170</v>
      </c>
      <c r="Q4741" t="s">
        <v>19582</v>
      </c>
      <c r="R4741" t="s">
        <v>56</v>
      </c>
      <c r="T4741" t="s">
        <v>23171</v>
      </c>
      <c r="V4741" t="s">
        <v>111</v>
      </c>
      <c r="W4741" t="s">
        <v>112</v>
      </c>
      <c r="X4741" t="s">
        <v>77</v>
      </c>
      <c r="Y4741">
        <v>17906</v>
      </c>
      <c r="AC4741">
        <v>165.63</v>
      </c>
      <c r="AF4741" t="s">
        <v>62</v>
      </c>
      <c r="AI4741" t="s">
        <v>23172</v>
      </c>
      <c r="AL4741" t="s">
        <v>23173</v>
      </c>
      <c r="AQ4741" t="s">
        <v>19757</v>
      </c>
      <c r="AR4741" t="s">
        <v>83</v>
      </c>
      <c r="AS4741">
        <v>0</v>
      </c>
      <c r="AT4741">
        <v>0</v>
      </c>
      <c r="AU4741">
        <v>0</v>
      </c>
      <c r="AV4741" t="b">
        <v>0</v>
      </c>
    </row>
    <row r="4742" spans="8:48" x14ac:dyDescent="0.35">
      <c r="H4742" t="s">
        <v>19485</v>
      </c>
      <c r="I4742" s="2">
        <v>45173</v>
      </c>
      <c r="J4742">
        <v>0.47152777777777777</v>
      </c>
      <c r="K4742">
        <v>9</v>
      </c>
      <c r="L4742">
        <v>36</v>
      </c>
      <c r="M4742" t="s">
        <v>23174</v>
      </c>
      <c r="N4742" t="s">
        <v>23175</v>
      </c>
      <c r="O4742" t="s">
        <v>23176</v>
      </c>
      <c r="P4742" t="s">
        <v>23177</v>
      </c>
      <c r="Q4742" t="s">
        <v>23178</v>
      </c>
      <c r="R4742" t="s">
        <v>56</v>
      </c>
      <c r="T4742" t="s">
        <v>23179</v>
      </c>
      <c r="V4742" t="s">
        <v>5406</v>
      </c>
      <c r="W4742" t="s">
        <v>5407</v>
      </c>
      <c r="X4742" t="s">
        <v>77</v>
      </c>
      <c r="Y4742">
        <v>19954</v>
      </c>
      <c r="AC4742">
        <v>184.57</v>
      </c>
      <c r="AF4742" t="s">
        <v>62</v>
      </c>
      <c r="AI4742" t="s">
        <v>23180</v>
      </c>
      <c r="AL4742" t="s">
        <v>23181</v>
      </c>
      <c r="AQ4742" t="s">
        <v>23182</v>
      </c>
      <c r="AR4742" t="s">
        <v>83</v>
      </c>
      <c r="AS4742">
        <v>0</v>
      </c>
      <c r="AT4742">
        <v>0</v>
      </c>
      <c r="AU4742">
        <v>0</v>
      </c>
      <c r="AV4742" t="b">
        <v>0</v>
      </c>
    </row>
    <row r="4743" spans="8:48" x14ac:dyDescent="0.35">
      <c r="H4743" t="s">
        <v>19485</v>
      </c>
      <c r="I4743" s="2">
        <v>45173</v>
      </c>
      <c r="J4743">
        <v>0.47152777777777777</v>
      </c>
      <c r="K4743">
        <v>9</v>
      </c>
      <c r="L4743">
        <v>36</v>
      </c>
      <c r="M4743" t="s">
        <v>23174</v>
      </c>
      <c r="N4743" t="s">
        <v>23183</v>
      </c>
      <c r="O4743" t="s">
        <v>23184</v>
      </c>
      <c r="P4743" t="s">
        <v>23185</v>
      </c>
      <c r="Q4743" t="s">
        <v>23178</v>
      </c>
      <c r="R4743" t="s">
        <v>56</v>
      </c>
      <c r="T4743" t="s">
        <v>23186</v>
      </c>
      <c r="V4743" t="s">
        <v>5406</v>
      </c>
      <c r="W4743" t="s">
        <v>5407</v>
      </c>
      <c r="X4743" t="s">
        <v>77</v>
      </c>
      <c r="Y4743">
        <v>70420</v>
      </c>
      <c r="AC4743">
        <v>651.38</v>
      </c>
      <c r="AF4743" t="s">
        <v>62</v>
      </c>
      <c r="AI4743" t="s">
        <v>23187</v>
      </c>
      <c r="AL4743" t="s">
        <v>23188</v>
      </c>
      <c r="AO4743" t="s">
        <v>23189</v>
      </c>
      <c r="AP4743" t="s">
        <v>23190</v>
      </c>
      <c r="AQ4743" t="s">
        <v>23191</v>
      </c>
      <c r="AR4743" t="s">
        <v>83</v>
      </c>
      <c r="AS4743">
        <v>0</v>
      </c>
      <c r="AT4743">
        <v>0</v>
      </c>
      <c r="AU4743">
        <v>0</v>
      </c>
      <c r="AV4743" t="b">
        <v>0</v>
      </c>
    </row>
    <row r="4744" spans="8:48" x14ac:dyDescent="0.35">
      <c r="H4744" t="s">
        <v>19485</v>
      </c>
      <c r="I4744" s="2">
        <v>45173</v>
      </c>
      <c r="J4744">
        <v>0.47152777777777777</v>
      </c>
      <c r="K4744">
        <v>9</v>
      </c>
      <c r="L4744">
        <v>36</v>
      </c>
      <c r="M4744" t="s">
        <v>23174</v>
      </c>
      <c r="N4744" t="s">
        <v>23192</v>
      </c>
      <c r="O4744" t="s">
        <v>23184</v>
      </c>
      <c r="P4744" t="s">
        <v>23185</v>
      </c>
      <c r="Q4744" t="s">
        <v>23178</v>
      </c>
      <c r="R4744" t="s">
        <v>56</v>
      </c>
      <c r="T4744" t="s">
        <v>23193</v>
      </c>
      <c r="U4744" t="s">
        <v>23194</v>
      </c>
      <c r="V4744" t="s">
        <v>5406</v>
      </c>
      <c r="W4744" t="s">
        <v>5407</v>
      </c>
      <c r="X4744" t="s">
        <v>77</v>
      </c>
      <c r="Y4744">
        <v>119148</v>
      </c>
      <c r="AC4744">
        <v>1102.1199999999999</v>
      </c>
      <c r="AF4744" t="s">
        <v>62</v>
      </c>
      <c r="AI4744" t="s">
        <v>23195</v>
      </c>
      <c r="AL4744" t="s">
        <v>23196</v>
      </c>
      <c r="AO4744" t="s">
        <v>23197</v>
      </c>
      <c r="AP4744" t="s">
        <v>23198</v>
      </c>
      <c r="AQ4744" t="s">
        <v>23199</v>
      </c>
      <c r="AR4744" t="s">
        <v>83</v>
      </c>
      <c r="AS4744">
        <v>0</v>
      </c>
      <c r="AT4744">
        <v>0</v>
      </c>
      <c r="AU4744">
        <v>0</v>
      </c>
      <c r="AV4744" t="b">
        <v>0</v>
      </c>
    </row>
    <row r="4745" spans="8:48" x14ac:dyDescent="0.35">
      <c r="H4745" t="s">
        <v>19485</v>
      </c>
      <c r="I4745" s="2">
        <v>45173</v>
      </c>
      <c r="J4745">
        <v>0.47152777777777777</v>
      </c>
      <c r="K4745">
        <v>9</v>
      </c>
      <c r="L4745">
        <v>36</v>
      </c>
      <c r="M4745" t="s">
        <v>23174</v>
      </c>
      <c r="N4745" t="s">
        <v>23200</v>
      </c>
      <c r="O4745" t="s">
        <v>23184</v>
      </c>
      <c r="P4745" t="s">
        <v>23177</v>
      </c>
      <c r="Q4745" t="s">
        <v>23178</v>
      </c>
      <c r="R4745" t="s">
        <v>56</v>
      </c>
      <c r="T4745" t="s">
        <v>23201</v>
      </c>
      <c r="U4745" t="s">
        <v>23194</v>
      </c>
      <c r="V4745" t="s">
        <v>5406</v>
      </c>
      <c r="W4745" t="s">
        <v>5407</v>
      </c>
      <c r="X4745" t="s">
        <v>77</v>
      </c>
      <c r="Y4745">
        <v>134571</v>
      </c>
      <c r="AC4745">
        <v>1244.78</v>
      </c>
      <c r="AF4745" t="s">
        <v>62</v>
      </c>
      <c r="AI4745" t="s">
        <v>23202</v>
      </c>
      <c r="AL4745" t="s">
        <v>23203</v>
      </c>
      <c r="AO4745" t="s">
        <v>23197</v>
      </c>
      <c r="AP4745" t="s">
        <v>23204</v>
      </c>
      <c r="AQ4745" t="s">
        <v>23205</v>
      </c>
      <c r="AR4745" t="s">
        <v>83</v>
      </c>
      <c r="AS4745">
        <v>0</v>
      </c>
      <c r="AT4745">
        <v>0</v>
      </c>
      <c r="AU4745">
        <v>0</v>
      </c>
      <c r="AV4745" t="b">
        <v>0</v>
      </c>
    </row>
    <row r="4746" spans="8:48" x14ac:dyDescent="0.35">
      <c r="H4746" t="s">
        <v>19561</v>
      </c>
      <c r="I4746" s="2">
        <v>45173</v>
      </c>
      <c r="J4746">
        <v>0.70416666666666672</v>
      </c>
      <c r="K4746">
        <v>9</v>
      </c>
      <c r="L4746">
        <v>36</v>
      </c>
      <c r="M4746" t="s">
        <v>23206</v>
      </c>
      <c r="N4746" t="s">
        <v>23207</v>
      </c>
      <c r="O4746" t="s">
        <v>23208</v>
      </c>
      <c r="P4746" t="s">
        <v>23209</v>
      </c>
      <c r="Q4746" t="s">
        <v>20622</v>
      </c>
      <c r="R4746" t="s">
        <v>56</v>
      </c>
      <c r="T4746" t="s">
        <v>23210</v>
      </c>
      <c r="V4746" t="s">
        <v>8585</v>
      </c>
      <c r="W4746" t="s">
        <v>60</v>
      </c>
      <c r="X4746" t="s">
        <v>77</v>
      </c>
      <c r="Y4746">
        <v>28106</v>
      </c>
      <c r="AC4746">
        <v>259.98</v>
      </c>
      <c r="AF4746" t="s">
        <v>62</v>
      </c>
      <c r="AH4746" t="s">
        <v>23211</v>
      </c>
      <c r="AI4746" t="s">
        <v>23212</v>
      </c>
      <c r="AL4746" t="s">
        <v>23213</v>
      </c>
      <c r="AQ4746" t="s">
        <v>23214</v>
      </c>
      <c r="AR4746" t="s">
        <v>83</v>
      </c>
      <c r="AS4746">
        <v>0</v>
      </c>
      <c r="AT4746">
        <v>0</v>
      </c>
      <c r="AU4746">
        <v>0</v>
      </c>
      <c r="AV4746" t="b">
        <v>0</v>
      </c>
    </row>
    <row r="4747" spans="8:48" x14ac:dyDescent="0.35">
      <c r="H4747" t="s">
        <v>19459</v>
      </c>
      <c r="I4747" s="2">
        <v>45174</v>
      </c>
      <c r="J4747">
        <v>5.6250000000000001E-2</v>
      </c>
      <c r="K4747">
        <v>9</v>
      </c>
      <c r="L4747">
        <v>36</v>
      </c>
      <c r="M4747" t="s">
        <v>22969</v>
      </c>
      <c r="N4747" t="s">
        <v>23215</v>
      </c>
      <c r="O4747" t="s">
        <v>19752</v>
      </c>
      <c r="P4747" t="s">
        <v>23216</v>
      </c>
      <c r="Q4747" t="s">
        <v>19582</v>
      </c>
      <c r="R4747" t="s">
        <v>56</v>
      </c>
      <c r="T4747" t="s">
        <v>23217</v>
      </c>
      <c r="V4747" t="s">
        <v>11868</v>
      </c>
      <c r="W4747" t="s">
        <v>112</v>
      </c>
      <c r="X4747" t="s">
        <v>77</v>
      </c>
      <c r="Y4747">
        <v>1703114</v>
      </c>
      <c r="AC4747">
        <v>15753.8</v>
      </c>
      <c r="AF4747" t="s">
        <v>62</v>
      </c>
      <c r="AI4747" t="s">
        <v>23218</v>
      </c>
      <c r="AL4747" t="s">
        <v>23219</v>
      </c>
      <c r="AQ4747" t="s">
        <v>23220</v>
      </c>
      <c r="AR4747" t="s">
        <v>83</v>
      </c>
      <c r="AS4747">
        <v>0</v>
      </c>
      <c r="AT4747">
        <v>0</v>
      </c>
      <c r="AU4747">
        <v>0</v>
      </c>
      <c r="AV4747" t="b">
        <v>0</v>
      </c>
    </row>
    <row r="4748" spans="8:48" x14ac:dyDescent="0.35">
      <c r="H4748" t="s">
        <v>19459</v>
      </c>
      <c r="I4748" s="2">
        <v>45174</v>
      </c>
      <c r="J4748">
        <v>5.5555555555555552E-2</v>
      </c>
      <c r="K4748">
        <v>9</v>
      </c>
      <c r="L4748">
        <v>36</v>
      </c>
      <c r="M4748" t="s">
        <v>22969</v>
      </c>
      <c r="N4748" t="s">
        <v>23221</v>
      </c>
      <c r="O4748" t="s">
        <v>19752</v>
      </c>
      <c r="P4748" t="s">
        <v>19753</v>
      </c>
      <c r="Q4748" t="s">
        <v>19582</v>
      </c>
      <c r="R4748" t="s">
        <v>56</v>
      </c>
      <c r="T4748" t="s">
        <v>23222</v>
      </c>
      <c r="V4748" t="s">
        <v>523</v>
      </c>
      <c r="W4748" t="s">
        <v>112</v>
      </c>
      <c r="X4748" t="s">
        <v>77</v>
      </c>
      <c r="Y4748">
        <v>54583859</v>
      </c>
      <c r="AC4748">
        <v>504900.7</v>
      </c>
      <c r="AF4748" t="s">
        <v>62</v>
      </c>
      <c r="AI4748" t="s">
        <v>23223</v>
      </c>
      <c r="AL4748" t="s">
        <v>23219</v>
      </c>
      <c r="AO4748" t="s">
        <v>8755</v>
      </c>
      <c r="AP4748" t="s">
        <v>8756</v>
      </c>
      <c r="AQ4748" t="s">
        <v>23224</v>
      </c>
      <c r="AR4748" t="s">
        <v>83</v>
      </c>
      <c r="AS4748">
        <v>0</v>
      </c>
      <c r="AT4748">
        <v>0</v>
      </c>
      <c r="AU4748">
        <v>0</v>
      </c>
      <c r="AV4748" t="b">
        <v>0</v>
      </c>
    </row>
    <row r="4749" spans="8:48" x14ac:dyDescent="0.35">
      <c r="H4749" t="s">
        <v>19561</v>
      </c>
      <c r="I4749" s="2">
        <v>45173</v>
      </c>
      <c r="J4749">
        <v>0.73958333333333337</v>
      </c>
      <c r="K4749">
        <v>9</v>
      </c>
      <c r="L4749">
        <v>36</v>
      </c>
      <c r="M4749" t="s">
        <v>20761</v>
      </c>
      <c r="N4749" t="s">
        <v>23225</v>
      </c>
      <c r="P4749" t="s">
        <v>23226</v>
      </c>
      <c r="Q4749" t="s">
        <v>20764</v>
      </c>
      <c r="R4749" t="s">
        <v>960</v>
      </c>
      <c r="T4749" t="s">
        <v>20765</v>
      </c>
      <c r="V4749" t="s">
        <v>3528</v>
      </c>
      <c r="W4749" t="s">
        <v>333</v>
      </c>
      <c r="X4749" t="s">
        <v>61</v>
      </c>
      <c r="AC4749">
        <v>0</v>
      </c>
      <c r="AF4749" t="s">
        <v>962</v>
      </c>
      <c r="AI4749" t="s">
        <v>23227</v>
      </c>
      <c r="AL4749" t="s">
        <v>23228</v>
      </c>
      <c r="AO4749" t="s">
        <v>20768</v>
      </c>
      <c r="AP4749" t="s">
        <v>20769</v>
      </c>
      <c r="AR4749" t="s">
        <v>966</v>
      </c>
      <c r="AV4749" t="b">
        <v>1</v>
      </c>
    </row>
    <row r="4750" spans="8:48" x14ac:dyDescent="0.35">
      <c r="H4750" t="s">
        <v>19459</v>
      </c>
      <c r="I4750" s="2">
        <v>45173</v>
      </c>
      <c r="J4750">
        <v>0.4201388888888889</v>
      </c>
      <c r="K4750">
        <v>9</v>
      </c>
      <c r="L4750">
        <v>36</v>
      </c>
      <c r="M4750" t="s">
        <v>23229</v>
      </c>
      <c r="N4750" t="s">
        <v>23230</v>
      </c>
      <c r="P4750" t="s">
        <v>23231</v>
      </c>
      <c r="Q4750" t="s">
        <v>19664</v>
      </c>
      <c r="R4750" t="s">
        <v>960</v>
      </c>
      <c r="T4750" t="s">
        <v>23232</v>
      </c>
      <c r="V4750" t="s">
        <v>90</v>
      </c>
      <c r="W4750" t="s">
        <v>60</v>
      </c>
      <c r="X4750" t="s">
        <v>77</v>
      </c>
      <c r="AC4750">
        <v>0</v>
      </c>
      <c r="AF4750" t="s">
        <v>962</v>
      </c>
      <c r="AI4750" t="s">
        <v>23233</v>
      </c>
      <c r="AL4750" t="s">
        <v>23234</v>
      </c>
      <c r="AO4750" t="s">
        <v>7136</v>
      </c>
      <c r="AP4750" t="s">
        <v>7137</v>
      </c>
      <c r="AR4750" t="s">
        <v>966</v>
      </c>
      <c r="AV4750" t="b">
        <v>1</v>
      </c>
    </row>
    <row r="4751" spans="8:48" x14ac:dyDescent="0.35">
      <c r="H4751" t="s">
        <v>19485</v>
      </c>
      <c r="I4751" s="2">
        <v>45173</v>
      </c>
      <c r="J4751">
        <v>0.46805555555555556</v>
      </c>
      <c r="K4751">
        <v>9</v>
      </c>
      <c r="L4751">
        <v>36</v>
      </c>
      <c r="M4751" t="s">
        <v>3652</v>
      </c>
      <c r="N4751" t="s">
        <v>3653</v>
      </c>
      <c r="O4751" t="s">
        <v>3654</v>
      </c>
      <c r="P4751" t="s">
        <v>23235</v>
      </c>
      <c r="Q4751" t="s">
        <v>23236</v>
      </c>
      <c r="R4751" t="s">
        <v>56</v>
      </c>
      <c r="T4751" t="s">
        <v>3656</v>
      </c>
      <c r="U4751" t="s">
        <v>3657</v>
      </c>
      <c r="V4751" t="s">
        <v>59</v>
      </c>
      <c r="W4751" t="s">
        <v>60</v>
      </c>
      <c r="X4751" t="s">
        <v>77</v>
      </c>
      <c r="Y4751">
        <v>110804</v>
      </c>
      <c r="AC4751">
        <v>1024.94</v>
      </c>
      <c r="AF4751" t="s">
        <v>62</v>
      </c>
      <c r="AI4751" t="s">
        <v>3658</v>
      </c>
      <c r="AL4751" t="s">
        <v>3659</v>
      </c>
      <c r="AO4751" t="s">
        <v>65</v>
      </c>
      <c r="AP4751" t="s">
        <v>66</v>
      </c>
      <c r="AQ4751" t="s">
        <v>3660</v>
      </c>
      <c r="AR4751" t="s">
        <v>83</v>
      </c>
      <c r="AS4751">
        <v>0</v>
      </c>
      <c r="AT4751">
        <v>0</v>
      </c>
      <c r="AU4751">
        <v>0</v>
      </c>
      <c r="AV4751" t="b">
        <v>0</v>
      </c>
    </row>
    <row r="4752" spans="8:48" x14ac:dyDescent="0.35">
      <c r="H4752" t="s">
        <v>19459</v>
      </c>
      <c r="I4752" s="2">
        <v>45173</v>
      </c>
      <c r="J4752">
        <v>0.46805555555555556</v>
      </c>
      <c r="K4752">
        <v>9</v>
      </c>
      <c r="L4752">
        <v>36</v>
      </c>
      <c r="M4752" t="s">
        <v>3652</v>
      </c>
      <c r="N4752" t="s">
        <v>3653</v>
      </c>
      <c r="O4752" t="s">
        <v>3654</v>
      </c>
      <c r="P4752" t="s">
        <v>23235</v>
      </c>
      <c r="Q4752" t="s">
        <v>23236</v>
      </c>
      <c r="R4752" t="s">
        <v>56</v>
      </c>
      <c r="T4752" t="s">
        <v>3656</v>
      </c>
      <c r="U4752" t="s">
        <v>3657</v>
      </c>
      <c r="V4752" t="s">
        <v>59</v>
      </c>
      <c r="W4752" t="s">
        <v>60</v>
      </c>
      <c r="X4752" t="s">
        <v>77</v>
      </c>
      <c r="Y4752">
        <v>110804</v>
      </c>
      <c r="AC4752">
        <v>1024.94</v>
      </c>
      <c r="AF4752" t="s">
        <v>62</v>
      </c>
      <c r="AI4752" t="s">
        <v>3658</v>
      </c>
      <c r="AL4752" t="s">
        <v>3659</v>
      </c>
      <c r="AO4752" t="s">
        <v>65</v>
      </c>
      <c r="AP4752" t="s">
        <v>66</v>
      </c>
      <c r="AQ4752" t="s">
        <v>3660</v>
      </c>
      <c r="AR4752" t="s">
        <v>83</v>
      </c>
      <c r="AS4752">
        <v>0</v>
      </c>
      <c r="AT4752">
        <v>0</v>
      </c>
      <c r="AU4752">
        <v>0</v>
      </c>
      <c r="AV4752" t="b">
        <v>0</v>
      </c>
    </row>
    <row r="4753" spans="8:48" x14ac:dyDescent="0.35">
      <c r="H4753" t="s">
        <v>19515</v>
      </c>
      <c r="I4753" s="2">
        <v>45173</v>
      </c>
      <c r="J4753">
        <v>0.46805555555555556</v>
      </c>
      <c r="K4753">
        <v>9</v>
      </c>
      <c r="L4753">
        <v>36</v>
      </c>
      <c r="M4753" t="s">
        <v>3652</v>
      </c>
      <c r="N4753" t="s">
        <v>3653</v>
      </c>
      <c r="O4753" t="s">
        <v>3654</v>
      </c>
      <c r="P4753" t="s">
        <v>23235</v>
      </c>
      <c r="Q4753" t="s">
        <v>23236</v>
      </c>
      <c r="R4753" t="s">
        <v>56</v>
      </c>
      <c r="T4753" t="s">
        <v>3656</v>
      </c>
      <c r="U4753" t="s">
        <v>3657</v>
      </c>
      <c r="V4753" t="s">
        <v>59</v>
      </c>
      <c r="W4753" t="s">
        <v>60</v>
      </c>
      <c r="X4753" t="s">
        <v>77</v>
      </c>
      <c r="Y4753">
        <v>110804</v>
      </c>
      <c r="AC4753">
        <v>1024.94</v>
      </c>
      <c r="AF4753" t="s">
        <v>62</v>
      </c>
      <c r="AI4753" t="s">
        <v>3658</v>
      </c>
      <c r="AL4753" t="s">
        <v>3659</v>
      </c>
      <c r="AO4753" t="s">
        <v>65</v>
      </c>
      <c r="AP4753" t="s">
        <v>66</v>
      </c>
      <c r="AQ4753" t="s">
        <v>3660</v>
      </c>
      <c r="AR4753" t="s">
        <v>83</v>
      </c>
      <c r="AS4753">
        <v>0</v>
      </c>
      <c r="AT4753">
        <v>0</v>
      </c>
      <c r="AU4753">
        <v>0</v>
      </c>
      <c r="AV4753" t="b">
        <v>0</v>
      </c>
    </row>
    <row r="4754" spans="8:48" x14ac:dyDescent="0.35">
      <c r="H4754" t="s">
        <v>19459</v>
      </c>
      <c r="I4754" s="2">
        <v>45173</v>
      </c>
      <c r="J4754">
        <v>0.72986111111111107</v>
      </c>
      <c r="K4754">
        <v>9</v>
      </c>
      <c r="L4754">
        <v>36</v>
      </c>
      <c r="M4754" t="s">
        <v>23237</v>
      </c>
      <c r="N4754" t="s">
        <v>23238</v>
      </c>
      <c r="O4754" t="s">
        <v>23239</v>
      </c>
      <c r="P4754" t="s">
        <v>23240</v>
      </c>
      <c r="Q4754" t="s">
        <v>19479</v>
      </c>
      <c r="R4754" t="s">
        <v>56</v>
      </c>
      <c r="T4754" t="s">
        <v>23241</v>
      </c>
      <c r="U4754" t="s">
        <v>23242</v>
      </c>
      <c r="V4754" t="s">
        <v>90</v>
      </c>
      <c r="W4754" t="s">
        <v>60</v>
      </c>
      <c r="X4754" t="s">
        <v>77</v>
      </c>
      <c r="Y4754">
        <v>937422</v>
      </c>
      <c r="Z4754">
        <v>25</v>
      </c>
      <c r="AC4754">
        <v>8671.15</v>
      </c>
      <c r="AF4754" t="s">
        <v>62</v>
      </c>
      <c r="AI4754" t="s">
        <v>23243</v>
      </c>
      <c r="AL4754" t="s">
        <v>23244</v>
      </c>
      <c r="AO4754" t="s">
        <v>94</v>
      </c>
      <c r="AP4754" t="s">
        <v>95</v>
      </c>
      <c r="AQ4754" t="s">
        <v>23245</v>
      </c>
      <c r="AR4754" t="s">
        <v>83</v>
      </c>
      <c r="AS4754">
        <v>4</v>
      </c>
      <c r="AT4754">
        <v>21</v>
      </c>
      <c r="AU4754">
        <v>0</v>
      </c>
      <c r="AV4754" t="b">
        <v>0</v>
      </c>
    </row>
    <row r="4755" spans="8:48" x14ac:dyDescent="0.35">
      <c r="H4755" t="s">
        <v>19485</v>
      </c>
      <c r="I4755" s="2">
        <v>45173</v>
      </c>
      <c r="J4755">
        <v>0.47152777777777777</v>
      </c>
      <c r="K4755">
        <v>9</v>
      </c>
      <c r="L4755">
        <v>36</v>
      </c>
      <c r="M4755" t="s">
        <v>23174</v>
      </c>
      <c r="N4755" t="s">
        <v>23246</v>
      </c>
      <c r="O4755" t="s">
        <v>23184</v>
      </c>
      <c r="P4755" t="s">
        <v>23177</v>
      </c>
      <c r="Q4755" t="s">
        <v>23178</v>
      </c>
      <c r="R4755" t="s">
        <v>56</v>
      </c>
      <c r="T4755" t="s">
        <v>23247</v>
      </c>
      <c r="U4755" t="s">
        <v>23194</v>
      </c>
      <c r="V4755" t="s">
        <v>5406</v>
      </c>
      <c r="W4755" t="s">
        <v>5407</v>
      </c>
      <c r="X4755" t="s">
        <v>77</v>
      </c>
      <c r="Y4755">
        <v>121800</v>
      </c>
      <c r="AC4755">
        <v>1126.6500000000001</v>
      </c>
      <c r="AF4755" t="s">
        <v>62</v>
      </c>
      <c r="AI4755" t="s">
        <v>23248</v>
      </c>
      <c r="AL4755" t="s">
        <v>23203</v>
      </c>
      <c r="AQ4755" t="s">
        <v>23249</v>
      </c>
      <c r="AR4755" t="s">
        <v>83</v>
      </c>
      <c r="AS4755">
        <v>0</v>
      </c>
      <c r="AT4755">
        <v>0</v>
      </c>
      <c r="AU4755">
        <v>0</v>
      </c>
      <c r="AV4755" t="b">
        <v>0</v>
      </c>
    </row>
    <row r="4756" spans="8:48" x14ac:dyDescent="0.35">
      <c r="H4756" t="s">
        <v>19485</v>
      </c>
      <c r="I4756" s="2">
        <v>45173</v>
      </c>
      <c r="J4756">
        <v>0.47152777777777777</v>
      </c>
      <c r="K4756">
        <v>9</v>
      </c>
      <c r="L4756">
        <v>36</v>
      </c>
      <c r="M4756" t="s">
        <v>23174</v>
      </c>
      <c r="N4756" t="s">
        <v>23250</v>
      </c>
      <c r="O4756" t="s">
        <v>23251</v>
      </c>
      <c r="P4756" t="s">
        <v>23185</v>
      </c>
      <c r="Q4756" t="s">
        <v>23178</v>
      </c>
      <c r="R4756" t="s">
        <v>56</v>
      </c>
      <c r="T4756" t="s">
        <v>23252</v>
      </c>
      <c r="U4756" t="s">
        <v>23194</v>
      </c>
      <c r="V4756" t="s">
        <v>5406</v>
      </c>
      <c r="W4756" t="s">
        <v>5407</v>
      </c>
      <c r="X4756" t="s">
        <v>77</v>
      </c>
      <c r="Y4756">
        <v>85127</v>
      </c>
      <c r="AC4756">
        <v>787.42</v>
      </c>
      <c r="AF4756" t="s">
        <v>62</v>
      </c>
      <c r="AI4756" t="s">
        <v>23253</v>
      </c>
      <c r="AL4756" t="s">
        <v>23254</v>
      </c>
      <c r="AO4756" t="s">
        <v>23197</v>
      </c>
      <c r="AP4756" t="s">
        <v>23255</v>
      </c>
      <c r="AQ4756" t="s">
        <v>23256</v>
      </c>
      <c r="AR4756" t="s">
        <v>83</v>
      </c>
      <c r="AS4756">
        <v>0</v>
      </c>
      <c r="AT4756">
        <v>0</v>
      </c>
      <c r="AU4756">
        <v>0</v>
      </c>
      <c r="AV4756" t="b">
        <v>0</v>
      </c>
    </row>
    <row r="4757" spans="8:48" x14ac:dyDescent="0.35">
      <c r="H4757" t="s">
        <v>19485</v>
      </c>
      <c r="I4757" s="2">
        <v>45173</v>
      </c>
      <c r="J4757">
        <v>0.47152777777777777</v>
      </c>
      <c r="K4757">
        <v>9</v>
      </c>
      <c r="L4757">
        <v>36</v>
      </c>
      <c r="M4757" t="s">
        <v>23174</v>
      </c>
      <c r="N4757" t="s">
        <v>23257</v>
      </c>
      <c r="O4757" t="s">
        <v>23184</v>
      </c>
      <c r="P4757" t="s">
        <v>23177</v>
      </c>
      <c r="Q4757" t="s">
        <v>23178</v>
      </c>
      <c r="R4757" t="s">
        <v>56</v>
      </c>
      <c r="T4757" t="s">
        <v>23258</v>
      </c>
      <c r="U4757" t="s">
        <v>23259</v>
      </c>
      <c r="V4757" t="s">
        <v>5406</v>
      </c>
      <c r="W4757" t="s">
        <v>5407</v>
      </c>
      <c r="X4757" t="s">
        <v>77</v>
      </c>
      <c r="Y4757">
        <v>26499</v>
      </c>
      <c r="AC4757">
        <v>245.12</v>
      </c>
      <c r="AF4757" t="s">
        <v>62</v>
      </c>
      <c r="AI4757" t="s">
        <v>23260</v>
      </c>
      <c r="AL4757" t="s">
        <v>23261</v>
      </c>
      <c r="AO4757" t="s">
        <v>23197</v>
      </c>
      <c r="AP4757" t="s">
        <v>23262</v>
      </c>
      <c r="AQ4757" t="s">
        <v>23263</v>
      </c>
      <c r="AR4757" t="s">
        <v>83</v>
      </c>
      <c r="AS4757">
        <v>0</v>
      </c>
      <c r="AT4757">
        <v>0</v>
      </c>
      <c r="AU4757">
        <v>0</v>
      </c>
      <c r="AV4757" t="b">
        <v>0</v>
      </c>
    </row>
    <row r="4758" spans="8:48" x14ac:dyDescent="0.35">
      <c r="H4758" t="s">
        <v>19485</v>
      </c>
      <c r="I4758" s="2">
        <v>45173</v>
      </c>
      <c r="J4758">
        <v>0.47222222222222221</v>
      </c>
      <c r="K4758">
        <v>9</v>
      </c>
      <c r="L4758">
        <v>36</v>
      </c>
      <c r="M4758" t="s">
        <v>23264</v>
      </c>
      <c r="N4758" t="s">
        <v>23265</v>
      </c>
      <c r="O4758" t="s">
        <v>23184</v>
      </c>
      <c r="P4758" t="s">
        <v>23185</v>
      </c>
      <c r="Q4758" t="s">
        <v>23178</v>
      </c>
      <c r="R4758" t="s">
        <v>56</v>
      </c>
      <c r="T4758" t="s">
        <v>23266</v>
      </c>
      <c r="U4758" t="s">
        <v>23194</v>
      </c>
      <c r="V4758" t="s">
        <v>5406</v>
      </c>
      <c r="W4758" t="s">
        <v>5407</v>
      </c>
      <c r="X4758" t="s">
        <v>77</v>
      </c>
      <c r="Y4758">
        <v>504260</v>
      </c>
      <c r="AC4758">
        <v>4664.3999999999996</v>
      </c>
      <c r="AF4758" t="s">
        <v>62</v>
      </c>
      <c r="AI4758" t="s">
        <v>23267</v>
      </c>
      <c r="AL4758" t="s">
        <v>23268</v>
      </c>
      <c r="AO4758" t="s">
        <v>23189</v>
      </c>
      <c r="AP4758" t="s">
        <v>23269</v>
      </c>
      <c r="AQ4758" t="s">
        <v>23270</v>
      </c>
      <c r="AR4758" t="s">
        <v>83</v>
      </c>
      <c r="AS4758">
        <v>0</v>
      </c>
      <c r="AT4758">
        <v>0</v>
      </c>
      <c r="AU4758">
        <v>0</v>
      </c>
      <c r="AV4758" t="b">
        <v>0</v>
      </c>
    </row>
    <row r="4759" spans="8:48" x14ac:dyDescent="0.35">
      <c r="H4759" t="s">
        <v>19485</v>
      </c>
      <c r="I4759" s="2">
        <v>45173</v>
      </c>
      <c r="J4759">
        <v>0.47152777777777777</v>
      </c>
      <c r="K4759">
        <v>9</v>
      </c>
      <c r="L4759">
        <v>36</v>
      </c>
      <c r="M4759" t="s">
        <v>23174</v>
      </c>
      <c r="N4759" t="s">
        <v>23271</v>
      </c>
      <c r="O4759" t="s">
        <v>23184</v>
      </c>
      <c r="P4759" t="s">
        <v>23185</v>
      </c>
      <c r="Q4759" t="s">
        <v>23178</v>
      </c>
      <c r="R4759" t="s">
        <v>56</v>
      </c>
      <c r="T4759" t="s">
        <v>23272</v>
      </c>
      <c r="U4759" t="s">
        <v>23259</v>
      </c>
      <c r="V4759" t="s">
        <v>5406</v>
      </c>
      <c r="W4759" t="s">
        <v>5407</v>
      </c>
      <c r="X4759" t="s">
        <v>77</v>
      </c>
      <c r="Y4759">
        <v>53841</v>
      </c>
      <c r="AC4759">
        <v>498.03</v>
      </c>
      <c r="AF4759" t="s">
        <v>62</v>
      </c>
      <c r="AI4759" t="s">
        <v>23273</v>
      </c>
      <c r="AL4759" t="s">
        <v>23268</v>
      </c>
      <c r="AQ4759" t="s">
        <v>23274</v>
      </c>
      <c r="AR4759" t="s">
        <v>83</v>
      </c>
      <c r="AS4759">
        <v>0</v>
      </c>
      <c r="AT4759">
        <v>0</v>
      </c>
      <c r="AU4759">
        <v>0</v>
      </c>
      <c r="AV4759" t="b">
        <v>0</v>
      </c>
    </row>
    <row r="4760" spans="8:48" x14ac:dyDescent="0.35">
      <c r="H4760" t="s">
        <v>19459</v>
      </c>
      <c r="I4760" s="2">
        <v>45174</v>
      </c>
      <c r="J4760">
        <v>7.0833333333333331E-2</v>
      </c>
      <c r="K4760">
        <v>9</v>
      </c>
      <c r="L4760">
        <v>36</v>
      </c>
      <c r="M4760" t="s">
        <v>22969</v>
      </c>
      <c r="N4760" t="s">
        <v>23275</v>
      </c>
      <c r="O4760" t="s">
        <v>19752</v>
      </c>
      <c r="P4760" t="s">
        <v>23216</v>
      </c>
      <c r="Q4760" t="s">
        <v>19582</v>
      </c>
      <c r="R4760" t="s">
        <v>56</v>
      </c>
      <c r="T4760" t="s">
        <v>23276</v>
      </c>
      <c r="V4760" t="s">
        <v>90</v>
      </c>
      <c r="W4760" t="s">
        <v>112</v>
      </c>
      <c r="X4760" t="s">
        <v>77</v>
      </c>
      <c r="Y4760">
        <v>37208</v>
      </c>
      <c r="AC4760">
        <v>344.17</v>
      </c>
      <c r="AF4760" t="s">
        <v>62</v>
      </c>
      <c r="AH4760" t="s">
        <v>23277</v>
      </c>
      <c r="AI4760" t="s">
        <v>23278</v>
      </c>
      <c r="AL4760" t="s">
        <v>23219</v>
      </c>
      <c r="AO4760" t="s">
        <v>5648</v>
      </c>
      <c r="AP4760" t="s">
        <v>5649</v>
      </c>
      <c r="AQ4760" t="s">
        <v>23279</v>
      </c>
      <c r="AR4760" t="s">
        <v>83</v>
      </c>
      <c r="AS4760">
        <v>0</v>
      </c>
      <c r="AT4760">
        <v>0</v>
      </c>
      <c r="AU4760">
        <v>0</v>
      </c>
      <c r="AV4760" t="b">
        <v>0</v>
      </c>
    </row>
    <row r="4761" spans="8:48" x14ac:dyDescent="0.35">
      <c r="H4761" t="s">
        <v>19459</v>
      </c>
      <c r="I4761" s="2">
        <v>45174</v>
      </c>
      <c r="J4761">
        <v>7.013888888888889E-2</v>
      </c>
      <c r="K4761">
        <v>9</v>
      </c>
      <c r="L4761">
        <v>36</v>
      </c>
      <c r="M4761" t="s">
        <v>22969</v>
      </c>
      <c r="N4761" t="s">
        <v>23280</v>
      </c>
      <c r="O4761" t="s">
        <v>19752</v>
      </c>
      <c r="P4761" t="s">
        <v>23281</v>
      </c>
      <c r="Q4761" t="s">
        <v>19582</v>
      </c>
      <c r="R4761" t="s">
        <v>56</v>
      </c>
      <c r="T4761" t="s">
        <v>605</v>
      </c>
      <c r="V4761" t="s">
        <v>90</v>
      </c>
      <c r="W4761" t="s">
        <v>112</v>
      </c>
      <c r="X4761" t="s">
        <v>77</v>
      </c>
      <c r="Y4761">
        <v>2499894</v>
      </c>
      <c r="AC4761">
        <v>23124.02</v>
      </c>
      <c r="AF4761" t="s">
        <v>62</v>
      </c>
      <c r="AH4761" t="s">
        <v>23282</v>
      </c>
      <c r="AI4761" t="s">
        <v>23283</v>
      </c>
      <c r="AL4761" t="s">
        <v>23219</v>
      </c>
      <c r="AO4761" t="s">
        <v>94</v>
      </c>
      <c r="AP4761" t="s">
        <v>426</v>
      </c>
      <c r="AQ4761" t="s">
        <v>96</v>
      </c>
      <c r="AR4761" t="s">
        <v>83</v>
      </c>
      <c r="AS4761">
        <v>0</v>
      </c>
      <c r="AT4761">
        <v>0</v>
      </c>
      <c r="AU4761">
        <v>0</v>
      </c>
      <c r="AV4761" t="b">
        <v>0</v>
      </c>
    </row>
    <row r="4762" spans="8:48" x14ac:dyDescent="0.35">
      <c r="H4762" t="s">
        <v>19459</v>
      </c>
      <c r="I4762" s="2">
        <v>45174</v>
      </c>
      <c r="J4762">
        <v>8.1250000000000003E-2</v>
      </c>
      <c r="K4762">
        <v>9</v>
      </c>
      <c r="L4762">
        <v>36</v>
      </c>
      <c r="M4762" t="s">
        <v>22969</v>
      </c>
      <c r="N4762" t="s">
        <v>23284</v>
      </c>
      <c r="O4762" t="s">
        <v>19752</v>
      </c>
      <c r="P4762" t="s">
        <v>23285</v>
      </c>
      <c r="Q4762" t="s">
        <v>19582</v>
      </c>
      <c r="R4762" t="s">
        <v>56</v>
      </c>
      <c r="T4762" t="s">
        <v>23286</v>
      </c>
      <c r="V4762" t="s">
        <v>2379</v>
      </c>
      <c r="W4762" t="s">
        <v>112</v>
      </c>
      <c r="X4762" t="s">
        <v>77</v>
      </c>
      <c r="Y4762">
        <v>1065341</v>
      </c>
      <c r="AC4762">
        <v>9854.4</v>
      </c>
      <c r="AF4762" t="s">
        <v>62</v>
      </c>
      <c r="AH4762" t="s">
        <v>23282</v>
      </c>
      <c r="AI4762" t="s">
        <v>23287</v>
      </c>
      <c r="AL4762" t="s">
        <v>23219</v>
      </c>
      <c r="AQ4762" t="s">
        <v>23288</v>
      </c>
      <c r="AR4762" t="s">
        <v>83</v>
      </c>
      <c r="AS4762">
        <v>0</v>
      </c>
      <c r="AT4762">
        <v>0</v>
      </c>
      <c r="AU4762">
        <v>0</v>
      </c>
      <c r="AV4762" t="b">
        <v>0</v>
      </c>
    </row>
    <row r="4763" spans="8:48" x14ac:dyDescent="0.35">
      <c r="H4763" t="s">
        <v>19485</v>
      </c>
      <c r="I4763" s="2">
        <v>45173</v>
      </c>
      <c r="J4763">
        <v>0.58333333333333337</v>
      </c>
      <c r="K4763">
        <v>9</v>
      </c>
      <c r="L4763">
        <v>36</v>
      </c>
      <c r="M4763" t="s">
        <v>23289</v>
      </c>
      <c r="N4763" t="s">
        <v>23290</v>
      </c>
      <c r="O4763" t="s">
        <v>23291</v>
      </c>
      <c r="P4763" t="s">
        <v>20132</v>
      </c>
      <c r="Q4763" t="s">
        <v>23292</v>
      </c>
      <c r="R4763" t="s">
        <v>56</v>
      </c>
      <c r="T4763" t="s">
        <v>23293</v>
      </c>
      <c r="U4763" t="s">
        <v>23294</v>
      </c>
      <c r="V4763" t="s">
        <v>90</v>
      </c>
      <c r="W4763" t="s">
        <v>60</v>
      </c>
      <c r="X4763" t="s">
        <v>77</v>
      </c>
      <c r="Y4763">
        <v>219</v>
      </c>
      <c r="AC4763">
        <v>2.0299999999999998</v>
      </c>
      <c r="AF4763" t="s">
        <v>62</v>
      </c>
      <c r="AH4763" t="s">
        <v>23295</v>
      </c>
      <c r="AI4763" t="s">
        <v>23296</v>
      </c>
      <c r="AL4763" t="s">
        <v>23297</v>
      </c>
      <c r="AQ4763" t="s">
        <v>23298</v>
      </c>
      <c r="AR4763" t="s">
        <v>83</v>
      </c>
      <c r="AS4763">
        <v>0</v>
      </c>
      <c r="AT4763">
        <v>0</v>
      </c>
      <c r="AU4763">
        <v>0</v>
      </c>
      <c r="AV4763" t="b">
        <v>1</v>
      </c>
    </row>
    <row r="4764" spans="8:48" x14ac:dyDescent="0.35">
      <c r="H4764" t="s">
        <v>19459</v>
      </c>
      <c r="I4764" s="2">
        <v>45173</v>
      </c>
      <c r="J4764">
        <v>0.95625000000000004</v>
      </c>
      <c r="K4764">
        <v>9</v>
      </c>
      <c r="L4764">
        <v>36</v>
      </c>
      <c r="M4764" t="s">
        <v>22969</v>
      </c>
      <c r="N4764" t="s">
        <v>23299</v>
      </c>
      <c r="O4764" t="s">
        <v>19752</v>
      </c>
      <c r="P4764" t="s">
        <v>19753</v>
      </c>
      <c r="Q4764" t="s">
        <v>19582</v>
      </c>
      <c r="R4764" t="s">
        <v>56</v>
      </c>
      <c r="T4764" t="s">
        <v>23300</v>
      </c>
      <c r="V4764" t="s">
        <v>375</v>
      </c>
      <c r="W4764" t="s">
        <v>112</v>
      </c>
      <c r="X4764" t="s">
        <v>77</v>
      </c>
      <c r="Y4764">
        <v>2313075</v>
      </c>
      <c r="AA4764">
        <v>1</v>
      </c>
      <c r="AB4764">
        <v>1</v>
      </c>
      <c r="AC4764">
        <v>21395.94</v>
      </c>
      <c r="AF4764" t="s">
        <v>62</v>
      </c>
      <c r="AH4764" t="s">
        <v>23282</v>
      </c>
      <c r="AI4764" t="s">
        <v>23301</v>
      </c>
      <c r="AL4764" t="s">
        <v>23302</v>
      </c>
      <c r="AO4764" t="s">
        <v>1271</v>
      </c>
      <c r="AP4764" t="s">
        <v>1271</v>
      </c>
      <c r="AQ4764" t="s">
        <v>23303</v>
      </c>
      <c r="AR4764" t="s">
        <v>83</v>
      </c>
      <c r="AS4764">
        <v>0</v>
      </c>
      <c r="AT4764">
        <v>0</v>
      </c>
      <c r="AU4764">
        <v>0</v>
      </c>
      <c r="AV4764" t="b">
        <v>1</v>
      </c>
    </row>
    <row r="4765" spans="8:48" x14ac:dyDescent="0.35">
      <c r="H4765" t="s">
        <v>19459</v>
      </c>
      <c r="I4765" s="2">
        <v>45174</v>
      </c>
      <c r="J4765">
        <v>7.3611111111111113E-2</v>
      </c>
      <c r="K4765">
        <v>9</v>
      </c>
      <c r="L4765">
        <v>36</v>
      </c>
      <c r="M4765" t="s">
        <v>22969</v>
      </c>
      <c r="N4765" t="s">
        <v>23304</v>
      </c>
      <c r="O4765" t="s">
        <v>19752</v>
      </c>
      <c r="P4765" t="s">
        <v>23216</v>
      </c>
      <c r="Q4765" t="s">
        <v>19582</v>
      </c>
      <c r="R4765" t="s">
        <v>56</v>
      </c>
      <c r="T4765" t="s">
        <v>23305</v>
      </c>
      <c r="V4765" t="s">
        <v>90</v>
      </c>
      <c r="W4765" t="s">
        <v>112</v>
      </c>
      <c r="X4765" t="s">
        <v>77</v>
      </c>
      <c r="Y4765">
        <v>128072</v>
      </c>
      <c r="AC4765">
        <v>1184.67</v>
      </c>
      <c r="AF4765" t="s">
        <v>62</v>
      </c>
      <c r="AH4765" t="s">
        <v>23282</v>
      </c>
      <c r="AI4765" t="s">
        <v>23306</v>
      </c>
      <c r="AL4765" t="s">
        <v>23302</v>
      </c>
      <c r="AO4765" t="s">
        <v>5648</v>
      </c>
      <c r="AP4765" t="s">
        <v>6106</v>
      </c>
      <c r="AQ4765" t="s">
        <v>23307</v>
      </c>
      <c r="AR4765" t="s">
        <v>83</v>
      </c>
      <c r="AS4765">
        <v>0</v>
      </c>
      <c r="AT4765">
        <v>0</v>
      </c>
      <c r="AU4765">
        <v>0</v>
      </c>
      <c r="AV4765" t="b">
        <v>0</v>
      </c>
    </row>
    <row r="4766" spans="8:48" x14ac:dyDescent="0.35">
      <c r="H4766" t="s">
        <v>19515</v>
      </c>
      <c r="I4766" s="2">
        <v>45174</v>
      </c>
      <c r="J4766">
        <v>1.3888888888888889E-3</v>
      </c>
      <c r="K4766">
        <v>9</v>
      </c>
      <c r="L4766">
        <v>36</v>
      </c>
      <c r="M4766" t="s">
        <v>23308</v>
      </c>
      <c r="N4766" t="s">
        <v>23309</v>
      </c>
      <c r="O4766" t="s">
        <v>23310</v>
      </c>
      <c r="P4766" t="s">
        <v>23311</v>
      </c>
      <c r="Q4766" t="s">
        <v>20106</v>
      </c>
      <c r="R4766" t="s">
        <v>56</v>
      </c>
      <c r="T4766" t="s">
        <v>23312</v>
      </c>
      <c r="U4766" t="s">
        <v>23313</v>
      </c>
      <c r="V4766" t="s">
        <v>162</v>
      </c>
      <c r="W4766" t="s">
        <v>163</v>
      </c>
      <c r="X4766" t="s">
        <v>77</v>
      </c>
      <c r="Y4766">
        <v>480883</v>
      </c>
      <c r="AA4766">
        <v>1</v>
      </c>
      <c r="AB4766">
        <v>1</v>
      </c>
      <c r="AC4766">
        <v>4448.17</v>
      </c>
      <c r="AF4766" t="s">
        <v>62</v>
      </c>
      <c r="AI4766" t="s">
        <v>23314</v>
      </c>
      <c r="AL4766" t="s">
        <v>23315</v>
      </c>
      <c r="AQ4766" t="s">
        <v>23316</v>
      </c>
      <c r="AR4766" t="s">
        <v>83</v>
      </c>
      <c r="AS4766">
        <v>0</v>
      </c>
      <c r="AT4766">
        <v>0</v>
      </c>
      <c r="AU4766">
        <v>0</v>
      </c>
      <c r="AV4766" t="b">
        <v>0</v>
      </c>
    </row>
    <row r="4767" spans="8:48" x14ac:dyDescent="0.35">
      <c r="H4767" t="s">
        <v>19459</v>
      </c>
      <c r="I4767" s="2">
        <v>45173</v>
      </c>
      <c r="J4767">
        <v>0.72430555555555554</v>
      </c>
      <c r="K4767">
        <v>9</v>
      </c>
      <c r="L4767">
        <v>36</v>
      </c>
      <c r="M4767" t="s">
        <v>23317</v>
      </c>
      <c r="N4767" t="s">
        <v>23318</v>
      </c>
      <c r="O4767" t="s">
        <v>23319</v>
      </c>
      <c r="P4767" t="s">
        <v>23170</v>
      </c>
      <c r="Q4767" t="s">
        <v>19582</v>
      </c>
      <c r="R4767" t="s">
        <v>56</v>
      </c>
      <c r="T4767" t="s">
        <v>23171</v>
      </c>
      <c r="V4767" t="s">
        <v>111</v>
      </c>
      <c r="W4767" t="s">
        <v>112</v>
      </c>
      <c r="X4767" t="s">
        <v>77</v>
      </c>
      <c r="Y4767">
        <v>17906</v>
      </c>
      <c r="AC4767">
        <v>165.63</v>
      </c>
      <c r="AF4767" t="s">
        <v>62</v>
      </c>
      <c r="AI4767" t="s">
        <v>23320</v>
      </c>
      <c r="AL4767" t="s">
        <v>23173</v>
      </c>
      <c r="AQ4767" t="s">
        <v>19757</v>
      </c>
      <c r="AR4767" t="s">
        <v>83</v>
      </c>
      <c r="AS4767">
        <v>0</v>
      </c>
      <c r="AT4767">
        <v>0</v>
      </c>
      <c r="AU4767">
        <v>0</v>
      </c>
      <c r="AV4767" t="b">
        <v>0</v>
      </c>
    </row>
    <row r="4768" spans="8:48" x14ac:dyDescent="0.35">
      <c r="H4768" t="s">
        <v>19485</v>
      </c>
      <c r="I4768" s="2">
        <v>45173</v>
      </c>
      <c r="J4768">
        <v>0.47152777777777777</v>
      </c>
      <c r="K4768">
        <v>9</v>
      </c>
      <c r="L4768">
        <v>36</v>
      </c>
      <c r="M4768" t="s">
        <v>23174</v>
      </c>
      <c r="N4768" t="s">
        <v>23321</v>
      </c>
      <c r="O4768" t="s">
        <v>23322</v>
      </c>
      <c r="P4768" t="s">
        <v>23185</v>
      </c>
      <c r="Q4768" t="s">
        <v>23178</v>
      </c>
      <c r="R4768" t="s">
        <v>56</v>
      </c>
      <c r="T4768" t="s">
        <v>23323</v>
      </c>
      <c r="U4768" t="s">
        <v>23194</v>
      </c>
      <c r="V4768" t="s">
        <v>5406</v>
      </c>
      <c r="W4768" t="s">
        <v>5407</v>
      </c>
      <c r="X4768" t="s">
        <v>77</v>
      </c>
      <c r="Y4768">
        <v>68860</v>
      </c>
      <c r="AC4768">
        <v>636.96</v>
      </c>
      <c r="AF4768" t="s">
        <v>62</v>
      </c>
      <c r="AI4768" t="s">
        <v>23324</v>
      </c>
      <c r="AL4768" t="s">
        <v>23325</v>
      </c>
      <c r="AO4768" t="s">
        <v>23197</v>
      </c>
      <c r="AP4768" t="s">
        <v>23326</v>
      </c>
      <c r="AQ4768" t="s">
        <v>23327</v>
      </c>
      <c r="AR4768" t="s">
        <v>83</v>
      </c>
      <c r="AS4768">
        <v>0</v>
      </c>
      <c r="AT4768">
        <v>0</v>
      </c>
      <c r="AU4768">
        <v>0</v>
      </c>
      <c r="AV4768" t="b">
        <v>0</v>
      </c>
    </row>
    <row r="4769" spans="8:48" x14ac:dyDescent="0.35">
      <c r="H4769" t="s">
        <v>19485</v>
      </c>
      <c r="I4769" s="2">
        <v>45173</v>
      </c>
      <c r="J4769">
        <v>0.47152777777777777</v>
      </c>
      <c r="K4769">
        <v>9</v>
      </c>
      <c r="L4769">
        <v>36</v>
      </c>
      <c r="M4769" t="s">
        <v>23174</v>
      </c>
      <c r="N4769" t="s">
        <v>23328</v>
      </c>
      <c r="O4769" t="s">
        <v>23329</v>
      </c>
      <c r="P4769" t="s">
        <v>23177</v>
      </c>
      <c r="Q4769" t="s">
        <v>23178</v>
      </c>
      <c r="R4769" t="s">
        <v>56</v>
      </c>
      <c r="T4769" t="s">
        <v>23330</v>
      </c>
      <c r="V4769" t="s">
        <v>5406</v>
      </c>
      <c r="W4769" t="s">
        <v>5407</v>
      </c>
      <c r="X4769" t="s">
        <v>77</v>
      </c>
      <c r="Y4769">
        <v>16128</v>
      </c>
      <c r="AC4769">
        <v>149.18</v>
      </c>
      <c r="AF4769" t="s">
        <v>62</v>
      </c>
      <c r="AI4769" t="s">
        <v>23331</v>
      </c>
      <c r="AL4769" t="s">
        <v>23332</v>
      </c>
      <c r="AO4769" t="s">
        <v>23197</v>
      </c>
      <c r="AP4769" t="s">
        <v>23333</v>
      </c>
      <c r="AQ4769" t="s">
        <v>23334</v>
      </c>
      <c r="AR4769" t="s">
        <v>83</v>
      </c>
      <c r="AS4769">
        <v>0</v>
      </c>
      <c r="AT4769">
        <v>0</v>
      </c>
      <c r="AU4769">
        <v>0</v>
      </c>
      <c r="AV4769" t="b">
        <v>0</v>
      </c>
    </row>
    <row r="4770" spans="8:48" x14ac:dyDescent="0.35">
      <c r="H4770" t="s">
        <v>19485</v>
      </c>
      <c r="I4770" s="2">
        <v>45173</v>
      </c>
      <c r="J4770">
        <v>0.24652777777777779</v>
      </c>
      <c r="K4770">
        <v>9</v>
      </c>
      <c r="L4770">
        <v>36</v>
      </c>
      <c r="M4770" t="s">
        <v>23335</v>
      </c>
      <c r="N4770" t="s">
        <v>23336</v>
      </c>
      <c r="O4770" t="s">
        <v>23337</v>
      </c>
      <c r="P4770" t="s">
        <v>23338</v>
      </c>
      <c r="Q4770" t="s">
        <v>23339</v>
      </c>
      <c r="R4770" t="s">
        <v>56</v>
      </c>
      <c r="T4770" t="s">
        <v>23340</v>
      </c>
      <c r="V4770" t="s">
        <v>1574</v>
      </c>
      <c r="W4770" t="s">
        <v>1575</v>
      </c>
      <c r="X4770" t="s">
        <v>61</v>
      </c>
      <c r="Y4770">
        <v>4950436</v>
      </c>
      <c r="AC4770">
        <v>45791.53</v>
      </c>
      <c r="AF4770" t="s">
        <v>62</v>
      </c>
      <c r="AI4770" t="s">
        <v>23341</v>
      </c>
      <c r="AL4770" t="s">
        <v>23342</v>
      </c>
      <c r="AQ4770" t="s">
        <v>23343</v>
      </c>
      <c r="AR4770" t="s">
        <v>83</v>
      </c>
      <c r="AS4770">
        <v>0</v>
      </c>
      <c r="AT4770">
        <v>0</v>
      </c>
      <c r="AU4770">
        <v>0</v>
      </c>
      <c r="AV4770" t="b">
        <v>0</v>
      </c>
    </row>
    <row r="4771" spans="8:48" x14ac:dyDescent="0.35">
      <c r="H4771" t="s">
        <v>19485</v>
      </c>
      <c r="I4771" s="2">
        <v>45173</v>
      </c>
      <c r="J4771">
        <v>0.51111111111111107</v>
      </c>
      <c r="K4771">
        <v>9</v>
      </c>
      <c r="L4771">
        <v>36</v>
      </c>
      <c r="M4771" t="s">
        <v>23174</v>
      </c>
      <c r="N4771" t="s">
        <v>23344</v>
      </c>
      <c r="O4771" t="s">
        <v>23184</v>
      </c>
      <c r="P4771" t="s">
        <v>23185</v>
      </c>
      <c r="Q4771" t="s">
        <v>23178</v>
      </c>
      <c r="R4771" t="s">
        <v>56</v>
      </c>
      <c r="T4771" t="s">
        <v>23345</v>
      </c>
      <c r="U4771" t="s">
        <v>23194</v>
      </c>
      <c r="V4771" t="s">
        <v>5406</v>
      </c>
      <c r="W4771" t="s">
        <v>5407</v>
      </c>
      <c r="X4771" t="s">
        <v>77</v>
      </c>
      <c r="Y4771">
        <v>202371</v>
      </c>
      <c r="AC4771">
        <v>1871.93</v>
      </c>
      <c r="AF4771" t="s">
        <v>62</v>
      </c>
      <c r="AI4771" t="s">
        <v>23346</v>
      </c>
      <c r="AL4771" t="s">
        <v>23268</v>
      </c>
      <c r="AO4771" t="s">
        <v>23197</v>
      </c>
      <c r="AP4771" t="s">
        <v>23347</v>
      </c>
      <c r="AQ4771" t="s">
        <v>23348</v>
      </c>
      <c r="AR4771" t="s">
        <v>83</v>
      </c>
      <c r="AS4771">
        <v>0</v>
      </c>
      <c r="AT4771">
        <v>0</v>
      </c>
      <c r="AU4771">
        <v>0</v>
      </c>
      <c r="AV4771" t="b">
        <v>0</v>
      </c>
    </row>
    <row r="4772" spans="8:48" x14ac:dyDescent="0.35">
      <c r="H4772" t="s">
        <v>19459</v>
      </c>
      <c r="I4772" s="2">
        <v>45174</v>
      </c>
      <c r="J4772">
        <v>5.5555555555555552E-2</v>
      </c>
      <c r="K4772">
        <v>9</v>
      </c>
      <c r="L4772">
        <v>36</v>
      </c>
      <c r="M4772" t="s">
        <v>22969</v>
      </c>
      <c r="N4772" t="s">
        <v>23349</v>
      </c>
      <c r="O4772" t="s">
        <v>19580</v>
      </c>
      <c r="P4772" t="s">
        <v>23350</v>
      </c>
      <c r="Q4772" t="s">
        <v>19582</v>
      </c>
      <c r="R4772" t="s">
        <v>56</v>
      </c>
      <c r="T4772" t="s">
        <v>23351</v>
      </c>
      <c r="V4772" t="s">
        <v>23352</v>
      </c>
      <c r="W4772" t="s">
        <v>112</v>
      </c>
      <c r="X4772" t="s">
        <v>77</v>
      </c>
      <c r="Y4772">
        <v>948862</v>
      </c>
      <c r="AC4772">
        <v>8776.9699999999993</v>
      </c>
      <c r="AF4772" t="s">
        <v>62</v>
      </c>
      <c r="AH4772" t="s">
        <v>23277</v>
      </c>
      <c r="AI4772" t="s">
        <v>23353</v>
      </c>
      <c r="AL4772" t="s">
        <v>23219</v>
      </c>
      <c r="AQ4772" t="s">
        <v>23354</v>
      </c>
      <c r="AR4772" t="s">
        <v>83</v>
      </c>
      <c r="AS4772">
        <v>0</v>
      </c>
      <c r="AT4772">
        <v>0</v>
      </c>
      <c r="AU4772">
        <v>0</v>
      </c>
      <c r="AV4772" t="b">
        <v>0</v>
      </c>
    </row>
    <row r="4773" spans="8:48" x14ac:dyDescent="0.35">
      <c r="H4773" t="s">
        <v>19459</v>
      </c>
      <c r="I4773" s="2">
        <v>45174</v>
      </c>
      <c r="J4773">
        <v>7.013888888888889E-2</v>
      </c>
      <c r="K4773">
        <v>9</v>
      </c>
      <c r="L4773">
        <v>36</v>
      </c>
      <c r="M4773" t="s">
        <v>22969</v>
      </c>
      <c r="N4773" t="s">
        <v>23355</v>
      </c>
      <c r="O4773" t="s">
        <v>19752</v>
      </c>
      <c r="P4773" t="s">
        <v>23281</v>
      </c>
      <c r="Q4773" t="s">
        <v>19582</v>
      </c>
      <c r="R4773" t="s">
        <v>56</v>
      </c>
      <c r="T4773" t="s">
        <v>5371</v>
      </c>
      <c r="V4773" t="s">
        <v>111</v>
      </c>
      <c r="W4773" t="s">
        <v>112</v>
      </c>
      <c r="X4773" t="s">
        <v>77</v>
      </c>
      <c r="Y4773">
        <v>368614</v>
      </c>
      <c r="AC4773">
        <v>3409.68</v>
      </c>
      <c r="AF4773" t="s">
        <v>62</v>
      </c>
      <c r="AH4773" t="s">
        <v>23282</v>
      </c>
      <c r="AI4773" t="s">
        <v>23356</v>
      </c>
      <c r="AL4773" t="s">
        <v>23302</v>
      </c>
      <c r="AQ4773" t="s">
        <v>96</v>
      </c>
      <c r="AR4773" t="s">
        <v>83</v>
      </c>
      <c r="AS4773">
        <v>0</v>
      </c>
      <c r="AT4773">
        <v>0</v>
      </c>
      <c r="AU4773">
        <v>0</v>
      </c>
      <c r="AV4773" t="b">
        <v>0</v>
      </c>
    </row>
    <row r="4774" spans="8:48" x14ac:dyDescent="0.35">
      <c r="H4774" t="s">
        <v>19561</v>
      </c>
      <c r="I4774" s="2">
        <v>45142</v>
      </c>
      <c r="J4774">
        <v>0.7104166666666667</v>
      </c>
      <c r="K4774">
        <v>8</v>
      </c>
      <c r="L4774">
        <v>31</v>
      </c>
      <c r="M4774" t="s">
        <v>23357</v>
      </c>
      <c r="N4774" t="s">
        <v>23358</v>
      </c>
      <c r="O4774" t="s">
        <v>23359</v>
      </c>
      <c r="P4774" t="s">
        <v>23360</v>
      </c>
      <c r="Q4774" t="s">
        <v>19565</v>
      </c>
      <c r="R4774" t="s">
        <v>56</v>
      </c>
      <c r="T4774" t="s">
        <v>23361</v>
      </c>
      <c r="U4774" t="s">
        <v>23362</v>
      </c>
      <c r="V4774" t="s">
        <v>332</v>
      </c>
      <c r="W4774" t="s">
        <v>333</v>
      </c>
      <c r="X4774" t="s">
        <v>61</v>
      </c>
      <c r="Y4774">
        <v>400649</v>
      </c>
      <c r="AC4774">
        <v>3706</v>
      </c>
      <c r="AF4774" t="s">
        <v>62</v>
      </c>
      <c r="AI4774" t="s">
        <v>23363</v>
      </c>
      <c r="AL4774" t="s">
        <v>23364</v>
      </c>
      <c r="AO4774" t="s">
        <v>23365</v>
      </c>
      <c r="AP4774" t="s">
        <v>23366</v>
      </c>
      <c r="AQ4774" t="s">
        <v>23367</v>
      </c>
      <c r="AR4774" t="s">
        <v>83</v>
      </c>
      <c r="AS4774">
        <v>0</v>
      </c>
      <c r="AT4774">
        <v>0</v>
      </c>
      <c r="AU4774">
        <v>0</v>
      </c>
      <c r="AV4774" t="b">
        <v>0</v>
      </c>
    </row>
    <row r="4775" spans="8:48" x14ac:dyDescent="0.35">
      <c r="H4775" t="s">
        <v>19561</v>
      </c>
      <c r="I4775" s="2">
        <v>45142</v>
      </c>
      <c r="J4775">
        <v>0.82916666666666672</v>
      </c>
      <c r="K4775">
        <v>8</v>
      </c>
      <c r="L4775">
        <v>31</v>
      </c>
      <c r="M4775" t="s">
        <v>23368</v>
      </c>
      <c r="N4775" t="s">
        <v>23369</v>
      </c>
      <c r="P4775" t="s">
        <v>23370</v>
      </c>
      <c r="Q4775" t="s">
        <v>19730</v>
      </c>
      <c r="R4775" t="s">
        <v>960</v>
      </c>
      <c r="T4775" t="s">
        <v>22077</v>
      </c>
      <c r="V4775" t="s">
        <v>505</v>
      </c>
      <c r="W4775" t="s">
        <v>506</v>
      </c>
      <c r="X4775" t="s">
        <v>77</v>
      </c>
      <c r="AC4775">
        <v>0</v>
      </c>
      <c r="AF4775" t="s">
        <v>962</v>
      </c>
      <c r="AI4775" t="s">
        <v>23371</v>
      </c>
      <c r="AL4775" t="s">
        <v>23372</v>
      </c>
      <c r="AO4775" t="s">
        <v>2030</v>
      </c>
      <c r="AP4775" t="s">
        <v>2031</v>
      </c>
      <c r="AR4775" t="s">
        <v>966</v>
      </c>
      <c r="AV4775" t="b">
        <v>1</v>
      </c>
    </row>
    <row r="4776" spans="8:48" x14ac:dyDescent="0.35">
      <c r="H4776" t="s">
        <v>19485</v>
      </c>
      <c r="I4776" s="2">
        <v>45142</v>
      </c>
      <c r="J4776">
        <v>0.73055555555555551</v>
      </c>
      <c r="K4776">
        <v>8</v>
      </c>
      <c r="L4776">
        <v>31</v>
      </c>
      <c r="M4776" t="s">
        <v>23373</v>
      </c>
      <c r="N4776" t="s">
        <v>23374</v>
      </c>
      <c r="O4776" t="s">
        <v>23375</v>
      </c>
      <c r="P4776" t="s">
        <v>23376</v>
      </c>
      <c r="Q4776" t="s">
        <v>19510</v>
      </c>
      <c r="R4776" t="s">
        <v>56</v>
      </c>
      <c r="T4776" t="s">
        <v>23377</v>
      </c>
      <c r="V4776" t="s">
        <v>505</v>
      </c>
      <c r="W4776" t="s">
        <v>506</v>
      </c>
      <c r="X4776" t="s">
        <v>77</v>
      </c>
      <c r="Y4776">
        <v>323612</v>
      </c>
      <c r="AC4776">
        <v>2993.41</v>
      </c>
      <c r="AF4776" t="s">
        <v>62</v>
      </c>
      <c r="AI4776" t="s">
        <v>23378</v>
      </c>
      <c r="AL4776" t="s">
        <v>23379</v>
      </c>
      <c r="AO4776" t="s">
        <v>2030</v>
      </c>
      <c r="AP4776" t="s">
        <v>23380</v>
      </c>
      <c r="AQ4776" t="s">
        <v>23381</v>
      </c>
      <c r="AR4776" t="s">
        <v>83</v>
      </c>
      <c r="AS4776">
        <v>0</v>
      </c>
      <c r="AT4776">
        <v>0</v>
      </c>
      <c r="AU4776">
        <v>0</v>
      </c>
      <c r="AV4776" t="b">
        <v>0</v>
      </c>
    </row>
    <row r="4777" spans="8:48" x14ac:dyDescent="0.35">
      <c r="H4777" t="s">
        <v>19515</v>
      </c>
      <c r="I4777" s="2">
        <v>45142</v>
      </c>
      <c r="J4777">
        <v>0.20347222222222222</v>
      </c>
      <c r="K4777">
        <v>8</v>
      </c>
      <c r="L4777">
        <v>31</v>
      </c>
      <c r="M4777" t="s">
        <v>23382</v>
      </c>
      <c r="N4777" t="s">
        <v>23383</v>
      </c>
      <c r="O4777" t="s">
        <v>23384</v>
      </c>
      <c r="P4777" t="s">
        <v>23385</v>
      </c>
      <c r="Q4777" t="s">
        <v>20468</v>
      </c>
      <c r="R4777" t="s">
        <v>56</v>
      </c>
      <c r="T4777" t="s">
        <v>23386</v>
      </c>
      <c r="V4777" t="s">
        <v>146</v>
      </c>
      <c r="W4777" t="s">
        <v>60</v>
      </c>
      <c r="X4777" t="s">
        <v>61</v>
      </c>
      <c r="Y4777">
        <v>114316</v>
      </c>
      <c r="Z4777">
        <v>1</v>
      </c>
      <c r="AC4777">
        <v>1057.42</v>
      </c>
      <c r="AF4777" t="s">
        <v>62</v>
      </c>
      <c r="AH4777" t="s">
        <v>23387</v>
      </c>
      <c r="AI4777" t="s">
        <v>23388</v>
      </c>
      <c r="AL4777" t="s">
        <v>23389</v>
      </c>
      <c r="AO4777" t="s">
        <v>2325</v>
      </c>
      <c r="AP4777" t="s">
        <v>2326</v>
      </c>
      <c r="AQ4777" t="s">
        <v>23390</v>
      </c>
      <c r="AR4777" t="s">
        <v>83</v>
      </c>
      <c r="AS4777">
        <v>1</v>
      </c>
      <c r="AT4777">
        <v>0</v>
      </c>
      <c r="AU4777">
        <v>0</v>
      </c>
      <c r="AV4777" t="b">
        <v>0</v>
      </c>
    </row>
    <row r="4778" spans="8:48" x14ac:dyDescent="0.35">
      <c r="H4778" t="s">
        <v>19485</v>
      </c>
      <c r="I4778" s="2">
        <v>45142</v>
      </c>
      <c r="J4778">
        <v>0.78611111111111109</v>
      </c>
      <c r="K4778">
        <v>8</v>
      </c>
      <c r="L4778">
        <v>31</v>
      </c>
      <c r="M4778" t="s">
        <v>23391</v>
      </c>
      <c r="N4778" t="s">
        <v>23392</v>
      </c>
      <c r="O4778" t="s">
        <v>23393</v>
      </c>
      <c r="P4778" t="s">
        <v>23394</v>
      </c>
      <c r="Q4778" t="s">
        <v>19957</v>
      </c>
      <c r="R4778" t="s">
        <v>56</v>
      </c>
      <c r="T4778" t="s">
        <v>23395</v>
      </c>
      <c r="V4778" t="s">
        <v>505</v>
      </c>
      <c r="W4778" t="s">
        <v>506</v>
      </c>
      <c r="X4778" t="s">
        <v>77</v>
      </c>
      <c r="Y4778">
        <v>59932</v>
      </c>
      <c r="Z4778">
        <v>1</v>
      </c>
      <c r="AA4778">
        <v>1</v>
      </c>
      <c r="AB4778">
        <v>1</v>
      </c>
      <c r="AC4778">
        <v>554.37</v>
      </c>
      <c r="AF4778" t="s">
        <v>62</v>
      </c>
      <c r="AI4778" t="s">
        <v>23396</v>
      </c>
      <c r="AL4778" t="s">
        <v>23397</v>
      </c>
      <c r="AQ4778" t="s">
        <v>23398</v>
      </c>
      <c r="AR4778" t="s">
        <v>83</v>
      </c>
      <c r="AS4778">
        <v>0</v>
      </c>
      <c r="AT4778">
        <v>1</v>
      </c>
      <c r="AU4778">
        <v>0</v>
      </c>
      <c r="AV4778" t="b">
        <v>0</v>
      </c>
    </row>
    <row r="4779" spans="8:48" x14ac:dyDescent="0.35">
      <c r="H4779" t="s">
        <v>19459</v>
      </c>
      <c r="I4779" s="2">
        <v>45142</v>
      </c>
      <c r="J4779">
        <v>0.2</v>
      </c>
      <c r="K4779">
        <v>8</v>
      </c>
      <c r="L4779">
        <v>31</v>
      </c>
      <c r="M4779" t="s">
        <v>8707</v>
      </c>
      <c r="N4779" t="s">
        <v>8708</v>
      </c>
      <c r="O4779" t="s">
        <v>8709</v>
      </c>
      <c r="P4779" t="s">
        <v>23399</v>
      </c>
      <c r="Q4779" t="s">
        <v>19479</v>
      </c>
      <c r="R4779" t="s">
        <v>56</v>
      </c>
      <c r="T4779" t="s">
        <v>8711</v>
      </c>
      <c r="V4779" t="s">
        <v>231</v>
      </c>
      <c r="W4779" t="s">
        <v>60</v>
      </c>
      <c r="X4779" t="s">
        <v>77</v>
      </c>
      <c r="Y4779">
        <v>38548</v>
      </c>
      <c r="AC4779">
        <v>356.57</v>
      </c>
      <c r="AF4779" t="s">
        <v>62</v>
      </c>
      <c r="AI4779" t="s">
        <v>8712</v>
      </c>
      <c r="AL4779" t="s">
        <v>8713</v>
      </c>
      <c r="AQ4779" t="s">
        <v>8714</v>
      </c>
      <c r="AR4779" t="s">
        <v>83</v>
      </c>
      <c r="AS4779">
        <v>0</v>
      </c>
      <c r="AT4779">
        <v>0</v>
      </c>
      <c r="AU4779">
        <v>0</v>
      </c>
      <c r="AV4779" t="b">
        <v>0</v>
      </c>
    </row>
    <row r="4780" spans="8:48" x14ac:dyDescent="0.35">
      <c r="H4780" t="s">
        <v>19485</v>
      </c>
      <c r="I4780" s="2">
        <v>45142</v>
      </c>
      <c r="J4780">
        <v>0.85833333333333328</v>
      </c>
      <c r="K4780">
        <v>8</v>
      </c>
      <c r="L4780">
        <v>31</v>
      </c>
      <c r="M4780" t="s">
        <v>23400</v>
      </c>
      <c r="N4780" t="s">
        <v>23401</v>
      </c>
      <c r="O4780" t="s">
        <v>23402</v>
      </c>
      <c r="P4780" t="s">
        <v>19859</v>
      </c>
      <c r="Q4780" t="s">
        <v>19490</v>
      </c>
      <c r="R4780" t="s">
        <v>56</v>
      </c>
      <c r="T4780" t="s">
        <v>423</v>
      </c>
      <c r="U4780" t="s">
        <v>19492</v>
      </c>
      <c r="V4780" t="s">
        <v>90</v>
      </c>
      <c r="W4780" t="s">
        <v>60</v>
      </c>
      <c r="X4780" t="s">
        <v>309</v>
      </c>
      <c r="Y4780">
        <v>4158031</v>
      </c>
      <c r="AC4780">
        <v>38461.79</v>
      </c>
      <c r="AF4780" t="s">
        <v>62</v>
      </c>
      <c r="AH4780" t="s">
        <v>23403</v>
      </c>
      <c r="AI4780" t="s">
        <v>23404</v>
      </c>
      <c r="AL4780" t="s">
        <v>23405</v>
      </c>
      <c r="AO4780" t="s">
        <v>94</v>
      </c>
      <c r="AP4780" t="s">
        <v>426</v>
      </c>
      <c r="AQ4780" t="s">
        <v>427</v>
      </c>
      <c r="AR4780" t="s">
        <v>83</v>
      </c>
      <c r="AS4780">
        <v>0</v>
      </c>
      <c r="AT4780">
        <v>0</v>
      </c>
      <c r="AU4780">
        <v>0</v>
      </c>
      <c r="AV4780" t="b">
        <v>0</v>
      </c>
    </row>
    <row r="4781" spans="8:48" x14ac:dyDescent="0.35">
      <c r="H4781" t="s">
        <v>19485</v>
      </c>
      <c r="I4781" s="2">
        <v>45142</v>
      </c>
      <c r="J4781">
        <v>0.9458333333333333</v>
      </c>
      <c r="K4781">
        <v>8</v>
      </c>
      <c r="L4781">
        <v>31</v>
      </c>
      <c r="M4781" t="s">
        <v>23406</v>
      </c>
      <c r="N4781" t="s">
        <v>23407</v>
      </c>
      <c r="O4781" t="s">
        <v>23408</v>
      </c>
      <c r="P4781" t="s">
        <v>23409</v>
      </c>
      <c r="Q4781" t="s">
        <v>20615</v>
      </c>
      <c r="R4781" t="s">
        <v>56</v>
      </c>
      <c r="T4781" t="s">
        <v>23410</v>
      </c>
      <c r="V4781" t="s">
        <v>943</v>
      </c>
      <c r="W4781" t="s">
        <v>60</v>
      </c>
      <c r="X4781" t="s">
        <v>77</v>
      </c>
      <c r="Y4781">
        <v>780</v>
      </c>
      <c r="AC4781">
        <v>7.21</v>
      </c>
      <c r="AF4781" t="s">
        <v>62</v>
      </c>
      <c r="AH4781" t="s">
        <v>23411</v>
      </c>
      <c r="AI4781" t="s">
        <v>23412</v>
      </c>
      <c r="AL4781" t="s">
        <v>23413</v>
      </c>
      <c r="AQ4781" t="s">
        <v>23414</v>
      </c>
      <c r="AR4781" t="s">
        <v>83</v>
      </c>
      <c r="AS4781">
        <v>0</v>
      </c>
      <c r="AT4781">
        <v>0</v>
      </c>
      <c r="AU4781">
        <v>0</v>
      </c>
      <c r="AV4781" t="b">
        <v>0</v>
      </c>
    </row>
    <row r="4782" spans="8:48" x14ac:dyDescent="0.35">
      <c r="H4782" t="s">
        <v>19561</v>
      </c>
      <c r="I4782" s="2">
        <v>45142</v>
      </c>
      <c r="J4782">
        <v>0.39861111111111114</v>
      </c>
      <c r="K4782">
        <v>8</v>
      </c>
      <c r="L4782">
        <v>31</v>
      </c>
      <c r="M4782" t="s">
        <v>23415</v>
      </c>
      <c r="N4782" t="s">
        <v>23416</v>
      </c>
      <c r="P4782" t="s">
        <v>23417</v>
      </c>
      <c r="Q4782" t="s">
        <v>19730</v>
      </c>
      <c r="R4782" t="s">
        <v>960</v>
      </c>
      <c r="T4782" t="s">
        <v>22077</v>
      </c>
      <c r="V4782" t="s">
        <v>505</v>
      </c>
      <c r="W4782" t="s">
        <v>506</v>
      </c>
      <c r="X4782" t="s">
        <v>77</v>
      </c>
      <c r="AC4782">
        <v>0</v>
      </c>
      <c r="AF4782" t="s">
        <v>962</v>
      </c>
      <c r="AI4782" t="s">
        <v>23418</v>
      </c>
      <c r="AL4782" t="s">
        <v>23419</v>
      </c>
      <c r="AO4782" t="s">
        <v>2030</v>
      </c>
      <c r="AP4782" t="s">
        <v>2031</v>
      </c>
      <c r="AR4782" t="s">
        <v>966</v>
      </c>
      <c r="AV4782" t="b">
        <v>1</v>
      </c>
    </row>
    <row r="4783" spans="8:48" x14ac:dyDescent="0.35">
      <c r="H4783" t="s">
        <v>19561</v>
      </c>
      <c r="I4783" s="2">
        <v>45142</v>
      </c>
      <c r="J4783">
        <v>0.89444444444444449</v>
      </c>
      <c r="K4783">
        <v>8</v>
      </c>
      <c r="L4783">
        <v>31</v>
      </c>
      <c r="M4783" t="s">
        <v>22096</v>
      </c>
      <c r="N4783" t="s">
        <v>23420</v>
      </c>
      <c r="P4783" t="s">
        <v>23421</v>
      </c>
      <c r="Q4783" t="s">
        <v>19730</v>
      </c>
      <c r="R4783" t="s">
        <v>960</v>
      </c>
      <c r="T4783" t="s">
        <v>22099</v>
      </c>
      <c r="V4783" t="s">
        <v>505</v>
      </c>
      <c r="W4783" t="s">
        <v>506</v>
      </c>
      <c r="X4783" t="s">
        <v>77</v>
      </c>
      <c r="AC4783">
        <v>0</v>
      </c>
      <c r="AF4783" t="s">
        <v>962</v>
      </c>
      <c r="AI4783" t="s">
        <v>23422</v>
      </c>
      <c r="AL4783" t="s">
        <v>23423</v>
      </c>
      <c r="AO4783" t="s">
        <v>2030</v>
      </c>
      <c r="AP4783" t="s">
        <v>2031</v>
      </c>
      <c r="AR4783" t="s">
        <v>966</v>
      </c>
      <c r="AV4783" t="b">
        <v>1</v>
      </c>
    </row>
    <row r="4784" spans="8:48" x14ac:dyDescent="0.35">
      <c r="H4784" t="s">
        <v>19561</v>
      </c>
      <c r="I4784" s="2">
        <v>45142</v>
      </c>
      <c r="J4784">
        <v>0.59375</v>
      </c>
      <c r="K4784">
        <v>8</v>
      </c>
      <c r="L4784">
        <v>31</v>
      </c>
      <c r="M4784" t="s">
        <v>23424</v>
      </c>
      <c r="N4784" t="s">
        <v>23425</v>
      </c>
      <c r="P4784" t="s">
        <v>23426</v>
      </c>
      <c r="Q4784" t="s">
        <v>19730</v>
      </c>
      <c r="R4784" t="s">
        <v>960</v>
      </c>
      <c r="T4784" t="s">
        <v>2027</v>
      </c>
      <c r="V4784" t="s">
        <v>505</v>
      </c>
      <c r="W4784" t="s">
        <v>506</v>
      </c>
      <c r="X4784" t="s">
        <v>77</v>
      </c>
      <c r="AC4784">
        <v>0</v>
      </c>
      <c r="AF4784" t="s">
        <v>962</v>
      </c>
      <c r="AI4784" t="s">
        <v>23427</v>
      </c>
      <c r="AL4784" t="s">
        <v>23428</v>
      </c>
      <c r="AO4784" t="s">
        <v>2030</v>
      </c>
      <c r="AP4784" t="s">
        <v>2031</v>
      </c>
      <c r="AR4784" t="s">
        <v>966</v>
      </c>
      <c r="AV4784" t="b">
        <v>1</v>
      </c>
    </row>
    <row r="4785" spans="8:48" x14ac:dyDescent="0.35">
      <c r="H4785" t="s">
        <v>19561</v>
      </c>
      <c r="I4785" s="2">
        <v>45142</v>
      </c>
      <c r="J4785">
        <v>0.34375</v>
      </c>
      <c r="K4785">
        <v>8</v>
      </c>
      <c r="L4785">
        <v>31</v>
      </c>
      <c r="M4785" t="s">
        <v>23429</v>
      </c>
      <c r="N4785" t="s">
        <v>23430</v>
      </c>
      <c r="P4785" t="s">
        <v>23431</v>
      </c>
      <c r="Q4785" t="s">
        <v>19730</v>
      </c>
      <c r="R4785" t="s">
        <v>960</v>
      </c>
      <c r="T4785" t="s">
        <v>22178</v>
      </c>
      <c r="V4785" t="s">
        <v>505</v>
      </c>
      <c r="W4785" t="s">
        <v>506</v>
      </c>
      <c r="X4785" t="s">
        <v>77</v>
      </c>
      <c r="AC4785">
        <v>0</v>
      </c>
      <c r="AF4785" t="s">
        <v>962</v>
      </c>
      <c r="AI4785" t="s">
        <v>23432</v>
      </c>
      <c r="AL4785" t="s">
        <v>23433</v>
      </c>
      <c r="AO4785" t="s">
        <v>2030</v>
      </c>
      <c r="AP4785" t="s">
        <v>2031</v>
      </c>
      <c r="AR4785" t="s">
        <v>966</v>
      </c>
      <c r="AV4785" t="b">
        <v>1</v>
      </c>
    </row>
    <row r="4786" spans="8:48" x14ac:dyDescent="0.35">
      <c r="H4786" t="s">
        <v>19459</v>
      </c>
      <c r="I4786" s="2">
        <v>45142</v>
      </c>
      <c r="J4786">
        <v>0.27708333333333335</v>
      </c>
      <c r="K4786">
        <v>8</v>
      </c>
      <c r="L4786">
        <v>31</v>
      </c>
      <c r="M4786" t="s">
        <v>23434</v>
      </c>
      <c r="N4786" t="s">
        <v>23435</v>
      </c>
      <c r="O4786" t="s">
        <v>23436</v>
      </c>
      <c r="P4786" t="s">
        <v>23437</v>
      </c>
      <c r="Q4786" t="s">
        <v>19869</v>
      </c>
      <c r="R4786" t="s">
        <v>56</v>
      </c>
      <c r="T4786" t="s">
        <v>23438</v>
      </c>
      <c r="U4786" t="s">
        <v>23439</v>
      </c>
      <c r="V4786" t="s">
        <v>3202</v>
      </c>
      <c r="W4786" t="s">
        <v>376</v>
      </c>
      <c r="X4786" t="s">
        <v>77</v>
      </c>
      <c r="Y4786">
        <v>2562190</v>
      </c>
      <c r="AC4786">
        <v>23700.26</v>
      </c>
      <c r="AF4786" t="s">
        <v>62</v>
      </c>
      <c r="AI4786" t="s">
        <v>23440</v>
      </c>
      <c r="AL4786" t="s">
        <v>23441</v>
      </c>
      <c r="AO4786" t="s">
        <v>3394</v>
      </c>
      <c r="AP4786" t="s">
        <v>3395</v>
      </c>
      <c r="AQ4786" t="s">
        <v>3208</v>
      </c>
      <c r="AR4786" t="s">
        <v>3209</v>
      </c>
      <c r="AS4786">
        <v>0</v>
      </c>
      <c r="AT4786">
        <v>0</v>
      </c>
      <c r="AU4786">
        <v>0</v>
      </c>
      <c r="AV4786" t="b">
        <v>1</v>
      </c>
    </row>
    <row r="4787" spans="8:48" x14ac:dyDescent="0.35">
      <c r="H4787" t="s">
        <v>19459</v>
      </c>
      <c r="I4787" s="2">
        <v>45142</v>
      </c>
      <c r="J4787">
        <v>8.3333333333333329E-2</v>
      </c>
      <c r="K4787">
        <v>8</v>
      </c>
      <c r="L4787">
        <v>31</v>
      </c>
      <c r="M4787" t="s">
        <v>23442</v>
      </c>
      <c r="N4787" t="s">
        <v>23443</v>
      </c>
      <c r="O4787" t="s">
        <v>23444</v>
      </c>
      <c r="P4787" t="s">
        <v>23445</v>
      </c>
      <c r="Q4787" t="s">
        <v>19869</v>
      </c>
      <c r="R4787" t="s">
        <v>56</v>
      </c>
      <c r="T4787" t="s">
        <v>23446</v>
      </c>
      <c r="V4787" t="s">
        <v>3202</v>
      </c>
      <c r="W4787" t="s">
        <v>376</v>
      </c>
      <c r="X4787" t="s">
        <v>77</v>
      </c>
      <c r="Y4787">
        <v>2562190</v>
      </c>
      <c r="AC4787">
        <v>23700.26</v>
      </c>
      <c r="AF4787" t="s">
        <v>62</v>
      </c>
      <c r="AI4787" t="s">
        <v>23447</v>
      </c>
      <c r="AL4787" t="s">
        <v>23448</v>
      </c>
      <c r="AQ4787" t="s">
        <v>3208</v>
      </c>
      <c r="AR4787" t="s">
        <v>3209</v>
      </c>
      <c r="AS4787">
        <v>0</v>
      </c>
      <c r="AT4787">
        <v>0</v>
      </c>
      <c r="AU4787">
        <v>0</v>
      </c>
      <c r="AV4787" t="b">
        <v>1</v>
      </c>
    </row>
    <row r="4788" spans="8:48" x14ac:dyDescent="0.35">
      <c r="H4788" t="s">
        <v>19485</v>
      </c>
      <c r="I4788" s="2">
        <v>45142</v>
      </c>
      <c r="J4788">
        <v>0.71597222222222223</v>
      </c>
      <c r="K4788">
        <v>8</v>
      </c>
      <c r="L4788">
        <v>31</v>
      </c>
      <c r="M4788" t="s">
        <v>23449</v>
      </c>
      <c r="N4788" t="s">
        <v>23450</v>
      </c>
      <c r="O4788" t="s">
        <v>23451</v>
      </c>
      <c r="P4788" t="s">
        <v>23452</v>
      </c>
      <c r="Q4788" t="s">
        <v>19510</v>
      </c>
      <c r="R4788" t="s">
        <v>56</v>
      </c>
      <c r="T4788" t="s">
        <v>23453</v>
      </c>
      <c r="V4788" t="s">
        <v>505</v>
      </c>
      <c r="W4788" t="s">
        <v>506</v>
      </c>
      <c r="X4788" t="s">
        <v>77</v>
      </c>
      <c r="Y4788">
        <v>164270</v>
      </c>
      <c r="Z4788">
        <v>21</v>
      </c>
      <c r="AC4788">
        <v>1519.5</v>
      </c>
      <c r="AF4788" t="s">
        <v>62</v>
      </c>
      <c r="AH4788" t="s">
        <v>23454</v>
      </c>
      <c r="AI4788" t="s">
        <v>23455</v>
      </c>
      <c r="AL4788" t="s">
        <v>23456</v>
      </c>
      <c r="AQ4788" t="s">
        <v>23457</v>
      </c>
      <c r="AR4788" t="s">
        <v>83</v>
      </c>
      <c r="AS4788">
        <v>0</v>
      </c>
      <c r="AT4788">
        <v>21</v>
      </c>
      <c r="AU4788">
        <v>0</v>
      </c>
      <c r="AV4788" t="b">
        <v>0</v>
      </c>
    </row>
    <row r="4789" spans="8:48" x14ac:dyDescent="0.35">
      <c r="H4789" t="s">
        <v>19515</v>
      </c>
      <c r="I4789" s="2">
        <v>45142</v>
      </c>
      <c r="J4789">
        <v>0.26319444444444445</v>
      </c>
      <c r="K4789">
        <v>8</v>
      </c>
      <c r="L4789">
        <v>31</v>
      </c>
      <c r="M4789" t="s">
        <v>23458</v>
      </c>
      <c r="N4789" t="s">
        <v>23459</v>
      </c>
      <c r="O4789" t="s">
        <v>23460</v>
      </c>
      <c r="P4789" t="s">
        <v>23385</v>
      </c>
      <c r="Q4789" t="s">
        <v>20468</v>
      </c>
      <c r="R4789" t="s">
        <v>56</v>
      </c>
      <c r="T4789" t="s">
        <v>23461</v>
      </c>
      <c r="V4789" t="s">
        <v>146</v>
      </c>
      <c r="W4789" t="s">
        <v>60</v>
      </c>
      <c r="X4789" t="s">
        <v>61</v>
      </c>
      <c r="Y4789">
        <v>144416</v>
      </c>
      <c r="AC4789">
        <v>1335.85</v>
      </c>
      <c r="AF4789" t="s">
        <v>62</v>
      </c>
      <c r="AH4789" t="s">
        <v>23387</v>
      </c>
      <c r="AI4789" t="s">
        <v>23462</v>
      </c>
      <c r="AL4789" t="s">
        <v>23463</v>
      </c>
      <c r="AQ4789" t="s">
        <v>23464</v>
      </c>
      <c r="AR4789" t="s">
        <v>83</v>
      </c>
      <c r="AS4789">
        <v>0</v>
      </c>
      <c r="AT4789">
        <v>0</v>
      </c>
      <c r="AU4789">
        <v>0</v>
      </c>
      <c r="AV4789" t="b">
        <v>0</v>
      </c>
    </row>
    <row r="4790" spans="8:48" x14ac:dyDescent="0.35">
      <c r="H4790" t="s">
        <v>19561</v>
      </c>
      <c r="I4790" s="2">
        <v>45142</v>
      </c>
      <c r="J4790">
        <v>0.79236111111111107</v>
      </c>
      <c r="K4790">
        <v>8</v>
      </c>
      <c r="L4790">
        <v>31</v>
      </c>
      <c r="M4790" t="s">
        <v>23465</v>
      </c>
      <c r="N4790" t="s">
        <v>23466</v>
      </c>
      <c r="O4790" t="s">
        <v>20833</v>
      </c>
      <c r="P4790" t="e">
        <v>#NAME?</v>
      </c>
      <c r="Q4790" t="s">
        <v>20764</v>
      </c>
      <c r="R4790" t="s">
        <v>56</v>
      </c>
      <c r="T4790" t="s">
        <v>20834</v>
      </c>
      <c r="U4790" t="s">
        <v>20835</v>
      </c>
      <c r="V4790" t="s">
        <v>332</v>
      </c>
      <c r="W4790" t="s">
        <v>333</v>
      </c>
      <c r="X4790" t="s">
        <v>77</v>
      </c>
      <c r="Y4790">
        <v>19542204</v>
      </c>
      <c r="Z4790">
        <v>20</v>
      </c>
      <c r="AC4790">
        <v>180765.39</v>
      </c>
      <c r="AF4790" t="s">
        <v>62</v>
      </c>
      <c r="AI4790" t="s">
        <v>23467</v>
      </c>
      <c r="AL4790" t="s">
        <v>23468</v>
      </c>
      <c r="AO4790" t="s">
        <v>1500</v>
      </c>
      <c r="AP4790" t="s">
        <v>8105</v>
      </c>
      <c r="AQ4790" t="s">
        <v>20838</v>
      </c>
      <c r="AR4790" t="s">
        <v>83</v>
      </c>
      <c r="AS4790">
        <v>0</v>
      </c>
      <c r="AT4790">
        <v>20</v>
      </c>
      <c r="AU4790">
        <v>0</v>
      </c>
      <c r="AV4790" t="b">
        <v>0</v>
      </c>
    </row>
    <row r="4791" spans="8:48" x14ac:dyDescent="0.35">
      <c r="H4791" t="s">
        <v>19459</v>
      </c>
      <c r="I4791" s="2">
        <v>45142</v>
      </c>
      <c r="J4791">
        <v>0.18055555555555555</v>
      </c>
      <c r="K4791">
        <v>8</v>
      </c>
      <c r="L4791">
        <v>31</v>
      </c>
      <c r="M4791" t="s">
        <v>8675</v>
      </c>
      <c r="N4791" t="s">
        <v>8676</v>
      </c>
      <c r="O4791" t="s">
        <v>8677</v>
      </c>
      <c r="P4791" t="s">
        <v>23469</v>
      </c>
      <c r="Q4791" t="s">
        <v>22326</v>
      </c>
      <c r="R4791" t="s">
        <v>56</v>
      </c>
      <c r="T4791" t="s">
        <v>8501</v>
      </c>
      <c r="U4791" t="s">
        <v>8678</v>
      </c>
      <c r="V4791" t="s">
        <v>231</v>
      </c>
      <c r="W4791" t="s">
        <v>1302</v>
      </c>
      <c r="X4791" t="s">
        <v>77</v>
      </c>
      <c r="Y4791">
        <v>15558737</v>
      </c>
      <c r="Z4791">
        <v>12</v>
      </c>
      <c r="AA4791">
        <v>1</v>
      </c>
      <c r="AB4791">
        <v>1</v>
      </c>
      <c r="AC4791">
        <v>143918.32</v>
      </c>
      <c r="AF4791" t="s">
        <v>62</v>
      </c>
      <c r="AI4791" t="s">
        <v>8679</v>
      </c>
      <c r="AL4791" t="s">
        <v>8680</v>
      </c>
      <c r="AQ4791" t="s">
        <v>8504</v>
      </c>
      <c r="AR4791" t="s">
        <v>83</v>
      </c>
      <c r="AS4791">
        <v>3</v>
      </c>
      <c r="AT4791">
        <v>9</v>
      </c>
      <c r="AU4791">
        <v>0</v>
      </c>
      <c r="AV4791" t="b">
        <v>0</v>
      </c>
    </row>
    <row r="4792" spans="8:48" x14ac:dyDescent="0.35">
      <c r="H4792" t="s">
        <v>19485</v>
      </c>
      <c r="I4792" s="2">
        <v>45142</v>
      </c>
      <c r="J4792">
        <v>0.61597222222222225</v>
      </c>
      <c r="K4792">
        <v>8</v>
      </c>
      <c r="L4792">
        <v>31</v>
      </c>
      <c r="M4792" t="s">
        <v>23470</v>
      </c>
      <c r="N4792" t="s">
        <v>23471</v>
      </c>
      <c r="O4792" t="s">
        <v>23472</v>
      </c>
      <c r="P4792" t="s">
        <v>23472</v>
      </c>
      <c r="Q4792" t="s">
        <v>19510</v>
      </c>
      <c r="R4792" t="s">
        <v>56</v>
      </c>
      <c r="T4792" t="s">
        <v>23473</v>
      </c>
      <c r="V4792" t="s">
        <v>505</v>
      </c>
      <c r="W4792" t="s">
        <v>506</v>
      </c>
      <c r="X4792" t="s">
        <v>77</v>
      </c>
      <c r="Y4792">
        <v>100681</v>
      </c>
      <c r="Z4792">
        <v>1</v>
      </c>
      <c r="AC4792">
        <v>931.3</v>
      </c>
      <c r="AF4792" t="s">
        <v>62</v>
      </c>
      <c r="AI4792" t="s">
        <v>23474</v>
      </c>
      <c r="AL4792" t="s">
        <v>23475</v>
      </c>
      <c r="AQ4792" t="s">
        <v>23476</v>
      </c>
      <c r="AR4792" t="s">
        <v>83</v>
      </c>
      <c r="AS4792">
        <v>0</v>
      </c>
      <c r="AT4792">
        <v>1</v>
      </c>
      <c r="AU4792">
        <v>0</v>
      </c>
      <c r="AV4792" t="b">
        <v>0</v>
      </c>
    </row>
    <row r="4793" spans="8:48" x14ac:dyDescent="0.35">
      <c r="H4793" t="s">
        <v>19485</v>
      </c>
      <c r="I4793" s="2">
        <v>45142</v>
      </c>
      <c r="J4793">
        <v>0.46666666666666667</v>
      </c>
      <c r="K4793">
        <v>8</v>
      </c>
      <c r="L4793">
        <v>31</v>
      </c>
      <c r="M4793" t="s">
        <v>23477</v>
      </c>
      <c r="N4793" t="s">
        <v>23478</v>
      </c>
      <c r="O4793" t="s">
        <v>23479</v>
      </c>
      <c r="P4793" t="s">
        <v>23480</v>
      </c>
      <c r="Q4793" t="s">
        <v>21977</v>
      </c>
      <c r="R4793" t="s">
        <v>56</v>
      </c>
      <c r="T4793" t="s">
        <v>23481</v>
      </c>
      <c r="U4793" t="s">
        <v>23482</v>
      </c>
      <c r="V4793" t="s">
        <v>635</v>
      </c>
      <c r="W4793" t="s">
        <v>60</v>
      </c>
      <c r="X4793" t="s">
        <v>61</v>
      </c>
      <c r="Y4793">
        <v>30479</v>
      </c>
      <c r="Z4793">
        <v>4</v>
      </c>
      <c r="AC4793">
        <v>281.93</v>
      </c>
      <c r="AF4793" t="s">
        <v>62</v>
      </c>
      <c r="AI4793" t="s">
        <v>23483</v>
      </c>
      <c r="AL4793" t="s">
        <v>23484</v>
      </c>
      <c r="AO4793" t="s">
        <v>638</v>
      </c>
      <c r="AP4793" t="s">
        <v>639</v>
      </c>
      <c r="AQ4793" t="s">
        <v>23485</v>
      </c>
      <c r="AR4793" t="s">
        <v>83</v>
      </c>
      <c r="AS4793">
        <v>3</v>
      </c>
      <c r="AT4793">
        <v>1</v>
      </c>
      <c r="AU4793">
        <v>0</v>
      </c>
      <c r="AV4793" t="b">
        <v>0</v>
      </c>
    </row>
    <row r="4794" spans="8:48" x14ac:dyDescent="0.35">
      <c r="H4794" t="s">
        <v>19485</v>
      </c>
      <c r="I4794" s="2">
        <v>45142</v>
      </c>
      <c r="J4794">
        <v>0.45902777777777776</v>
      </c>
      <c r="K4794">
        <v>8</v>
      </c>
      <c r="L4794">
        <v>31</v>
      </c>
      <c r="M4794" t="s">
        <v>23486</v>
      </c>
      <c r="N4794" t="s">
        <v>23487</v>
      </c>
      <c r="O4794" t="s">
        <v>23488</v>
      </c>
      <c r="P4794" t="s">
        <v>23489</v>
      </c>
      <c r="Q4794" t="s">
        <v>19510</v>
      </c>
      <c r="R4794" t="s">
        <v>56</v>
      </c>
      <c r="T4794" t="s">
        <v>23490</v>
      </c>
      <c r="V4794" t="s">
        <v>505</v>
      </c>
      <c r="W4794" t="s">
        <v>506</v>
      </c>
      <c r="X4794" t="s">
        <v>77</v>
      </c>
      <c r="Y4794">
        <v>48035</v>
      </c>
      <c r="Z4794">
        <v>1</v>
      </c>
      <c r="AC4794">
        <v>444.32</v>
      </c>
      <c r="AF4794" t="s">
        <v>62</v>
      </c>
      <c r="AI4794" t="s">
        <v>23491</v>
      </c>
      <c r="AL4794" t="s">
        <v>23492</v>
      </c>
      <c r="AQ4794" t="s">
        <v>23493</v>
      </c>
      <c r="AR4794" t="s">
        <v>83</v>
      </c>
      <c r="AS4794">
        <v>0</v>
      </c>
      <c r="AT4794">
        <v>1</v>
      </c>
      <c r="AU4794">
        <v>0</v>
      </c>
      <c r="AV4794" t="b">
        <v>0</v>
      </c>
    </row>
    <row r="4795" spans="8:48" x14ac:dyDescent="0.35">
      <c r="H4795" t="s">
        <v>19485</v>
      </c>
      <c r="I4795" s="2">
        <v>45142</v>
      </c>
      <c r="J4795">
        <v>0.82291666666666663</v>
      </c>
      <c r="K4795">
        <v>8</v>
      </c>
      <c r="L4795">
        <v>31</v>
      </c>
      <c r="M4795" t="s">
        <v>23494</v>
      </c>
      <c r="N4795" t="s">
        <v>23495</v>
      </c>
      <c r="O4795" t="s">
        <v>23496</v>
      </c>
      <c r="P4795" t="s">
        <v>23496</v>
      </c>
      <c r="Q4795" t="s">
        <v>19957</v>
      </c>
      <c r="R4795" t="s">
        <v>56</v>
      </c>
      <c r="T4795" t="s">
        <v>23497</v>
      </c>
      <c r="U4795" t="s">
        <v>23498</v>
      </c>
      <c r="V4795" t="s">
        <v>505</v>
      </c>
      <c r="W4795" t="s">
        <v>506</v>
      </c>
      <c r="X4795" t="s">
        <v>77</v>
      </c>
      <c r="Y4795">
        <v>12434</v>
      </c>
      <c r="Z4795">
        <v>2</v>
      </c>
      <c r="AC4795">
        <v>115.01</v>
      </c>
      <c r="AF4795" t="s">
        <v>62</v>
      </c>
      <c r="AH4795" t="s">
        <v>23454</v>
      </c>
      <c r="AI4795" t="s">
        <v>23499</v>
      </c>
      <c r="AL4795" t="s">
        <v>23500</v>
      </c>
      <c r="AQ4795" t="s">
        <v>23501</v>
      </c>
      <c r="AR4795" t="s">
        <v>83</v>
      </c>
      <c r="AS4795">
        <v>1</v>
      </c>
      <c r="AT4795">
        <v>1</v>
      </c>
      <c r="AU4795">
        <v>0</v>
      </c>
      <c r="AV4795" t="b">
        <v>0</v>
      </c>
    </row>
    <row r="4796" spans="8:48" x14ac:dyDescent="0.35">
      <c r="H4796" t="s">
        <v>19459</v>
      </c>
      <c r="I4796" s="2">
        <v>45143</v>
      </c>
      <c r="J4796">
        <v>7.4999999999999997E-2</v>
      </c>
      <c r="K4796">
        <v>8</v>
      </c>
      <c r="L4796">
        <v>31</v>
      </c>
      <c r="M4796" t="s">
        <v>23502</v>
      </c>
      <c r="N4796" t="s">
        <v>23503</v>
      </c>
      <c r="P4796" t="s">
        <v>23504</v>
      </c>
      <c r="Q4796" t="s">
        <v>19479</v>
      </c>
      <c r="R4796" t="s">
        <v>960</v>
      </c>
      <c r="T4796" t="s">
        <v>23505</v>
      </c>
      <c r="V4796" t="s">
        <v>136</v>
      </c>
      <c r="W4796" t="s">
        <v>60</v>
      </c>
      <c r="X4796" t="s">
        <v>77</v>
      </c>
      <c r="AC4796">
        <v>0</v>
      </c>
      <c r="AF4796" t="s">
        <v>1849</v>
      </c>
      <c r="AI4796" t="s">
        <v>23506</v>
      </c>
      <c r="AL4796" t="s">
        <v>23507</v>
      </c>
      <c r="AO4796" t="s">
        <v>139</v>
      </c>
      <c r="AQ4796" t="s">
        <v>20930</v>
      </c>
      <c r="AR4796" t="s">
        <v>20931</v>
      </c>
      <c r="AV4796" t="b">
        <v>1</v>
      </c>
    </row>
    <row r="4797" spans="8:48" x14ac:dyDescent="0.35">
      <c r="H4797" t="s">
        <v>19515</v>
      </c>
      <c r="I4797" s="2">
        <v>45142</v>
      </c>
      <c r="J4797">
        <v>0.52083333333333337</v>
      </c>
      <c r="K4797">
        <v>8</v>
      </c>
      <c r="L4797">
        <v>31</v>
      </c>
      <c r="M4797" t="s">
        <v>23508</v>
      </c>
      <c r="N4797" t="s">
        <v>23509</v>
      </c>
      <c r="P4797" t="s">
        <v>23510</v>
      </c>
      <c r="Q4797" t="s">
        <v>20000</v>
      </c>
      <c r="R4797" t="s">
        <v>960</v>
      </c>
      <c r="T4797" t="s">
        <v>23511</v>
      </c>
      <c r="V4797" t="s">
        <v>635</v>
      </c>
      <c r="W4797" t="s">
        <v>60</v>
      </c>
      <c r="X4797" t="s">
        <v>77</v>
      </c>
      <c r="AC4797">
        <v>0</v>
      </c>
      <c r="AF4797" t="s">
        <v>1849</v>
      </c>
      <c r="AI4797" t="s">
        <v>23512</v>
      </c>
      <c r="AL4797" t="s">
        <v>23513</v>
      </c>
      <c r="AO4797" t="s">
        <v>638</v>
      </c>
      <c r="AP4797" t="s">
        <v>965</v>
      </c>
      <c r="AR4797" t="s">
        <v>966</v>
      </c>
      <c r="AV4797" t="b">
        <v>1</v>
      </c>
    </row>
    <row r="4798" spans="8:48" x14ac:dyDescent="0.35">
      <c r="H4798" t="s">
        <v>19561</v>
      </c>
      <c r="I4798" s="2">
        <v>45142</v>
      </c>
      <c r="J4798">
        <v>0.99027777777777781</v>
      </c>
      <c r="K4798">
        <v>8</v>
      </c>
      <c r="L4798">
        <v>31</v>
      </c>
      <c r="M4798" t="s">
        <v>22096</v>
      </c>
      <c r="N4798" t="s">
        <v>23514</v>
      </c>
      <c r="P4798" t="s">
        <v>23515</v>
      </c>
      <c r="Q4798" t="s">
        <v>19730</v>
      </c>
      <c r="R4798" t="s">
        <v>960</v>
      </c>
      <c r="T4798" t="s">
        <v>22099</v>
      </c>
      <c r="V4798" t="s">
        <v>505</v>
      </c>
      <c r="W4798" t="s">
        <v>506</v>
      </c>
      <c r="X4798" t="s">
        <v>77</v>
      </c>
      <c r="AC4798">
        <v>0</v>
      </c>
      <c r="AF4798" t="s">
        <v>962</v>
      </c>
      <c r="AI4798" t="s">
        <v>23516</v>
      </c>
      <c r="AL4798" t="s">
        <v>23517</v>
      </c>
      <c r="AO4798" t="s">
        <v>2030</v>
      </c>
      <c r="AP4798" t="s">
        <v>2031</v>
      </c>
      <c r="AR4798" t="s">
        <v>966</v>
      </c>
      <c r="AV4798" t="b">
        <v>1</v>
      </c>
    </row>
    <row r="4799" spans="8:48" x14ac:dyDescent="0.35">
      <c r="H4799" t="s">
        <v>19485</v>
      </c>
      <c r="I4799" s="2">
        <v>45142</v>
      </c>
      <c r="J4799">
        <v>0.71597222222222223</v>
      </c>
      <c r="K4799">
        <v>8</v>
      </c>
      <c r="L4799">
        <v>31</v>
      </c>
      <c r="M4799" t="s">
        <v>23518</v>
      </c>
      <c r="N4799" t="s">
        <v>23519</v>
      </c>
      <c r="O4799" t="s">
        <v>23520</v>
      </c>
      <c r="P4799" t="s">
        <v>23452</v>
      </c>
      <c r="Q4799" t="s">
        <v>19510</v>
      </c>
      <c r="R4799" t="s">
        <v>56</v>
      </c>
      <c r="T4799" t="s">
        <v>23453</v>
      </c>
      <c r="V4799" t="s">
        <v>505</v>
      </c>
      <c r="W4799" t="s">
        <v>506</v>
      </c>
      <c r="X4799" t="s">
        <v>77</v>
      </c>
      <c r="Y4799">
        <v>164270</v>
      </c>
      <c r="Z4799">
        <v>21</v>
      </c>
      <c r="AC4799">
        <v>1519.5</v>
      </c>
      <c r="AF4799" t="s">
        <v>62</v>
      </c>
      <c r="AI4799" t="s">
        <v>23521</v>
      </c>
      <c r="AL4799" t="s">
        <v>23522</v>
      </c>
      <c r="AQ4799" t="s">
        <v>23457</v>
      </c>
      <c r="AR4799" t="s">
        <v>83</v>
      </c>
      <c r="AS4799">
        <v>0</v>
      </c>
      <c r="AT4799">
        <v>21</v>
      </c>
      <c r="AU4799">
        <v>0</v>
      </c>
      <c r="AV4799" t="b">
        <v>0</v>
      </c>
    </row>
    <row r="4800" spans="8:48" x14ac:dyDescent="0.35">
      <c r="H4800" t="s">
        <v>19561</v>
      </c>
      <c r="I4800" s="2">
        <v>45142</v>
      </c>
      <c r="J4800">
        <v>0.55902777777777779</v>
      </c>
      <c r="K4800">
        <v>8</v>
      </c>
      <c r="L4800">
        <v>31</v>
      </c>
      <c r="M4800" t="s">
        <v>23523</v>
      </c>
      <c r="N4800" t="s">
        <v>23524</v>
      </c>
      <c r="P4800" t="s">
        <v>23525</v>
      </c>
      <c r="Q4800" t="s">
        <v>19730</v>
      </c>
      <c r="R4800" t="s">
        <v>960</v>
      </c>
      <c r="T4800" t="s">
        <v>23526</v>
      </c>
      <c r="V4800" t="s">
        <v>505</v>
      </c>
      <c r="W4800" t="s">
        <v>506</v>
      </c>
      <c r="X4800" t="s">
        <v>77</v>
      </c>
      <c r="AC4800">
        <v>0</v>
      </c>
      <c r="AF4800" t="s">
        <v>962</v>
      </c>
      <c r="AI4800" t="s">
        <v>23527</v>
      </c>
      <c r="AL4800" t="s">
        <v>23528</v>
      </c>
      <c r="AO4800" t="s">
        <v>2030</v>
      </c>
      <c r="AP4800" t="s">
        <v>2031</v>
      </c>
      <c r="AR4800" t="s">
        <v>966</v>
      </c>
      <c r="AV4800" t="b">
        <v>1</v>
      </c>
    </row>
    <row r="4801" spans="8:48" x14ac:dyDescent="0.35">
      <c r="H4801" t="s">
        <v>19485</v>
      </c>
      <c r="I4801" s="2">
        <v>45142</v>
      </c>
      <c r="J4801">
        <v>0.85833333333333328</v>
      </c>
      <c r="K4801">
        <v>8</v>
      </c>
      <c r="L4801">
        <v>31</v>
      </c>
      <c r="M4801" t="s">
        <v>23400</v>
      </c>
      <c r="N4801" t="s">
        <v>23529</v>
      </c>
      <c r="O4801" t="s">
        <v>23530</v>
      </c>
      <c r="P4801" t="s">
        <v>19489</v>
      </c>
      <c r="Q4801" t="s">
        <v>19490</v>
      </c>
      <c r="R4801" t="s">
        <v>56</v>
      </c>
      <c r="T4801" t="s">
        <v>1717</v>
      </c>
      <c r="U4801" t="s">
        <v>19492</v>
      </c>
      <c r="V4801" t="s">
        <v>90</v>
      </c>
      <c r="W4801" t="s">
        <v>60</v>
      </c>
      <c r="X4801" t="s">
        <v>309</v>
      </c>
      <c r="Y4801">
        <v>20856115</v>
      </c>
      <c r="AC4801">
        <v>192919.06</v>
      </c>
      <c r="AF4801" t="s">
        <v>62</v>
      </c>
      <c r="AH4801" t="s">
        <v>23403</v>
      </c>
      <c r="AI4801" t="s">
        <v>23531</v>
      </c>
      <c r="AL4801" t="s">
        <v>23405</v>
      </c>
      <c r="AQ4801" t="s">
        <v>1704</v>
      </c>
      <c r="AR4801" t="s">
        <v>83</v>
      </c>
      <c r="AS4801">
        <v>0</v>
      </c>
      <c r="AT4801">
        <v>0</v>
      </c>
      <c r="AU4801">
        <v>0</v>
      </c>
      <c r="AV4801" t="b">
        <v>0</v>
      </c>
    </row>
    <row r="4802" spans="8:48" x14ac:dyDescent="0.35">
      <c r="H4802" t="s">
        <v>19485</v>
      </c>
      <c r="I4802" s="2">
        <v>45142</v>
      </c>
      <c r="J4802">
        <v>0.85833333333333328</v>
      </c>
      <c r="K4802">
        <v>8</v>
      </c>
      <c r="L4802">
        <v>31</v>
      </c>
      <c r="M4802" t="s">
        <v>23400</v>
      </c>
      <c r="N4802" t="s">
        <v>23532</v>
      </c>
      <c r="O4802" t="s">
        <v>23533</v>
      </c>
      <c r="P4802" t="s">
        <v>19489</v>
      </c>
      <c r="Q4802" t="s">
        <v>19490</v>
      </c>
      <c r="R4802" t="s">
        <v>56</v>
      </c>
      <c r="T4802" t="s">
        <v>1700</v>
      </c>
      <c r="U4802" t="s">
        <v>19492</v>
      </c>
      <c r="V4802" t="s">
        <v>146</v>
      </c>
      <c r="W4802" t="s">
        <v>60</v>
      </c>
      <c r="X4802" t="s">
        <v>309</v>
      </c>
      <c r="Y4802">
        <v>3403178</v>
      </c>
      <c r="AC4802">
        <v>31479.4</v>
      </c>
      <c r="AF4802" t="s">
        <v>62</v>
      </c>
      <c r="AH4802" t="s">
        <v>23403</v>
      </c>
      <c r="AI4802" t="s">
        <v>23534</v>
      </c>
      <c r="AL4802" t="s">
        <v>23405</v>
      </c>
      <c r="AQ4802" t="s">
        <v>1704</v>
      </c>
      <c r="AR4802" t="s">
        <v>83</v>
      </c>
      <c r="AS4802">
        <v>0</v>
      </c>
      <c r="AT4802">
        <v>0</v>
      </c>
      <c r="AU4802">
        <v>0</v>
      </c>
      <c r="AV4802" t="b">
        <v>0</v>
      </c>
    </row>
    <row r="4803" spans="8:48" x14ac:dyDescent="0.35">
      <c r="H4803" t="s">
        <v>19485</v>
      </c>
      <c r="I4803" s="2">
        <v>45142</v>
      </c>
      <c r="J4803">
        <v>0.73472222222222228</v>
      </c>
      <c r="K4803">
        <v>8</v>
      </c>
      <c r="L4803">
        <v>31</v>
      </c>
      <c r="M4803" t="s">
        <v>23406</v>
      </c>
      <c r="N4803" t="s">
        <v>23535</v>
      </c>
      <c r="O4803" t="s">
        <v>23536</v>
      </c>
      <c r="P4803" t="s">
        <v>23537</v>
      </c>
      <c r="Q4803" t="s">
        <v>20615</v>
      </c>
      <c r="R4803" t="s">
        <v>56</v>
      </c>
      <c r="T4803" t="s">
        <v>23538</v>
      </c>
      <c r="U4803" t="s">
        <v>23539</v>
      </c>
      <c r="V4803" t="s">
        <v>59</v>
      </c>
      <c r="W4803" t="s">
        <v>60</v>
      </c>
      <c r="X4803" t="s">
        <v>77</v>
      </c>
      <c r="Y4803">
        <v>41123</v>
      </c>
      <c r="Z4803">
        <v>9</v>
      </c>
      <c r="AC4803">
        <v>380.39</v>
      </c>
      <c r="AF4803" t="s">
        <v>62</v>
      </c>
      <c r="AH4803" t="s">
        <v>23411</v>
      </c>
      <c r="AI4803" t="s">
        <v>23540</v>
      </c>
      <c r="AL4803" t="s">
        <v>23413</v>
      </c>
      <c r="AO4803" t="s">
        <v>65</v>
      </c>
      <c r="AP4803" t="s">
        <v>10011</v>
      </c>
      <c r="AQ4803" t="s">
        <v>23541</v>
      </c>
      <c r="AR4803" t="s">
        <v>83</v>
      </c>
      <c r="AS4803">
        <v>0</v>
      </c>
      <c r="AT4803">
        <v>9</v>
      </c>
      <c r="AU4803">
        <v>0</v>
      </c>
      <c r="AV4803" t="b">
        <v>0</v>
      </c>
    </row>
    <row r="4804" spans="8:48" x14ac:dyDescent="0.35">
      <c r="H4804" t="s">
        <v>19485</v>
      </c>
      <c r="I4804" s="2">
        <v>45142</v>
      </c>
      <c r="J4804">
        <v>0.88611111111111107</v>
      </c>
      <c r="K4804">
        <v>8</v>
      </c>
      <c r="L4804">
        <v>31</v>
      </c>
      <c r="M4804" t="s">
        <v>23542</v>
      </c>
      <c r="N4804" t="s">
        <v>23543</v>
      </c>
      <c r="O4804" t="s">
        <v>23544</v>
      </c>
      <c r="P4804" t="s">
        <v>23545</v>
      </c>
      <c r="Q4804" t="s">
        <v>20615</v>
      </c>
      <c r="R4804" t="s">
        <v>56</v>
      </c>
      <c r="T4804" t="s">
        <v>23410</v>
      </c>
      <c r="V4804" t="s">
        <v>943</v>
      </c>
      <c r="W4804" t="s">
        <v>60</v>
      </c>
      <c r="X4804" t="s">
        <v>77</v>
      </c>
      <c r="Y4804">
        <v>780</v>
      </c>
      <c r="AC4804">
        <v>7.21</v>
      </c>
      <c r="AF4804" t="s">
        <v>62</v>
      </c>
      <c r="AI4804" t="s">
        <v>23546</v>
      </c>
      <c r="AL4804" t="s">
        <v>23547</v>
      </c>
      <c r="AQ4804" t="s">
        <v>23414</v>
      </c>
      <c r="AR4804" t="s">
        <v>83</v>
      </c>
      <c r="AS4804">
        <v>0</v>
      </c>
      <c r="AT4804">
        <v>0</v>
      </c>
      <c r="AU4804">
        <v>0</v>
      </c>
      <c r="AV4804" t="b">
        <v>0</v>
      </c>
    </row>
    <row r="4805" spans="8:48" x14ac:dyDescent="0.35">
      <c r="H4805" t="s">
        <v>19561</v>
      </c>
      <c r="I4805" s="2">
        <v>45142</v>
      </c>
      <c r="J4805">
        <v>0.64513888888888893</v>
      </c>
      <c r="K4805">
        <v>8</v>
      </c>
      <c r="L4805">
        <v>31</v>
      </c>
      <c r="M4805" t="s">
        <v>22175</v>
      </c>
      <c r="N4805" t="s">
        <v>23548</v>
      </c>
      <c r="P4805" t="s">
        <v>23549</v>
      </c>
      <c r="Q4805" t="s">
        <v>19730</v>
      </c>
      <c r="R4805" t="s">
        <v>960</v>
      </c>
      <c r="T4805" t="s">
        <v>22178</v>
      </c>
      <c r="V4805" t="s">
        <v>505</v>
      </c>
      <c r="W4805" t="s">
        <v>506</v>
      </c>
      <c r="X4805" t="s">
        <v>61</v>
      </c>
      <c r="AC4805">
        <v>0</v>
      </c>
      <c r="AF4805" t="s">
        <v>962</v>
      </c>
      <c r="AI4805" t="s">
        <v>23550</v>
      </c>
      <c r="AL4805" t="s">
        <v>23551</v>
      </c>
      <c r="AO4805" t="s">
        <v>2030</v>
      </c>
      <c r="AP4805" t="s">
        <v>2031</v>
      </c>
      <c r="AR4805" t="s">
        <v>966</v>
      </c>
      <c r="AV4805" t="b">
        <v>1</v>
      </c>
    </row>
    <row r="4806" spans="8:48" x14ac:dyDescent="0.35">
      <c r="H4806" t="s">
        <v>19485</v>
      </c>
      <c r="I4806" s="2">
        <v>45142</v>
      </c>
      <c r="J4806">
        <v>0.92500000000000004</v>
      </c>
      <c r="K4806">
        <v>8</v>
      </c>
      <c r="L4806">
        <v>31</v>
      </c>
      <c r="M4806" t="s">
        <v>23552</v>
      </c>
      <c r="N4806" t="s">
        <v>23553</v>
      </c>
      <c r="O4806" t="s">
        <v>23554</v>
      </c>
      <c r="P4806" t="s">
        <v>23555</v>
      </c>
      <c r="Q4806" t="s">
        <v>19899</v>
      </c>
      <c r="R4806" t="s">
        <v>56</v>
      </c>
      <c r="T4806" t="s">
        <v>23556</v>
      </c>
      <c r="U4806" t="s">
        <v>23557</v>
      </c>
      <c r="V4806" t="s">
        <v>90</v>
      </c>
      <c r="W4806" t="s">
        <v>60</v>
      </c>
      <c r="X4806" t="s">
        <v>77</v>
      </c>
      <c r="Y4806">
        <v>28533</v>
      </c>
      <c r="Z4806">
        <v>8</v>
      </c>
      <c r="AC4806">
        <v>263.93</v>
      </c>
      <c r="AF4806" t="s">
        <v>62</v>
      </c>
      <c r="AI4806" t="s">
        <v>23558</v>
      </c>
      <c r="AL4806" t="s">
        <v>23559</v>
      </c>
      <c r="AO4806" t="s">
        <v>346</v>
      </c>
      <c r="AP4806" t="s">
        <v>23560</v>
      </c>
      <c r="AQ4806" t="s">
        <v>23561</v>
      </c>
      <c r="AR4806" t="s">
        <v>83</v>
      </c>
      <c r="AS4806">
        <v>0</v>
      </c>
      <c r="AT4806">
        <v>8</v>
      </c>
      <c r="AU4806">
        <v>0</v>
      </c>
      <c r="AV4806" t="b">
        <v>0</v>
      </c>
    </row>
    <row r="4807" spans="8:48" x14ac:dyDescent="0.35">
      <c r="H4807" t="s">
        <v>19485</v>
      </c>
      <c r="I4807" s="2">
        <v>45142</v>
      </c>
      <c r="J4807">
        <v>8.3333333333333329E-2</v>
      </c>
      <c r="K4807">
        <v>8</v>
      </c>
      <c r="L4807">
        <v>31</v>
      </c>
      <c r="M4807" t="s">
        <v>23562</v>
      </c>
      <c r="N4807" t="s">
        <v>23563</v>
      </c>
      <c r="O4807" t="s">
        <v>23564</v>
      </c>
      <c r="P4807" t="s">
        <v>23565</v>
      </c>
      <c r="Q4807" t="s">
        <v>23566</v>
      </c>
      <c r="R4807" t="s">
        <v>56</v>
      </c>
      <c r="T4807" t="s">
        <v>23567</v>
      </c>
      <c r="U4807" t="s">
        <v>23568</v>
      </c>
      <c r="V4807" t="s">
        <v>332</v>
      </c>
      <c r="W4807" t="s">
        <v>333</v>
      </c>
      <c r="X4807" t="s">
        <v>61</v>
      </c>
      <c r="Y4807">
        <v>5964562</v>
      </c>
      <c r="AC4807">
        <v>55172.2</v>
      </c>
      <c r="AF4807" t="s">
        <v>62</v>
      </c>
      <c r="AI4807" t="s">
        <v>23569</v>
      </c>
      <c r="AL4807" t="s">
        <v>23570</v>
      </c>
      <c r="AQ4807" t="s">
        <v>23571</v>
      </c>
      <c r="AR4807" t="s">
        <v>123</v>
      </c>
      <c r="AS4807">
        <v>0</v>
      </c>
      <c r="AT4807">
        <v>0</v>
      </c>
      <c r="AU4807">
        <v>0</v>
      </c>
      <c r="AV4807" t="b">
        <v>1</v>
      </c>
    </row>
    <row r="4808" spans="8:48" x14ac:dyDescent="0.35">
      <c r="H4808" t="s">
        <v>19459</v>
      </c>
      <c r="I4808" s="2">
        <v>45142</v>
      </c>
      <c r="J4808">
        <v>8.3333333333333329E-2</v>
      </c>
      <c r="K4808">
        <v>8</v>
      </c>
      <c r="L4808">
        <v>31</v>
      </c>
      <c r="M4808" t="s">
        <v>23442</v>
      </c>
      <c r="N4808" t="s">
        <v>23572</v>
      </c>
      <c r="O4808" t="s">
        <v>23444</v>
      </c>
      <c r="P4808" t="s">
        <v>23573</v>
      </c>
      <c r="Q4808" t="s">
        <v>19869</v>
      </c>
      <c r="R4808" t="s">
        <v>56</v>
      </c>
      <c r="T4808" t="s">
        <v>23574</v>
      </c>
      <c r="V4808" t="s">
        <v>3202</v>
      </c>
      <c r="W4808" t="s">
        <v>376</v>
      </c>
      <c r="X4808" t="s">
        <v>77</v>
      </c>
      <c r="Y4808">
        <v>2562190</v>
      </c>
      <c r="AC4808">
        <v>23700.26</v>
      </c>
      <c r="AF4808" t="s">
        <v>62</v>
      </c>
      <c r="AI4808" t="s">
        <v>23575</v>
      </c>
      <c r="AL4808" t="s">
        <v>23576</v>
      </c>
      <c r="AO4808" t="s">
        <v>3394</v>
      </c>
      <c r="AP4808" t="s">
        <v>3395</v>
      </c>
      <c r="AQ4808" t="s">
        <v>23577</v>
      </c>
      <c r="AR4808" t="s">
        <v>123</v>
      </c>
      <c r="AS4808">
        <v>0</v>
      </c>
      <c r="AT4808">
        <v>0</v>
      </c>
      <c r="AU4808">
        <v>0</v>
      </c>
      <c r="AV4808" t="b">
        <v>1</v>
      </c>
    </row>
    <row r="4809" spans="8:48" x14ac:dyDescent="0.35">
      <c r="H4809" t="s">
        <v>19485</v>
      </c>
      <c r="I4809" s="2">
        <v>45142</v>
      </c>
      <c r="J4809">
        <v>0.29166666666666669</v>
      </c>
      <c r="K4809">
        <v>8</v>
      </c>
      <c r="L4809">
        <v>31</v>
      </c>
      <c r="M4809" t="s">
        <v>23578</v>
      </c>
      <c r="N4809" t="s">
        <v>23579</v>
      </c>
      <c r="O4809" t="s">
        <v>23580</v>
      </c>
      <c r="P4809" t="s">
        <v>23565</v>
      </c>
      <c r="Q4809" t="s">
        <v>23566</v>
      </c>
      <c r="R4809" t="s">
        <v>56</v>
      </c>
      <c r="T4809" t="s">
        <v>23581</v>
      </c>
      <c r="U4809" t="s">
        <v>23568</v>
      </c>
      <c r="V4809" t="s">
        <v>332</v>
      </c>
      <c r="W4809" t="s">
        <v>333</v>
      </c>
      <c r="X4809" t="s">
        <v>61</v>
      </c>
      <c r="Y4809">
        <v>1652482</v>
      </c>
      <c r="AC4809">
        <v>15285.46</v>
      </c>
      <c r="AF4809" t="s">
        <v>62</v>
      </c>
      <c r="AI4809" t="s">
        <v>23582</v>
      </c>
      <c r="AL4809" t="s">
        <v>23583</v>
      </c>
      <c r="AQ4809" t="s">
        <v>122</v>
      </c>
      <c r="AR4809" t="s">
        <v>123</v>
      </c>
      <c r="AS4809">
        <v>0</v>
      </c>
      <c r="AT4809">
        <v>0</v>
      </c>
      <c r="AU4809">
        <v>0</v>
      </c>
      <c r="AV4809" t="b">
        <v>1</v>
      </c>
    </row>
    <row r="4810" spans="8:48" x14ac:dyDescent="0.35">
      <c r="H4810" t="s">
        <v>19459</v>
      </c>
      <c r="I4810" s="2">
        <v>45142</v>
      </c>
      <c r="J4810">
        <v>8.3333333333333329E-2</v>
      </c>
      <c r="K4810">
        <v>8</v>
      </c>
      <c r="L4810">
        <v>31</v>
      </c>
      <c r="M4810" t="s">
        <v>19553</v>
      </c>
      <c r="N4810" t="s">
        <v>23584</v>
      </c>
      <c r="O4810" t="s">
        <v>19555</v>
      </c>
      <c r="P4810" t="s">
        <v>19556</v>
      </c>
      <c r="Q4810" t="s">
        <v>19557</v>
      </c>
      <c r="R4810" t="s">
        <v>56</v>
      </c>
      <c r="T4810" t="s">
        <v>23585</v>
      </c>
      <c r="U4810" t="s">
        <v>19558</v>
      </c>
      <c r="V4810" t="s">
        <v>332</v>
      </c>
      <c r="W4810" t="s">
        <v>333</v>
      </c>
      <c r="X4810" t="s">
        <v>309</v>
      </c>
      <c r="Y4810">
        <v>18226785</v>
      </c>
      <c r="AC4810">
        <v>168597.76000000001</v>
      </c>
      <c r="AF4810" t="s">
        <v>62</v>
      </c>
      <c r="AI4810" t="s">
        <v>23586</v>
      </c>
      <c r="AL4810" t="s">
        <v>22736</v>
      </c>
      <c r="AO4810" t="s">
        <v>13763</v>
      </c>
      <c r="AP4810" t="s">
        <v>13763</v>
      </c>
      <c r="AQ4810" t="s">
        <v>19505</v>
      </c>
      <c r="AR4810" t="s">
        <v>123</v>
      </c>
      <c r="AS4810">
        <v>0</v>
      </c>
      <c r="AT4810">
        <v>0</v>
      </c>
      <c r="AU4810">
        <v>0</v>
      </c>
      <c r="AV4810" t="b">
        <v>1</v>
      </c>
    </row>
    <row r="4811" spans="8:48" x14ac:dyDescent="0.35">
      <c r="H4811" t="s">
        <v>19459</v>
      </c>
      <c r="I4811" s="2">
        <v>45142</v>
      </c>
      <c r="J4811">
        <v>8.3333333333333329E-2</v>
      </c>
      <c r="K4811">
        <v>8</v>
      </c>
      <c r="L4811">
        <v>31</v>
      </c>
      <c r="M4811" t="s">
        <v>23434</v>
      </c>
      <c r="N4811" t="s">
        <v>23587</v>
      </c>
      <c r="O4811" t="s">
        <v>23436</v>
      </c>
      <c r="P4811" t="s">
        <v>23588</v>
      </c>
      <c r="Q4811" t="s">
        <v>19869</v>
      </c>
      <c r="R4811" t="s">
        <v>56</v>
      </c>
      <c r="T4811" t="s">
        <v>23574</v>
      </c>
      <c r="U4811" t="s">
        <v>23439</v>
      </c>
      <c r="V4811" t="s">
        <v>3202</v>
      </c>
      <c r="W4811" t="s">
        <v>376</v>
      </c>
      <c r="X4811" t="s">
        <v>77</v>
      </c>
      <c r="Y4811">
        <v>2562190</v>
      </c>
      <c r="AC4811">
        <v>23700.26</v>
      </c>
      <c r="AF4811" t="s">
        <v>62</v>
      </c>
      <c r="AI4811" t="s">
        <v>23589</v>
      </c>
      <c r="AL4811" t="s">
        <v>23590</v>
      </c>
      <c r="AO4811" t="s">
        <v>3394</v>
      </c>
      <c r="AP4811" t="s">
        <v>3395</v>
      </c>
      <c r="AQ4811" t="s">
        <v>23577</v>
      </c>
      <c r="AR4811" t="s">
        <v>123</v>
      </c>
      <c r="AS4811">
        <v>0</v>
      </c>
      <c r="AT4811">
        <v>0</v>
      </c>
      <c r="AU4811">
        <v>0</v>
      </c>
      <c r="AV4811" t="b">
        <v>1</v>
      </c>
    </row>
    <row r="4812" spans="8:48" x14ac:dyDescent="0.35">
      <c r="H4812" t="s">
        <v>19561</v>
      </c>
      <c r="I4812" s="2">
        <v>45142</v>
      </c>
      <c r="J4812">
        <v>8.3333333333333329E-2</v>
      </c>
      <c r="K4812">
        <v>8</v>
      </c>
      <c r="L4812">
        <v>31</v>
      </c>
      <c r="M4812" t="s">
        <v>23591</v>
      </c>
      <c r="N4812" t="s">
        <v>23592</v>
      </c>
      <c r="O4812" t="s">
        <v>23593</v>
      </c>
      <c r="P4812" t="s">
        <v>23594</v>
      </c>
      <c r="Q4812" t="s">
        <v>19730</v>
      </c>
      <c r="R4812" t="s">
        <v>56</v>
      </c>
      <c r="T4812" t="s">
        <v>23595</v>
      </c>
      <c r="V4812" t="s">
        <v>505</v>
      </c>
      <c r="W4812" t="s">
        <v>506</v>
      </c>
      <c r="X4812" t="s">
        <v>77</v>
      </c>
      <c r="Y4812">
        <v>1652482</v>
      </c>
      <c r="AC4812">
        <v>15285.46</v>
      </c>
      <c r="AF4812" t="s">
        <v>62</v>
      </c>
      <c r="AI4812" t="s">
        <v>23596</v>
      </c>
      <c r="AL4812" t="s">
        <v>23597</v>
      </c>
      <c r="AQ4812" t="s">
        <v>122</v>
      </c>
      <c r="AR4812" t="s">
        <v>123</v>
      </c>
      <c r="AS4812">
        <v>0</v>
      </c>
      <c r="AT4812">
        <v>0</v>
      </c>
      <c r="AU4812">
        <v>0</v>
      </c>
      <c r="AV4812" t="b">
        <v>1</v>
      </c>
    </row>
    <row r="4813" spans="8:48" x14ac:dyDescent="0.35">
      <c r="H4813" t="s">
        <v>19485</v>
      </c>
      <c r="I4813" s="2">
        <v>45142</v>
      </c>
      <c r="J4813">
        <v>8.3333333333333329E-2</v>
      </c>
      <c r="K4813">
        <v>8</v>
      </c>
      <c r="L4813">
        <v>31</v>
      </c>
      <c r="M4813" t="s">
        <v>23400</v>
      </c>
      <c r="N4813" t="s">
        <v>23598</v>
      </c>
      <c r="O4813" t="s">
        <v>23599</v>
      </c>
      <c r="P4813" t="s">
        <v>19489</v>
      </c>
      <c r="Q4813" t="s">
        <v>19490</v>
      </c>
      <c r="R4813" t="s">
        <v>56</v>
      </c>
      <c r="T4813" t="s">
        <v>19491</v>
      </c>
      <c r="U4813" t="s">
        <v>19492</v>
      </c>
      <c r="V4813" t="s">
        <v>90</v>
      </c>
      <c r="W4813" t="s">
        <v>60</v>
      </c>
      <c r="X4813" t="s">
        <v>309</v>
      </c>
      <c r="Y4813">
        <v>1652482</v>
      </c>
      <c r="AC4813">
        <v>15285.46</v>
      </c>
      <c r="AF4813" t="s">
        <v>62</v>
      </c>
      <c r="AI4813" t="s">
        <v>23600</v>
      </c>
      <c r="AL4813" t="s">
        <v>23405</v>
      </c>
      <c r="AQ4813" t="s">
        <v>122</v>
      </c>
      <c r="AR4813" t="s">
        <v>123</v>
      </c>
      <c r="AS4813">
        <v>0</v>
      </c>
      <c r="AT4813">
        <v>0</v>
      </c>
      <c r="AU4813">
        <v>0</v>
      </c>
      <c r="AV4813" t="b">
        <v>1</v>
      </c>
    </row>
    <row r="4814" spans="8:48" x14ac:dyDescent="0.35">
      <c r="H4814" t="s">
        <v>19459</v>
      </c>
      <c r="I4814" s="2">
        <v>45182</v>
      </c>
      <c r="J4814">
        <v>8.3333333333333329E-2</v>
      </c>
      <c r="K4814">
        <v>9</v>
      </c>
      <c r="L4814">
        <v>37</v>
      </c>
      <c r="M4814" t="s">
        <v>2433</v>
      </c>
      <c r="N4814" t="s">
        <v>2434</v>
      </c>
      <c r="O4814" t="s">
        <v>2435</v>
      </c>
      <c r="P4814" t="s">
        <v>23601</v>
      </c>
      <c r="Q4814" t="s">
        <v>23602</v>
      </c>
      <c r="R4814" t="s">
        <v>56</v>
      </c>
      <c r="T4814" t="s">
        <v>722</v>
      </c>
      <c r="V4814" t="s">
        <v>723</v>
      </c>
      <c r="W4814" t="s">
        <v>60</v>
      </c>
      <c r="X4814" t="s">
        <v>77</v>
      </c>
      <c r="Y4814">
        <v>84172</v>
      </c>
      <c r="AC4814">
        <v>778.59</v>
      </c>
      <c r="AF4814" t="s">
        <v>62</v>
      </c>
      <c r="AI4814" t="s">
        <v>2437</v>
      </c>
      <c r="AL4814" t="s">
        <v>2438</v>
      </c>
      <c r="AQ4814" t="s">
        <v>726</v>
      </c>
      <c r="AR4814" t="s">
        <v>123</v>
      </c>
      <c r="AS4814">
        <v>0</v>
      </c>
      <c r="AT4814">
        <v>0</v>
      </c>
      <c r="AU4814">
        <v>0</v>
      </c>
      <c r="AV4814" t="b">
        <v>1</v>
      </c>
    </row>
    <row r="4815" spans="8:48" x14ac:dyDescent="0.35">
      <c r="H4815" t="s">
        <v>19561</v>
      </c>
      <c r="I4815" s="2">
        <v>45182</v>
      </c>
      <c r="J4815">
        <v>8.3333333333333329E-2</v>
      </c>
      <c r="K4815">
        <v>9</v>
      </c>
      <c r="L4815">
        <v>37</v>
      </c>
      <c r="M4815" t="s">
        <v>2433</v>
      </c>
      <c r="N4815" t="s">
        <v>2434</v>
      </c>
      <c r="O4815" t="s">
        <v>2435</v>
      </c>
      <c r="P4815" t="s">
        <v>23601</v>
      </c>
      <c r="Q4815" t="s">
        <v>23602</v>
      </c>
      <c r="R4815" t="s">
        <v>56</v>
      </c>
      <c r="T4815" t="s">
        <v>722</v>
      </c>
      <c r="V4815" t="s">
        <v>723</v>
      </c>
      <c r="W4815" t="s">
        <v>60</v>
      </c>
      <c r="X4815" t="s">
        <v>77</v>
      </c>
      <c r="Y4815">
        <v>84172</v>
      </c>
      <c r="AC4815">
        <v>778.59</v>
      </c>
      <c r="AF4815" t="s">
        <v>62</v>
      </c>
      <c r="AI4815" t="s">
        <v>2437</v>
      </c>
      <c r="AL4815" t="s">
        <v>2438</v>
      </c>
      <c r="AQ4815" t="s">
        <v>726</v>
      </c>
      <c r="AR4815" t="s">
        <v>123</v>
      </c>
      <c r="AS4815">
        <v>0</v>
      </c>
      <c r="AT4815">
        <v>0</v>
      </c>
      <c r="AU4815">
        <v>0</v>
      </c>
      <c r="AV4815" t="b">
        <v>1</v>
      </c>
    </row>
    <row r="4816" spans="8:48" x14ac:dyDescent="0.35">
      <c r="H4816" t="s">
        <v>19485</v>
      </c>
      <c r="I4816" s="2">
        <v>45182</v>
      </c>
      <c r="J4816">
        <v>8.3333333333333329E-2</v>
      </c>
      <c r="K4816">
        <v>9</v>
      </c>
      <c r="L4816">
        <v>37</v>
      </c>
      <c r="M4816" t="s">
        <v>23603</v>
      </c>
      <c r="N4816" t="s">
        <v>23604</v>
      </c>
      <c r="O4816" t="s">
        <v>23605</v>
      </c>
      <c r="P4816" t="s">
        <v>23606</v>
      </c>
      <c r="Q4816" t="s">
        <v>19957</v>
      </c>
      <c r="R4816" t="s">
        <v>56</v>
      </c>
      <c r="T4816" t="s">
        <v>23607</v>
      </c>
      <c r="U4816" t="s">
        <v>23608</v>
      </c>
      <c r="V4816" t="s">
        <v>560</v>
      </c>
      <c r="W4816" t="s">
        <v>376</v>
      </c>
      <c r="X4816" t="s">
        <v>77</v>
      </c>
      <c r="Y4816">
        <v>1786313</v>
      </c>
      <c r="AC4816">
        <v>16523.400000000001</v>
      </c>
      <c r="AF4816" t="s">
        <v>62</v>
      </c>
      <c r="AI4816" t="s">
        <v>23609</v>
      </c>
      <c r="AL4816" t="s">
        <v>23610</v>
      </c>
      <c r="AQ4816" t="s">
        <v>122</v>
      </c>
      <c r="AR4816" t="s">
        <v>123</v>
      </c>
      <c r="AS4816">
        <v>0</v>
      </c>
      <c r="AT4816">
        <v>0</v>
      </c>
      <c r="AU4816">
        <v>0</v>
      </c>
      <c r="AV4816" t="b">
        <v>1</v>
      </c>
    </row>
    <row r="4817" spans="8:48" x14ac:dyDescent="0.35">
      <c r="H4817" t="s">
        <v>19485</v>
      </c>
      <c r="I4817" s="2">
        <v>45182</v>
      </c>
      <c r="J4817">
        <v>8.3333333333333329E-2</v>
      </c>
      <c r="K4817">
        <v>9</v>
      </c>
      <c r="L4817">
        <v>37</v>
      </c>
      <c r="M4817" t="s">
        <v>23611</v>
      </c>
      <c r="N4817" t="s">
        <v>23612</v>
      </c>
      <c r="O4817" t="s">
        <v>23613</v>
      </c>
      <c r="P4817" t="s">
        <v>19489</v>
      </c>
      <c r="Q4817" t="s">
        <v>19528</v>
      </c>
      <c r="R4817" t="s">
        <v>56</v>
      </c>
      <c r="T4817" t="s">
        <v>19491</v>
      </c>
      <c r="U4817" t="s">
        <v>19492</v>
      </c>
      <c r="V4817" t="s">
        <v>90</v>
      </c>
      <c r="W4817" t="s">
        <v>60</v>
      </c>
      <c r="X4817" t="s">
        <v>309</v>
      </c>
      <c r="Y4817">
        <v>1786313</v>
      </c>
      <c r="AC4817">
        <v>16523.400000000001</v>
      </c>
      <c r="AF4817" t="s">
        <v>62</v>
      </c>
      <c r="AI4817" t="s">
        <v>23614</v>
      </c>
      <c r="AL4817" t="s">
        <v>23615</v>
      </c>
      <c r="AQ4817" t="s">
        <v>122</v>
      </c>
      <c r="AR4817" t="s">
        <v>123</v>
      </c>
      <c r="AS4817">
        <v>0</v>
      </c>
      <c r="AT4817">
        <v>0</v>
      </c>
      <c r="AU4817">
        <v>0</v>
      </c>
      <c r="AV4817" t="b">
        <v>1</v>
      </c>
    </row>
    <row r="4818" spans="8:48" x14ac:dyDescent="0.35">
      <c r="H4818" t="s">
        <v>19561</v>
      </c>
      <c r="I4818" s="2">
        <v>45182</v>
      </c>
      <c r="J4818">
        <v>8.3333333333333329E-2</v>
      </c>
      <c r="K4818">
        <v>9</v>
      </c>
      <c r="L4818">
        <v>37</v>
      </c>
      <c r="M4818" t="s">
        <v>23616</v>
      </c>
      <c r="N4818" t="s">
        <v>23617</v>
      </c>
      <c r="O4818" t="s">
        <v>23618</v>
      </c>
      <c r="P4818" t="s">
        <v>23619</v>
      </c>
      <c r="Q4818" t="s">
        <v>23620</v>
      </c>
      <c r="R4818" t="s">
        <v>56</v>
      </c>
      <c r="T4818" t="s">
        <v>23621</v>
      </c>
      <c r="V4818" t="s">
        <v>90</v>
      </c>
      <c r="W4818" t="s">
        <v>506</v>
      </c>
      <c r="X4818" t="s">
        <v>77</v>
      </c>
      <c r="Y4818">
        <v>1786313</v>
      </c>
      <c r="AC4818">
        <v>16523.400000000001</v>
      </c>
      <c r="AF4818" t="s">
        <v>62</v>
      </c>
      <c r="AI4818" t="s">
        <v>23622</v>
      </c>
      <c r="AL4818" t="s">
        <v>23623</v>
      </c>
      <c r="AQ4818" t="s">
        <v>122</v>
      </c>
      <c r="AR4818" t="s">
        <v>123</v>
      </c>
      <c r="AS4818">
        <v>0</v>
      </c>
      <c r="AT4818">
        <v>0</v>
      </c>
      <c r="AU4818">
        <v>0</v>
      </c>
      <c r="AV4818" t="b">
        <v>1</v>
      </c>
    </row>
    <row r="4819" spans="8:48" x14ac:dyDescent="0.35">
      <c r="H4819" t="s">
        <v>19459</v>
      </c>
      <c r="I4819" s="2">
        <v>45144</v>
      </c>
      <c r="J4819">
        <v>0.75972222222222219</v>
      </c>
      <c r="K4819">
        <v>8</v>
      </c>
      <c r="L4819">
        <v>31</v>
      </c>
      <c r="M4819" t="s">
        <v>23624</v>
      </c>
      <c r="N4819" t="s">
        <v>23625</v>
      </c>
      <c r="O4819" t="s">
        <v>23626</v>
      </c>
      <c r="P4819" t="s">
        <v>19768</v>
      </c>
      <c r="Q4819" t="s">
        <v>19769</v>
      </c>
      <c r="R4819" t="s">
        <v>56</v>
      </c>
      <c r="T4819" t="s">
        <v>23627</v>
      </c>
      <c r="V4819" t="s">
        <v>231</v>
      </c>
      <c r="W4819" t="s">
        <v>1302</v>
      </c>
      <c r="X4819" t="s">
        <v>77</v>
      </c>
      <c r="Y4819">
        <v>22878</v>
      </c>
      <c r="AC4819">
        <v>211.62</v>
      </c>
      <c r="AF4819" t="s">
        <v>62</v>
      </c>
      <c r="AI4819" t="s">
        <v>23628</v>
      </c>
      <c r="AL4819" t="s">
        <v>23629</v>
      </c>
      <c r="AQ4819" t="s">
        <v>23630</v>
      </c>
      <c r="AR4819" t="s">
        <v>83</v>
      </c>
      <c r="AS4819">
        <v>0</v>
      </c>
      <c r="AT4819">
        <v>0</v>
      </c>
      <c r="AU4819">
        <v>0</v>
      </c>
      <c r="AV4819" t="b">
        <v>0</v>
      </c>
    </row>
    <row r="4820" spans="8:48" x14ac:dyDescent="0.35">
      <c r="H4820" t="s">
        <v>19459</v>
      </c>
      <c r="I4820" s="2">
        <v>45144</v>
      </c>
      <c r="J4820">
        <v>0.4465277777777778</v>
      </c>
      <c r="K4820">
        <v>8</v>
      </c>
      <c r="L4820">
        <v>31</v>
      </c>
      <c r="M4820" t="s">
        <v>23631</v>
      </c>
      <c r="N4820" t="s">
        <v>23632</v>
      </c>
      <c r="O4820" t="s">
        <v>23633</v>
      </c>
      <c r="P4820" t="s">
        <v>19768</v>
      </c>
      <c r="Q4820" t="s">
        <v>19769</v>
      </c>
      <c r="R4820" t="s">
        <v>56</v>
      </c>
      <c r="T4820" t="s">
        <v>23634</v>
      </c>
      <c r="V4820" t="s">
        <v>231</v>
      </c>
      <c r="W4820" t="s">
        <v>1302</v>
      </c>
      <c r="X4820" t="s">
        <v>77</v>
      </c>
      <c r="Y4820">
        <v>13500</v>
      </c>
      <c r="AC4820">
        <v>124.88</v>
      </c>
      <c r="AF4820" t="s">
        <v>62</v>
      </c>
      <c r="AI4820" t="s">
        <v>23635</v>
      </c>
      <c r="AL4820" t="s">
        <v>23636</v>
      </c>
      <c r="AQ4820" t="s">
        <v>23637</v>
      </c>
      <c r="AR4820" t="s">
        <v>83</v>
      </c>
      <c r="AS4820">
        <v>0</v>
      </c>
      <c r="AT4820">
        <v>0</v>
      </c>
      <c r="AU4820">
        <v>0</v>
      </c>
      <c r="AV4820" t="b">
        <v>0</v>
      </c>
    </row>
    <row r="4821" spans="8:48" x14ac:dyDescent="0.35">
      <c r="H4821" t="s">
        <v>19561</v>
      </c>
      <c r="I4821" s="2">
        <v>45145</v>
      </c>
      <c r="J4821">
        <v>5.5555555555555552E-2</v>
      </c>
      <c r="K4821">
        <v>8</v>
      </c>
      <c r="L4821">
        <v>32</v>
      </c>
      <c r="M4821" t="s">
        <v>23638</v>
      </c>
      <c r="N4821" t="s">
        <v>23639</v>
      </c>
      <c r="O4821" t="s">
        <v>23640</v>
      </c>
      <c r="P4821" t="s">
        <v>23641</v>
      </c>
      <c r="Q4821" t="s">
        <v>23642</v>
      </c>
      <c r="R4821" t="s">
        <v>56</v>
      </c>
      <c r="T4821" t="s">
        <v>7257</v>
      </c>
      <c r="V4821" t="s">
        <v>332</v>
      </c>
      <c r="W4821" t="s">
        <v>333</v>
      </c>
      <c r="X4821" t="s">
        <v>77</v>
      </c>
      <c r="Y4821">
        <v>19234</v>
      </c>
      <c r="AC4821">
        <v>177.91</v>
      </c>
      <c r="AF4821" t="s">
        <v>62</v>
      </c>
      <c r="AI4821" t="s">
        <v>23643</v>
      </c>
      <c r="AL4821" t="s">
        <v>23644</v>
      </c>
      <c r="AO4821" t="s">
        <v>3117</v>
      </c>
      <c r="AQ4821" t="s">
        <v>7260</v>
      </c>
      <c r="AR4821" t="s">
        <v>83</v>
      </c>
      <c r="AS4821">
        <v>0</v>
      </c>
      <c r="AT4821">
        <v>0</v>
      </c>
      <c r="AU4821">
        <v>0</v>
      </c>
      <c r="AV4821" t="b">
        <v>0</v>
      </c>
    </row>
    <row r="4822" spans="8:48" x14ac:dyDescent="0.35">
      <c r="H4822" t="s">
        <v>19459</v>
      </c>
      <c r="I4822" s="2">
        <v>45144</v>
      </c>
      <c r="J4822">
        <v>0.42291666666666666</v>
      </c>
      <c r="K4822">
        <v>8</v>
      </c>
      <c r="L4822">
        <v>31</v>
      </c>
      <c r="M4822" t="s">
        <v>23645</v>
      </c>
      <c r="N4822" t="s">
        <v>23646</v>
      </c>
      <c r="O4822" t="s">
        <v>23647</v>
      </c>
      <c r="P4822" t="s">
        <v>19768</v>
      </c>
      <c r="Q4822" t="s">
        <v>19769</v>
      </c>
      <c r="R4822" t="s">
        <v>56</v>
      </c>
      <c r="T4822" t="s">
        <v>19852</v>
      </c>
      <c r="U4822" t="s">
        <v>23648</v>
      </c>
      <c r="V4822" t="s">
        <v>231</v>
      </c>
      <c r="W4822" t="s">
        <v>1302</v>
      </c>
      <c r="X4822" t="s">
        <v>77</v>
      </c>
      <c r="Y4822">
        <v>2548466</v>
      </c>
      <c r="Z4822">
        <v>11</v>
      </c>
      <c r="AC4822">
        <v>23573.31</v>
      </c>
      <c r="AF4822" t="s">
        <v>62</v>
      </c>
      <c r="AI4822" t="s">
        <v>23649</v>
      </c>
      <c r="AL4822" t="s">
        <v>23650</v>
      </c>
      <c r="AO4822" t="s">
        <v>10458</v>
      </c>
      <c r="AQ4822" t="s">
        <v>19856</v>
      </c>
      <c r="AR4822" t="s">
        <v>83</v>
      </c>
      <c r="AS4822">
        <v>0</v>
      </c>
      <c r="AT4822">
        <v>11</v>
      </c>
      <c r="AU4822">
        <v>0</v>
      </c>
      <c r="AV4822" t="b">
        <v>0</v>
      </c>
    </row>
    <row r="4823" spans="8:48" x14ac:dyDescent="0.35">
      <c r="H4823" t="s">
        <v>19459</v>
      </c>
      <c r="I4823" s="2">
        <v>45144</v>
      </c>
      <c r="J4823">
        <v>0.50902777777777775</v>
      </c>
      <c r="K4823">
        <v>8</v>
      </c>
      <c r="L4823">
        <v>31</v>
      </c>
      <c r="M4823" t="s">
        <v>23651</v>
      </c>
      <c r="N4823" t="s">
        <v>23652</v>
      </c>
      <c r="O4823" t="s">
        <v>23653</v>
      </c>
      <c r="P4823" t="s">
        <v>21004</v>
      </c>
      <c r="Q4823" t="s">
        <v>19769</v>
      </c>
      <c r="R4823" t="s">
        <v>56</v>
      </c>
      <c r="T4823" t="s">
        <v>23654</v>
      </c>
      <c r="U4823" t="s">
        <v>21006</v>
      </c>
      <c r="V4823" t="s">
        <v>231</v>
      </c>
      <c r="W4823" t="s">
        <v>1302</v>
      </c>
      <c r="X4823" t="s">
        <v>77</v>
      </c>
      <c r="Y4823">
        <v>4638800</v>
      </c>
      <c r="Z4823">
        <v>7</v>
      </c>
      <c r="AC4823">
        <v>42908.9</v>
      </c>
      <c r="AF4823" t="s">
        <v>62</v>
      </c>
      <c r="AI4823" t="s">
        <v>23655</v>
      </c>
      <c r="AL4823" t="s">
        <v>23656</v>
      </c>
      <c r="AO4823" t="s">
        <v>10458</v>
      </c>
      <c r="AP4823" t="s">
        <v>10458</v>
      </c>
      <c r="AQ4823" t="s">
        <v>21009</v>
      </c>
      <c r="AR4823" t="s">
        <v>83</v>
      </c>
      <c r="AS4823">
        <v>1</v>
      </c>
      <c r="AT4823">
        <v>6</v>
      </c>
      <c r="AU4823">
        <v>0</v>
      </c>
      <c r="AV4823" t="b">
        <v>1</v>
      </c>
    </row>
    <row r="4824" spans="8:48" x14ac:dyDescent="0.35">
      <c r="H4824" t="s">
        <v>19459</v>
      </c>
      <c r="I4824" s="2">
        <v>45144</v>
      </c>
      <c r="J4824">
        <v>0.77777777777777779</v>
      </c>
      <c r="K4824">
        <v>8</v>
      </c>
      <c r="L4824">
        <v>31</v>
      </c>
      <c r="M4824" t="s">
        <v>23657</v>
      </c>
      <c r="N4824" t="s">
        <v>23658</v>
      </c>
      <c r="O4824" t="s">
        <v>23659</v>
      </c>
      <c r="P4824" t="s">
        <v>23660</v>
      </c>
      <c r="Q4824" t="s">
        <v>23602</v>
      </c>
      <c r="R4824" t="s">
        <v>56</v>
      </c>
      <c r="T4824" t="s">
        <v>23661</v>
      </c>
      <c r="U4824" t="s">
        <v>23662</v>
      </c>
      <c r="V4824" t="s">
        <v>90</v>
      </c>
      <c r="W4824" t="s">
        <v>60</v>
      </c>
      <c r="X4824" t="s">
        <v>309</v>
      </c>
      <c r="Y4824">
        <v>2829856</v>
      </c>
      <c r="AC4824">
        <v>26176.17</v>
      </c>
      <c r="AF4824" t="s">
        <v>62</v>
      </c>
      <c r="AI4824" t="s">
        <v>23663</v>
      </c>
      <c r="AL4824" t="s">
        <v>23664</v>
      </c>
      <c r="AQ4824" t="s">
        <v>23665</v>
      </c>
      <c r="AR4824" t="s">
        <v>83</v>
      </c>
      <c r="AS4824">
        <v>0</v>
      </c>
      <c r="AT4824">
        <v>0</v>
      </c>
      <c r="AU4824">
        <v>0</v>
      </c>
      <c r="AV4824" t="b">
        <v>0</v>
      </c>
    </row>
    <row r="4825" spans="8:48" x14ac:dyDescent="0.35">
      <c r="H4825" t="s">
        <v>19561</v>
      </c>
      <c r="I4825" s="2">
        <v>45144</v>
      </c>
      <c r="J4825">
        <v>0.77777777777777779</v>
      </c>
      <c r="K4825">
        <v>8</v>
      </c>
      <c r="L4825">
        <v>31</v>
      </c>
      <c r="M4825" t="s">
        <v>23657</v>
      </c>
      <c r="N4825" t="s">
        <v>23658</v>
      </c>
      <c r="O4825" t="s">
        <v>23659</v>
      </c>
      <c r="P4825" t="s">
        <v>23660</v>
      </c>
      <c r="Q4825" t="s">
        <v>23602</v>
      </c>
      <c r="R4825" t="s">
        <v>56</v>
      </c>
      <c r="T4825" t="s">
        <v>23661</v>
      </c>
      <c r="U4825" t="s">
        <v>23662</v>
      </c>
      <c r="V4825" t="s">
        <v>90</v>
      </c>
      <c r="W4825" t="s">
        <v>60</v>
      </c>
      <c r="X4825" t="s">
        <v>309</v>
      </c>
      <c r="Y4825">
        <v>2829856</v>
      </c>
      <c r="AC4825">
        <v>26176.17</v>
      </c>
      <c r="AF4825" t="s">
        <v>62</v>
      </c>
      <c r="AI4825" t="s">
        <v>23663</v>
      </c>
      <c r="AL4825" t="s">
        <v>23664</v>
      </c>
      <c r="AQ4825" t="s">
        <v>23665</v>
      </c>
      <c r="AR4825" t="s">
        <v>83</v>
      </c>
      <c r="AS4825">
        <v>0</v>
      </c>
      <c r="AT4825">
        <v>0</v>
      </c>
      <c r="AU4825">
        <v>0</v>
      </c>
      <c r="AV4825" t="b">
        <v>0</v>
      </c>
    </row>
    <row r="4826" spans="8:48" x14ac:dyDescent="0.35">
      <c r="H4826" t="s">
        <v>19459</v>
      </c>
      <c r="I4826" s="2">
        <v>45144</v>
      </c>
      <c r="J4826">
        <v>0.41875000000000001</v>
      </c>
      <c r="K4826">
        <v>8</v>
      </c>
      <c r="L4826">
        <v>31</v>
      </c>
      <c r="M4826" t="s">
        <v>23666</v>
      </c>
      <c r="N4826" t="s">
        <v>23667</v>
      </c>
      <c r="O4826" t="s">
        <v>23668</v>
      </c>
      <c r="P4826" t="s">
        <v>23669</v>
      </c>
      <c r="Q4826" t="s">
        <v>19769</v>
      </c>
      <c r="R4826" t="s">
        <v>56</v>
      </c>
      <c r="T4826" t="s">
        <v>23670</v>
      </c>
      <c r="V4826" t="s">
        <v>231</v>
      </c>
      <c r="W4826" t="s">
        <v>1302</v>
      </c>
      <c r="X4826" t="s">
        <v>77</v>
      </c>
      <c r="Y4826">
        <v>1451349</v>
      </c>
      <c r="AC4826">
        <v>13424.98</v>
      </c>
      <c r="AF4826" t="s">
        <v>62</v>
      </c>
      <c r="AI4826" t="s">
        <v>23671</v>
      </c>
      <c r="AL4826" t="s">
        <v>23672</v>
      </c>
      <c r="AQ4826" t="s">
        <v>23673</v>
      </c>
      <c r="AR4826" t="s">
        <v>83</v>
      </c>
      <c r="AS4826">
        <v>0</v>
      </c>
      <c r="AT4826">
        <v>0</v>
      </c>
      <c r="AU4826">
        <v>0</v>
      </c>
      <c r="AV4826" t="b">
        <v>0</v>
      </c>
    </row>
    <row r="4827" spans="8:48" x14ac:dyDescent="0.35">
      <c r="H4827" t="s">
        <v>19459</v>
      </c>
      <c r="I4827" s="2">
        <v>45144</v>
      </c>
      <c r="J4827">
        <v>0.38750000000000001</v>
      </c>
      <c r="K4827">
        <v>8</v>
      </c>
      <c r="L4827">
        <v>31</v>
      </c>
      <c r="M4827" t="s">
        <v>19765</v>
      </c>
      <c r="N4827" t="s">
        <v>23674</v>
      </c>
      <c r="O4827" t="s">
        <v>23675</v>
      </c>
      <c r="P4827" t="s">
        <v>19768</v>
      </c>
      <c r="Q4827" t="s">
        <v>19769</v>
      </c>
      <c r="R4827" t="s">
        <v>56</v>
      </c>
      <c r="T4827" t="s">
        <v>23676</v>
      </c>
      <c r="U4827" t="s">
        <v>23677</v>
      </c>
      <c r="V4827" t="s">
        <v>231</v>
      </c>
      <c r="W4827" t="s">
        <v>1302</v>
      </c>
      <c r="X4827" t="s">
        <v>77</v>
      </c>
      <c r="Y4827">
        <v>45709</v>
      </c>
      <c r="AC4827">
        <v>422.81</v>
      </c>
      <c r="AF4827" t="s">
        <v>62</v>
      </c>
      <c r="AI4827" t="s">
        <v>23678</v>
      </c>
      <c r="AL4827" t="s">
        <v>19772</v>
      </c>
      <c r="AQ4827" t="s">
        <v>23679</v>
      </c>
      <c r="AR4827" t="s">
        <v>83</v>
      </c>
      <c r="AS4827">
        <v>0</v>
      </c>
      <c r="AT4827">
        <v>0</v>
      </c>
      <c r="AU4827">
        <v>0</v>
      </c>
      <c r="AV4827" t="b">
        <v>0</v>
      </c>
    </row>
    <row r="4828" spans="8:48" x14ac:dyDescent="0.35">
      <c r="H4828" t="s">
        <v>19459</v>
      </c>
      <c r="I4828" s="2">
        <v>45144</v>
      </c>
      <c r="J4828">
        <v>0.49166666666666664</v>
      </c>
      <c r="K4828">
        <v>8</v>
      </c>
      <c r="L4828">
        <v>31</v>
      </c>
      <c r="M4828" t="s">
        <v>23680</v>
      </c>
      <c r="N4828" t="s">
        <v>23681</v>
      </c>
      <c r="O4828" t="s">
        <v>23682</v>
      </c>
      <c r="P4828" t="s">
        <v>21004</v>
      </c>
      <c r="Q4828" t="s">
        <v>19769</v>
      </c>
      <c r="R4828" t="s">
        <v>56</v>
      </c>
      <c r="T4828" t="s">
        <v>23683</v>
      </c>
      <c r="V4828" t="s">
        <v>231</v>
      </c>
      <c r="W4828" t="s">
        <v>1302</v>
      </c>
      <c r="X4828" t="s">
        <v>77</v>
      </c>
      <c r="Y4828">
        <v>4034</v>
      </c>
      <c r="AC4828">
        <v>37.31</v>
      </c>
      <c r="AF4828" t="s">
        <v>62</v>
      </c>
      <c r="AI4828" t="s">
        <v>23684</v>
      </c>
      <c r="AL4828" t="s">
        <v>23685</v>
      </c>
      <c r="AQ4828" t="s">
        <v>23686</v>
      </c>
      <c r="AR4828" t="s">
        <v>83</v>
      </c>
      <c r="AS4828">
        <v>0</v>
      </c>
      <c r="AT4828">
        <v>0</v>
      </c>
      <c r="AU4828">
        <v>0</v>
      </c>
      <c r="AV4828" t="b">
        <v>0</v>
      </c>
    </row>
    <row r="4829" spans="8:48" x14ac:dyDescent="0.35">
      <c r="H4829" t="s">
        <v>19459</v>
      </c>
      <c r="I4829" s="2">
        <v>45144</v>
      </c>
      <c r="J4829">
        <v>0.37569444444444444</v>
      </c>
      <c r="K4829">
        <v>8</v>
      </c>
      <c r="L4829">
        <v>31</v>
      </c>
      <c r="M4829" t="s">
        <v>23687</v>
      </c>
      <c r="N4829" t="s">
        <v>23688</v>
      </c>
      <c r="O4829" t="s">
        <v>23689</v>
      </c>
      <c r="P4829" t="s">
        <v>19768</v>
      </c>
      <c r="Q4829" t="s">
        <v>19769</v>
      </c>
      <c r="R4829" t="s">
        <v>56</v>
      </c>
      <c r="T4829" t="s">
        <v>23690</v>
      </c>
      <c r="V4829" t="s">
        <v>231</v>
      </c>
      <c r="W4829" t="s">
        <v>1302</v>
      </c>
      <c r="X4829" t="s">
        <v>77</v>
      </c>
      <c r="Y4829">
        <v>671</v>
      </c>
      <c r="AC4829">
        <v>6.21</v>
      </c>
      <c r="AF4829" t="s">
        <v>62</v>
      </c>
      <c r="AI4829" t="s">
        <v>23691</v>
      </c>
      <c r="AL4829" t="s">
        <v>23692</v>
      </c>
      <c r="AQ4829" t="s">
        <v>23693</v>
      </c>
      <c r="AR4829" t="s">
        <v>83</v>
      </c>
      <c r="AS4829">
        <v>0</v>
      </c>
      <c r="AT4829">
        <v>0</v>
      </c>
      <c r="AU4829">
        <v>0</v>
      </c>
      <c r="AV4829" t="b">
        <v>0</v>
      </c>
    </row>
    <row r="4830" spans="8:48" x14ac:dyDescent="0.35">
      <c r="H4830" t="s">
        <v>19561</v>
      </c>
      <c r="I4830" s="2">
        <v>45145</v>
      </c>
      <c r="J4830">
        <v>4.2361111111111113E-2</v>
      </c>
      <c r="K4830">
        <v>8</v>
      </c>
      <c r="L4830">
        <v>32</v>
      </c>
      <c r="M4830" t="s">
        <v>23694</v>
      </c>
      <c r="N4830" t="s">
        <v>23695</v>
      </c>
      <c r="O4830" t="s">
        <v>23696</v>
      </c>
      <c r="P4830" t="s">
        <v>20871</v>
      </c>
      <c r="Q4830" t="s">
        <v>23697</v>
      </c>
      <c r="R4830" t="s">
        <v>56</v>
      </c>
      <c r="T4830" t="s">
        <v>23698</v>
      </c>
      <c r="V4830" t="s">
        <v>505</v>
      </c>
      <c r="W4830" t="s">
        <v>60</v>
      </c>
      <c r="X4830" t="s">
        <v>77</v>
      </c>
      <c r="Y4830">
        <v>912</v>
      </c>
      <c r="Z4830">
        <v>1</v>
      </c>
      <c r="AC4830">
        <v>8.44</v>
      </c>
      <c r="AF4830" t="s">
        <v>62</v>
      </c>
      <c r="AI4830" t="s">
        <v>23699</v>
      </c>
      <c r="AL4830" t="s">
        <v>23700</v>
      </c>
      <c r="AQ4830" t="s">
        <v>23701</v>
      </c>
      <c r="AR4830" t="s">
        <v>83</v>
      </c>
      <c r="AS4830">
        <v>0</v>
      </c>
      <c r="AT4830">
        <v>1</v>
      </c>
      <c r="AU4830">
        <v>0</v>
      </c>
      <c r="AV4830" t="b">
        <v>0</v>
      </c>
    </row>
    <row r="4831" spans="8:48" x14ac:dyDescent="0.35">
      <c r="H4831" t="s">
        <v>19459</v>
      </c>
      <c r="I4831" s="2">
        <v>45144</v>
      </c>
      <c r="J4831">
        <v>0.23125000000000001</v>
      </c>
      <c r="K4831">
        <v>8</v>
      </c>
      <c r="L4831">
        <v>31</v>
      </c>
      <c r="M4831" t="s">
        <v>23702</v>
      </c>
      <c r="N4831" t="s">
        <v>23703</v>
      </c>
      <c r="O4831" t="s">
        <v>23702</v>
      </c>
      <c r="P4831" t="s">
        <v>23704</v>
      </c>
      <c r="Q4831" t="s">
        <v>19769</v>
      </c>
      <c r="R4831" t="s">
        <v>56</v>
      </c>
      <c r="T4831" t="s">
        <v>8711</v>
      </c>
      <c r="V4831" t="s">
        <v>231</v>
      </c>
      <c r="W4831" t="s">
        <v>60</v>
      </c>
      <c r="X4831" t="s">
        <v>77</v>
      </c>
      <c r="Y4831">
        <v>38548</v>
      </c>
      <c r="AC4831">
        <v>356.57</v>
      </c>
      <c r="AF4831" t="s">
        <v>62</v>
      </c>
      <c r="AI4831" t="s">
        <v>23705</v>
      </c>
      <c r="AL4831" t="s">
        <v>23706</v>
      </c>
      <c r="AQ4831" t="s">
        <v>8714</v>
      </c>
      <c r="AR4831" t="s">
        <v>83</v>
      </c>
      <c r="AS4831">
        <v>0</v>
      </c>
      <c r="AT4831">
        <v>0</v>
      </c>
      <c r="AU4831">
        <v>0</v>
      </c>
      <c r="AV4831" t="b">
        <v>0</v>
      </c>
    </row>
    <row r="4832" spans="8:48" x14ac:dyDescent="0.35">
      <c r="H4832" t="s">
        <v>19459</v>
      </c>
      <c r="I4832" s="2">
        <v>45144</v>
      </c>
      <c r="J4832">
        <v>0.1673611111111111</v>
      </c>
      <c r="K4832">
        <v>8</v>
      </c>
      <c r="L4832">
        <v>31</v>
      </c>
      <c r="M4832" t="s">
        <v>8481</v>
      </c>
      <c r="N4832" t="s">
        <v>8482</v>
      </c>
      <c r="O4832" t="s">
        <v>8483</v>
      </c>
      <c r="P4832" t="s">
        <v>23469</v>
      </c>
      <c r="Q4832" t="s">
        <v>22326</v>
      </c>
      <c r="R4832" t="s">
        <v>56</v>
      </c>
      <c r="T4832" t="s">
        <v>8485</v>
      </c>
      <c r="V4832" t="s">
        <v>231</v>
      </c>
      <c r="W4832" t="s">
        <v>1302</v>
      </c>
      <c r="X4832" t="s">
        <v>77</v>
      </c>
      <c r="Y4832">
        <v>176</v>
      </c>
      <c r="AC4832">
        <v>1.63</v>
      </c>
      <c r="AF4832" t="s">
        <v>62</v>
      </c>
      <c r="AI4832" t="s">
        <v>8486</v>
      </c>
      <c r="AL4832" t="s">
        <v>8487</v>
      </c>
      <c r="AQ4832" t="s">
        <v>8488</v>
      </c>
      <c r="AR4832" t="s">
        <v>83</v>
      </c>
      <c r="AS4832">
        <v>0</v>
      </c>
      <c r="AT4832">
        <v>0</v>
      </c>
      <c r="AU4832">
        <v>0</v>
      </c>
      <c r="AV4832" t="b">
        <v>0</v>
      </c>
    </row>
    <row r="4833" spans="8:48" x14ac:dyDescent="0.35">
      <c r="H4833" t="s">
        <v>19459</v>
      </c>
      <c r="I4833" s="2">
        <v>45144</v>
      </c>
      <c r="J4833">
        <v>0.46458333333333335</v>
      </c>
      <c r="K4833">
        <v>8</v>
      </c>
      <c r="L4833">
        <v>31</v>
      </c>
      <c r="M4833" t="s">
        <v>23707</v>
      </c>
      <c r="N4833" t="s">
        <v>23708</v>
      </c>
      <c r="O4833" t="s">
        <v>23709</v>
      </c>
      <c r="P4833" t="s">
        <v>23710</v>
      </c>
      <c r="Q4833" t="s">
        <v>19769</v>
      </c>
      <c r="R4833" t="s">
        <v>56</v>
      </c>
      <c r="T4833" t="s">
        <v>23711</v>
      </c>
      <c r="U4833" t="s">
        <v>23712</v>
      </c>
      <c r="V4833" t="s">
        <v>231</v>
      </c>
      <c r="W4833" t="s">
        <v>1302</v>
      </c>
      <c r="X4833" t="s">
        <v>77</v>
      </c>
      <c r="Y4833">
        <v>42921195</v>
      </c>
      <c r="AC4833">
        <v>397021.05</v>
      </c>
      <c r="AF4833" t="s">
        <v>62</v>
      </c>
      <c r="AI4833" t="s">
        <v>23713</v>
      </c>
      <c r="AL4833" t="s">
        <v>23714</v>
      </c>
      <c r="AQ4833" t="s">
        <v>23715</v>
      </c>
      <c r="AR4833" t="s">
        <v>83</v>
      </c>
      <c r="AS4833">
        <v>0</v>
      </c>
      <c r="AT4833">
        <v>0</v>
      </c>
      <c r="AU4833">
        <v>0</v>
      </c>
      <c r="AV4833" t="b">
        <v>0</v>
      </c>
    </row>
    <row r="4834" spans="8:48" x14ac:dyDescent="0.35">
      <c r="H4834" t="s">
        <v>19459</v>
      </c>
      <c r="I4834" s="2">
        <v>45144</v>
      </c>
      <c r="J4834">
        <v>0.55347222222222225</v>
      </c>
      <c r="K4834">
        <v>8</v>
      </c>
      <c r="L4834">
        <v>31</v>
      </c>
      <c r="M4834" t="s">
        <v>23716</v>
      </c>
      <c r="N4834" t="s">
        <v>23717</v>
      </c>
      <c r="O4834" t="s">
        <v>23718</v>
      </c>
      <c r="P4834" t="s">
        <v>23719</v>
      </c>
      <c r="Q4834" t="s">
        <v>19769</v>
      </c>
      <c r="R4834" t="s">
        <v>56</v>
      </c>
      <c r="T4834" t="s">
        <v>23720</v>
      </c>
      <c r="V4834" t="s">
        <v>231</v>
      </c>
      <c r="W4834" t="s">
        <v>1302</v>
      </c>
      <c r="X4834" t="s">
        <v>77</v>
      </c>
      <c r="Y4834">
        <v>4888279</v>
      </c>
      <c r="AC4834">
        <v>45216.58</v>
      </c>
      <c r="AF4834" t="s">
        <v>62</v>
      </c>
      <c r="AI4834" t="s">
        <v>23721</v>
      </c>
      <c r="AL4834" t="s">
        <v>23722</v>
      </c>
      <c r="AQ4834" t="s">
        <v>23723</v>
      </c>
      <c r="AR4834" t="s">
        <v>83</v>
      </c>
      <c r="AS4834">
        <v>0</v>
      </c>
      <c r="AT4834">
        <v>0</v>
      </c>
      <c r="AU4834">
        <v>0</v>
      </c>
      <c r="AV4834" t="b">
        <v>0</v>
      </c>
    </row>
    <row r="4835" spans="8:48" x14ac:dyDescent="0.35">
      <c r="H4835" t="s">
        <v>19459</v>
      </c>
      <c r="I4835" s="2">
        <v>45144</v>
      </c>
      <c r="J4835">
        <v>0.1673611111111111</v>
      </c>
      <c r="K4835">
        <v>8</v>
      </c>
      <c r="L4835">
        <v>31</v>
      </c>
      <c r="M4835" t="s">
        <v>8481</v>
      </c>
      <c r="N4835" t="s">
        <v>8499</v>
      </c>
      <c r="O4835" t="s">
        <v>8500</v>
      </c>
      <c r="P4835" t="s">
        <v>23469</v>
      </c>
      <c r="Q4835" t="s">
        <v>22326</v>
      </c>
      <c r="R4835" t="s">
        <v>56</v>
      </c>
      <c r="T4835" t="s">
        <v>8501</v>
      </c>
      <c r="V4835" t="s">
        <v>231</v>
      </c>
      <c r="W4835" t="s">
        <v>1302</v>
      </c>
      <c r="X4835" t="s">
        <v>77</v>
      </c>
      <c r="Y4835">
        <v>15558737</v>
      </c>
      <c r="Z4835">
        <v>23</v>
      </c>
      <c r="AC4835">
        <v>143918.32</v>
      </c>
      <c r="AF4835" t="s">
        <v>62</v>
      </c>
      <c r="AI4835" t="s">
        <v>8502</v>
      </c>
      <c r="AL4835" t="s">
        <v>8503</v>
      </c>
      <c r="AQ4835" t="s">
        <v>8504</v>
      </c>
      <c r="AR4835" t="s">
        <v>83</v>
      </c>
      <c r="AS4835">
        <v>5</v>
      </c>
      <c r="AT4835">
        <v>18</v>
      </c>
      <c r="AU4835">
        <v>0</v>
      </c>
      <c r="AV4835" t="b">
        <v>0</v>
      </c>
    </row>
    <row r="4836" spans="8:48" x14ac:dyDescent="0.35">
      <c r="H4836" t="s">
        <v>19459</v>
      </c>
      <c r="I4836" s="2">
        <v>45144</v>
      </c>
      <c r="J4836">
        <v>0.67847222222222225</v>
      </c>
      <c r="K4836">
        <v>8</v>
      </c>
      <c r="L4836">
        <v>31</v>
      </c>
      <c r="M4836" t="s">
        <v>23724</v>
      </c>
      <c r="N4836" t="s">
        <v>23725</v>
      </c>
      <c r="O4836" t="s">
        <v>23726</v>
      </c>
      <c r="P4836" t="s">
        <v>19768</v>
      </c>
      <c r="Q4836" t="s">
        <v>19769</v>
      </c>
      <c r="R4836" t="s">
        <v>56</v>
      </c>
      <c r="T4836" t="s">
        <v>23727</v>
      </c>
      <c r="U4836" t="s">
        <v>23728</v>
      </c>
      <c r="V4836" t="s">
        <v>231</v>
      </c>
      <c r="W4836" t="s">
        <v>1302</v>
      </c>
      <c r="X4836" t="s">
        <v>77</v>
      </c>
      <c r="Y4836">
        <v>33381</v>
      </c>
      <c r="AC4836">
        <v>308.77</v>
      </c>
      <c r="AF4836" t="s">
        <v>62</v>
      </c>
      <c r="AI4836" t="s">
        <v>23729</v>
      </c>
      <c r="AL4836" t="s">
        <v>23692</v>
      </c>
      <c r="AQ4836" t="s">
        <v>23730</v>
      </c>
      <c r="AR4836" t="s">
        <v>83</v>
      </c>
      <c r="AS4836">
        <v>0</v>
      </c>
      <c r="AT4836">
        <v>0</v>
      </c>
      <c r="AU4836">
        <v>0</v>
      </c>
      <c r="AV4836" t="b">
        <v>0</v>
      </c>
    </row>
    <row r="4837" spans="8:48" x14ac:dyDescent="0.35">
      <c r="H4837" t="s">
        <v>19515</v>
      </c>
      <c r="I4837" s="2">
        <v>45144</v>
      </c>
      <c r="J4837">
        <v>0.84236111111111112</v>
      </c>
      <c r="K4837">
        <v>8</v>
      </c>
      <c r="L4837">
        <v>31</v>
      </c>
      <c r="M4837" t="s">
        <v>23731</v>
      </c>
      <c r="N4837" t="s">
        <v>23732</v>
      </c>
      <c r="P4837" t="s">
        <v>23733</v>
      </c>
      <c r="Q4837" t="s">
        <v>23734</v>
      </c>
      <c r="R4837" t="s">
        <v>960</v>
      </c>
      <c r="T4837" t="s">
        <v>23735</v>
      </c>
      <c r="V4837" t="s">
        <v>136</v>
      </c>
      <c r="W4837" t="s">
        <v>60</v>
      </c>
      <c r="X4837" t="s">
        <v>77</v>
      </c>
      <c r="Y4837">
        <v>30000</v>
      </c>
      <c r="AC4837">
        <v>277.5</v>
      </c>
      <c r="AF4837" t="s">
        <v>1849</v>
      </c>
      <c r="AI4837" t="s">
        <v>23736</v>
      </c>
      <c r="AL4837" t="s">
        <v>23737</v>
      </c>
      <c r="AO4837" t="s">
        <v>139</v>
      </c>
      <c r="AP4837" t="s">
        <v>23738</v>
      </c>
      <c r="AQ4837" t="s">
        <v>20930</v>
      </c>
      <c r="AR4837" t="s">
        <v>20931</v>
      </c>
      <c r="AV4837" t="b">
        <v>1</v>
      </c>
    </row>
    <row r="4838" spans="8:48" x14ac:dyDescent="0.35">
      <c r="H4838" t="s">
        <v>19459</v>
      </c>
      <c r="I4838" s="2">
        <v>45144</v>
      </c>
      <c r="J4838">
        <v>0.4465277777777778</v>
      </c>
      <c r="K4838">
        <v>8</v>
      </c>
      <c r="L4838">
        <v>31</v>
      </c>
      <c r="M4838" t="s">
        <v>23739</v>
      </c>
      <c r="N4838" t="s">
        <v>23740</v>
      </c>
      <c r="O4838" t="s">
        <v>23739</v>
      </c>
      <c r="P4838" t="s">
        <v>19824</v>
      </c>
      <c r="Q4838" t="s">
        <v>19769</v>
      </c>
      <c r="R4838" t="s">
        <v>56</v>
      </c>
      <c r="T4838" t="s">
        <v>8711</v>
      </c>
      <c r="V4838" t="s">
        <v>231</v>
      </c>
      <c r="W4838" t="s">
        <v>60</v>
      </c>
      <c r="X4838" t="s">
        <v>77</v>
      </c>
      <c r="Y4838">
        <v>38548</v>
      </c>
      <c r="AC4838">
        <v>356.57</v>
      </c>
      <c r="AF4838" t="s">
        <v>62</v>
      </c>
      <c r="AI4838" t="s">
        <v>23741</v>
      </c>
      <c r="AL4838" t="s">
        <v>23742</v>
      </c>
      <c r="AQ4838" t="s">
        <v>8714</v>
      </c>
      <c r="AR4838" t="s">
        <v>83</v>
      </c>
      <c r="AS4838">
        <v>0</v>
      </c>
      <c r="AT4838">
        <v>0</v>
      </c>
      <c r="AU4838">
        <v>0</v>
      </c>
      <c r="AV4838" t="b">
        <v>0</v>
      </c>
    </row>
    <row r="4839" spans="8:48" x14ac:dyDescent="0.35">
      <c r="H4839" t="s">
        <v>19485</v>
      </c>
      <c r="I4839" s="2">
        <v>45144</v>
      </c>
      <c r="J4839">
        <v>0.60555555555555551</v>
      </c>
      <c r="K4839">
        <v>8</v>
      </c>
      <c r="L4839">
        <v>31</v>
      </c>
      <c r="M4839" t="s">
        <v>23743</v>
      </c>
      <c r="N4839" t="s">
        <v>23744</v>
      </c>
      <c r="O4839" t="s">
        <v>23745</v>
      </c>
      <c r="P4839" t="s">
        <v>23746</v>
      </c>
      <c r="Q4839" t="s">
        <v>19510</v>
      </c>
      <c r="R4839" t="s">
        <v>56</v>
      </c>
      <c r="T4839" t="s">
        <v>23747</v>
      </c>
      <c r="V4839" t="s">
        <v>505</v>
      </c>
      <c r="W4839" t="s">
        <v>506</v>
      </c>
      <c r="X4839" t="s">
        <v>77</v>
      </c>
      <c r="Y4839">
        <v>228</v>
      </c>
      <c r="AC4839">
        <v>2.11</v>
      </c>
      <c r="AF4839" t="s">
        <v>62</v>
      </c>
      <c r="AI4839" t="s">
        <v>23748</v>
      </c>
      <c r="AL4839" t="s">
        <v>23749</v>
      </c>
      <c r="AQ4839" t="s">
        <v>23750</v>
      </c>
      <c r="AR4839" t="s">
        <v>83</v>
      </c>
      <c r="AS4839">
        <v>0</v>
      </c>
      <c r="AT4839">
        <v>0</v>
      </c>
      <c r="AU4839">
        <v>0</v>
      </c>
      <c r="AV4839" t="b">
        <v>0</v>
      </c>
    </row>
    <row r="4840" spans="8:48" x14ac:dyDescent="0.35">
      <c r="H4840" t="s">
        <v>19459</v>
      </c>
      <c r="I4840" s="2">
        <v>45144</v>
      </c>
      <c r="J4840">
        <v>0.53402777777777777</v>
      </c>
      <c r="K4840">
        <v>8</v>
      </c>
      <c r="L4840">
        <v>31</v>
      </c>
      <c r="M4840" t="s">
        <v>23751</v>
      </c>
      <c r="N4840" t="s">
        <v>23752</v>
      </c>
      <c r="O4840" t="s">
        <v>23753</v>
      </c>
      <c r="P4840" t="s">
        <v>23754</v>
      </c>
      <c r="Q4840" t="s">
        <v>23755</v>
      </c>
      <c r="R4840" t="s">
        <v>56</v>
      </c>
      <c r="T4840" t="s">
        <v>23756</v>
      </c>
      <c r="V4840" t="s">
        <v>231</v>
      </c>
      <c r="W4840" t="s">
        <v>1302</v>
      </c>
      <c r="X4840" t="s">
        <v>77</v>
      </c>
      <c r="Y4840">
        <v>2680729</v>
      </c>
      <c r="AC4840">
        <v>24796.74</v>
      </c>
      <c r="AF4840" t="s">
        <v>62</v>
      </c>
      <c r="AI4840" t="s">
        <v>23757</v>
      </c>
      <c r="AL4840" t="s">
        <v>23758</v>
      </c>
      <c r="AQ4840" t="s">
        <v>23759</v>
      </c>
      <c r="AR4840" t="s">
        <v>83</v>
      </c>
      <c r="AS4840">
        <v>0</v>
      </c>
      <c r="AT4840">
        <v>0</v>
      </c>
      <c r="AU4840">
        <v>0</v>
      </c>
      <c r="AV4840" t="b">
        <v>0</v>
      </c>
    </row>
    <row r="4841" spans="8:48" x14ac:dyDescent="0.35">
      <c r="H4841" t="s">
        <v>19459</v>
      </c>
      <c r="I4841" s="2">
        <v>45144</v>
      </c>
      <c r="J4841">
        <v>0.45277777777777778</v>
      </c>
      <c r="K4841">
        <v>8</v>
      </c>
      <c r="L4841">
        <v>31</v>
      </c>
      <c r="M4841" t="s">
        <v>23760</v>
      </c>
      <c r="N4841" t="s">
        <v>23761</v>
      </c>
      <c r="O4841" t="s">
        <v>23762</v>
      </c>
      <c r="P4841" t="s">
        <v>23669</v>
      </c>
      <c r="Q4841" t="s">
        <v>19769</v>
      </c>
      <c r="R4841" t="s">
        <v>56</v>
      </c>
      <c r="T4841" t="s">
        <v>23670</v>
      </c>
      <c r="V4841" t="s">
        <v>231</v>
      </c>
      <c r="W4841" t="s">
        <v>1302</v>
      </c>
      <c r="X4841" t="s">
        <v>77</v>
      </c>
      <c r="Y4841">
        <v>1451349</v>
      </c>
      <c r="AC4841">
        <v>13424.98</v>
      </c>
      <c r="AF4841" t="s">
        <v>62</v>
      </c>
      <c r="AI4841" t="s">
        <v>23763</v>
      </c>
      <c r="AL4841" t="s">
        <v>23672</v>
      </c>
      <c r="AQ4841" t="s">
        <v>23673</v>
      </c>
      <c r="AR4841" t="s">
        <v>83</v>
      </c>
      <c r="AS4841">
        <v>0</v>
      </c>
      <c r="AT4841">
        <v>0</v>
      </c>
      <c r="AU4841">
        <v>0</v>
      </c>
      <c r="AV4841" t="b">
        <v>0</v>
      </c>
    </row>
    <row r="4842" spans="8:48" x14ac:dyDescent="0.35">
      <c r="H4842" t="s">
        <v>19459</v>
      </c>
      <c r="I4842" s="2">
        <v>45145</v>
      </c>
      <c r="J4842">
        <v>6.3888888888888884E-2</v>
      </c>
      <c r="K4842">
        <v>8</v>
      </c>
      <c r="L4842">
        <v>32</v>
      </c>
      <c r="M4842" t="s">
        <v>23764</v>
      </c>
      <c r="N4842" t="s">
        <v>23765</v>
      </c>
      <c r="O4842" t="s">
        <v>23766</v>
      </c>
      <c r="P4842" t="s">
        <v>21004</v>
      </c>
      <c r="Q4842" t="s">
        <v>19769</v>
      </c>
      <c r="R4842" t="s">
        <v>56</v>
      </c>
      <c r="T4842" t="s">
        <v>23767</v>
      </c>
      <c r="U4842" t="s">
        <v>23768</v>
      </c>
      <c r="V4842" t="s">
        <v>231</v>
      </c>
      <c r="W4842" t="s">
        <v>1302</v>
      </c>
      <c r="X4842" t="s">
        <v>77</v>
      </c>
      <c r="Y4842">
        <v>31822</v>
      </c>
      <c r="AC4842">
        <v>294.35000000000002</v>
      </c>
      <c r="AF4842" t="s">
        <v>62</v>
      </c>
      <c r="AI4842" t="s">
        <v>23769</v>
      </c>
      <c r="AL4842" t="s">
        <v>23770</v>
      </c>
      <c r="AQ4842" t="s">
        <v>23771</v>
      </c>
      <c r="AR4842" t="s">
        <v>83</v>
      </c>
      <c r="AS4842">
        <v>0</v>
      </c>
      <c r="AT4842">
        <v>0</v>
      </c>
      <c r="AU4842">
        <v>0</v>
      </c>
      <c r="AV4842" t="b">
        <v>0</v>
      </c>
    </row>
    <row r="4843" spans="8:48" x14ac:dyDescent="0.35">
      <c r="H4843" t="s">
        <v>19459</v>
      </c>
      <c r="I4843" s="2">
        <v>45144</v>
      </c>
      <c r="J4843">
        <v>0.76249999999999996</v>
      </c>
      <c r="K4843">
        <v>8</v>
      </c>
      <c r="L4843">
        <v>31</v>
      </c>
      <c r="M4843" t="s">
        <v>23772</v>
      </c>
      <c r="N4843" t="s">
        <v>23773</v>
      </c>
      <c r="O4843" t="s">
        <v>23772</v>
      </c>
      <c r="P4843" t="s">
        <v>23774</v>
      </c>
      <c r="Q4843" t="s">
        <v>19769</v>
      </c>
      <c r="R4843" t="s">
        <v>56</v>
      </c>
      <c r="T4843" t="s">
        <v>8711</v>
      </c>
      <c r="V4843" t="s">
        <v>231</v>
      </c>
      <c r="W4843" t="s">
        <v>60</v>
      </c>
      <c r="X4843" t="s">
        <v>77</v>
      </c>
      <c r="Y4843">
        <v>38548</v>
      </c>
      <c r="AC4843">
        <v>356.57</v>
      </c>
      <c r="AF4843" t="s">
        <v>62</v>
      </c>
      <c r="AI4843" t="s">
        <v>23775</v>
      </c>
      <c r="AL4843" t="s">
        <v>23776</v>
      </c>
      <c r="AQ4843" t="s">
        <v>8714</v>
      </c>
      <c r="AR4843" t="s">
        <v>83</v>
      </c>
      <c r="AS4843">
        <v>0</v>
      </c>
      <c r="AT4843">
        <v>0</v>
      </c>
      <c r="AU4843">
        <v>0</v>
      </c>
      <c r="AV4843" t="b">
        <v>0</v>
      </c>
    </row>
    <row r="4844" spans="8:48" x14ac:dyDescent="0.35">
      <c r="H4844" t="s">
        <v>19459</v>
      </c>
      <c r="I4844" s="2">
        <v>45144</v>
      </c>
      <c r="J4844">
        <v>0.45208333333333334</v>
      </c>
      <c r="K4844">
        <v>8</v>
      </c>
      <c r="L4844">
        <v>31</v>
      </c>
      <c r="M4844" t="s">
        <v>23764</v>
      </c>
      <c r="N4844" t="s">
        <v>23777</v>
      </c>
      <c r="O4844" t="s">
        <v>23778</v>
      </c>
      <c r="P4844" t="s">
        <v>21004</v>
      </c>
      <c r="Q4844" t="s">
        <v>19769</v>
      </c>
      <c r="R4844" t="s">
        <v>56</v>
      </c>
      <c r="T4844" t="s">
        <v>23654</v>
      </c>
      <c r="V4844" t="s">
        <v>231</v>
      </c>
      <c r="W4844" t="s">
        <v>1302</v>
      </c>
      <c r="X4844" t="s">
        <v>77</v>
      </c>
      <c r="Y4844">
        <v>4638800</v>
      </c>
      <c r="Z4844">
        <v>2</v>
      </c>
      <c r="AC4844">
        <v>42908.9</v>
      </c>
      <c r="AF4844" t="s">
        <v>62</v>
      </c>
      <c r="AI4844" t="s">
        <v>23779</v>
      </c>
      <c r="AL4844" t="s">
        <v>23780</v>
      </c>
      <c r="AO4844" t="s">
        <v>10458</v>
      </c>
      <c r="AP4844" t="s">
        <v>10458</v>
      </c>
      <c r="AQ4844" t="s">
        <v>21009</v>
      </c>
      <c r="AR4844" t="s">
        <v>83</v>
      </c>
      <c r="AS4844">
        <v>2</v>
      </c>
      <c r="AT4844">
        <v>0</v>
      </c>
      <c r="AU4844">
        <v>0</v>
      </c>
      <c r="AV4844" t="b">
        <v>1</v>
      </c>
    </row>
    <row r="4845" spans="8:48" x14ac:dyDescent="0.35">
      <c r="H4845" t="s">
        <v>19459</v>
      </c>
      <c r="I4845" s="2">
        <v>45144</v>
      </c>
      <c r="J4845">
        <v>0.25069444444444444</v>
      </c>
      <c r="K4845">
        <v>8</v>
      </c>
      <c r="L4845">
        <v>31</v>
      </c>
      <c r="M4845" t="s">
        <v>23781</v>
      </c>
      <c r="N4845" t="s">
        <v>23782</v>
      </c>
      <c r="O4845" t="s">
        <v>23783</v>
      </c>
      <c r="P4845" t="s">
        <v>23784</v>
      </c>
      <c r="Q4845" t="s">
        <v>19769</v>
      </c>
      <c r="R4845" t="s">
        <v>56</v>
      </c>
      <c r="T4845" t="s">
        <v>23711</v>
      </c>
      <c r="V4845" t="s">
        <v>231</v>
      </c>
      <c r="W4845" t="s">
        <v>1302</v>
      </c>
      <c r="X4845" t="s">
        <v>77</v>
      </c>
      <c r="Y4845">
        <v>42921195</v>
      </c>
      <c r="AC4845">
        <v>397021.05</v>
      </c>
      <c r="AF4845" t="s">
        <v>62</v>
      </c>
      <c r="AI4845" t="s">
        <v>23785</v>
      </c>
      <c r="AL4845" t="s">
        <v>23786</v>
      </c>
      <c r="AQ4845" t="s">
        <v>23715</v>
      </c>
      <c r="AR4845" t="s">
        <v>83</v>
      </c>
      <c r="AS4845">
        <v>0</v>
      </c>
      <c r="AT4845">
        <v>0</v>
      </c>
      <c r="AU4845">
        <v>0</v>
      </c>
      <c r="AV4845" t="b">
        <v>0</v>
      </c>
    </row>
    <row r="4846" spans="8:48" x14ac:dyDescent="0.35">
      <c r="H4846" t="s">
        <v>19459</v>
      </c>
      <c r="I4846" s="2">
        <v>45144</v>
      </c>
      <c r="J4846">
        <v>0.56319444444444444</v>
      </c>
      <c r="K4846">
        <v>8</v>
      </c>
      <c r="L4846">
        <v>31</v>
      </c>
      <c r="M4846" t="s">
        <v>23787</v>
      </c>
      <c r="N4846" t="s">
        <v>23788</v>
      </c>
      <c r="O4846" t="s">
        <v>23789</v>
      </c>
      <c r="P4846" t="s">
        <v>23790</v>
      </c>
      <c r="Q4846" t="s">
        <v>19769</v>
      </c>
      <c r="R4846" t="s">
        <v>56</v>
      </c>
      <c r="T4846" t="s">
        <v>23791</v>
      </c>
      <c r="V4846" t="s">
        <v>231</v>
      </c>
      <c r="W4846" t="s">
        <v>1302</v>
      </c>
      <c r="X4846" t="s">
        <v>77</v>
      </c>
      <c r="Y4846">
        <v>801</v>
      </c>
      <c r="AC4846">
        <v>7.41</v>
      </c>
      <c r="AF4846" t="s">
        <v>62</v>
      </c>
      <c r="AI4846" t="s">
        <v>23792</v>
      </c>
      <c r="AL4846" t="s">
        <v>19772</v>
      </c>
      <c r="AQ4846" t="s">
        <v>23793</v>
      </c>
      <c r="AR4846" t="s">
        <v>83</v>
      </c>
      <c r="AS4846">
        <v>0</v>
      </c>
      <c r="AT4846">
        <v>0</v>
      </c>
      <c r="AU4846">
        <v>0</v>
      </c>
      <c r="AV4846" t="b">
        <v>0</v>
      </c>
    </row>
    <row r="4847" spans="8:48" x14ac:dyDescent="0.35">
      <c r="H4847" t="s">
        <v>19459</v>
      </c>
      <c r="I4847" s="2">
        <v>45144</v>
      </c>
      <c r="J4847">
        <v>0.45208333333333334</v>
      </c>
      <c r="K4847">
        <v>8</v>
      </c>
      <c r="L4847">
        <v>31</v>
      </c>
      <c r="M4847" t="s">
        <v>23764</v>
      </c>
      <c r="N4847" t="s">
        <v>23794</v>
      </c>
      <c r="O4847" t="s">
        <v>23795</v>
      </c>
      <c r="P4847" t="s">
        <v>21004</v>
      </c>
      <c r="Q4847" t="s">
        <v>19769</v>
      </c>
      <c r="R4847" t="s">
        <v>56</v>
      </c>
      <c r="T4847" t="s">
        <v>23796</v>
      </c>
      <c r="V4847" t="s">
        <v>231</v>
      </c>
      <c r="W4847" t="s">
        <v>1302</v>
      </c>
      <c r="X4847" t="s">
        <v>77</v>
      </c>
      <c r="Y4847">
        <v>0</v>
      </c>
      <c r="AC4847">
        <v>0</v>
      </c>
      <c r="AF4847" t="s">
        <v>62</v>
      </c>
      <c r="AI4847" t="s">
        <v>23797</v>
      </c>
      <c r="AL4847" t="s">
        <v>23798</v>
      </c>
      <c r="AQ4847" t="s">
        <v>23799</v>
      </c>
      <c r="AR4847" t="s">
        <v>83</v>
      </c>
      <c r="AS4847">
        <v>0</v>
      </c>
      <c r="AT4847">
        <v>0</v>
      </c>
      <c r="AU4847">
        <v>0</v>
      </c>
      <c r="AV4847" t="b">
        <v>0</v>
      </c>
    </row>
    <row r="4848" spans="8:48" x14ac:dyDescent="0.35">
      <c r="H4848" t="s">
        <v>19459</v>
      </c>
      <c r="I4848" s="2">
        <v>45144</v>
      </c>
      <c r="J4848">
        <v>0.22638888888888889</v>
      </c>
      <c r="K4848">
        <v>8</v>
      </c>
      <c r="L4848">
        <v>31</v>
      </c>
      <c r="M4848" t="s">
        <v>23800</v>
      </c>
      <c r="N4848" t="s">
        <v>23801</v>
      </c>
      <c r="O4848" t="s">
        <v>23802</v>
      </c>
      <c r="P4848" t="s">
        <v>23803</v>
      </c>
      <c r="Q4848" t="s">
        <v>19769</v>
      </c>
      <c r="R4848" t="s">
        <v>56</v>
      </c>
      <c r="T4848" t="s">
        <v>23634</v>
      </c>
      <c r="V4848" t="s">
        <v>231</v>
      </c>
      <c r="W4848" t="s">
        <v>1302</v>
      </c>
      <c r="X4848" t="s">
        <v>77</v>
      </c>
      <c r="Y4848">
        <v>13500</v>
      </c>
      <c r="AC4848">
        <v>124.88</v>
      </c>
      <c r="AF4848" t="s">
        <v>62</v>
      </c>
      <c r="AI4848" t="s">
        <v>23804</v>
      </c>
      <c r="AL4848" t="s">
        <v>23805</v>
      </c>
      <c r="AQ4848" t="s">
        <v>23637</v>
      </c>
      <c r="AR4848" t="s">
        <v>83</v>
      </c>
      <c r="AS4848">
        <v>0</v>
      </c>
      <c r="AT4848">
        <v>0</v>
      </c>
      <c r="AU4848">
        <v>0</v>
      </c>
      <c r="AV4848" t="b">
        <v>0</v>
      </c>
    </row>
    <row r="4849" spans="8:48" x14ac:dyDescent="0.35">
      <c r="H4849" t="s">
        <v>19485</v>
      </c>
      <c r="I4849" s="2">
        <v>45170</v>
      </c>
      <c r="J4849">
        <v>8.3333333333333329E-2</v>
      </c>
      <c r="K4849">
        <v>9</v>
      </c>
      <c r="L4849">
        <v>35</v>
      </c>
      <c r="M4849" t="s">
        <v>23806</v>
      </c>
      <c r="N4849" t="s">
        <v>23807</v>
      </c>
      <c r="O4849" t="s">
        <v>23808</v>
      </c>
      <c r="P4849" t="s">
        <v>19489</v>
      </c>
      <c r="Q4849" t="s">
        <v>19528</v>
      </c>
      <c r="R4849" t="s">
        <v>56</v>
      </c>
      <c r="T4849" t="s">
        <v>19491</v>
      </c>
      <c r="U4849" t="s">
        <v>19492</v>
      </c>
      <c r="V4849" t="s">
        <v>90</v>
      </c>
      <c r="W4849" t="s">
        <v>60</v>
      </c>
      <c r="X4849" t="s">
        <v>309</v>
      </c>
      <c r="Y4849">
        <v>1631269</v>
      </c>
      <c r="AC4849">
        <v>15089.24</v>
      </c>
      <c r="AF4849" t="s">
        <v>62</v>
      </c>
      <c r="AI4849" t="s">
        <v>23809</v>
      </c>
      <c r="AL4849" t="s">
        <v>23810</v>
      </c>
      <c r="AQ4849" t="s">
        <v>122</v>
      </c>
      <c r="AR4849" t="s">
        <v>123</v>
      </c>
      <c r="AS4849">
        <v>0</v>
      </c>
      <c r="AT4849">
        <v>0</v>
      </c>
      <c r="AU4849">
        <v>0</v>
      </c>
      <c r="AV4849" t="b">
        <v>1</v>
      </c>
    </row>
    <row r="4850" spans="8:48" x14ac:dyDescent="0.35">
      <c r="H4850" t="s">
        <v>19459</v>
      </c>
      <c r="I4850" s="2">
        <v>45170</v>
      </c>
      <c r="J4850">
        <v>0.73124999999999996</v>
      </c>
      <c r="K4850">
        <v>9</v>
      </c>
      <c r="L4850">
        <v>35</v>
      </c>
      <c r="M4850" t="s">
        <v>23811</v>
      </c>
      <c r="N4850" t="s">
        <v>23812</v>
      </c>
      <c r="O4850" t="s">
        <v>23813</v>
      </c>
      <c r="P4850" t="s">
        <v>23814</v>
      </c>
      <c r="Q4850" t="s">
        <v>19869</v>
      </c>
      <c r="R4850" t="s">
        <v>56</v>
      </c>
      <c r="T4850" t="s">
        <v>3321</v>
      </c>
      <c r="V4850" t="s">
        <v>560</v>
      </c>
      <c r="W4850" t="s">
        <v>376</v>
      </c>
      <c r="X4850" t="s">
        <v>77</v>
      </c>
      <c r="Y4850">
        <v>1263178</v>
      </c>
      <c r="AC4850">
        <v>11684.4</v>
      </c>
      <c r="AF4850" t="s">
        <v>62</v>
      </c>
      <c r="AI4850" t="s">
        <v>23815</v>
      </c>
      <c r="AL4850" t="s">
        <v>23816</v>
      </c>
      <c r="AO4850" t="s">
        <v>3324</v>
      </c>
      <c r="AP4850" t="s">
        <v>3325</v>
      </c>
      <c r="AQ4850" t="s">
        <v>3326</v>
      </c>
      <c r="AR4850" t="s">
        <v>123</v>
      </c>
      <c r="AS4850">
        <v>0</v>
      </c>
      <c r="AT4850">
        <v>0</v>
      </c>
      <c r="AU4850">
        <v>0</v>
      </c>
      <c r="AV4850" t="b">
        <v>1</v>
      </c>
    </row>
    <row r="4851" spans="8:48" x14ac:dyDescent="0.35">
      <c r="H4851" t="s">
        <v>19459</v>
      </c>
      <c r="I4851" s="2">
        <v>45170</v>
      </c>
      <c r="J4851">
        <v>0.81458333333333333</v>
      </c>
      <c r="K4851">
        <v>9</v>
      </c>
      <c r="L4851">
        <v>35</v>
      </c>
      <c r="M4851" t="s">
        <v>23817</v>
      </c>
      <c r="N4851" t="s">
        <v>23818</v>
      </c>
      <c r="O4851" t="s">
        <v>23819</v>
      </c>
      <c r="P4851" t="s">
        <v>23814</v>
      </c>
      <c r="Q4851" t="s">
        <v>19869</v>
      </c>
      <c r="R4851" t="s">
        <v>56</v>
      </c>
      <c r="T4851" t="s">
        <v>23820</v>
      </c>
      <c r="V4851" t="s">
        <v>375</v>
      </c>
      <c r="W4851" t="s">
        <v>376</v>
      </c>
      <c r="X4851" t="s">
        <v>77</v>
      </c>
      <c r="Y4851">
        <v>957</v>
      </c>
      <c r="AC4851">
        <v>8.85</v>
      </c>
      <c r="AF4851" t="s">
        <v>62</v>
      </c>
      <c r="AI4851" t="s">
        <v>23821</v>
      </c>
      <c r="AL4851" t="s">
        <v>23822</v>
      </c>
      <c r="AQ4851" t="s">
        <v>388</v>
      </c>
      <c r="AR4851" t="s">
        <v>123</v>
      </c>
      <c r="AS4851">
        <v>0</v>
      </c>
      <c r="AT4851">
        <v>0</v>
      </c>
      <c r="AU4851">
        <v>0</v>
      </c>
      <c r="AV4851" t="b">
        <v>1</v>
      </c>
    </row>
    <row r="4852" spans="8:48" x14ac:dyDescent="0.35">
      <c r="H4852" t="s">
        <v>19485</v>
      </c>
      <c r="I4852" s="2">
        <v>45187</v>
      </c>
      <c r="J4852">
        <v>0.125</v>
      </c>
      <c r="K4852">
        <v>9</v>
      </c>
      <c r="L4852">
        <v>38</v>
      </c>
      <c r="M4852" t="s">
        <v>23823</v>
      </c>
      <c r="N4852" t="s">
        <v>23824</v>
      </c>
      <c r="O4852" t="s">
        <v>23825</v>
      </c>
      <c r="P4852" t="s">
        <v>23826</v>
      </c>
      <c r="Q4852" t="s">
        <v>20615</v>
      </c>
      <c r="R4852" t="s">
        <v>56</v>
      </c>
      <c r="T4852" t="s">
        <v>20404</v>
      </c>
      <c r="U4852" t="s">
        <v>23827</v>
      </c>
      <c r="V4852" t="s">
        <v>560</v>
      </c>
      <c r="W4852" t="s">
        <v>60</v>
      </c>
      <c r="X4852" t="s">
        <v>77</v>
      </c>
      <c r="Y4852">
        <v>24448783</v>
      </c>
      <c r="Z4852">
        <v>6</v>
      </c>
      <c r="AC4852">
        <v>226151.24</v>
      </c>
      <c r="AF4852" t="s">
        <v>62</v>
      </c>
      <c r="AI4852" t="s">
        <v>23828</v>
      </c>
      <c r="AL4852" t="s">
        <v>23829</v>
      </c>
      <c r="AO4852" t="s">
        <v>3324</v>
      </c>
      <c r="AP4852" t="s">
        <v>3325</v>
      </c>
      <c r="AQ4852" t="s">
        <v>20407</v>
      </c>
      <c r="AR4852" t="s">
        <v>83</v>
      </c>
      <c r="AS4852">
        <v>5</v>
      </c>
      <c r="AT4852">
        <v>1</v>
      </c>
      <c r="AU4852">
        <v>0</v>
      </c>
      <c r="AV4852" t="b">
        <v>1</v>
      </c>
    </row>
    <row r="4853" spans="8:48" x14ac:dyDescent="0.35">
      <c r="H4853" t="s">
        <v>19561</v>
      </c>
      <c r="I4853" s="2">
        <v>45187</v>
      </c>
      <c r="J4853">
        <v>0.34791666666666665</v>
      </c>
      <c r="K4853">
        <v>9</v>
      </c>
      <c r="L4853">
        <v>38</v>
      </c>
      <c r="M4853" t="s">
        <v>23830</v>
      </c>
      <c r="N4853" t="s">
        <v>23831</v>
      </c>
      <c r="O4853" t="s">
        <v>7717</v>
      </c>
      <c r="P4853" t="s">
        <v>23832</v>
      </c>
      <c r="Q4853" t="s">
        <v>21077</v>
      </c>
      <c r="R4853" t="s">
        <v>56</v>
      </c>
      <c r="T4853" t="s">
        <v>7292</v>
      </c>
      <c r="V4853" t="s">
        <v>332</v>
      </c>
      <c r="W4853" t="s">
        <v>333</v>
      </c>
      <c r="X4853" t="s">
        <v>77</v>
      </c>
      <c r="Y4853">
        <v>4191828</v>
      </c>
      <c r="AC4853">
        <v>38774.410000000003</v>
      </c>
      <c r="AF4853" t="s">
        <v>62</v>
      </c>
      <c r="AH4853" t="s">
        <v>23833</v>
      </c>
      <c r="AI4853" t="s">
        <v>23834</v>
      </c>
      <c r="AL4853" t="s">
        <v>23835</v>
      </c>
      <c r="AO4853" t="s">
        <v>7296</v>
      </c>
      <c r="AP4853" t="s">
        <v>7297</v>
      </c>
      <c r="AQ4853" t="s">
        <v>7292</v>
      </c>
      <c r="AR4853" t="s">
        <v>83</v>
      </c>
      <c r="AS4853">
        <v>0</v>
      </c>
      <c r="AT4853">
        <v>0</v>
      </c>
      <c r="AU4853">
        <v>0</v>
      </c>
      <c r="AV4853" t="b">
        <v>0</v>
      </c>
    </row>
    <row r="4854" spans="8:48" x14ac:dyDescent="0.35">
      <c r="H4854" t="s">
        <v>19561</v>
      </c>
      <c r="I4854" s="2">
        <v>45187</v>
      </c>
      <c r="J4854">
        <v>0.33958333333333335</v>
      </c>
      <c r="K4854">
        <v>9</v>
      </c>
      <c r="L4854">
        <v>38</v>
      </c>
      <c r="M4854" t="s">
        <v>23836</v>
      </c>
      <c r="N4854" t="s">
        <v>23837</v>
      </c>
      <c r="O4854" t="s">
        <v>7321</v>
      </c>
      <c r="P4854" t="s">
        <v>23838</v>
      </c>
      <c r="Q4854" t="s">
        <v>21077</v>
      </c>
      <c r="R4854" t="s">
        <v>56</v>
      </c>
      <c r="T4854" t="s">
        <v>7292</v>
      </c>
      <c r="V4854" t="s">
        <v>332</v>
      </c>
      <c r="W4854" t="s">
        <v>333</v>
      </c>
      <c r="X4854" t="s">
        <v>61</v>
      </c>
      <c r="Y4854">
        <v>4191828</v>
      </c>
      <c r="AC4854">
        <v>38774.410000000003</v>
      </c>
      <c r="AF4854" t="s">
        <v>62</v>
      </c>
      <c r="AH4854" t="s">
        <v>23839</v>
      </c>
      <c r="AI4854" t="s">
        <v>23840</v>
      </c>
      <c r="AL4854" t="s">
        <v>23841</v>
      </c>
      <c r="AO4854" t="s">
        <v>7296</v>
      </c>
      <c r="AP4854" t="s">
        <v>7297</v>
      </c>
      <c r="AQ4854" t="s">
        <v>7292</v>
      </c>
      <c r="AR4854" t="s">
        <v>83</v>
      </c>
      <c r="AS4854">
        <v>0</v>
      </c>
      <c r="AT4854">
        <v>0</v>
      </c>
      <c r="AU4854">
        <v>0</v>
      </c>
      <c r="AV4854" t="b">
        <v>0</v>
      </c>
    </row>
    <row r="4855" spans="8:48" x14ac:dyDescent="0.35">
      <c r="H4855" t="s">
        <v>19561</v>
      </c>
      <c r="I4855" s="2">
        <v>45187</v>
      </c>
      <c r="J4855">
        <v>0.34513888888888888</v>
      </c>
      <c r="K4855">
        <v>9</v>
      </c>
      <c r="L4855">
        <v>38</v>
      </c>
      <c r="M4855" t="s">
        <v>23842</v>
      </c>
      <c r="N4855" t="s">
        <v>23843</v>
      </c>
      <c r="O4855" t="s">
        <v>7321</v>
      </c>
      <c r="P4855" t="s">
        <v>23844</v>
      </c>
      <c r="Q4855" t="s">
        <v>21077</v>
      </c>
      <c r="R4855" t="s">
        <v>56</v>
      </c>
      <c r="T4855" t="s">
        <v>7292</v>
      </c>
      <c r="V4855" t="s">
        <v>332</v>
      </c>
      <c r="W4855" t="s">
        <v>333</v>
      </c>
      <c r="X4855" t="s">
        <v>61</v>
      </c>
      <c r="Y4855">
        <v>4191828</v>
      </c>
      <c r="AC4855">
        <v>38774.410000000003</v>
      </c>
      <c r="AF4855" t="s">
        <v>62</v>
      </c>
      <c r="AH4855" t="s">
        <v>23833</v>
      </c>
      <c r="AI4855" t="s">
        <v>23845</v>
      </c>
      <c r="AL4855" t="s">
        <v>23846</v>
      </c>
      <c r="AO4855" t="s">
        <v>7296</v>
      </c>
      <c r="AP4855" t="s">
        <v>7297</v>
      </c>
      <c r="AQ4855" t="s">
        <v>7292</v>
      </c>
      <c r="AR4855" t="s">
        <v>83</v>
      </c>
      <c r="AS4855">
        <v>0</v>
      </c>
      <c r="AT4855">
        <v>0</v>
      </c>
      <c r="AU4855">
        <v>0</v>
      </c>
      <c r="AV4855" t="b">
        <v>0</v>
      </c>
    </row>
    <row r="4856" spans="8:48" x14ac:dyDescent="0.35">
      <c r="H4856" t="s">
        <v>19561</v>
      </c>
      <c r="I4856" s="2">
        <v>45187</v>
      </c>
      <c r="J4856">
        <v>0.34930555555555554</v>
      </c>
      <c r="K4856">
        <v>9</v>
      </c>
      <c r="L4856">
        <v>38</v>
      </c>
      <c r="M4856" t="s">
        <v>23847</v>
      </c>
      <c r="N4856" t="s">
        <v>23848</v>
      </c>
      <c r="O4856" t="s">
        <v>23849</v>
      </c>
      <c r="P4856" t="s">
        <v>21076</v>
      </c>
      <c r="Q4856" t="s">
        <v>21077</v>
      </c>
      <c r="R4856" t="s">
        <v>56</v>
      </c>
      <c r="T4856" t="s">
        <v>7292</v>
      </c>
      <c r="V4856" t="s">
        <v>332</v>
      </c>
      <c r="W4856" t="s">
        <v>333</v>
      </c>
      <c r="X4856" t="s">
        <v>61</v>
      </c>
      <c r="Y4856">
        <v>4191828</v>
      </c>
      <c r="AC4856">
        <v>38774.410000000003</v>
      </c>
      <c r="AF4856" t="s">
        <v>62</v>
      </c>
      <c r="AH4856" t="s">
        <v>23833</v>
      </c>
      <c r="AI4856" t="s">
        <v>23850</v>
      </c>
      <c r="AL4856" t="s">
        <v>23846</v>
      </c>
      <c r="AO4856" t="s">
        <v>7296</v>
      </c>
      <c r="AP4856" t="s">
        <v>7297</v>
      </c>
      <c r="AQ4856" t="s">
        <v>7292</v>
      </c>
      <c r="AR4856" t="s">
        <v>83</v>
      </c>
      <c r="AS4856">
        <v>0</v>
      </c>
      <c r="AT4856">
        <v>0</v>
      </c>
      <c r="AU4856">
        <v>0</v>
      </c>
      <c r="AV4856" t="b">
        <v>0</v>
      </c>
    </row>
    <row r="4857" spans="8:48" x14ac:dyDescent="0.35">
      <c r="H4857" t="s">
        <v>19561</v>
      </c>
      <c r="I4857" s="2">
        <v>45187</v>
      </c>
      <c r="J4857">
        <v>0.3347222222222222</v>
      </c>
      <c r="K4857">
        <v>9</v>
      </c>
      <c r="L4857">
        <v>38</v>
      </c>
      <c r="M4857" t="s">
        <v>23851</v>
      </c>
      <c r="N4857" t="s">
        <v>23852</v>
      </c>
      <c r="O4857" t="s">
        <v>7606</v>
      </c>
      <c r="P4857" t="s">
        <v>23853</v>
      </c>
      <c r="Q4857" t="s">
        <v>21077</v>
      </c>
      <c r="R4857" t="s">
        <v>56</v>
      </c>
      <c r="T4857" t="s">
        <v>7292</v>
      </c>
      <c r="V4857" t="s">
        <v>332</v>
      </c>
      <c r="W4857" t="s">
        <v>333</v>
      </c>
      <c r="X4857" t="s">
        <v>61</v>
      </c>
      <c r="Y4857">
        <v>4191828</v>
      </c>
      <c r="AC4857">
        <v>38774.410000000003</v>
      </c>
      <c r="AF4857" t="s">
        <v>62</v>
      </c>
      <c r="AH4857" t="s">
        <v>23839</v>
      </c>
      <c r="AI4857" t="s">
        <v>23854</v>
      </c>
      <c r="AL4857" t="s">
        <v>23846</v>
      </c>
      <c r="AO4857" t="s">
        <v>7296</v>
      </c>
      <c r="AP4857" t="s">
        <v>7297</v>
      </c>
      <c r="AQ4857" t="s">
        <v>7292</v>
      </c>
      <c r="AR4857" t="s">
        <v>83</v>
      </c>
      <c r="AS4857">
        <v>0</v>
      </c>
      <c r="AT4857">
        <v>0</v>
      </c>
      <c r="AU4857">
        <v>0</v>
      </c>
      <c r="AV4857" t="b">
        <v>0</v>
      </c>
    </row>
    <row r="4858" spans="8:48" x14ac:dyDescent="0.35">
      <c r="H4858" t="s">
        <v>19561</v>
      </c>
      <c r="I4858" s="2">
        <v>45187</v>
      </c>
      <c r="J4858">
        <v>0.44722222222222224</v>
      </c>
      <c r="K4858">
        <v>9</v>
      </c>
      <c r="L4858">
        <v>38</v>
      </c>
      <c r="M4858" t="s">
        <v>23855</v>
      </c>
      <c r="N4858" t="s">
        <v>23856</v>
      </c>
      <c r="O4858" t="s">
        <v>23857</v>
      </c>
      <c r="P4858" t="s">
        <v>23858</v>
      </c>
      <c r="Q4858" t="s">
        <v>20090</v>
      </c>
      <c r="R4858" t="s">
        <v>56</v>
      </c>
      <c r="T4858" t="s">
        <v>23859</v>
      </c>
      <c r="V4858" t="s">
        <v>90</v>
      </c>
      <c r="W4858" t="s">
        <v>60</v>
      </c>
      <c r="X4858" t="s">
        <v>77</v>
      </c>
      <c r="Y4858">
        <v>74</v>
      </c>
      <c r="AC4858">
        <v>0.68</v>
      </c>
      <c r="AF4858" t="s">
        <v>62</v>
      </c>
      <c r="AI4858" t="s">
        <v>23860</v>
      </c>
      <c r="AL4858" t="s">
        <v>23861</v>
      </c>
      <c r="AQ4858" t="s">
        <v>23862</v>
      </c>
      <c r="AR4858" t="s">
        <v>83</v>
      </c>
      <c r="AS4858">
        <v>0</v>
      </c>
      <c r="AT4858">
        <v>0</v>
      </c>
      <c r="AU4858">
        <v>0</v>
      </c>
      <c r="AV4858" t="b">
        <v>0</v>
      </c>
    </row>
    <row r="4859" spans="8:48" x14ac:dyDescent="0.35">
      <c r="H4859" t="s">
        <v>19515</v>
      </c>
      <c r="I4859" s="2">
        <v>45187</v>
      </c>
      <c r="J4859">
        <v>0.625</v>
      </c>
      <c r="K4859">
        <v>9</v>
      </c>
      <c r="L4859">
        <v>38</v>
      </c>
      <c r="M4859" t="s">
        <v>23863</v>
      </c>
      <c r="N4859" t="s">
        <v>23864</v>
      </c>
      <c r="O4859" t="s">
        <v>20275</v>
      </c>
      <c r="P4859" t="s">
        <v>23865</v>
      </c>
      <c r="Q4859" t="s">
        <v>19631</v>
      </c>
      <c r="R4859" t="s">
        <v>56</v>
      </c>
      <c r="T4859" t="s">
        <v>20276</v>
      </c>
      <c r="V4859" t="s">
        <v>90</v>
      </c>
      <c r="W4859" t="s">
        <v>60</v>
      </c>
      <c r="X4859" t="s">
        <v>61</v>
      </c>
      <c r="Y4859">
        <v>403</v>
      </c>
      <c r="AC4859">
        <v>3.73</v>
      </c>
      <c r="AF4859" t="s">
        <v>62</v>
      </c>
      <c r="AI4859" t="s">
        <v>23866</v>
      </c>
      <c r="AL4859" t="s">
        <v>23867</v>
      </c>
      <c r="AO4859" t="s">
        <v>1013</v>
      </c>
      <c r="AQ4859" t="s">
        <v>20278</v>
      </c>
      <c r="AR4859" t="s">
        <v>83</v>
      </c>
      <c r="AS4859">
        <v>0</v>
      </c>
      <c r="AT4859">
        <v>0</v>
      </c>
      <c r="AU4859">
        <v>0</v>
      </c>
      <c r="AV4859" t="b">
        <v>0</v>
      </c>
    </row>
    <row r="4860" spans="8:48" x14ac:dyDescent="0.35">
      <c r="H4860" t="s">
        <v>19485</v>
      </c>
      <c r="I4860" s="2">
        <v>45187</v>
      </c>
      <c r="J4860">
        <v>0.99930555555555556</v>
      </c>
      <c r="K4860">
        <v>9</v>
      </c>
      <c r="L4860">
        <v>38</v>
      </c>
      <c r="M4860" t="s">
        <v>23868</v>
      </c>
      <c r="N4860" t="s">
        <v>23869</v>
      </c>
      <c r="O4860" t="s">
        <v>23870</v>
      </c>
      <c r="P4860" t="s">
        <v>23871</v>
      </c>
      <c r="Q4860" t="s">
        <v>23872</v>
      </c>
      <c r="R4860" t="s">
        <v>56</v>
      </c>
      <c r="T4860" t="s">
        <v>2879</v>
      </c>
      <c r="U4860" t="s">
        <v>2965</v>
      </c>
      <c r="V4860" t="s">
        <v>90</v>
      </c>
      <c r="W4860" t="s">
        <v>60</v>
      </c>
      <c r="X4860" t="s">
        <v>61</v>
      </c>
      <c r="Y4860">
        <v>38938</v>
      </c>
      <c r="AC4860">
        <v>360.18</v>
      </c>
      <c r="AF4860" t="s">
        <v>62</v>
      </c>
      <c r="AI4860" t="s">
        <v>23873</v>
      </c>
      <c r="AL4860" t="s">
        <v>23874</v>
      </c>
      <c r="AQ4860" t="s">
        <v>2883</v>
      </c>
      <c r="AR4860" t="s">
        <v>83</v>
      </c>
      <c r="AS4860">
        <v>0</v>
      </c>
      <c r="AT4860">
        <v>0</v>
      </c>
      <c r="AU4860">
        <v>0</v>
      </c>
      <c r="AV4860" t="b">
        <v>1</v>
      </c>
    </row>
    <row r="4861" spans="8:48" x14ac:dyDescent="0.35">
      <c r="H4861" t="s">
        <v>19459</v>
      </c>
      <c r="I4861" s="2">
        <v>45187</v>
      </c>
      <c r="J4861">
        <v>0.99930555555555556</v>
      </c>
      <c r="K4861">
        <v>9</v>
      </c>
      <c r="L4861">
        <v>38</v>
      </c>
      <c r="M4861" t="s">
        <v>23868</v>
      </c>
      <c r="N4861" t="s">
        <v>23869</v>
      </c>
      <c r="O4861" t="s">
        <v>23870</v>
      </c>
      <c r="P4861" t="s">
        <v>23871</v>
      </c>
      <c r="Q4861" t="s">
        <v>23872</v>
      </c>
      <c r="R4861" t="s">
        <v>56</v>
      </c>
      <c r="T4861" t="s">
        <v>2879</v>
      </c>
      <c r="U4861" t="s">
        <v>2965</v>
      </c>
      <c r="V4861" t="s">
        <v>90</v>
      </c>
      <c r="W4861" t="s">
        <v>60</v>
      </c>
      <c r="X4861" t="s">
        <v>61</v>
      </c>
      <c r="Y4861">
        <v>38938</v>
      </c>
      <c r="AC4861">
        <v>360.18</v>
      </c>
      <c r="AF4861" t="s">
        <v>62</v>
      </c>
      <c r="AI4861" t="s">
        <v>23873</v>
      </c>
      <c r="AL4861" t="s">
        <v>23874</v>
      </c>
      <c r="AQ4861" t="s">
        <v>2883</v>
      </c>
      <c r="AR4861" t="s">
        <v>83</v>
      </c>
      <c r="AS4861">
        <v>0</v>
      </c>
      <c r="AT4861">
        <v>0</v>
      </c>
      <c r="AU4861">
        <v>0</v>
      </c>
      <c r="AV4861" t="b">
        <v>1</v>
      </c>
    </row>
    <row r="4862" spans="8:48" x14ac:dyDescent="0.35">
      <c r="H4862" t="s">
        <v>19561</v>
      </c>
      <c r="I4862" s="2">
        <v>45187</v>
      </c>
      <c r="J4862">
        <v>0.99930555555555556</v>
      </c>
      <c r="K4862">
        <v>9</v>
      </c>
      <c r="L4862">
        <v>38</v>
      </c>
      <c r="M4862" t="s">
        <v>23868</v>
      </c>
      <c r="N4862" t="s">
        <v>23869</v>
      </c>
      <c r="O4862" t="s">
        <v>23870</v>
      </c>
      <c r="P4862" t="s">
        <v>23871</v>
      </c>
      <c r="Q4862" t="s">
        <v>23872</v>
      </c>
      <c r="R4862" t="s">
        <v>56</v>
      </c>
      <c r="T4862" t="s">
        <v>2879</v>
      </c>
      <c r="U4862" t="s">
        <v>2965</v>
      </c>
      <c r="V4862" t="s">
        <v>90</v>
      </c>
      <c r="W4862" t="s">
        <v>60</v>
      </c>
      <c r="X4862" t="s">
        <v>61</v>
      </c>
      <c r="Y4862">
        <v>38938</v>
      </c>
      <c r="AC4862">
        <v>360.18</v>
      </c>
      <c r="AF4862" t="s">
        <v>62</v>
      </c>
      <c r="AI4862" t="s">
        <v>23873</v>
      </c>
      <c r="AL4862" t="s">
        <v>23874</v>
      </c>
      <c r="AQ4862" t="s">
        <v>2883</v>
      </c>
      <c r="AR4862" t="s">
        <v>83</v>
      </c>
      <c r="AS4862">
        <v>0</v>
      </c>
      <c r="AT4862">
        <v>0</v>
      </c>
      <c r="AU4862">
        <v>0</v>
      </c>
      <c r="AV4862" t="b">
        <v>1</v>
      </c>
    </row>
    <row r="4863" spans="8:48" x14ac:dyDescent="0.35">
      <c r="H4863" t="s">
        <v>19561</v>
      </c>
      <c r="I4863" s="2">
        <v>45187</v>
      </c>
      <c r="J4863">
        <v>0.34375</v>
      </c>
      <c r="K4863">
        <v>9</v>
      </c>
      <c r="L4863">
        <v>38</v>
      </c>
      <c r="M4863" t="s">
        <v>23875</v>
      </c>
      <c r="N4863" t="s">
        <v>23876</v>
      </c>
      <c r="O4863" t="s">
        <v>7717</v>
      </c>
      <c r="P4863" t="s">
        <v>23877</v>
      </c>
      <c r="Q4863" t="s">
        <v>21077</v>
      </c>
      <c r="R4863" t="s">
        <v>56</v>
      </c>
      <c r="T4863" t="s">
        <v>7292</v>
      </c>
      <c r="V4863" t="s">
        <v>332</v>
      </c>
      <c r="W4863" t="s">
        <v>333</v>
      </c>
      <c r="X4863" t="s">
        <v>61</v>
      </c>
      <c r="Y4863">
        <v>4191828</v>
      </c>
      <c r="AC4863">
        <v>38774.410000000003</v>
      </c>
      <c r="AF4863" t="s">
        <v>62</v>
      </c>
      <c r="AH4863" t="s">
        <v>23833</v>
      </c>
      <c r="AI4863" t="s">
        <v>23878</v>
      </c>
      <c r="AL4863" t="s">
        <v>23846</v>
      </c>
      <c r="AO4863" t="s">
        <v>7296</v>
      </c>
      <c r="AP4863" t="s">
        <v>7297</v>
      </c>
      <c r="AQ4863" t="s">
        <v>7292</v>
      </c>
      <c r="AR4863" t="s">
        <v>83</v>
      </c>
      <c r="AS4863">
        <v>0</v>
      </c>
      <c r="AT4863">
        <v>0</v>
      </c>
      <c r="AU4863">
        <v>0</v>
      </c>
      <c r="AV4863" t="b">
        <v>0</v>
      </c>
    </row>
    <row r="4864" spans="8:48" x14ac:dyDescent="0.35">
      <c r="H4864" t="s">
        <v>19515</v>
      </c>
      <c r="I4864" s="2">
        <v>45187</v>
      </c>
      <c r="J4864">
        <v>0.51458333333333328</v>
      </c>
      <c r="K4864">
        <v>9</v>
      </c>
      <c r="L4864">
        <v>38</v>
      </c>
      <c r="M4864" t="s">
        <v>23879</v>
      </c>
      <c r="N4864" t="s">
        <v>23880</v>
      </c>
      <c r="O4864" t="s">
        <v>23881</v>
      </c>
      <c r="P4864" t="s">
        <v>23882</v>
      </c>
      <c r="Q4864" t="s">
        <v>23883</v>
      </c>
      <c r="R4864" t="s">
        <v>56</v>
      </c>
      <c r="T4864" t="s">
        <v>23884</v>
      </c>
      <c r="V4864" t="s">
        <v>505</v>
      </c>
      <c r="W4864" t="s">
        <v>506</v>
      </c>
      <c r="X4864" t="s">
        <v>77</v>
      </c>
      <c r="Y4864">
        <v>192017</v>
      </c>
      <c r="Z4864">
        <v>2</v>
      </c>
      <c r="AC4864">
        <v>1776.16</v>
      </c>
      <c r="AF4864" t="s">
        <v>62</v>
      </c>
      <c r="AI4864" t="s">
        <v>23885</v>
      </c>
      <c r="AL4864" t="s">
        <v>23886</v>
      </c>
      <c r="AQ4864" t="s">
        <v>23887</v>
      </c>
      <c r="AR4864" t="s">
        <v>83</v>
      </c>
      <c r="AS4864">
        <v>1</v>
      </c>
      <c r="AT4864">
        <v>1</v>
      </c>
      <c r="AU4864">
        <v>0</v>
      </c>
      <c r="AV4864" t="b">
        <v>0</v>
      </c>
    </row>
    <row r="4865" spans="8:48" x14ac:dyDescent="0.35">
      <c r="H4865" t="s">
        <v>19561</v>
      </c>
      <c r="I4865" s="2">
        <v>45187</v>
      </c>
      <c r="J4865">
        <v>0.34513888888888888</v>
      </c>
      <c r="K4865">
        <v>9</v>
      </c>
      <c r="L4865">
        <v>38</v>
      </c>
      <c r="M4865" t="s">
        <v>23888</v>
      </c>
      <c r="N4865" t="s">
        <v>23889</v>
      </c>
      <c r="O4865" t="s">
        <v>7775</v>
      </c>
      <c r="P4865" t="s">
        <v>23890</v>
      </c>
      <c r="Q4865" t="s">
        <v>21077</v>
      </c>
      <c r="R4865" t="s">
        <v>56</v>
      </c>
      <c r="T4865" t="s">
        <v>7292</v>
      </c>
      <c r="V4865" t="s">
        <v>332</v>
      </c>
      <c r="W4865" t="s">
        <v>333</v>
      </c>
      <c r="X4865" t="s">
        <v>61</v>
      </c>
      <c r="Y4865">
        <v>4191828</v>
      </c>
      <c r="AC4865">
        <v>38774.410000000003</v>
      </c>
      <c r="AF4865" t="s">
        <v>62</v>
      </c>
      <c r="AH4865" t="s">
        <v>23833</v>
      </c>
      <c r="AI4865" t="s">
        <v>23891</v>
      </c>
      <c r="AL4865" t="s">
        <v>23892</v>
      </c>
      <c r="AO4865" t="s">
        <v>7296</v>
      </c>
      <c r="AP4865" t="s">
        <v>7297</v>
      </c>
      <c r="AQ4865" t="s">
        <v>7292</v>
      </c>
      <c r="AR4865" t="s">
        <v>83</v>
      </c>
      <c r="AS4865">
        <v>0</v>
      </c>
      <c r="AT4865">
        <v>0</v>
      </c>
      <c r="AU4865">
        <v>0</v>
      </c>
      <c r="AV4865" t="b">
        <v>0</v>
      </c>
    </row>
    <row r="4866" spans="8:48" x14ac:dyDescent="0.35">
      <c r="H4866" t="s">
        <v>19459</v>
      </c>
      <c r="I4866" s="2">
        <v>45187</v>
      </c>
      <c r="J4866">
        <v>0.74652777777777779</v>
      </c>
      <c r="K4866">
        <v>9</v>
      </c>
      <c r="L4866">
        <v>38</v>
      </c>
      <c r="M4866" t="s">
        <v>20717</v>
      </c>
      <c r="N4866" t="s">
        <v>23893</v>
      </c>
      <c r="O4866" t="s">
        <v>23894</v>
      </c>
      <c r="P4866" t="s">
        <v>23895</v>
      </c>
      <c r="Q4866" t="s">
        <v>19869</v>
      </c>
      <c r="R4866" t="s">
        <v>56</v>
      </c>
      <c r="T4866" t="s">
        <v>23896</v>
      </c>
      <c r="V4866" t="s">
        <v>17809</v>
      </c>
      <c r="W4866" t="s">
        <v>376</v>
      </c>
      <c r="X4866" t="s">
        <v>77</v>
      </c>
      <c r="Y4866">
        <v>327047</v>
      </c>
      <c r="Z4866">
        <v>2</v>
      </c>
      <c r="AC4866">
        <v>3025.18</v>
      </c>
      <c r="AF4866" t="s">
        <v>62</v>
      </c>
      <c r="AI4866" t="s">
        <v>23897</v>
      </c>
      <c r="AL4866" t="s">
        <v>23898</v>
      </c>
      <c r="AQ4866" t="s">
        <v>20723</v>
      </c>
      <c r="AR4866" t="s">
        <v>83</v>
      </c>
      <c r="AS4866">
        <v>2</v>
      </c>
      <c r="AT4866">
        <v>0</v>
      </c>
      <c r="AU4866">
        <v>0</v>
      </c>
      <c r="AV4866" t="b">
        <v>0</v>
      </c>
    </row>
    <row r="4867" spans="8:48" x14ac:dyDescent="0.35">
      <c r="H4867" t="s">
        <v>19515</v>
      </c>
      <c r="I4867" s="2">
        <v>45187</v>
      </c>
      <c r="J4867">
        <v>0.7055555555555556</v>
      </c>
      <c r="K4867">
        <v>9</v>
      </c>
      <c r="L4867">
        <v>38</v>
      </c>
      <c r="M4867" t="s">
        <v>23899</v>
      </c>
      <c r="N4867" t="s">
        <v>23900</v>
      </c>
      <c r="O4867" t="s">
        <v>23901</v>
      </c>
      <c r="P4867" t="s">
        <v>23902</v>
      </c>
      <c r="Q4867" t="s">
        <v>21105</v>
      </c>
      <c r="R4867" t="s">
        <v>56</v>
      </c>
      <c r="T4867" t="s">
        <v>2607</v>
      </c>
      <c r="V4867" t="s">
        <v>90</v>
      </c>
      <c r="W4867" t="s">
        <v>60</v>
      </c>
      <c r="X4867" t="s">
        <v>77</v>
      </c>
      <c r="Y4867">
        <v>21480</v>
      </c>
      <c r="AC4867">
        <v>198.69</v>
      </c>
      <c r="AF4867" t="s">
        <v>62</v>
      </c>
      <c r="AI4867" t="s">
        <v>23903</v>
      </c>
      <c r="AL4867" t="s">
        <v>23904</v>
      </c>
      <c r="AO4867" t="s">
        <v>346</v>
      </c>
      <c r="AP4867" t="s">
        <v>2610</v>
      </c>
      <c r="AQ4867" t="s">
        <v>2611</v>
      </c>
      <c r="AR4867" t="s">
        <v>83</v>
      </c>
      <c r="AS4867">
        <v>0</v>
      </c>
      <c r="AT4867">
        <v>0</v>
      </c>
      <c r="AU4867">
        <v>0</v>
      </c>
      <c r="AV4867" t="b">
        <v>0</v>
      </c>
    </row>
    <row r="4868" spans="8:48" x14ac:dyDescent="0.35">
      <c r="H4868" t="s">
        <v>19459</v>
      </c>
      <c r="I4868" s="2">
        <v>45187</v>
      </c>
      <c r="J4868">
        <v>0.58472222222222225</v>
      </c>
      <c r="K4868">
        <v>9</v>
      </c>
      <c r="L4868">
        <v>38</v>
      </c>
      <c r="M4868" t="s">
        <v>23905</v>
      </c>
      <c r="N4868" t="s">
        <v>23906</v>
      </c>
      <c r="O4868" t="s">
        <v>1174</v>
      </c>
      <c r="P4868" t="s">
        <v>23907</v>
      </c>
      <c r="Q4868" t="s">
        <v>19465</v>
      </c>
      <c r="R4868" t="s">
        <v>56</v>
      </c>
      <c r="T4868" t="s">
        <v>1176</v>
      </c>
      <c r="U4868" t="s">
        <v>23908</v>
      </c>
      <c r="V4868" t="s">
        <v>59</v>
      </c>
      <c r="W4868" t="s">
        <v>60</v>
      </c>
      <c r="X4868" t="s">
        <v>61</v>
      </c>
      <c r="Y4868">
        <v>101407</v>
      </c>
      <c r="Z4868">
        <v>1</v>
      </c>
      <c r="AC4868">
        <v>938.01</v>
      </c>
      <c r="AF4868" t="s">
        <v>62</v>
      </c>
      <c r="AI4868" t="s">
        <v>23909</v>
      </c>
      <c r="AL4868" t="s">
        <v>23910</v>
      </c>
      <c r="AO4868" t="s">
        <v>65</v>
      </c>
      <c r="AP4868" t="s">
        <v>1180</v>
      </c>
      <c r="AQ4868" t="s">
        <v>1181</v>
      </c>
      <c r="AR4868" t="s">
        <v>83</v>
      </c>
      <c r="AS4868">
        <v>1</v>
      </c>
      <c r="AT4868">
        <v>0</v>
      </c>
      <c r="AU4868">
        <v>0</v>
      </c>
      <c r="AV4868" t="b">
        <v>0</v>
      </c>
    </row>
    <row r="4869" spans="8:48" x14ac:dyDescent="0.35">
      <c r="H4869" t="s">
        <v>19515</v>
      </c>
      <c r="I4869" s="2">
        <v>45187</v>
      </c>
      <c r="J4869">
        <v>0.64027777777777772</v>
      </c>
      <c r="K4869">
        <v>9</v>
      </c>
      <c r="L4869">
        <v>38</v>
      </c>
      <c r="M4869" t="s">
        <v>23911</v>
      </c>
      <c r="N4869" t="s">
        <v>23912</v>
      </c>
      <c r="O4869" t="s">
        <v>1174</v>
      </c>
      <c r="P4869" t="s">
        <v>23913</v>
      </c>
      <c r="Q4869" t="s">
        <v>23914</v>
      </c>
      <c r="R4869" t="s">
        <v>56</v>
      </c>
      <c r="T4869" t="s">
        <v>1176</v>
      </c>
      <c r="U4869" t="s">
        <v>23915</v>
      </c>
      <c r="V4869" t="s">
        <v>59</v>
      </c>
      <c r="W4869" t="s">
        <v>60</v>
      </c>
      <c r="X4869" t="s">
        <v>61</v>
      </c>
      <c r="Y4869">
        <v>101407</v>
      </c>
      <c r="Z4869">
        <v>1</v>
      </c>
      <c r="AC4869">
        <v>938.01</v>
      </c>
      <c r="AF4869" t="s">
        <v>62</v>
      </c>
      <c r="AI4869" t="s">
        <v>23916</v>
      </c>
      <c r="AL4869" t="s">
        <v>23917</v>
      </c>
      <c r="AO4869" t="s">
        <v>65</v>
      </c>
      <c r="AP4869" t="s">
        <v>1180</v>
      </c>
      <c r="AQ4869" t="s">
        <v>1181</v>
      </c>
      <c r="AR4869" t="s">
        <v>83</v>
      </c>
      <c r="AS4869">
        <v>1</v>
      </c>
      <c r="AT4869">
        <v>0</v>
      </c>
      <c r="AU4869">
        <v>0</v>
      </c>
      <c r="AV4869" t="b">
        <v>0</v>
      </c>
    </row>
    <row r="4870" spans="8:48" x14ac:dyDescent="0.35">
      <c r="H4870" t="s">
        <v>19515</v>
      </c>
      <c r="I4870" s="2">
        <v>45187</v>
      </c>
      <c r="J4870">
        <v>0.76458333333333328</v>
      </c>
      <c r="K4870">
        <v>9</v>
      </c>
      <c r="L4870">
        <v>38</v>
      </c>
      <c r="M4870" t="s">
        <v>23918</v>
      </c>
      <c r="N4870" t="s">
        <v>23919</v>
      </c>
      <c r="O4870" t="s">
        <v>23920</v>
      </c>
      <c r="P4870" t="s">
        <v>23921</v>
      </c>
      <c r="Q4870" t="s">
        <v>23922</v>
      </c>
      <c r="R4870" t="s">
        <v>56</v>
      </c>
      <c r="T4870" t="s">
        <v>320</v>
      </c>
      <c r="U4870" t="s">
        <v>321</v>
      </c>
      <c r="V4870" t="s">
        <v>59</v>
      </c>
      <c r="W4870" t="s">
        <v>60</v>
      </c>
      <c r="X4870" t="s">
        <v>61</v>
      </c>
      <c r="Y4870">
        <v>27495</v>
      </c>
      <c r="Z4870">
        <v>2</v>
      </c>
      <c r="AC4870">
        <v>254.33</v>
      </c>
      <c r="AF4870" t="s">
        <v>62</v>
      </c>
      <c r="AI4870" t="s">
        <v>23923</v>
      </c>
      <c r="AL4870" t="s">
        <v>23924</v>
      </c>
      <c r="AO4870" t="s">
        <v>65</v>
      </c>
      <c r="AP4870" t="s">
        <v>324</v>
      </c>
      <c r="AQ4870" t="s">
        <v>325</v>
      </c>
      <c r="AR4870" t="s">
        <v>83</v>
      </c>
      <c r="AS4870">
        <v>2</v>
      </c>
      <c r="AT4870">
        <v>0</v>
      </c>
      <c r="AU4870">
        <v>0</v>
      </c>
      <c r="AV4870" t="b">
        <v>1</v>
      </c>
    </row>
    <row r="4871" spans="8:48" x14ac:dyDescent="0.35">
      <c r="H4871" t="s">
        <v>19515</v>
      </c>
      <c r="I4871" s="2">
        <v>45187</v>
      </c>
      <c r="J4871">
        <v>0.6958333333333333</v>
      </c>
      <c r="K4871">
        <v>9</v>
      </c>
      <c r="L4871">
        <v>38</v>
      </c>
      <c r="M4871" t="s">
        <v>23863</v>
      </c>
      <c r="N4871" t="s">
        <v>23925</v>
      </c>
      <c r="O4871" t="s">
        <v>23926</v>
      </c>
      <c r="P4871" t="s">
        <v>23865</v>
      </c>
      <c r="Q4871" t="s">
        <v>19631</v>
      </c>
      <c r="R4871" t="s">
        <v>56</v>
      </c>
      <c r="T4871" t="s">
        <v>1064</v>
      </c>
      <c r="V4871" t="s">
        <v>146</v>
      </c>
      <c r="W4871" t="s">
        <v>60</v>
      </c>
      <c r="X4871" t="s">
        <v>77</v>
      </c>
      <c r="Y4871">
        <v>2509</v>
      </c>
      <c r="AC4871">
        <v>23.21</v>
      </c>
      <c r="AF4871" t="s">
        <v>62</v>
      </c>
      <c r="AI4871" t="s">
        <v>23927</v>
      </c>
      <c r="AL4871" t="s">
        <v>23928</v>
      </c>
      <c r="AO4871" t="s">
        <v>778</v>
      </c>
      <c r="AQ4871" t="s">
        <v>1066</v>
      </c>
      <c r="AR4871" t="s">
        <v>83</v>
      </c>
      <c r="AS4871">
        <v>0</v>
      </c>
      <c r="AT4871">
        <v>0</v>
      </c>
      <c r="AU4871">
        <v>0</v>
      </c>
      <c r="AV4871" t="b">
        <v>0</v>
      </c>
    </row>
    <row r="4872" spans="8:48" x14ac:dyDescent="0.35">
      <c r="H4872" t="s">
        <v>19561</v>
      </c>
      <c r="I4872" s="2">
        <v>45187</v>
      </c>
      <c r="J4872">
        <v>0.85069444444444442</v>
      </c>
      <c r="K4872">
        <v>9</v>
      </c>
      <c r="L4872">
        <v>38</v>
      </c>
      <c r="M4872" t="s">
        <v>23929</v>
      </c>
      <c r="N4872" t="s">
        <v>23930</v>
      </c>
      <c r="O4872" t="s">
        <v>23931</v>
      </c>
      <c r="P4872" t="s">
        <v>23932</v>
      </c>
      <c r="Q4872" t="s">
        <v>20622</v>
      </c>
      <c r="R4872" t="s">
        <v>56</v>
      </c>
      <c r="T4872" t="s">
        <v>889</v>
      </c>
      <c r="V4872" t="s">
        <v>90</v>
      </c>
      <c r="W4872" t="s">
        <v>60</v>
      </c>
      <c r="X4872" t="s">
        <v>77</v>
      </c>
      <c r="Y4872">
        <v>54360</v>
      </c>
      <c r="AC4872">
        <v>502.83</v>
      </c>
      <c r="AF4872" t="s">
        <v>62</v>
      </c>
      <c r="AI4872" t="s">
        <v>23933</v>
      </c>
      <c r="AL4872" t="s">
        <v>23934</v>
      </c>
      <c r="AO4872" t="s">
        <v>892</v>
      </c>
      <c r="AP4872" t="s">
        <v>893</v>
      </c>
      <c r="AQ4872" t="s">
        <v>894</v>
      </c>
      <c r="AR4872" t="s">
        <v>83</v>
      </c>
      <c r="AS4872">
        <v>0</v>
      </c>
      <c r="AT4872">
        <v>0</v>
      </c>
      <c r="AU4872">
        <v>0</v>
      </c>
      <c r="AV4872" t="b">
        <v>0</v>
      </c>
    </row>
    <row r="4873" spans="8:48" x14ac:dyDescent="0.35">
      <c r="H4873" t="s">
        <v>19515</v>
      </c>
      <c r="I4873" s="2">
        <v>45187</v>
      </c>
      <c r="J4873">
        <v>0.79236111111111107</v>
      </c>
      <c r="K4873">
        <v>9</v>
      </c>
      <c r="L4873">
        <v>38</v>
      </c>
      <c r="M4873" t="s">
        <v>23935</v>
      </c>
      <c r="N4873" t="s">
        <v>23936</v>
      </c>
      <c r="O4873" t="s">
        <v>23937</v>
      </c>
      <c r="P4873" t="s">
        <v>23921</v>
      </c>
      <c r="Q4873" t="s">
        <v>23938</v>
      </c>
      <c r="R4873" t="s">
        <v>56</v>
      </c>
      <c r="T4873" t="s">
        <v>646</v>
      </c>
      <c r="V4873" t="s">
        <v>153</v>
      </c>
      <c r="W4873" t="s">
        <v>60</v>
      </c>
      <c r="X4873" t="s">
        <v>61</v>
      </c>
      <c r="Y4873">
        <v>5580</v>
      </c>
      <c r="Z4873">
        <v>2</v>
      </c>
      <c r="AC4873">
        <v>51.62</v>
      </c>
      <c r="AF4873" t="s">
        <v>62</v>
      </c>
      <c r="AI4873" t="s">
        <v>23939</v>
      </c>
      <c r="AL4873" t="s">
        <v>23940</v>
      </c>
      <c r="AO4873" t="s">
        <v>197</v>
      </c>
      <c r="AP4873" t="s">
        <v>198</v>
      </c>
      <c r="AQ4873" t="s">
        <v>651</v>
      </c>
      <c r="AR4873" t="s">
        <v>83</v>
      </c>
      <c r="AS4873">
        <v>2</v>
      </c>
      <c r="AT4873">
        <v>0</v>
      </c>
      <c r="AU4873">
        <v>0</v>
      </c>
      <c r="AV4873" t="b">
        <v>0</v>
      </c>
    </row>
    <row r="4874" spans="8:48" x14ac:dyDescent="0.35">
      <c r="H4874" t="s">
        <v>19459</v>
      </c>
      <c r="I4874" s="2">
        <v>45187</v>
      </c>
      <c r="J4874">
        <v>0.77500000000000002</v>
      </c>
      <c r="K4874">
        <v>9</v>
      </c>
      <c r="L4874">
        <v>38</v>
      </c>
      <c r="M4874" t="s">
        <v>23941</v>
      </c>
      <c r="N4874" t="s">
        <v>23942</v>
      </c>
      <c r="O4874" t="s">
        <v>23943</v>
      </c>
      <c r="P4874" t="s">
        <v>23944</v>
      </c>
      <c r="Q4874" t="s">
        <v>19465</v>
      </c>
      <c r="R4874" t="s">
        <v>56</v>
      </c>
      <c r="T4874" t="s">
        <v>646</v>
      </c>
      <c r="U4874" t="s">
        <v>647</v>
      </c>
      <c r="V4874" t="s">
        <v>153</v>
      </c>
      <c r="W4874" t="s">
        <v>60</v>
      </c>
      <c r="X4874" t="s">
        <v>61</v>
      </c>
      <c r="Y4874">
        <v>5580</v>
      </c>
      <c r="Z4874">
        <v>2</v>
      </c>
      <c r="AC4874">
        <v>51.62</v>
      </c>
      <c r="AF4874" t="s">
        <v>62</v>
      </c>
      <c r="AI4874" t="s">
        <v>23945</v>
      </c>
      <c r="AL4874" t="s">
        <v>23946</v>
      </c>
      <c r="AO4874" t="s">
        <v>197</v>
      </c>
      <c r="AP4874" t="s">
        <v>198</v>
      </c>
      <c r="AQ4874" t="s">
        <v>651</v>
      </c>
      <c r="AR4874" t="s">
        <v>83</v>
      </c>
      <c r="AS4874">
        <v>2</v>
      </c>
      <c r="AT4874">
        <v>0</v>
      </c>
      <c r="AU4874">
        <v>0</v>
      </c>
      <c r="AV4874" t="b">
        <v>0</v>
      </c>
    </row>
    <row r="4875" spans="8:48" x14ac:dyDescent="0.35">
      <c r="H4875" t="s">
        <v>19485</v>
      </c>
      <c r="I4875" s="2">
        <v>45187</v>
      </c>
      <c r="J4875">
        <v>0.90208333333333335</v>
      </c>
      <c r="K4875">
        <v>9</v>
      </c>
      <c r="L4875">
        <v>38</v>
      </c>
      <c r="M4875" t="s">
        <v>20724</v>
      </c>
      <c r="N4875" t="s">
        <v>23947</v>
      </c>
      <c r="O4875" t="s">
        <v>23948</v>
      </c>
      <c r="P4875" t="s">
        <v>19489</v>
      </c>
      <c r="Q4875" t="s">
        <v>19528</v>
      </c>
      <c r="R4875" t="s">
        <v>56</v>
      </c>
      <c r="T4875" t="s">
        <v>1700</v>
      </c>
      <c r="U4875" t="s">
        <v>19492</v>
      </c>
      <c r="V4875" t="s">
        <v>146</v>
      </c>
      <c r="W4875" t="s">
        <v>60</v>
      </c>
      <c r="X4875" t="s">
        <v>309</v>
      </c>
      <c r="Y4875">
        <v>3693623</v>
      </c>
      <c r="AC4875">
        <v>34166.01</v>
      </c>
      <c r="AF4875" t="s">
        <v>62</v>
      </c>
      <c r="AH4875" t="s">
        <v>23949</v>
      </c>
      <c r="AI4875" t="s">
        <v>23950</v>
      </c>
      <c r="AL4875" t="s">
        <v>20581</v>
      </c>
      <c r="AQ4875" t="s">
        <v>1704</v>
      </c>
      <c r="AR4875" t="s">
        <v>83</v>
      </c>
      <c r="AS4875">
        <v>0</v>
      </c>
      <c r="AT4875">
        <v>0</v>
      </c>
      <c r="AU4875">
        <v>0</v>
      </c>
      <c r="AV4875" t="b">
        <v>0</v>
      </c>
    </row>
    <row r="4876" spans="8:48" x14ac:dyDescent="0.35">
      <c r="H4876" t="s">
        <v>19485</v>
      </c>
      <c r="I4876" s="2">
        <v>45187</v>
      </c>
      <c r="J4876">
        <v>0.90208333333333335</v>
      </c>
      <c r="K4876">
        <v>9</v>
      </c>
      <c r="L4876">
        <v>38</v>
      </c>
      <c r="M4876" t="s">
        <v>20724</v>
      </c>
      <c r="N4876" t="s">
        <v>23951</v>
      </c>
      <c r="O4876" t="s">
        <v>23948</v>
      </c>
      <c r="P4876" t="s">
        <v>19859</v>
      </c>
      <c r="Q4876" t="s">
        <v>19528</v>
      </c>
      <c r="R4876" t="s">
        <v>56</v>
      </c>
      <c r="T4876" t="s">
        <v>423</v>
      </c>
      <c r="U4876" t="s">
        <v>19492</v>
      </c>
      <c r="V4876" t="s">
        <v>90</v>
      </c>
      <c r="W4876" t="s">
        <v>60</v>
      </c>
      <c r="X4876" t="s">
        <v>309</v>
      </c>
      <c r="Y4876">
        <v>5106184</v>
      </c>
      <c r="Z4876">
        <v>1</v>
      </c>
      <c r="AC4876">
        <v>47232.2</v>
      </c>
      <c r="AF4876" t="s">
        <v>62</v>
      </c>
      <c r="AH4876" t="s">
        <v>23949</v>
      </c>
      <c r="AI4876" t="s">
        <v>23952</v>
      </c>
      <c r="AL4876" t="s">
        <v>20581</v>
      </c>
      <c r="AO4876" t="s">
        <v>94</v>
      </c>
      <c r="AP4876" t="s">
        <v>426</v>
      </c>
      <c r="AQ4876" t="s">
        <v>427</v>
      </c>
      <c r="AR4876" t="s">
        <v>83</v>
      </c>
      <c r="AS4876">
        <v>1</v>
      </c>
      <c r="AT4876">
        <v>0</v>
      </c>
      <c r="AU4876">
        <v>0</v>
      </c>
      <c r="AV4876" t="b">
        <v>0</v>
      </c>
    </row>
    <row r="4877" spans="8:48" x14ac:dyDescent="0.35">
      <c r="H4877" t="s">
        <v>19485</v>
      </c>
      <c r="I4877" s="2">
        <v>45187</v>
      </c>
      <c r="J4877">
        <v>0.90208333333333335</v>
      </c>
      <c r="K4877">
        <v>9</v>
      </c>
      <c r="L4877">
        <v>38</v>
      </c>
      <c r="M4877" t="s">
        <v>20724</v>
      </c>
      <c r="N4877" t="s">
        <v>23953</v>
      </c>
      <c r="O4877" t="s">
        <v>23954</v>
      </c>
      <c r="P4877" t="s">
        <v>19489</v>
      </c>
      <c r="Q4877" t="s">
        <v>19528</v>
      </c>
      <c r="R4877" t="s">
        <v>56</v>
      </c>
      <c r="T4877" t="s">
        <v>1717</v>
      </c>
      <c r="U4877" t="s">
        <v>19492</v>
      </c>
      <c r="V4877" t="s">
        <v>90</v>
      </c>
      <c r="W4877" t="s">
        <v>60</v>
      </c>
      <c r="X4877" t="s">
        <v>309</v>
      </c>
      <c r="Y4877">
        <v>21763995</v>
      </c>
      <c r="AC4877">
        <v>201316.95</v>
      </c>
      <c r="AF4877" t="s">
        <v>62</v>
      </c>
      <c r="AH4877" t="s">
        <v>23949</v>
      </c>
      <c r="AI4877" t="s">
        <v>23955</v>
      </c>
      <c r="AL4877" t="s">
        <v>20581</v>
      </c>
      <c r="AQ4877" t="s">
        <v>1704</v>
      </c>
      <c r="AR4877" t="s">
        <v>83</v>
      </c>
      <c r="AS4877">
        <v>0</v>
      </c>
      <c r="AT4877">
        <v>0</v>
      </c>
      <c r="AU4877">
        <v>0</v>
      </c>
      <c r="AV4877" t="b">
        <v>0</v>
      </c>
    </row>
    <row r="4878" spans="8:48" x14ac:dyDescent="0.35">
      <c r="H4878" t="s">
        <v>19515</v>
      </c>
      <c r="I4878" s="2">
        <v>45187</v>
      </c>
      <c r="J4878">
        <v>0.625</v>
      </c>
      <c r="K4878">
        <v>9</v>
      </c>
      <c r="L4878">
        <v>38</v>
      </c>
      <c r="M4878" t="s">
        <v>23863</v>
      </c>
      <c r="N4878" t="s">
        <v>23956</v>
      </c>
      <c r="O4878" t="s">
        <v>23957</v>
      </c>
      <c r="P4878" t="s">
        <v>23865</v>
      </c>
      <c r="Q4878" t="s">
        <v>19631</v>
      </c>
      <c r="R4878" t="s">
        <v>56</v>
      </c>
      <c r="T4878" t="s">
        <v>230</v>
      </c>
      <c r="V4878" t="s">
        <v>231</v>
      </c>
      <c r="W4878" t="s">
        <v>60</v>
      </c>
      <c r="X4878" t="s">
        <v>61</v>
      </c>
      <c r="Y4878">
        <v>372</v>
      </c>
      <c r="AC4878">
        <v>3.44</v>
      </c>
      <c r="AF4878" t="s">
        <v>62</v>
      </c>
      <c r="AI4878" t="s">
        <v>23958</v>
      </c>
      <c r="AL4878" t="s">
        <v>23959</v>
      </c>
      <c r="AQ4878" t="s">
        <v>233</v>
      </c>
      <c r="AR4878" t="s">
        <v>83</v>
      </c>
      <c r="AS4878">
        <v>0</v>
      </c>
      <c r="AT4878">
        <v>0</v>
      </c>
      <c r="AU4878">
        <v>0</v>
      </c>
      <c r="AV4878" t="b">
        <v>0</v>
      </c>
    </row>
    <row r="4879" spans="8:48" x14ac:dyDescent="0.35">
      <c r="H4879" t="s">
        <v>19485</v>
      </c>
      <c r="I4879" s="2">
        <v>45187</v>
      </c>
      <c r="J4879">
        <v>0.99930555555555556</v>
      </c>
      <c r="K4879">
        <v>9</v>
      </c>
      <c r="L4879">
        <v>38</v>
      </c>
      <c r="M4879" t="s">
        <v>23868</v>
      </c>
      <c r="N4879" t="s">
        <v>23960</v>
      </c>
      <c r="O4879" t="s">
        <v>23961</v>
      </c>
      <c r="P4879" t="s">
        <v>23962</v>
      </c>
      <c r="Q4879" t="s">
        <v>23963</v>
      </c>
      <c r="R4879" t="s">
        <v>56</v>
      </c>
      <c r="T4879" t="s">
        <v>2879</v>
      </c>
      <c r="U4879" t="s">
        <v>2965</v>
      </c>
      <c r="V4879" t="s">
        <v>560</v>
      </c>
      <c r="W4879" t="s">
        <v>60</v>
      </c>
      <c r="X4879" t="s">
        <v>61</v>
      </c>
      <c r="Y4879">
        <v>36699</v>
      </c>
      <c r="Z4879">
        <v>2</v>
      </c>
      <c r="AC4879">
        <v>339.47</v>
      </c>
      <c r="AF4879" t="s">
        <v>62</v>
      </c>
      <c r="AI4879" t="s">
        <v>23964</v>
      </c>
      <c r="AL4879" t="s">
        <v>23874</v>
      </c>
      <c r="AO4879" t="s">
        <v>2881</v>
      </c>
      <c r="AP4879" t="s">
        <v>2882</v>
      </c>
      <c r="AQ4879" t="s">
        <v>2883</v>
      </c>
      <c r="AR4879" t="s">
        <v>83</v>
      </c>
      <c r="AS4879">
        <v>2</v>
      </c>
      <c r="AT4879">
        <v>0</v>
      </c>
      <c r="AU4879">
        <v>0</v>
      </c>
      <c r="AV4879" t="b">
        <v>1</v>
      </c>
    </row>
    <row r="4880" spans="8:48" x14ac:dyDescent="0.35">
      <c r="H4880" t="s">
        <v>19459</v>
      </c>
      <c r="I4880" s="2">
        <v>45187</v>
      </c>
      <c r="J4880">
        <v>0.99930555555555556</v>
      </c>
      <c r="K4880">
        <v>9</v>
      </c>
      <c r="L4880">
        <v>38</v>
      </c>
      <c r="M4880" t="s">
        <v>23868</v>
      </c>
      <c r="N4880" t="s">
        <v>23960</v>
      </c>
      <c r="O4880" t="s">
        <v>23961</v>
      </c>
      <c r="P4880" t="s">
        <v>23962</v>
      </c>
      <c r="Q4880" t="s">
        <v>23963</v>
      </c>
      <c r="R4880" t="s">
        <v>56</v>
      </c>
      <c r="T4880" t="s">
        <v>2879</v>
      </c>
      <c r="U4880" t="s">
        <v>2965</v>
      </c>
      <c r="V4880" t="s">
        <v>560</v>
      </c>
      <c r="W4880" t="s">
        <v>60</v>
      </c>
      <c r="X4880" t="s">
        <v>61</v>
      </c>
      <c r="Y4880">
        <v>36699</v>
      </c>
      <c r="Z4880">
        <v>2</v>
      </c>
      <c r="AC4880">
        <v>339.47</v>
      </c>
      <c r="AF4880" t="s">
        <v>62</v>
      </c>
      <c r="AI4880" t="s">
        <v>23964</v>
      </c>
      <c r="AL4880" t="s">
        <v>23874</v>
      </c>
      <c r="AO4880" t="s">
        <v>2881</v>
      </c>
      <c r="AP4880" t="s">
        <v>2882</v>
      </c>
      <c r="AQ4880" t="s">
        <v>2883</v>
      </c>
      <c r="AR4880" t="s">
        <v>83</v>
      </c>
      <c r="AS4880">
        <v>2</v>
      </c>
      <c r="AT4880">
        <v>0</v>
      </c>
      <c r="AU4880">
        <v>0</v>
      </c>
      <c r="AV4880" t="b">
        <v>1</v>
      </c>
    </row>
    <row r="4881" spans="8:48" x14ac:dyDescent="0.35">
      <c r="H4881" t="s">
        <v>19561</v>
      </c>
      <c r="I4881" s="2">
        <v>45187</v>
      </c>
      <c r="J4881">
        <v>0.99930555555555556</v>
      </c>
      <c r="K4881">
        <v>9</v>
      </c>
      <c r="L4881">
        <v>38</v>
      </c>
      <c r="M4881" t="s">
        <v>23868</v>
      </c>
      <c r="N4881" t="s">
        <v>23960</v>
      </c>
      <c r="O4881" t="s">
        <v>23961</v>
      </c>
      <c r="P4881" t="s">
        <v>23962</v>
      </c>
      <c r="Q4881" t="s">
        <v>23963</v>
      </c>
      <c r="R4881" t="s">
        <v>56</v>
      </c>
      <c r="T4881" t="s">
        <v>2879</v>
      </c>
      <c r="U4881" t="s">
        <v>2965</v>
      </c>
      <c r="V4881" t="s">
        <v>560</v>
      </c>
      <c r="W4881" t="s">
        <v>60</v>
      </c>
      <c r="X4881" t="s">
        <v>61</v>
      </c>
      <c r="Y4881">
        <v>36699</v>
      </c>
      <c r="Z4881">
        <v>2</v>
      </c>
      <c r="AC4881">
        <v>339.47</v>
      </c>
      <c r="AF4881" t="s">
        <v>62</v>
      </c>
      <c r="AI4881" t="s">
        <v>23964</v>
      </c>
      <c r="AL4881" t="s">
        <v>23874</v>
      </c>
      <c r="AO4881" t="s">
        <v>2881</v>
      </c>
      <c r="AP4881" t="s">
        <v>2882</v>
      </c>
      <c r="AQ4881" t="s">
        <v>2883</v>
      </c>
      <c r="AR4881" t="s">
        <v>83</v>
      </c>
      <c r="AS4881">
        <v>2</v>
      </c>
      <c r="AT4881">
        <v>0</v>
      </c>
      <c r="AU4881">
        <v>0</v>
      </c>
      <c r="AV4881" t="b">
        <v>1</v>
      </c>
    </row>
    <row r="4882" spans="8:48" x14ac:dyDescent="0.35">
      <c r="H4882" t="s">
        <v>19515</v>
      </c>
      <c r="I4882" s="2">
        <v>45187</v>
      </c>
      <c r="J4882">
        <v>0.2076388888888889</v>
      </c>
      <c r="K4882">
        <v>9</v>
      </c>
      <c r="L4882">
        <v>38</v>
      </c>
      <c r="M4882" t="s">
        <v>23965</v>
      </c>
      <c r="N4882" t="s">
        <v>23966</v>
      </c>
      <c r="O4882" t="s">
        <v>23967</v>
      </c>
      <c r="P4882" t="s">
        <v>23968</v>
      </c>
      <c r="Q4882" t="s">
        <v>21095</v>
      </c>
      <c r="R4882" t="s">
        <v>56</v>
      </c>
      <c r="T4882" t="s">
        <v>23969</v>
      </c>
      <c r="V4882" t="s">
        <v>16184</v>
      </c>
      <c r="W4882" t="s">
        <v>112</v>
      </c>
      <c r="X4882" t="s">
        <v>77</v>
      </c>
      <c r="Y4882">
        <v>126282</v>
      </c>
      <c r="AC4882">
        <v>1168.1099999999999</v>
      </c>
      <c r="AF4882" t="s">
        <v>62</v>
      </c>
      <c r="AH4882" t="s">
        <v>23970</v>
      </c>
      <c r="AI4882" t="s">
        <v>23971</v>
      </c>
      <c r="AL4882" t="s">
        <v>23972</v>
      </c>
      <c r="AO4882" t="s">
        <v>23973</v>
      </c>
      <c r="AP4882" t="s">
        <v>23974</v>
      </c>
      <c r="AQ4882" t="s">
        <v>23975</v>
      </c>
      <c r="AR4882" t="s">
        <v>83</v>
      </c>
      <c r="AS4882">
        <v>0</v>
      </c>
      <c r="AT4882">
        <v>0</v>
      </c>
      <c r="AU4882">
        <v>0</v>
      </c>
      <c r="AV4882" t="b">
        <v>0</v>
      </c>
    </row>
    <row r="4883" spans="8:48" x14ac:dyDescent="0.35">
      <c r="H4883" t="s">
        <v>19459</v>
      </c>
      <c r="I4883" s="2">
        <v>45187</v>
      </c>
      <c r="J4883">
        <v>0.6645833333333333</v>
      </c>
      <c r="K4883">
        <v>9</v>
      </c>
      <c r="L4883">
        <v>38</v>
      </c>
      <c r="M4883" t="s">
        <v>23976</v>
      </c>
      <c r="N4883" t="s">
        <v>23977</v>
      </c>
      <c r="O4883" t="s">
        <v>23978</v>
      </c>
      <c r="P4883" t="s">
        <v>23944</v>
      </c>
      <c r="Q4883" t="s">
        <v>19465</v>
      </c>
      <c r="R4883" t="s">
        <v>56</v>
      </c>
      <c r="T4883" t="s">
        <v>320</v>
      </c>
      <c r="U4883" t="s">
        <v>321</v>
      </c>
      <c r="V4883" t="s">
        <v>59</v>
      </c>
      <c r="W4883" t="s">
        <v>60</v>
      </c>
      <c r="X4883" t="s">
        <v>61</v>
      </c>
      <c r="Y4883">
        <v>27495</v>
      </c>
      <c r="Z4883">
        <v>2</v>
      </c>
      <c r="AC4883">
        <v>254.33</v>
      </c>
      <c r="AF4883" t="s">
        <v>62</v>
      </c>
      <c r="AI4883" t="s">
        <v>23979</v>
      </c>
      <c r="AL4883" t="s">
        <v>23980</v>
      </c>
      <c r="AO4883" t="s">
        <v>65</v>
      </c>
      <c r="AP4883" t="s">
        <v>324</v>
      </c>
      <c r="AQ4883" t="s">
        <v>325</v>
      </c>
      <c r="AR4883" t="s">
        <v>83</v>
      </c>
      <c r="AS4883">
        <v>2</v>
      </c>
      <c r="AT4883">
        <v>0</v>
      </c>
      <c r="AU4883">
        <v>0</v>
      </c>
      <c r="AV4883" t="b">
        <v>1</v>
      </c>
    </row>
    <row r="4884" spans="8:48" x14ac:dyDescent="0.35">
      <c r="H4884" t="s">
        <v>19485</v>
      </c>
      <c r="I4884" s="2">
        <v>45187</v>
      </c>
      <c r="J4884">
        <v>0.90208333333333335</v>
      </c>
      <c r="K4884">
        <v>9</v>
      </c>
      <c r="L4884">
        <v>38</v>
      </c>
      <c r="M4884" t="s">
        <v>20724</v>
      </c>
      <c r="N4884" t="s">
        <v>23981</v>
      </c>
      <c r="O4884" t="s">
        <v>23948</v>
      </c>
      <c r="P4884" t="s">
        <v>19859</v>
      </c>
      <c r="Q4884" t="s">
        <v>19528</v>
      </c>
      <c r="R4884" t="s">
        <v>56</v>
      </c>
      <c r="T4884" t="s">
        <v>20320</v>
      </c>
      <c r="U4884" t="s">
        <v>19492</v>
      </c>
      <c r="V4884" t="s">
        <v>136</v>
      </c>
      <c r="W4884" t="s">
        <v>60</v>
      </c>
      <c r="X4884" t="s">
        <v>309</v>
      </c>
      <c r="Y4884">
        <v>297833</v>
      </c>
      <c r="AC4884">
        <v>2754.96</v>
      </c>
      <c r="AF4884" t="s">
        <v>62</v>
      </c>
      <c r="AI4884" t="s">
        <v>23982</v>
      </c>
      <c r="AL4884" t="s">
        <v>20581</v>
      </c>
      <c r="AQ4884" t="s">
        <v>20322</v>
      </c>
      <c r="AR4884" t="s">
        <v>83</v>
      </c>
      <c r="AS4884">
        <v>0</v>
      </c>
      <c r="AT4884">
        <v>0</v>
      </c>
      <c r="AU4884">
        <v>0</v>
      </c>
      <c r="AV4884" t="b">
        <v>0</v>
      </c>
    </row>
    <row r="4885" spans="8:48" x14ac:dyDescent="0.35">
      <c r="H4885" t="s">
        <v>19515</v>
      </c>
      <c r="I4885" s="2">
        <v>45187</v>
      </c>
      <c r="J4885">
        <v>0.625</v>
      </c>
      <c r="K4885">
        <v>9</v>
      </c>
      <c r="L4885">
        <v>38</v>
      </c>
      <c r="M4885" t="s">
        <v>23983</v>
      </c>
      <c r="N4885" t="s">
        <v>23984</v>
      </c>
      <c r="O4885" t="s">
        <v>23985</v>
      </c>
      <c r="P4885" t="s">
        <v>23986</v>
      </c>
      <c r="Q4885" t="s">
        <v>19631</v>
      </c>
      <c r="R4885" t="s">
        <v>56</v>
      </c>
      <c r="T4885" t="s">
        <v>20282</v>
      </c>
      <c r="U4885" t="s">
        <v>20523</v>
      </c>
      <c r="V4885" t="s">
        <v>90</v>
      </c>
      <c r="W4885" t="s">
        <v>60</v>
      </c>
      <c r="X4885" t="s">
        <v>61</v>
      </c>
      <c r="Y4885">
        <v>97379</v>
      </c>
      <c r="Z4885">
        <v>8</v>
      </c>
      <c r="AA4885">
        <v>3</v>
      </c>
      <c r="AB4885">
        <v>3</v>
      </c>
      <c r="AC4885">
        <v>900.76</v>
      </c>
      <c r="AF4885" t="s">
        <v>62</v>
      </c>
      <c r="AI4885" t="s">
        <v>23987</v>
      </c>
      <c r="AL4885" t="s">
        <v>23988</v>
      </c>
      <c r="AO4885" t="s">
        <v>1013</v>
      </c>
      <c r="AP4885" t="s">
        <v>1013</v>
      </c>
      <c r="AQ4885" t="s">
        <v>20286</v>
      </c>
      <c r="AR4885" t="s">
        <v>83</v>
      </c>
      <c r="AS4885">
        <v>5</v>
      </c>
      <c r="AT4885">
        <v>3</v>
      </c>
      <c r="AU4885">
        <v>0</v>
      </c>
      <c r="AV4885" t="b">
        <v>0</v>
      </c>
    </row>
    <row r="4886" spans="8:48" x14ac:dyDescent="0.35">
      <c r="H4886" t="s">
        <v>19485</v>
      </c>
      <c r="I4886" s="2">
        <v>45187</v>
      </c>
      <c r="J4886">
        <v>0.90208333333333335</v>
      </c>
      <c r="K4886">
        <v>9</v>
      </c>
      <c r="L4886">
        <v>38</v>
      </c>
      <c r="M4886" t="s">
        <v>20724</v>
      </c>
      <c r="N4886" t="s">
        <v>23989</v>
      </c>
      <c r="O4886" t="s">
        <v>23948</v>
      </c>
      <c r="P4886" t="s">
        <v>19859</v>
      </c>
      <c r="Q4886" t="s">
        <v>19528</v>
      </c>
      <c r="R4886" t="s">
        <v>56</v>
      </c>
      <c r="T4886" t="s">
        <v>20397</v>
      </c>
      <c r="V4886" t="s">
        <v>90</v>
      </c>
      <c r="W4886" t="s">
        <v>60</v>
      </c>
      <c r="X4886" t="s">
        <v>309</v>
      </c>
      <c r="Y4886">
        <v>293</v>
      </c>
      <c r="AC4886">
        <v>2.71</v>
      </c>
      <c r="AF4886" t="s">
        <v>62</v>
      </c>
      <c r="AI4886" t="s">
        <v>23990</v>
      </c>
      <c r="AL4886" t="s">
        <v>20581</v>
      </c>
      <c r="AQ4886" t="s">
        <v>20400</v>
      </c>
      <c r="AR4886" t="s">
        <v>83</v>
      </c>
      <c r="AS4886">
        <v>0</v>
      </c>
      <c r="AT4886">
        <v>0</v>
      </c>
      <c r="AU4886">
        <v>0</v>
      </c>
      <c r="AV4886" t="b">
        <v>0</v>
      </c>
    </row>
    <row r="4887" spans="8:48" x14ac:dyDescent="0.35">
      <c r="H4887" t="s">
        <v>19561</v>
      </c>
      <c r="I4887" s="2">
        <v>45140</v>
      </c>
      <c r="J4887">
        <v>0.81597222222222221</v>
      </c>
      <c r="K4887">
        <v>8</v>
      </c>
      <c r="L4887">
        <v>31</v>
      </c>
      <c r="M4887" t="s">
        <v>23368</v>
      </c>
      <c r="N4887" t="s">
        <v>23991</v>
      </c>
      <c r="P4887" t="s">
        <v>23992</v>
      </c>
      <c r="Q4887" t="s">
        <v>19730</v>
      </c>
      <c r="R4887" t="s">
        <v>960</v>
      </c>
      <c r="T4887" t="s">
        <v>22077</v>
      </c>
      <c r="V4887" t="s">
        <v>505</v>
      </c>
      <c r="W4887" t="s">
        <v>506</v>
      </c>
      <c r="X4887" t="s">
        <v>77</v>
      </c>
      <c r="AC4887">
        <v>0</v>
      </c>
      <c r="AF4887" t="s">
        <v>962</v>
      </c>
      <c r="AI4887" t="s">
        <v>23993</v>
      </c>
      <c r="AL4887" t="s">
        <v>23994</v>
      </c>
      <c r="AO4887" t="s">
        <v>2030</v>
      </c>
      <c r="AP4887" t="s">
        <v>2031</v>
      </c>
      <c r="AR4887" t="s">
        <v>966</v>
      </c>
      <c r="AV4887" t="b">
        <v>1</v>
      </c>
    </row>
    <row r="4888" spans="8:48" x14ac:dyDescent="0.35">
      <c r="H4888" t="s">
        <v>19459</v>
      </c>
      <c r="I4888" s="2">
        <v>45140</v>
      </c>
      <c r="J4888">
        <v>0.51875000000000004</v>
      </c>
      <c r="K4888">
        <v>8</v>
      </c>
      <c r="L4888">
        <v>31</v>
      </c>
      <c r="M4888" t="s">
        <v>9043</v>
      </c>
      <c r="N4888" t="s">
        <v>9044</v>
      </c>
      <c r="O4888" t="s">
        <v>9043</v>
      </c>
      <c r="P4888" t="s">
        <v>9045</v>
      </c>
      <c r="Q4888" t="s">
        <v>19479</v>
      </c>
      <c r="R4888" t="s">
        <v>56</v>
      </c>
      <c r="T4888" t="s">
        <v>8711</v>
      </c>
      <c r="V4888" t="s">
        <v>231</v>
      </c>
      <c r="W4888" t="s">
        <v>60</v>
      </c>
      <c r="X4888" t="s">
        <v>77</v>
      </c>
      <c r="Y4888">
        <v>38548</v>
      </c>
      <c r="AC4888">
        <v>356.57</v>
      </c>
      <c r="AF4888" t="s">
        <v>62</v>
      </c>
      <c r="AI4888" t="s">
        <v>9046</v>
      </c>
      <c r="AL4888" t="s">
        <v>9047</v>
      </c>
      <c r="AQ4888" t="s">
        <v>8714</v>
      </c>
      <c r="AR4888" t="s">
        <v>83</v>
      </c>
      <c r="AS4888">
        <v>0</v>
      </c>
      <c r="AT4888">
        <v>0</v>
      </c>
      <c r="AU4888">
        <v>0</v>
      </c>
      <c r="AV4888" t="b">
        <v>0</v>
      </c>
    </row>
    <row r="4889" spans="8:48" x14ac:dyDescent="0.35">
      <c r="H4889" t="s">
        <v>19485</v>
      </c>
      <c r="I4889" s="2">
        <v>45140</v>
      </c>
      <c r="J4889">
        <v>8.3333333333333329E-2</v>
      </c>
      <c r="K4889">
        <v>8</v>
      </c>
      <c r="L4889">
        <v>31</v>
      </c>
      <c r="M4889" t="s">
        <v>23995</v>
      </c>
      <c r="N4889" t="s">
        <v>23996</v>
      </c>
      <c r="O4889" t="s">
        <v>23997</v>
      </c>
      <c r="P4889" t="s">
        <v>23997</v>
      </c>
      <c r="Q4889" t="s">
        <v>19510</v>
      </c>
      <c r="R4889" t="s">
        <v>56</v>
      </c>
      <c r="T4889" t="s">
        <v>23998</v>
      </c>
      <c r="V4889" t="s">
        <v>505</v>
      </c>
      <c r="W4889" t="s">
        <v>506</v>
      </c>
      <c r="X4889" t="s">
        <v>77</v>
      </c>
      <c r="Y4889">
        <v>67692</v>
      </c>
      <c r="AC4889">
        <v>626.15</v>
      </c>
      <c r="AF4889" t="s">
        <v>62</v>
      </c>
      <c r="AI4889" t="s">
        <v>23999</v>
      </c>
      <c r="AL4889" t="s">
        <v>24000</v>
      </c>
      <c r="AQ4889" t="s">
        <v>24001</v>
      </c>
      <c r="AR4889" t="s">
        <v>83</v>
      </c>
      <c r="AS4889">
        <v>0</v>
      </c>
      <c r="AT4889">
        <v>0</v>
      </c>
      <c r="AU4889">
        <v>0</v>
      </c>
      <c r="AV4889" t="b">
        <v>0</v>
      </c>
    </row>
    <row r="4890" spans="8:48" x14ac:dyDescent="0.35">
      <c r="H4890" t="s">
        <v>19485</v>
      </c>
      <c r="I4890" s="2">
        <v>45140</v>
      </c>
      <c r="J4890">
        <v>0.48472222222222222</v>
      </c>
      <c r="K4890">
        <v>8</v>
      </c>
      <c r="L4890">
        <v>31</v>
      </c>
      <c r="M4890" t="s">
        <v>24002</v>
      </c>
      <c r="N4890" t="s">
        <v>24003</v>
      </c>
      <c r="O4890" t="s">
        <v>24004</v>
      </c>
      <c r="P4890" t="s">
        <v>24005</v>
      </c>
      <c r="Q4890" t="s">
        <v>19510</v>
      </c>
      <c r="R4890" t="s">
        <v>56</v>
      </c>
      <c r="T4890" t="s">
        <v>24006</v>
      </c>
      <c r="V4890" t="s">
        <v>505</v>
      </c>
      <c r="W4890" t="s">
        <v>506</v>
      </c>
      <c r="X4890" t="s">
        <v>77</v>
      </c>
      <c r="Y4890">
        <v>19850</v>
      </c>
      <c r="AC4890">
        <v>183.61</v>
      </c>
      <c r="AF4890" t="s">
        <v>62</v>
      </c>
      <c r="AH4890" t="s">
        <v>24007</v>
      </c>
      <c r="AI4890" t="s">
        <v>24008</v>
      </c>
      <c r="AL4890" t="s">
        <v>24009</v>
      </c>
      <c r="AQ4890" t="s">
        <v>24010</v>
      </c>
      <c r="AR4890" t="s">
        <v>83</v>
      </c>
      <c r="AS4890">
        <v>0</v>
      </c>
      <c r="AT4890">
        <v>0</v>
      </c>
      <c r="AU4890">
        <v>0</v>
      </c>
      <c r="AV4890" t="b">
        <v>0</v>
      </c>
    </row>
    <row r="4891" spans="8:48" x14ac:dyDescent="0.35">
      <c r="H4891" t="s">
        <v>19485</v>
      </c>
      <c r="I4891" s="2">
        <v>45140</v>
      </c>
      <c r="J4891">
        <v>0.74861111111111112</v>
      </c>
      <c r="K4891">
        <v>8</v>
      </c>
      <c r="L4891">
        <v>31</v>
      </c>
      <c r="M4891" t="s">
        <v>24011</v>
      </c>
      <c r="N4891" t="s">
        <v>24012</v>
      </c>
      <c r="O4891" t="s">
        <v>24013</v>
      </c>
      <c r="P4891" t="s">
        <v>24014</v>
      </c>
      <c r="Q4891" t="s">
        <v>19899</v>
      </c>
      <c r="R4891" t="s">
        <v>56</v>
      </c>
      <c r="T4891" t="s">
        <v>24015</v>
      </c>
      <c r="V4891" t="s">
        <v>505</v>
      </c>
      <c r="W4891" t="s">
        <v>60</v>
      </c>
      <c r="X4891" t="s">
        <v>61</v>
      </c>
      <c r="Y4891">
        <v>2806</v>
      </c>
      <c r="AC4891">
        <v>25.96</v>
      </c>
      <c r="AF4891" t="s">
        <v>62</v>
      </c>
      <c r="AH4891" t="s">
        <v>24016</v>
      </c>
      <c r="AI4891" t="s">
        <v>24017</v>
      </c>
      <c r="AL4891" t="s">
        <v>24018</v>
      </c>
      <c r="AQ4891" t="s">
        <v>24019</v>
      </c>
      <c r="AR4891" t="s">
        <v>83</v>
      </c>
      <c r="AS4891">
        <v>0</v>
      </c>
      <c r="AT4891">
        <v>0</v>
      </c>
      <c r="AU4891">
        <v>0</v>
      </c>
      <c r="AV4891" t="b">
        <v>0</v>
      </c>
    </row>
    <row r="4892" spans="8:48" x14ac:dyDescent="0.35">
      <c r="H4892" t="s">
        <v>19485</v>
      </c>
      <c r="I4892" s="2">
        <v>45140</v>
      </c>
      <c r="J4892">
        <v>0.74027777777777781</v>
      </c>
      <c r="K4892">
        <v>8</v>
      </c>
      <c r="L4892">
        <v>31</v>
      </c>
      <c r="M4892" t="s">
        <v>24020</v>
      </c>
      <c r="N4892" t="s">
        <v>24021</v>
      </c>
      <c r="O4892" t="s">
        <v>24022</v>
      </c>
      <c r="P4892" t="s">
        <v>24023</v>
      </c>
      <c r="Q4892" t="s">
        <v>19510</v>
      </c>
      <c r="R4892" t="s">
        <v>56</v>
      </c>
      <c r="T4892" t="s">
        <v>24024</v>
      </c>
      <c r="V4892" t="s">
        <v>505</v>
      </c>
      <c r="W4892" t="s">
        <v>506</v>
      </c>
      <c r="X4892" t="s">
        <v>77</v>
      </c>
      <c r="Y4892">
        <v>11620</v>
      </c>
      <c r="AC4892">
        <v>107.48</v>
      </c>
      <c r="AF4892" t="s">
        <v>62</v>
      </c>
      <c r="AH4892" t="s">
        <v>24025</v>
      </c>
      <c r="AI4892" t="s">
        <v>24026</v>
      </c>
      <c r="AL4892" t="s">
        <v>24027</v>
      </c>
      <c r="AQ4892" t="s">
        <v>24028</v>
      </c>
      <c r="AR4892" t="s">
        <v>83</v>
      </c>
      <c r="AS4892">
        <v>0</v>
      </c>
      <c r="AT4892">
        <v>0</v>
      </c>
      <c r="AU4892">
        <v>0</v>
      </c>
      <c r="AV4892" t="b">
        <v>0</v>
      </c>
    </row>
    <row r="4893" spans="8:48" x14ac:dyDescent="0.35">
      <c r="H4893" t="s">
        <v>19485</v>
      </c>
      <c r="I4893" s="2">
        <v>45140</v>
      </c>
      <c r="J4893">
        <v>0.56180555555555556</v>
      </c>
      <c r="K4893">
        <v>8</v>
      </c>
      <c r="L4893">
        <v>31</v>
      </c>
      <c r="M4893" t="s">
        <v>24029</v>
      </c>
      <c r="N4893" t="s">
        <v>24030</v>
      </c>
      <c r="O4893" t="s">
        <v>24022</v>
      </c>
      <c r="P4893" t="s">
        <v>24031</v>
      </c>
      <c r="Q4893" t="s">
        <v>19510</v>
      </c>
      <c r="R4893" t="s">
        <v>56</v>
      </c>
      <c r="T4893" t="s">
        <v>24032</v>
      </c>
      <c r="V4893" t="s">
        <v>505</v>
      </c>
      <c r="W4893" t="s">
        <v>506</v>
      </c>
      <c r="X4893" t="s">
        <v>77</v>
      </c>
      <c r="Y4893">
        <v>428</v>
      </c>
      <c r="AC4893">
        <v>3.96</v>
      </c>
      <c r="AF4893" t="s">
        <v>62</v>
      </c>
      <c r="AH4893" t="s">
        <v>24025</v>
      </c>
      <c r="AI4893" t="s">
        <v>24033</v>
      </c>
      <c r="AL4893" t="s">
        <v>24034</v>
      </c>
      <c r="AQ4893" t="s">
        <v>24035</v>
      </c>
      <c r="AR4893" t="s">
        <v>83</v>
      </c>
      <c r="AS4893">
        <v>0</v>
      </c>
      <c r="AT4893">
        <v>0</v>
      </c>
      <c r="AU4893">
        <v>0</v>
      </c>
      <c r="AV4893" t="b">
        <v>0</v>
      </c>
    </row>
    <row r="4894" spans="8:48" x14ac:dyDescent="0.35">
      <c r="H4894" t="s">
        <v>19485</v>
      </c>
      <c r="I4894" s="2">
        <v>45140</v>
      </c>
      <c r="J4894">
        <v>0.87291666666666667</v>
      </c>
      <c r="K4894">
        <v>8</v>
      </c>
      <c r="L4894">
        <v>31</v>
      </c>
      <c r="M4894" t="s">
        <v>24036</v>
      </c>
      <c r="N4894" t="s">
        <v>24037</v>
      </c>
      <c r="O4894" t="s">
        <v>24038</v>
      </c>
      <c r="P4894" t="s">
        <v>19489</v>
      </c>
      <c r="Q4894" t="s">
        <v>19528</v>
      </c>
      <c r="R4894" t="s">
        <v>56</v>
      </c>
      <c r="T4894" t="s">
        <v>1717</v>
      </c>
      <c r="U4894" t="s">
        <v>19492</v>
      </c>
      <c r="V4894" t="s">
        <v>90</v>
      </c>
      <c r="W4894" t="s">
        <v>60</v>
      </c>
      <c r="X4894" t="s">
        <v>309</v>
      </c>
      <c r="Y4894">
        <v>20856115</v>
      </c>
      <c r="AC4894">
        <v>192919.06</v>
      </c>
      <c r="AF4894" t="s">
        <v>62</v>
      </c>
      <c r="AH4894" t="s">
        <v>24039</v>
      </c>
      <c r="AI4894" t="s">
        <v>24040</v>
      </c>
      <c r="AL4894" t="s">
        <v>22065</v>
      </c>
      <c r="AQ4894" t="s">
        <v>1704</v>
      </c>
      <c r="AR4894" t="s">
        <v>83</v>
      </c>
      <c r="AS4894">
        <v>0</v>
      </c>
      <c r="AT4894">
        <v>0</v>
      </c>
      <c r="AU4894">
        <v>0</v>
      </c>
      <c r="AV4894" t="b">
        <v>0</v>
      </c>
    </row>
    <row r="4895" spans="8:48" x14ac:dyDescent="0.35">
      <c r="H4895" t="s">
        <v>19561</v>
      </c>
      <c r="I4895" s="2">
        <v>45140</v>
      </c>
      <c r="J4895">
        <v>0.77916666666666667</v>
      </c>
      <c r="K4895">
        <v>8</v>
      </c>
      <c r="L4895">
        <v>31</v>
      </c>
      <c r="M4895" t="s">
        <v>24041</v>
      </c>
      <c r="N4895" t="s">
        <v>24042</v>
      </c>
      <c r="O4895" t="s">
        <v>24043</v>
      </c>
      <c r="P4895" t="s">
        <v>24044</v>
      </c>
      <c r="Q4895" t="s">
        <v>24045</v>
      </c>
      <c r="R4895" t="s">
        <v>56</v>
      </c>
      <c r="T4895" t="s">
        <v>24046</v>
      </c>
      <c r="V4895" t="s">
        <v>505</v>
      </c>
      <c r="W4895" t="s">
        <v>506</v>
      </c>
      <c r="X4895" t="s">
        <v>77</v>
      </c>
      <c r="Y4895">
        <v>83757</v>
      </c>
      <c r="Z4895">
        <v>1</v>
      </c>
      <c r="AA4895">
        <v>2</v>
      </c>
      <c r="AB4895">
        <v>2</v>
      </c>
      <c r="AC4895">
        <v>774.75</v>
      </c>
      <c r="AF4895" t="s">
        <v>62</v>
      </c>
      <c r="AI4895" t="s">
        <v>24047</v>
      </c>
      <c r="AL4895" t="s">
        <v>24048</v>
      </c>
      <c r="AQ4895" t="s">
        <v>24049</v>
      </c>
      <c r="AR4895" t="s">
        <v>83</v>
      </c>
      <c r="AS4895">
        <v>0</v>
      </c>
      <c r="AT4895">
        <v>1</v>
      </c>
      <c r="AU4895">
        <v>0</v>
      </c>
      <c r="AV4895" t="b">
        <v>0</v>
      </c>
    </row>
    <row r="4896" spans="8:48" x14ac:dyDescent="0.35">
      <c r="H4896" t="s">
        <v>19485</v>
      </c>
      <c r="I4896" s="2">
        <v>45140</v>
      </c>
      <c r="J4896">
        <v>0.51388888888888884</v>
      </c>
      <c r="K4896">
        <v>8</v>
      </c>
      <c r="L4896">
        <v>31</v>
      </c>
      <c r="M4896" t="s">
        <v>24050</v>
      </c>
      <c r="N4896" t="s">
        <v>24051</v>
      </c>
      <c r="O4896" t="s">
        <v>24052</v>
      </c>
      <c r="P4896" t="s">
        <v>24053</v>
      </c>
      <c r="Q4896" t="s">
        <v>19510</v>
      </c>
      <c r="R4896" t="s">
        <v>56</v>
      </c>
      <c r="T4896" t="s">
        <v>24054</v>
      </c>
      <c r="U4896" t="s">
        <v>24055</v>
      </c>
      <c r="V4896" t="s">
        <v>505</v>
      </c>
      <c r="W4896" t="s">
        <v>506</v>
      </c>
      <c r="X4896" t="s">
        <v>77</v>
      </c>
      <c r="Y4896">
        <v>36824</v>
      </c>
      <c r="Z4896">
        <v>1</v>
      </c>
      <c r="AC4896">
        <v>340.62</v>
      </c>
      <c r="AF4896" t="s">
        <v>62</v>
      </c>
      <c r="AH4896" t="s">
        <v>24025</v>
      </c>
      <c r="AI4896" t="s">
        <v>24056</v>
      </c>
      <c r="AL4896" t="s">
        <v>24057</v>
      </c>
      <c r="AQ4896" t="s">
        <v>24058</v>
      </c>
      <c r="AR4896" t="s">
        <v>83</v>
      </c>
      <c r="AS4896">
        <v>0</v>
      </c>
      <c r="AT4896">
        <v>1</v>
      </c>
      <c r="AU4896">
        <v>0</v>
      </c>
      <c r="AV4896" t="b">
        <v>0</v>
      </c>
    </row>
    <row r="4897" spans="8:48" x14ac:dyDescent="0.35">
      <c r="H4897" t="s">
        <v>19485</v>
      </c>
      <c r="I4897" s="2">
        <v>45140</v>
      </c>
      <c r="J4897">
        <v>0.87291666666666667</v>
      </c>
      <c r="K4897">
        <v>8</v>
      </c>
      <c r="L4897">
        <v>31</v>
      </c>
      <c r="M4897" t="s">
        <v>24036</v>
      </c>
      <c r="N4897" t="s">
        <v>24059</v>
      </c>
      <c r="O4897" t="s">
        <v>24060</v>
      </c>
      <c r="P4897" t="s">
        <v>19859</v>
      </c>
      <c r="Q4897" t="s">
        <v>19528</v>
      </c>
      <c r="R4897" t="s">
        <v>56</v>
      </c>
      <c r="T4897" t="s">
        <v>423</v>
      </c>
      <c r="U4897" t="s">
        <v>19492</v>
      </c>
      <c r="V4897" t="s">
        <v>90</v>
      </c>
      <c r="W4897" t="s">
        <v>60</v>
      </c>
      <c r="X4897" t="s">
        <v>309</v>
      </c>
      <c r="Y4897">
        <v>4158031</v>
      </c>
      <c r="AC4897">
        <v>38461.79</v>
      </c>
      <c r="AF4897" t="s">
        <v>62</v>
      </c>
      <c r="AI4897" t="s">
        <v>24061</v>
      </c>
      <c r="AL4897" t="s">
        <v>22065</v>
      </c>
      <c r="AO4897" t="s">
        <v>94</v>
      </c>
      <c r="AP4897" t="s">
        <v>426</v>
      </c>
      <c r="AQ4897" t="s">
        <v>427</v>
      </c>
      <c r="AR4897" t="s">
        <v>83</v>
      </c>
      <c r="AS4897">
        <v>0</v>
      </c>
      <c r="AT4897">
        <v>0</v>
      </c>
      <c r="AU4897">
        <v>0</v>
      </c>
      <c r="AV4897" t="b">
        <v>0</v>
      </c>
    </row>
    <row r="4898" spans="8:48" x14ac:dyDescent="0.35">
      <c r="H4898" t="s">
        <v>19485</v>
      </c>
      <c r="I4898" s="2">
        <v>45140</v>
      </c>
      <c r="J4898">
        <v>0.51180555555555551</v>
      </c>
      <c r="K4898">
        <v>8</v>
      </c>
      <c r="L4898">
        <v>31</v>
      </c>
      <c r="M4898" t="s">
        <v>23995</v>
      </c>
      <c r="N4898" t="s">
        <v>24062</v>
      </c>
      <c r="O4898" t="s">
        <v>24004</v>
      </c>
      <c r="P4898" t="s">
        <v>24005</v>
      </c>
      <c r="Q4898" t="s">
        <v>19510</v>
      </c>
      <c r="R4898" t="s">
        <v>56</v>
      </c>
      <c r="T4898" t="s">
        <v>24006</v>
      </c>
      <c r="V4898" t="s">
        <v>505</v>
      </c>
      <c r="W4898" t="s">
        <v>506</v>
      </c>
      <c r="X4898" t="s">
        <v>77</v>
      </c>
      <c r="Y4898">
        <v>19850</v>
      </c>
      <c r="AC4898">
        <v>183.61</v>
      </c>
      <c r="AF4898" t="s">
        <v>62</v>
      </c>
      <c r="AH4898" t="s">
        <v>24007</v>
      </c>
      <c r="AI4898" t="s">
        <v>24063</v>
      </c>
      <c r="AL4898" t="s">
        <v>24009</v>
      </c>
      <c r="AQ4898" t="s">
        <v>24010</v>
      </c>
      <c r="AR4898" t="s">
        <v>83</v>
      </c>
      <c r="AS4898">
        <v>0</v>
      </c>
      <c r="AT4898">
        <v>0</v>
      </c>
      <c r="AU4898">
        <v>0</v>
      </c>
      <c r="AV4898" t="b">
        <v>0</v>
      </c>
    </row>
    <row r="4899" spans="8:48" x14ac:dyDescent="0.35">
      <c r="H4899" t="s">
        <v>19485</v>
      </c>
      <c r="I4899" s="2">
        <v>45140</v>
      </c>
      <c r="J4899">
        <v>0.96875</v>
      </c>
      <c r="K4899">
        <v>8</v>
      </c>
      <c r="L4899">
        <v>31</v>
      </c>
      <c r="M4899" t="s">
        <v>24029</v>
      </c>
      <c r="N4899" t="s">
        <v>24064</v>
      </c>
      <c r="O4899" t="s">
        <v>24065</v>
      </c>
      <c r="P4899" t="s">
        <v>24066</v>
      </c>
      <c r="Q4899" t="s">
        <v>19510</v>
      </c>
      <c r="R4899" t="s">
        <v>56</v>
      </c>
      <c r="T4899" t="s">
        <v>24067</v>
      </c>
      <c r="U4899" t="s">
        <v>24068</v>
      </c>
      <c r="V4899" t="s">
        <v>505</v>
      </c>
      <c r="W4899" t="s">
        <v>506</v>
      </c>
      <c r="X4899" t="s">
        <v>77</v>
      </c>
      <c r="Y4899">
        <v>18547</v>
      </c>
      <c r="AC4899">
        <v>171.56</v>
      </c>
      <c r="AF4899" t="s">
        <v>62</v>
      </c>
      <c r="AH4899" t="s">
        <v>24069</v>
      </c>
      <c r="AI4899" t="s">
        <v>24070</v>
      </c>
      <c r="AL4899" t="s">
        <v>24071</v>
      </c>
      <c r="AQ4899" t="s">
        <v>24072</v>
      </c>
      <c r="AR4899" t="s">
        <v>83</v>
      </c>
      <c r="AS4899">
        <v>0</v>
      </c>
      <c r="AT4899">
        <v>0</v>
      </c>
      <c r="AU4899">
        <v>0</v>
      </c>
      <c r="AV4899" t="b">
        <v>0</v>
      </c>
    </row>
    <row r="4900" spans="8:48" x14ac:dyDescent="0.35">
      <c r="H4900" t="s">
        <v>19485</v>
      </c>
      <c r="I4900" s="2">
        <v>45140</v>
      </c>
      <c r="J4900">
        <v>0.87291666666666667</v>
      </c>
      <c r="K4900">
        <v>8</v>
      </c>
      <c r="L4900">
        <v>31</v>
      </c>
      <c r="M4900" t="s">
        <v>24036</v>
      </c>
      <c r="N4900" t="s">
        <v>24073</v>
      </c>
      <c r="O4900" t="s">
        <v>24074</v>
      </c>
      <c r="P4900" t="s">
        <v>19489</v>
      </c>
      <c r="Q4900" t="s">
        <v>19528</v>
      </c>
      <c r="R4900" t="s">
        <v>56</v>
      </c>
      <c r="T4900" t="s">
        <v>1700</v>
      </c>
      <c r="U4900" t="s">
        <v>19492</v>
      </c>
      <c r="V4900" t="s">
        <v>146</v>
      </c>
      <c r="W4900" t="s">
        <v>60</v>
      </c>
      <c r="X4900" t="s">
        <v>309</v>
      </c>
      <c r="Y4900">
        <v>3403178</v>
      </c>
      <c r="AC4900">
        <v>31479.4</v>
      </c>
      <c r="AF4900" t="s">
        <v>62</v>
      </c>
      <c r="AH4900" t="s">
        <v>24039</v>
      </c>
      <c r="AI4900" t="s">
        <v>24075</v>
      </c>
      <c r="AL4900" t="s">
        <v>22065</v>
      </c>
      <c r="AQ4900" t="s">
        <v>1704</v>
      </c>
      <c r="AR4900" t="s">
        <v>83</v>
      </c>
      <c r="AS4900">
        <v>0</v>
      </c>
      <c r="AT4900">
        <v>0</v>
      </c>
      <c r="AU4900">
        <v>0</v>
      </c>
      <c r="AV4900" t="b">
        <v>0</v>
      </c>
    </row>
    <row r="4901" spans="8:48" x14ac:dyDescent="0.35">
      <c r="H4901" t="s">
        <v>19485</v>
      </c>
      <c r="I4901" s="2">
        <v>45140</v>
      </c>
      <c r="J4901">
        <v>0.86805555555555558</v>
      </c>
      <c r="K4901">
        <v>8</v>
      </c>
      <c r="L4901">
        <v>31</v>
      </c>
      <c r="M4901" t="s">
        <v>24076</v>
      </c>
      <c r="N4901" t="s">
        <v>24077</v>
      </c>
      <c r="O4901" t="s">
        <v>24078</v>
      </c>
      <c r="P4901" t="s">
        <v>24079</v>
      </c>
      <c r="Q4901" t="s">
        <v>20615</v>
      </c>
      <c r="R4901" t="s">
        <v>56</v>
      </c>
      <c r="T4901" t="s">
        <v>24080</v>
      </c>
      <c r="U4901" t="s">
        <v>24081</v>
      </c>
      <c r="V4901" t="s">
        <v>723</v>
      </c>
      <c r="W4901" t="s">
        <v>60</v>
      </c>
      <c r="X4901" t="s">
        <v>61</v>
      </c>
      <c r="Y4901">
        <v>6996</v>
      </c>
      <c r="Z4901">
        <v>2</v>
      </c>
      <c r="AC4901">
        <v>64.709999999999994</v>
      </c>
      <c r="AF4901" t="s">
        <v>62</v>
      </c>
      <c r="AH4901" t="s">
        <v>24082</v>
      </c>
      <c r="AI4901" t="s">
        <v>24083</v>
      </c>
      <c r="AL4901" t="s">
        <v>24084</v>
      </c>
      <c r="AQ4901" t="s">
        <v>24085</v>
      </c>
      <c r="AR4901" t="s">
        <v>83</v>
      </c>
      <c r="AS4901">
        <v>1</v>
      </c>
      <c r="AT4901">
        <v>1</v>
      </c>
      <c r="AU4901">
        <v>0</v>
      </c>
      <c r="AV4901" t="b">
        <v>0</v>
      </c>
    </row>
    <row r="4902" spans="8:48" x14ac:dyDescent="0.35">
      <c r="H4902" t="s">
        <v>19561</v>
      </c>
      <c r="I4902" s="2">
        <v>45140</v>
      </c>
      <c r="J4902">
        <v>0.89722222222222225</v>
      </c>
      <c r="K4902">
        <v>8</v>
      </c>
      <c r="L4902">
        <v>31</v>
      </c>
      <c r="M4902" t="s">
        <v>22096</v>
      </c>
      <c r="N4902" t="s">
        <v>24086</v>
      </c>
      <c r="P4902" t="s">
        <v>24087</v>
      </c>
      <c r="Q4902" t="s">
        <v>19730</v>
      </c>
      <c r="R4902" t="s">
        <v>960</v>
      </c>
      <c r="T4902" t="s">
        <v>22099</v>
      </c>
      <c r="V4902" t="s">
        <v>505</v>
      </c>
      <c r="W4902" t="s">
        <v>506</v>
      </c>
      <c r="X4902" t="s">
        <v>77</v>
      </c>
      <c r="AC4902">
        <v>0</v>
      </c>
      <c r="AF4902" t="s">
        <v>962</v>
      </c>
      <c r="AI4902" t="s">
        <v>24088</v>
      </c>
      <c r="AL4902" t="s">
        <v>24089</v>
      </c>
      <c r="AO4902" t="s">
        <v>2030</v>
      </c>
      <c r="AP4902" t="s">
        <v>2031</v>
      </c>
      <c r="AR4902" t="s">
        <v>966</v>
      </c>
      <c r="AV4902" t="b">
        <v>1</v>
      </c>
    </row>
    <row r="4903" spans="8:48" x14ac:dyDescent="0.35">
      <c r="H4903" t="s">
        <v>19561</v>
      </c>
      <c r="I4903" s="2">
        <v>45140</v>
      </c>
      <c r="J4903">
        <v>0.31319444444444444</v>
      </c>
      <c r="K4903">
        <v>8</v>
      </c>
      <c r="L4903">
        <v>31</v>
      </c>
      <c r="M4903" t="s">
        <v>24090</v>
      </c>
      <c r="N4903" t="s">
        <v>24091</v>
      </c>
      <c r="P4903" t="s">
        <v>24092</v>
      </c>
      <c r="Q4903" t="s">
        <v>19730</v>
      </c>
      <c r="R4903" t="s">
        <v>960</v>
      </c>
      <c r="T4903" t="s">
        <v>22178</v>
      </c>
      <c r="V4903" t="s">
        <v>505</v>
      </c>
      <c r="W4903" t="s">
        <v>506</v>
      </c>
      <c r="X4903" t="s">
        <v>77</v>
      </c>
      <c r="AC4903">
        <v>0</v>
      </c>
      <c r="AF4903" t="s">
        <v>962</v>
      </c>
      <c r="AI4903" t="s">
        <v>24093</v>
      </c>
      <c r="AL4903" t="s">
        <v>24094</v>
      </c>
      <c r="AO4903" t="s">
        <v>2030</v>
      </c>
      <c r="AP4903" t="s">
        <v>2031</v>
      </c>
      <c r="AR4903" t="s">
        <v>966</v>
      </c>
      <c r="AV4903" t="b">
        <v>1</v>
      </c>
    </row>
    <row r="4904" spans="8:48" x14ac:dyDescent="0.35">
      <c r="H4904" t="s">
        <v>19561</v>
      </c>
      <c r="I4904" s="2">
        <v>45140</v>
      </c>
      <c r="J4904">
        <v>0.68263888888888891</v>
      </c>
      <c r="K4904">
        <v>8</v>
      </c>
      <c r="L4904">
        <v>31</v>
      </c>
      <c r="M4904" t="s">
        <v>24095</v>
      </c>
      <c r="N4904" t="s">
        <v>24096</v>
      </c>
      <c r="P4904" t="s">
        <v>24097</v>
      </c>
      <c r="Q4904" t="s">
        <v>19730</v>
      </c>
      <c r="R4904" t="s">
        <v>960</v>
      </c>
      <c r="T4904" t="s">
        <v>22178</v>
      </c>
      <c r="V4904" t="s">
        <v>505</v>
      </c>
      <c r="W4904" t="s">
        <v>506</v>
      </c>
      <c r="X4904" t="s">
        <v>77</v>
      </c>
      <c r="AC4904">
        <v>0</v>
      </c>
      <c r="AF4904" t="s">
        <v>962</v>
      </c>
      <c r="AI4904" t="s">
        <v>24098</v>
      </c>
      <c r="AL4904" t="s">
        <v>24099</v>
      </c>
      <c r="AO4904" t="s">
        <v>2030</v>
      </c>
      <c r="AP4904" t="s">
        <v>2031</v>
      </c>
      <c r="AR4904" t="s">
        <v>966</v>
      </c>
      <c r="AV4904" t="b">
        <v>1</v>
      </c>
    </row>
    <row r="4905" spans="8:48" x14ac:dyDescent="0.35">
      <c r="H4905" t="s">
        <v>19561</v>
      </c>
      <c r="I4905" s="2">
        <v>45140</v>
      </c>
      <c r="J4905">
        <v>0.69444444444444442</v>
      </c>
      <c r="K4905">
        <v>8</v>
      </c>
      <c r="L4905">
        <v>31</v>
      </c>
      <c r="M4905" t="s">
        <v>24100</v>
      </c>
      <c r="N4905" t="s">
        <v>24101</v>
      </c>
      <c r="P4905" t="s">
        <v>24102</v>
      </c>
      <c r="Q4905" t="s">
        <v>19730</v>
      </c>
      <c r="R4905" t="s">
        <v>960</v>
      </c>
      <c r="T4905" t="s">
        <v>2027</v>
      </c>
      <c r="V4905" t="s">
        <v>505</v>
      </c>
      <c r="W4905" t="s">
        <v>506</v>
      </c>
      <c r="X4905" t="s">
        <v>61</v>
      </c>
      <c r="AC4905">
        <v>0</v>
      </c>
      <c r="AF4905" t="s">
        <v>962</v>
      </c>
      <c r="AI4905" t="s">
        <v>24103</v>
      </c>
      <c r="AL4905" t="s">
        <v>24104</v>
      </c>
      <c r="AO4905" t="s">
        <v>2030</v>
      </c>
      <c r="AP4905" t="s">
        <v>2031</v>
      </c>
      <c r="AR4905" t="s">
        <v>966</v>
      </c>
      <c r="AV4905" t="b">
        <v>1</v>
      </c>
    </row>
    <row r="4906" spans="8:48" x14ac:dyDescent="0.35">
      <c r="H4906" t="s">
        <v>19485</v>
      </c>
      <c r="I4906" s="2">
        <v>45140</v>
      </c>
      <c r="J4906">
        <v>0.51180555555555551</v>
      </c>
      <c r="K4906">
        <v>8</v>
      </c>
      <c r="L4906">
        <v>31</v>
      </c>
      <c r="M4906" t="s">
        <v>23995</v>
      </c>
      <c r="N4906" t="s">
        <v>24105</v>
      </c>
      <c r="O4906" t="s">
        <v>24106</v>
      </c>
      <c r="P4906" t="s">
        <v>24005</v>
      </c>
      <c r="Q4906" t="s">
        <v>19510</v>
      </c>
      <c r="R4906" t="s">
        <v>56</v>
      </c>
      <c r="T4906" t="s">
        <v>24107</v>
      </c>
      <c r="V4906" t="s">
        <v>505</v>
      </c>
      <c r="W4906" t="s">
        <v>506</v>
      </c>
      <c r="X4906" t="s">
        <v>77</v>
      </c>
      <c r="Y4906">
        <v>655787</v>
      </c>
      <c r="Z4906">
        <v>87</v>
      </c>
      <c r="AC4906">
        <v>6066.03</v>
      </c>
      <c r="AF4906" t="s">
        <v>62</v>
      </c>
      <c r="AI4906" t="s">
        <v>24108</v>
      </c>
      <c r="AL4906" t="s">
        <v>24109</v>
      </c>
      <c r="AQ4906" t="s">
        <v>24110</v>
      </c>
      <c r="AR4906" t="s">
        <v>83</v>
      </c>
      <c r="AS4906">
        <v>0</v>
      </c>
      <c r="AT4906">
        <v>87</v>
      </c>
      <c r="AU4906">
        <v>0</v>
      </c>
      <c r="AV4906" t="b">
        <v>0</v>
      </c>
    </row>
    <row r="4907" spans="8:48" x14ac:dyDescent="0.35">
      <c r="H4907" t="s">
        <v>19485</v>
      </c>
      <c r="I4907" s="2">
        <v>45140</v>
      </c>
      <c r="J4907">
        <v>0.92083333333333328</v>
      </c>
      <c r="K4907">
        <v>8</v>
      </c>
      <c r="L4907">
        <v>31</v>
      </c>
      <c r="M4907" t="s">
        <v>24111</v>
      </c>
      <c r="N4907" t="s">
        <v>24112</v>
      </c>
      <c r="O4907" t="s">
        <v>24113</v>
      </c>
      <c r="P4907" t="s">
        <v>24114</v>
      </c>
      <c r="Q4907" t="s">
        <v>19739</v>
      </c>
      <c r="R4907" t="s">
        <v>56</v>
      </c>
      <c r="T4907" t="s">
        <v>24115</v>
      </c>
      <c r="V4907" t="s">
        <v>332</v>
      </c>
      <c r="W4907" t="s">
        <v>333</v>
      </c>
      <c r="X4907" t="s">
        <v>61</v>
      </c>
      <c r="Y4907">
        <v>8166</v>
      </c>
      <c r="Z4907">
        <v>7</v>
      </c>
      <c r="AC4907">
        <v>75.540000000000006</v>
      </c>
      <c r="AF4907" t="s">
        <v>62</v>
      </c>
      <c r="AI4907" t="s">
        <v>24116</v>
      </c>
      <c r="AL4907" t="s">
        <v>24117</v>
      </c>
      <c r="AQ4907" t="s">
        <v>24118</v>
      </c>
      <c r="AR4907" t="s">
        <v>83</v>
      </c>
      <c r="AS4907">
        <v>0</v>
      </c>
      <c r="AT4907">
        <v>7</v>
      </c>
      <c r="AU4907">
        <v>0</v>
      </c>
      <c r="AV4907" t="b">
        <v>0</v>
      </c>
    </row>
    <row r="4908" spans="8:48" x14ac:dyDescent="0.35">
      <c r="H4908" t="s">
        <v>19561</v>
      </c>
      <c r="I4908" s="2">
        <v>45140</v>
      </c>
      <c r="J4908">
        <v>0.79097222222222219</v>
      </c>
      <c r="K4908">
        <v>8</v>
      </c>
      <c r="L4908">
        <v>31</v>
      </c>
      <c r="M4908" t="s">
        <v>22096</v>
      </c>
      <c r="N4908" t="s">
        <v>24119</v>
      </c>
      <c r="P4908" t="s">
        <v>24120</v>
      </c>
      <c r="Q4908" t="s">
        <v>19730</v>
      </c>
      <c r="R4908" t="s">
        <v>960</v>
      </c>
      <c r="T4908" t="s">
        <v>22099</v>
      </c>
      <c r="V4908" t="s">
        <v>505</v>
      </c>
      <c r="W4908" t="s">
        <v>506</v>
      </c>
      <c r="X4908" t="s">
        <v>77</v>
      </c>
      <c r="AC4908">
        <v>0</v>
      </c>
      <c r="AF4908" t="s">
        <v>962</v>
      </c>
      <c r="AI4908" t="s">
        <v>24121</v>
      </c>
      <c r="AL4908" t="s">
        <v>24122</v>
      </c>
      <c r="AO4908" t="s">
        <v>2030</v>
      </c>
      <c r="AP4908" t="s">
        <v>2031</v>
      </c>
      <c r="AR4908" t="s">
        <v>966</v>
      </c>
      <c r="AV4908" t="b">
        <v>1</v>
      </c>
    </row>
    <row r="4909" spans="8:48" x14ac:dyDescent="0.35">
      <c r="H4909" t="s">
        <v>19485</v>
      </c>
      <c r="I4909" s="2">
        <v>45140</v>
      </c>
      <c r="J4909">
        <v>0.47430555555555554</v>
      </c>
      <c r="K4909">
        <v>8</v>
      </c>
      <c r="L4909">
        <v>31</v>
      </c>
      <c r="M4909" t="s">
        <v>24123</v>
      </c>
      <c r="N4909" t="s">
        <v>24124</v>
      </c>
      <c r="O4909" t="s">
        <v>24125</v>
      </c>
      <c r="P4909" t="s">
        <v>24126</v>
      </c>
      <c r="Q4909" t="s">
        <v>19510</v>
      </c>
      <c r="R4909" t="s">
        <v>56</v>
      </c>
      <c r="T4909" t="s">
        <v>24127</v>
      </c>
      <c r="V4909" t="s">
        <v>505</v>
      </c>
      <c r="W4909" t="s">
        <v>506</v>
      </c>
      <c r="X4909" t="s">
        <v>77</v>
      </c>
      <c r="Y4909">
        <v>25068</v>
      </c>
      <c r="Z4909">
        <v>1</v>
      </c>
      <c r="AC4909">
        <v>231.88</v>
      </c>
      <c r="AF4909" t="s">
        <v>62</v>
      </c>
      <c r="AH4909" t="s">
        <v>24025</v>
      </c>
      <c r="AI4909" t="s">
        <v>24128</v>
      </c>
      <c r="AL4909" t="s">
        <v>24129</v>
      </c>
      <c r="AQ4909" t="s">
        <v>24130</v>
      </c>
      <c r="AR4909" t="s">
        <v>83</v>
      </c>
      <c r="AS4909">
        <v>0</v>
      </c>
      <c r="AT4909">
        <v>1</v>
      </c>
      <c r="AU4909">
        <v>0</v>
      </c>
      <c r="AV4909" t="b">
        <v>0</v>
      </c>
    </row>
    <row r="4910" spans="8:48" x14ac:dyDescent="0.35">
      <c r="H4910" t="s">
        <v>19485</v>
      </c>
      <c r="I4910" s="2">
        <v>45140</v>
      </c>
      <c r="J4910">
        <v>0.51458333333333328</v>
      </c>
      <c r="K4910">
        <v>8</v>
      </c>
      <c r="L4910">
        <v>31</v>
      </c>
      <c r="M4910" t="s">
        <v>24131</v>
      </c>
      <c r="N4910" t="s">
        <v>24132</v>
      </c>
      <c r="O4910" t="s">
        <v>24133</v>
      </c>
      <c r="P4910" t="s">
        <v>24134</v>
      </c>
      <c r="Q4910" t="s">
        <v>19510</v>
      </c>
      <c r="R4910" t="s">
        <v>56</v>
      </c>
      <c r="T4910" t="s">
        <v>24135</v>
      </c>
      <c r="V4910" t="s">
        <v>505</v>
      </c>
      <c r="W4910" t="s">
        <v>506</v>
      </c>
      <c r="X4910" t="s">
        <v>77</v>
      </c>
      <c r="Y4910">
        <v>34525</v>
      </c>
      <c r="Z4910">
        <v>1</v>
      </c>
      <c r="AC4910">
        <v>319.36</v>
      </c>
      <c r="AF4910" t="s">
        <v>62</v>
      </c>
      <c r="AH4910" t="s">
        <v>24025</v>
      </c>
      <c r="AI4910" t="s">
        <v>24136</v>
      </c>
      <c r="AL4910" t="s">
        <v>24137</v>
      </c>
      <c r="AQ4910" t="s">
        <v>24138</v>
      </c>
      <c r="AR4910" t="s">
        <v>83</v>
      </c>
      <c r="AS4910">
        <v>0</v>
      </c>
      <c r="AT4910">
        <v>1</v>
      </c>
      <c r="AU4910">
        <v>0</v>
      </c>
      <c r="AV4910" t="b">
        <v>0</v>
      </c>
    </row>
    <row r="4911" spans="8:48" x14ac:dyDescent="0.35">
      <c r="H4911" t="s">
        <v>19459</v>
      </c>
      <c r="I4911" s="2">
        <v>45140</v>
      </c>
      <c r="J4911">
        <v>0.3888888888888889</v>
      </c>
      <c r="K4911">
        <v>8</v>
      </c>
      <c r="L4911">
        <v>31</v>
      </c>
      <c r="M4911" t="s">
        <v>9154</v>
      </c>
      <c r="N4911" t="s">
        <v>9155</v>
      </c>
      <c r="O4911" t="s">
        <v>9156</v>
      </c>
      <c r="P4911" t="s">
        <v>23469</v>
      </c>
      <c r="Q4911" t="s">
        <v>24139</v>
      </c>
      <c r="R4911" t="s">
        <v>56</v>
      </c>
      <c r="T4911" t="s">
        <v>8501</v>
      </c>
      <c r="U4911" t="s">
        <v>8678</v>
      </c>
      <c r="V4911" t="s">
        <v>231</v>
      </c>
      <c r="W4911" t="s">
        <v>1302</v>
      </c>
      <c r="X4911" t="s">
        <v>77</v>
      </c>
      <c r="Y4911">
        <v>15558737</v>
      </c>
      <c r="Z4911">
        <v>30</v>
      </c>
      <c r="AC4911">
        <v>143918.32</v>
      </c>
      <c r="AF4911" t="s">
        <v>62</v>
      </c>
      <c r="AI4911" t="s">
        <v>9159</v>
      </c>
      <c r="AL4911" t="s">
        <v>9160</v>
      </c>
      <c r="AQ4911" t="s">
        <v>8504</v>
      </c>
      <c r="AR4911" t="s">
        <v>83</v>
      </c>
      <c r="AS4911">
        <v>9</v>
      </c>
      <c r="AT4911">
        <v>21</v>
      </c>
      <c r="AU4911">
        <v>0</v>
      </c>
      <c r="AV4911" t="b">
        <v>0</v>
      </c>
    </row>
    <row r="4912" spans="8:48" x14ac:dyDescent="0.35">
      <c r="H4912" t="s">
        <v>19459</v>
      </c>
      <c r="I4912" s="2">
        <v>45140</v>
      </c>
      <c r="J4912">
        <v>0.35069444444444442</v>
      </c>
      <c r="K4912">
        <v>8</v>
      </c>
      <c r="L4912">
        <v>31</v>
      </c>
      <c r="M4912" t="s">
        <v>8936</v>
      </c>
      <c r="N4912" t="s">
        <v>8937</v>
      </c>
      <c r="O4912" t="s">
        <v>8938</v>
      </c>
      <c r="P4912" t="s">
        <v>23469</v>
      </c>
      <c r="Q4912" t="s">
        <v>22326</v>
      </c>
      <c r="R4912" t="s">
        <v>56</v>
      </c>
      <c r="T4912" t="s">
        <v>8501</v>
      </c>
      <c r="U4912" t="s">
        <v>8678</v>
      </c>
      <c r="V4912" t="s">
        <v>231</v>
      </c>
      <c r="W4912" t="s">
        <v>1302</v>
      </c>
      <c r="X4912" t="s">
        <v>77</v>
      </c>
      <c r="Y4912">
        <v>15558737</v>
      </c>
      <c r="Z4912">
        <v>13</v>
      </c>
      <c r="AA4912">
        <v>1</v>
      </c>
      <c r="AB4912">
        <v>1</v>
      </c>
      <c r="AC4912">
        <v>143918.32</v>
      </c>
      <c r="AF4912" t="s">
        <v>62</v>
      </c>
      <c r="AI4912" t="s">
        <v>8940</v>
      </c>
      <c r="AL4912" t="s">
        <v>8941</v>
      </c>
      <c r="AQ4912" t="s">
        <v>8504</v>
      </c>
      <c r="AR4912" t="s">
        <v>83</v>
      </c>
      <c r="AS4912">
        <v>10</v>
      </c>
      <c r="AT4912">
        <v>3</v>
      </c>
      <c r="AU4912">
        <v>0</v>
      </c>
      <c r="AV4912" t="b">
        <v>0</v>
      </c>
    </row>
    <row r="4913" spans="8:48" x14ac:dyDescent="0.35">
      <c r="H4913" t="s">
        <v>19485</v>
      </c>
      <c r="I4913" s="2">
        <v>45140</v>
      </c>
      <c r="J4913">
        <v>0.70625000000000004</v>
      </c>
      <c r="K4913">
        <v>8</v>
      </c>
      <c r="L4913">
        <v>31</v>
      </c>
      <c r="M4913" t="s">
        <v>24140</v>
      </c>
      <c r="N4913" t="s">
        <v>24141</v>
      </c>
      <c r="O4913" t="s">
        <v>24142</v>
      </c>
      <c r="P4913" t="s">
        <v>24143</v>
      </c>
      <c r="Q4913" t="s">
        <v>19510</v>
      </c>
      <c r="R4913" t="s">
        <v>56</v>
      </c>
      <c r="T4913" t="s">
        <v>24144</v>
      </c>
      <c r="V4913" t="s">
        <v>505</v>
      </c>
      <c r="W4913" t="s">
        <v>506</v>
      </c>
      <c r="X4913" t="s">
        <v>77</v>
      </c>
      <c r="Y4913">
        <v>681137</v>
      </c>
      <c r="Z4913">
        <v>22</v>
      </c>
      <c r="AC4913">
        <v>6300.52</v>
      </c>
      <c r="AF4913" t="s">
        <v>62</v>
      </c>
      <c r="AH4913" t="s">
        <v>24069</v>
      </c>
      <c r="AI4913" t="s">
        <v>24145</v>
      </c>
      <c r="AL4913" t="s">
        <v>24146</v>
      </c>
      <c r="AQ4913" t="s">
        <v>24147</v>
      </c>
      <c r="AR4913" t="s">
        <v>83</v>
      </c>
      <c r="AS4913">
        <v>1</v>
      </c>
      <c r="AT4913">
        <v>21</v>
      </c>
      <c r="AU4913">
        <v>0</v>
      </c>
      <c r="AV4913" t="b">
        <v>0</v>
      </c>
    </row>
    <row r="4914" spans="8:48" x14ac:dyDescent="0.35">
      <c r="H4914" t="s">
        <v>19561</v>
      </c>
      <c r="I4914" s="2">
        <v>45140</v>
      </c>
      <c r="J4914">
        <v>0.6875</v>
      </c>
      <c r="K4914">
        <v>8</v>
      </c>
      <c r="L4914">
        <v>31</v>
      </c>
      <c r="M4914" t="s">
        <v>24148</v>
      </c>
      <c r="N4914" t="s">
        <v>24149</v>
      </c>
      <c r="O4914" t="s">
        <v>24150</v>
      </c>
      <c r="P4914" t="s">
        <v>24151</v>
      </c>
      <c r="Q4914" t="s">
        <v>23697</v>
      </c>
      <c r="R4914" t="s">
        <v>56</v>
      </c>
      <c r="T4914" t="s">
        <v>889</v>
      </c>
      <c r="V4914" t="s">
        <v>90</v>
      </c>
      <c r="W4914" t="s">
        <v>60</v>
      </c>
      <c r="X4914" t="s">
        <v>77</v>
      </c>
      <c r="Y4914">
        <v>72762</v>
      </c>
      <c r="Z4914">
        <v>7</v>
      </c>
      <c r="AC4914">
        <v>673.05</v>
      </c>
      <c r="AF4914" t="s">
        <v>62</v>
      </c>
      <c r="AI4914" t="s">
        <v>24152</v>
      </c>
      <c r="AL4914" t="s">
        <v>24153</v>
      </c>
      <c r="AO4914" t="s">
        <v>892</v>
      </c>
      <c r="AP4914" t="s">
        <v>893</v>
      </c>
      <c r="AQ4914" t="s">
        <v>894</v>
      </c>
      <c r="AR4914" t="s">
        <v>83</v>
      </c>
      <c r="AS4914">
        <v>1</v>
      </c>
      <c r="AT4914">
        <v>6</v>
      </c>
      <c r="AU4914">
        <v>0</v>
      </c>
      <c r="AV4914" t="b">
        <v>0</v>
      </c>
    </row>
    <row r="4915" spans="8:48" x14ac:dyDescent="0.35">
      <c r="H4915" t="s">
        <v>19485</v>
      </c>
      <c r="I4915" s="2">
        <v>45140</v>
      </c>
      <c r="J4915">
        <v>0.61736111111111114</v>
      </c>
      <c r="K4915">
        <v>8</v>
      </c>
      <c r="L4915">
        <v>31</v>
      </c>
      <c r="M4915" t="s">
        <v>24154</v>
      </c>
      <c r="N4915" t="s">
        <v>24155</v>
      </c>
      <c r="O4915" t="s">
        <v>24156</v>
      </c>
      <c r="P4915" t="s">
        <v>24157</v>
      </c>
      <c r="Q4915" t="s">
        <v>19510</v>
      </c>
      <c r="R4915" t="s">
        <v>56</v>
      </c>
      <c r="T4915" t="s">
        <v>24158</v>
      </c>
      <c r="V4915" t="s">
        <v>505</v>
      </c>
      <c r="W4915" t="s">
        <v>506</v>
      </c>
      <c r="X4915" t="s">
        <v>77</v>
      </c>
      <c r="Y4915">
        <v>0</v>
      </c>
      <c r="AC4915">
        <v>0</v>
      </c>
      <c r="AF4915" t="s">
        <v>62</v>
      </c>
      <c r="AH4915" t="s">
        <v>24025</v>
      </c>
      <c r="AI4915" t="s">
        <v>24159</v>
      </c>
      <c r="AL4915" t="s">
        <v>24160</v>
      </c>
      <c r="AQ4915" t="s">
        <v>24161</v>
      </c>
      <c r="AR4915" t="s">
        <v>83</v>
      </c>
      <c r="AS4915">
        <v>0</v>
      </c>
      <c r="AT4915">
        <v>0</v>
      </c>
      <c r="AU4915">
        <v>0</v>
      </c>
      <c r="AV4915" t="b">
        <v>0</v>
      </c>
    </row>
    <row r="4916" spans="8:48" x14ac:dyDescent="0.35">
      <c r="H4916" t="s">
        <v>19515</v>
      </c>
      <c r="I4916" s="2">
        <v>45140</v>
      </c>
      <c r="J4916">
        <v>0.29236111111111113</v>
      </c>
      <c r="K4916">
        <v>8</v>
      </c>
      <c r="L4916">
        <v>31</v>
      </c>
      <c r="M4916" t="s">
        <v>24162</v>
      </c>
      <c r="N4916" t="s">
        <v>24163</v>
      </c>
      <c r="O4916" t="s">
        <v>24164</v>
      </c>
      <c r="P4916" t="s">
        <v>24165</v>
      </c>
      <c r="Q4916" t="s">
        <v>19842</v>
      </c>
      <c r="R4916" t="s">
        <v>56</v>
      </c>
      <c r="T4916" t="s">
        <v>1737</v>
      </c>
      <c r="V4916" t="s">
        <v>136</v>
      </c>
      <c r="W4916" t="s">
        <v>60</v>
      </c>
      <c r="X4916" t="s">
        <v>61</v>
      </c>
      <c r="Y4916">
        <v>10578</v>
      </c>
      <c r="AC4916">
        <v>97.85</v>
      </c>
      <c r="AF4916" t="s">
        <v>62</v>
      </c>
      <c r="AI4916" t="s">
        <v>24166</v>
      </c>
      <c r="AL4916" t="s">
        <v>24167</v>
      </c>
      <c r="AO4916" t="s">
        <v>139</v>
      </c>
      <c r="AP4916" t="s">
        <v>1740</v>
      </c>
      <c r="AQ4916" t="s">
        <v>1741</v>
      </c>
      <c r="AR4916" t="s">
        <v>83</v>
      </c>
      <c r="AS4916">
        <v>0</v>
      </c>
      <c r="AT4916">
        <v>0</v>
      </c>
      <c r="AU4916">
        <v>0</v>
      </c>
      <c r="AV4916" t="b">
        <v>1</v>
      </c>
    </row>
    <row r="4917" spans="8:48" x14ac:dyDescent="0.35">
      <c r="H4917" t="s">
        <v>19485</v>
      </c>
      <c r="I4917" s="2">
        <v>45140</v>
      </c>
      <c r="J4917">
        <v>0.56458333333333333</v>
      </c>
      <c r="K4917">
        <v>8</v>
      </c>
      <c r="L4917">
        <v>31</v>
      </c>
      <c r="M4917" t="s">
        <v>24168</v>
      </c>
      <c r="N4917" t="s">
        <v>24169</v>
      </c>
      <c r="O4917" t="s">
        <v>24133</v>
      </c>
      <c r="P4917" t="s">
        <v>24170</v>
      </c>
      <c r="Q4917" t="s">
        <v>19510</v>
      </c>
      <c r="R4917" t="s">
        <v>56</v>
      </c>
      <c r="T4917" t="s">
        <v>24171</v>
      </c>
      <c r="V4917" t="s">
        <v>505</v>
      </c>
      <c r="W4917" t="s">
        <v>506</v>
      </c>
      <c r="X4917" t="s">
        <v>77</v>
      </c>
      <c r="Y4917">
        <v>317</v>
      </c>
      <c r="AC4917">
        <v>2.93</v>
      </c>
      <c r="AF4917" t="s">
        <v>62</v>
      </c>
      <c r="AH4917" t="s">
        <v>24069</v>
      </c>
      <c r="AI4917" t="s">
        <v>24172</v>
      </c>
      <c r="AL4917" t="s">
        <v>24071</v>
      </c>
      <c r="AQ4917" t="s">
        <v>24173</v>
      </c>
      <c r="AR4917" t="s">
        <v>83</v>
      </c>
      <c r="AS4917">
        <v>0</v>
      </c>
      <c r="AT4917">
        <v>0</v>
      </c>
      <c r="AU4917">
        <v>0</v>
      </c>
      <c r="AV4917" t="b">
        <v>0</v>
      </c>
    </row>
    <row r="4918" spans="8:48" x14ac:dyDescent="0.35">
      <c r="H4918" t="s">
        <v>19485</v>
      </c>
      <c r="I4918" s="2">
        <v>45140</v>
      </c>
      <c r="J4918">
        <v>0.87291666666666667</v>
      </c>
      <c r="K4918">
        <v>8</v>
      </c>
      <c r="L4918">
        <v>31</v>
      </c>
      <c r="M4918" t="s">
        <v>24036</v>
      </c>
      <c r="N4918" t="s">
        <v>24174</v>
      </c>
      <c r="O4918" t="s">
        <v>24175</v>
      </c>
      <c r="P4918" t="s">
        <v>19489</v>
      </c>
      <c r="Q4918" t="s">
        <v>19528</v>
      </c>
      <c r="R4918" t="s">
        <v>56</v>
      </c>
      <c r="T4918" t="s">
        <v>19689</v>
      </c>
      <c r="U4918" t="s">
        <v>19492</v>
      </c>
      <c r="V4918" t="s">
        <v>2987</v>
      </c>
      <c r="W4918" t="s">
        <v>60</v>
      </c>
      <c r="X4918" t="s">
        <v>77</v>
      </c>
      <c r="Y4918">
        <v>8362965</v>
      </c>
      <c r="AC4918">
        <v>77357.429999999993</v>
      </c>
      <c r="AF4918" t="s">
        <v>62</v>
      </c>
      <c r="AH4918" t="s">
        <v>24039</v>
      </c>
      <c r="AI4918" t="s">
        <v>24176</v>
      </c>
      <c r="AL4918" t="s">
        <v>24177</v>
      </c>
      <c r="AQ4918" t="s">
        <v>19692</v>
      </c>
      <c r="AR4918" t="s">
        <v>83</v>
      </c>
      <c r="AS4918">
        <v>0</v>
      </c>
      <c r="AT4918">
        <v>0</v>
      </c>
      <c r="AU4918">
        <v>0</v>
      </c>
      <c r="AV4918" t="b">
        <v>0</v>
      </c>
    </row>
    <row r="4919" spans="8:48" x14ac:dyDescent="0.35">
      <c r="H4919" t="s">
        <v>19561</v>
      </c>
      <c r="I4919" s="2">
        <v>45140</v>
      </c>
      <c r="J4919">
        <v>0.95347222222222228</v>
      </c>
      <c r="K4919">
        <v>8</v>
      </c>
      <c r="L4919">
        <v>31</v>
      </c>
      <c r="M4919" t="s">
        <v>24178</v>
      </c>
      <c r="N4919" t="s">
        <v>24179</v>
      </c>
      <c r="P4919" t="s">
        <v>24180</v>
      </c>
      <c r="Q4919" t="s">
        <v>19730</v>
      </c>
      <c r="R4919" t="s">
        <v>960</v>
      </c>
      <c r="T4919" t="s">
        <v>22217</v>
      </c>
      <c r="V4919" t="s">
        <v>505</v>
      </c>
      <c r="W4919" t="s">
        <v>506</v>
      </c>
      <c r="X4919" t="s">
        <v>77</v>
      </c>
      <c r="AC4919">
        <v>0</v>
      </c>
      <c r="AF4919" t="s">
        <v>962</v>
      </c>
      <c r="AI4919" t="s">
        <v>24181</v>
      </c>
      <c r="AL4919" t="s">
        <v>24182</v>
      </c>
      <c r="AO4919" t="s">
        <v>2030</v>
      </c>
      <c r="AP4919" t="s">
        <v>2031</v>
      </c>
      <c r="AR4919" t="s">
        <v>966</v>
      </c>
      <c r="AV4919" t="b">
        <v>1</v>
      </c>
    </row>
    <row r="4920" spans="8:48" x14ac:dyDescent="0.35">
      <c r="H4920" t="s">
        <v>19561</v>
      </c>
      <c r="I4920" s="2">
        <v>45140</v>
      </c>
      <c r="J4920">
        <v>0.36875000000000002</v>
      </c>
      <c r="K4920">
        <v>8</v>
      </c>
      <c r="L4920">
        <v>31</v>
      </c>
      <c r="M4920" t="s">
        <v>23415</v>
      </c>
      <c r="N4920" t="s">
        <v>24183</v>
      </c>
      <c r="P4920" t="s">
        <v>24184</v>
      </c>
      <c r="Q4920" t="s">
        <v>19730</v>
      </c>
      <c r="R4920" t="s">
        <v>960</v>
      </c>
      <c r="T4920" t="s">
        <v>22077</v>
      </c>
      <c r="V4920" t="s">
        <v>505</v>
      </c>
      <c r="W4920" t="s">
        <v>506</v>
      </c>
      <c r="X4920" t="s">
        <v>77</v>
      </c>
      <c r="AC4920">
        <v>0</v>
      </c>
      <c r="AF4920" t="s">
        <v>962</v>
      </c>
      <c r="AI4920" t="s">
        <v>24185</v>
      </c>
      <c r="AL4920" t="s">
        <v>24186</v>
      </c>
      <c r="AO4920" t="s">
        <v>2030</v>
      </c>
      <c r="AP4920" t="s">
        <v>2031</v>
      </c>
      <c r="AR4920" t="s">
        <v>966</v>
      </c>
      <c r="AV4920" t="b">
        <v>1</v>
      </c>
    </row>
    <row r="4921" spans="8:48" x14ac:dyDescent="0.35">
      <c r="H4921" t="s">
        <v>19561</v>
      </c>
      <c r="I4921" s="2">
        <v>45140</v>
      </c>
      <c r="J4921">
        <v>0.72986111111111107</v>
      </c>
      <c r="K4921">
        <v>8</v>
      </c>
      <c r="L4921">
        <v>31</v>
      </c>
      <c r="M4921" t="s">
        <v>24187</v>
      </c>
      <c r="N4921" t="s">
        <v>24188</v>
      </c>
      <c r="P4921" t="s">
        <v>24189</v>
      </c>
      <c r="Q4921" t="s">
        <v>19730</v>
      </c>
      <c r="R4921" t="s">
        <v>960</v>
      </c>
      <c r="T4921" t="s">
        <v>22013</v>
      </c>
      <c r="V4921" t="s">
        <v>505</v>
      </c>
      <c r="W4921" t="s">
        <v>506</v>
      </c>
      <c r="X4921" t="s">
        <v>77</v>
      </c>
      <c r="AC4921">
        <v>0</v>
      </c>
      <c r="AF4921" t="s">
        <v>962</v>
      </c>
      <c r="AI4921" t="s">
        <v>24190</v>
      </c>
      <c r="AL4921" t="s">
        <v>24191</v>
      </c>
      <c r="AO4921" t="s">
        <v>2030</v>
      </c>
      <c r="AP4921" t="s">
        <v>2031</v>
      </c>
      <c r="AR4921" t="s">
        <v>966</v>
      </c>
      <c r="AV4921" t="b">
        <v>1</v>
      </c>
    </row>
    <row r="4922" spans="8:48" x14ac:dyDescent="0.35">
      <c r="H4922" t="s">
        <v>19485</v>
      </c>
      <c r="I4922" s="2">
        <v>45140</v>
      </c>
      <c r="J4922">
        <v>0.62430555555555556</v>
      </c>
      <c r="K4922">
        <v>8</v>
      </c>
      <c r="L4922">
        <v>31</v>
      </c>
      <c r="M4922" t="s">
        <v>24192</v>
      </c>
      <c r="N4922" t="s">
        <v>24193</v>
      </c>
      <c r="O4922" t="s">
        <v>24192</v>
      </c>
      <c r="P4922" t="s">
        <v>24194</v>
      </c>
      <c r="Q4922" t="s">
        <v>19957</v>
      </c>
      <c r="R4922" t="s">
        <v>56</v>
      </c>
      <c r="T4922" t="s">
        <v>24195</v>
      </c>
      <c r="V4922" t="s">
        <v>111</v>
      </c>
      <c r="W4922" t="s">
        <v>112</v>
      </c>
      <c r="X4922" t="s">
        <v>77</v>
      </c>
      <c r="Y4922">
        <v>9142983</v>
      </c>
      <c r="Z4922">
        <v>15</v>
      </c>
      <c r="AC4922">
        <v>84572.59</v>
      </c>
      <c r="AF4922" t="s">
        <v>62</v>
      </c>
      <c r="AI4922" t="s">
        <v>24196</v>
      </c>
      <c r="AL4922" t="s">
        <v>24197</v>
      </c>
      <c r="AQ4922" t="s">
        <v>19961</v>
      </c>
      <c r="AR4922" t="s">
        <v>83</v>
      </c>
      <c r="AS4922">
        <v>8</v>
      </c>
      <c r="AT4922">
        <v>7</v>
      </c>
      <c r="AU4922">
        <v>0</v>
      </c>
      <c r="AV4922" t="b">
        <v>0</v>
      </c>
    </row>
    <row r="4923" spans="8:48" x14ac:dyDescent="0.35">
      <c r="H4923" t="s">
        <v>19459</v>
      </c>
      <c r="I4923" s="2">
        <v>45147</v>
      </c>
      <c r="J4923">
        <v>8.3333333333333329E-2</v>
      </c>
      <c r="K4923">
        <v>8</v>
      </c>
      <c r="L4923">
        <v>32</v>
      </c>
      <c r="M4923" t="s">
        <v>19553</v>
      </c>
      <c r="N4923" t="s">
        <v>24198</v>
      </c>
      <c r="O4923" t="s">
        <v>19555</v>
      </c>
      <c r="P4923" t="s">
        <v>19556</v>
      </c>
      <c r="Q4923" t="s">
        <v>19557</v>
      </c>
      <c r="R4923" t="s">
        <v>56</v>
      </c>
      <c r="T4923" t="s">
        <v>19501</v>
      </c>
      <c r="U4923" t="s">
        <v>19558</v>
      </c>
      <c r="V4923" t="s">
        <v>332</v>
      </c>
      <c r="W4923" t="s">
        <v>333</v>
      </c>
      <c r="X4923" t="s">
        <v>309</v>
      </c>
      <c r="Y4923">
        <v>17790689</v>
      </c>
      <c r="AC4923">
        <v>164563.87</v>
      </c>
      <c r="AF4923" t="s">
        <v>62</v>
      </c>
      <c r="AI4923" t="s">
        <v>24199</v>
      </c>
      <c r="AL4923" t="s">
        <v>19560</v>
      </c>
      <c r="AO4923" t="s">
        <v>13763</v>
      </c>
      <c r="AP4923" t="s">
        <v>13763</v>
      </c>
      <c r="AQ4923" t="s">
        <v>19505</v>
      </c>
      <c r="AR4923" t="s">
        <v>123</v>
      </c>
      <c r="AS4923">
        <v>0</v>
      </c>
      <c r="AT4923">
        <v>0</v>
      </c>
      <c r="AU4923">
        <v>0</v>
      </c>
      <c r="AV4923" t="b">
        <v>1</v>
      </c>
    </row>
    <row r="4924" spans="8:48" x14ac:dyDescent="0.35">
      <c r="H4924" t="s">
        <v>19515</v>
      </c>
      <c r="I4924" s="2">
        <v>45147</v>
      </c>
      <c r="J4924">
        <v>8.3333333333333329E-2</v>
      </c>
      <c r="K4924">
        <v>8</v>
      </c>
      <c r="L4924">
        <v>32</v>
      </c>
      <c r="M4924" t="s">
        <v>24200</v>
      </c>
      <c r="N4924" t="s">
        <v>24201</v>
      </c>
      <c r="O4924" t="s">
        <v>24202</v>
      </c>
      <c r="P4924" t="s">
        <v>24203</v>
      </c>
      <c r="Q4924" t="s">
        <v>23131</v>
      </c>
      <c r="R4924" t="s">
        <v>56</v>
      </c>
      <c r="T4924" t="s">
        <v>24204</v>
      </c>
      <c r="U4924" t="s">
        <v>24205</v>
      </c>
      <c r="V4924" t="s">
        <v>3202</v>
      </c>
      <c r="W4924" t="s">
        <v>3203</v>
      </c>
      <c r="X4924" t="s">
        <v>77</v>
      </c>
      <c r="Y4924">
        <v>1030350</v>
      </c>
      <c r="AC4924">
        <v>9530.74</v>
      </c>
      <c r="AF4924" t="s">
        <v>62</v>
      </c>
      <c r="AI4924" t="s">
        <v>24206</v>
      </c>
      <c r="AL4924" t="s">
        <v>24207</v>
      </c>
      <c r="AO4924" t="s">
        <v>3394</v>
      </c>
      <c r="AP4924" t="s">
        <v>3395</v>
      </c>
      <c r="AQ4924" t="s">
        <v>24208</v>
      </c>
      <c r="AR4924" t="s">
        <v>123</v>
      </c>
      <c r="AS4924">
        <v>0</v>
      </c>
      <c r="AT4924">
        <v>0</v>
      </c>
      <c r="AU4924">
        <v>0</v>
      </c>
      <c r="AV4924" t="b">
        <v>1</v>
      </c>
    </row>
    <row r="4925" spans="8:48" x14ac:dyDescent="0.35">
      <c r="H4925" t="s">
        <v>19485</v>
      </c>
      <c r="I4925" s="2">
        <v>45147</v>
      </c>
      <c r="J4925">
        <v>8.3333333333333329E-2</v>
      </c>
      <c r="K4925">
        <v>8</v>
      </c>
      <c r="L4925">
        <v>32</v>
      </c>
      <c r="M4925" t="s">
        <v>24209</v>
      </c>
      <c r="N4925" t="s">
        <v>24210</v>
      </c>
      <c r="O4925" t="s">
        <v>24211</v>
      </c>
      <c r="P4925" t="s">
        <v>19489</v>
      </c>
      <c r="Q4925" t="s">
        <v>19528</v>
      </c>
      <c r="R4925" t="s">
        <v>56</v>
      </c>
      <c r="T4925" t="s">
        <v>19491</v>
      </c>
      <c r="U4925" t="s">
        <v>19492</v>
      </c>
      <c r="V4925" t="s">
        <v>90</v>
      </c>
      <c r="W4925" t="s">
        <v>60</v>
      </c>
      <c r="X4925" t="s">
        <v>309</v>
      </c>
      <c r="Y4925">
        <v>1631269</v>
      </c>
      <c r="AC4925">
        <v>15089.24</v>
      </c>
      <c r="AF4925" t="s">
        <v>62</v>
      </c>
      <c r="AI4925" t="s">
        <v>24212</v>
      </c>
      <c r="AL4925" t="s">
        <v>24213</v>
      </c>
      <c r="AQ4925" t="s">
        <v>122</v>
      </c>
      <c r="AR4925" t="s">
        <v>123</v>
      </c>
      <c r="AS4925">
        <v>0</v>
      </c>
      <c r="AT4925">
        <v>0</v>
      </c>
      <c r="AU4925">
        <v>0</v>
      </c>
      <c r="AV4925" t="b">
        <v>1</v>
      </c>
    </row>
    <row r="4926" spans="8:48" x14ac:dyDescent="0.35">
      <c r="H4926" t="s">
        <v>19495</v>
      </c>
      <c r="I4926" s="2">
        <v>45147</v>
      </c>
      <c r="J4926">
        <v>8.3333333333333329E-2</v>
      </c>
      <c r="K4926">
        <v>8</v>
      </c>
      <c r="L4926">
        <v>32</v>
      </c>
      <c r="M4926" t="s">
        <v>24214</v>
      </c>
      <c r="N4926" t="s">
        <v>24215</v>
      </c>
      <c r="O4926" t="s">
        <v>24216</v>
      </c>
      <c r="P4926" t="s">
        <v>24217</v>
      </c>
      <c r="Q4926" t="s">
        <v>24218</v>
      </c>
      <c r="R4926" t="s">
        <v>56</v>
      </c>
      <c r="T4926" t="s">
        <v>706</v>
      </c>
      <c r="V4926" t="s">
        <v>90</v>
      </c>
      <c r="W4926" t="s">
        <v>60</v>
      </c>
      <c r="X4926" t="s">
        <v>77</v>
      </c>
      <c r="Y4926">
        <v>963</v>
      </c>
      <c r="AC4926">
        <v>8.91</v>
      </c>
      <c r="AF4926" t="s">
        <v>62</v>
      </c>
      <c r="AI4926" t="s">
        <v>24219</v>
      </c>
      <c r="AL4926" t="s">
        <v>24220</v>
      </c>
      <c r="AQ4926" t="s">
        <v>717</v>
      </c>
      <c r="AR4926" t="s">
        <v>123</v>
      </c>
      <c r="AS4926">
        <v>0</v>
      </c>
      <c r="AT4926">
        <v>0</v>
      </c>
      <c r="AU4926">
        <v>0</v>
      </c>
      <c r="AV4926" t="b">
        <v>1</v>
      </c>
    </row>
    <row r="4927" spans="8:48" x14ac:dyDescent="0.35">
      <c r="H4927" t="s">
        <v>19459</v>
      </c>
      <c r="I4927" s="2">
        <v>45160</v>
      </c>
      <c r="J4927">
        <v>8.3333333333333329E-2</v>
      </c>
      <c r="K4927">
        <v>8</v>
      </c>
      <c r="L4927">
        <v>34</v>
      </c>
      <c r="M4927" t="s">
        <v>24221</v>
      </c>
      <c r="N4927" t="s">
        <v>24222</v>
      </c>
      <c r="O4927" t="s">
        <v>24223</v>
      </c>
      <c r="P4927" t="s">
        <v>24224</v>
      </c>
      <c r="Q4927" t="s">
        <v>22340</v>
      </c>
      <c r="R4927" t="s">
        <v>56</v>
      </c>
      <c r="T4927" t="s">
        <v>24225</v>
      </c>
      <c r="V4927" t="s">
        <v>90</v>
      </c>
      <c r="W4927" t="s">
        <v>60</v>
      </c>
      <c r="X4927" t="s">
        <v>77</v>
      </c>
      <c r="Y4927">
        <v>2176</v>
      </c>
      <c r="AC4927">
        <v>20.13</v>
      </c>
      <c r="AF4927" t="s">
        <v>62</v>
      </c>
      <c r="AI4927" t="s">
        <v>24226</v>
      </c>
      <c r="AL4927" t="s">
        <v>24227</v>
      </c>
      <c r="AQ4927" t="s">
        <v>24228</v>
      </c>
      <c r="AR4927" t="s">
        <v>123</v>
      </c>
      <c r="AS4927">
        <v>0</v>
      </c>
      <c r="AT4927">
        <v>0</v>
      </c>
      <c r="AU4927">
        <v>0</v>
      </c>
      <c r="AV4927" t="b">
        <v>1</v>
      </c>
    </row>
    <row r="4928" spans="8:48" x14ac:dyDescent="0.35">
      <c r="H4928" t="s">
        <v>19485</v>
      </c>
      <c r="I4928" s="2">
        <v>45160</v>
      </c>
      <c r="J4928">
        <v>8.3333333333333329E-2</v>
      </c>
      <c r="K4928">
        <v>8</v>
      </c>
      <c r="L4928">
        <v>34</v>
      </c>
      <c r="M4928" t="s">
        <v>21996</v>
      </c>
      <c r="N4928" t="s">
        <v>24229</v>
      </c>
      <c r="O4928" t="s">
        <v>24230</v>
      </c>
      <c r="P4928" t="s">
        <v>19489</v>
      </c>
      <c r="Q4928" t="s">
        <v>19528</v>
      </c>
      <c r="R4928" t="s">
        <v>56</v>
      </c>
      <c r="T4928" t="s">
        <v>19491</v>
      </c>
      <c r="U4928" t="s">
        <v>19492</v>
      </c>
      <c r="V4928" t="s">
        <v>90</v>
      </c>
      <c r="W4928" t="s">
        <v>60</v>
      </c>
      <c r="X4928" t="s">
        <v>309</v>
      </c>
      <c r="Y4928">
        <v>1631269</v>
      </c>
      <c r="AC4928">
        <v>15089.24</v>
      </c>
      <c r="AF4928" t="s">
        <v>62</v>
      </c>
      <c r="AI4928" t="s">
        <v>24231</v>
      </c>
      <c r="AL4928" t="s">
        <v>24232</v>
      </c>
      <c r="AQ4928" t="s">
        <v>122</v>
      </c>
      <c r="AR4928" t="s">
        <v>123</v>
      </c>
      <c r="AS4928">
        <v>0</v>
      </c>
      <c r="AT4928">
        <v>0</v>
      </c>
      <c r="AU4928">
        <v>0</v>
      </c>
      <c r="AV4928" t="b">
        <v>1</v>
      </c>
    </row>
    <row r="4929" spans="8:48" x14ac:dyDescent="0.35">
      <c r="H4929" t="s">
        <v>19485</v>
      </c>
      <c r="I4929" s="2">
        <v>45160</v>
      </c>
      <c r="J4929">
        <v>8.3333333333333329E-2</v>
      </c>
      <c r="K4929">
        <v>8</v>
      </c>
      <c r="L4929">
        <v>34</v>
      </c>
      <c r="M4929" t="s">
        <v>24233</v>
      </c>
      <c r="N4929" t="s">
        <v>24234</v>
      </c>
      <c r="O4929" t="s">
        <v>24235</v>
      </c>
      <c r="P4929" t="s">
        <v>24236</v>
      </c>
      <c r="Q4929" t="s">
        <v>20123</v>
      </c>
      <c r="R4929" t="s">
        <v>56</v>
      </c>
      <c r="T4929" t="s">
        <v>1320</v>
      </c>
      <c r="V4929" t="s">
        <v>59</v>
      </c>
      <c r="W4929" t="s">
        <v>60</v>
      </c>
      <c r="X4929" t="s">
        <v>77</v>
      </c>
      <c r="Y4929">
        <v>14428</v>
      </c>
      <c r="AC4929">
        <v>133.46</v>
      </c>
      <c r="AF4929" t="s">
        <v>62</v>
      </c>
      <c r="AI4929" t="s">
        <v>24237</v>
      </c>
      <c r="AL4929" t="s">
        <v>24238</v>
      </c>
      <c r="AQ4929" t="s">
        <v>396</v>
      </c>
      <c r="AR4929" t="s">
        <v>123</v>
      </c>
      <c r="AS4929">
        <v>0</v>
      </c>
      <c r="AT4929">
        <v>0</v>
      </c>
      <c r="AU4929">
        <v>0</v>
      </c>
      <c r="AV4929" t="b">
        <v>1</v>
      </c>
    </row>
    <row r="4930" spans="8:48" x14ac:dyDescent="0.35">
      <c r="H4930" t="s">
        <v>19485</v>
      </c>
      <c r="I4930" s="2">
        <v>45139</v>
      </c>
      <c r="J4930">
        <v>8.3333333333333329E-2</v>
      </c>
      <c r="K4930">
        <v>8</v>
      </c>
      <c r="L4930">
        <v>31</v>
      </c>
      <c r="M4930" t="s">
        <v>20988</v>
      </c>
      <c r="N4930" t="s">
        <v>24239</v>
      </c>
      <c r="O4930" t="s">
        <v>24240</v>
      </c>
      <c r="P4930" t="s">
        <v>19489</v>
      </c>
      <c r="Q4930" t="s">
        <v>19528</v>
      </c>
      <c r="R4930" t="s">
        <v>56</v>
      </c>
      <c r="T4930" t="s">
        <v>19491</v>
      </c>
      <c r="U4930" t="s">
        <v>19492</v>
      </c>
      <c r="V4930" t="s">
        <v>90</v>
      </c>
      <c r="W4930" t="s">
        <v>60</v>
      </c>
      <c r="X4930" t="s">
        <v>309</v>
      </c>
      <c r="Y4930">
        <v>1652482</v>
      </c>
      <c r="AC4930">
        <v>15285.46</v>
      </c>
      <c r="AF4930" t="s">
        <v>62</v>
      </c>
      <c r="AI4930" t="s">
        <v>24241</v>
      </c>
      <c r="AL4930" t="s">
        <v>22065</v>
      </c>
      <c r="AQ4930" t="s">
        <v>122</v>
      </c>
      <c r="AR4930" t="s">
        <v>123</v>
      </c>
      <c r="AS4930">
        <v>0</v>
      </c>
      <c r="AT4930">
        <v>0</v>
      </c>
      <c r="AU4930">
        <v>0</v>
      </c>
      <c r="AV4930" t="b">
        <v>1</v>
      </c>
    </row>
    <row r="4931" spans="8:48" x14ac:dyDescent="0.35">
      <c r="H4931" t="s">
        <v>19495</v>
      </c>
      <c r="I4931" s="2">
        <v>45139</v>
      </c>
      <c r="J4931">
        <v>0.72569444444444442</v>
      </c>
      <c r="K4931">
        <v>8</v>
      </c>
      <c r="L4931">
        <v>31</v>
      </c>
      <c r="M4931" t="s">
        <v>22102</v>
      </c>
      <c r="N4931" t="s">
        <v>24242</v>
      </c>
      <c r="O4931" t="s">
        <v>24243</v>
      </c>
      <c r="P4931" t="s">
        <v>22105</v>
      </c>
      <c r="Q4931" t="s">
        <v>21056</v>
      </c>
      <c r="R4931" t="s">
        <v>56</v>
      </c>
      <c r="T4931" t="s">
        <v>24244</v>
      </c>
      <c r="U4931" t="s">
        <v>22107</v>
      </c>
      <c r="V4931" t="s">
        <v>59</v>
      </c>
      <c r="W4931" t="s">
        <v>60</v>
      </c>
      <c r="X4931" t="s">
        <v>61</v>
      </c>
      <c r="Y4931">
        <v>17933</v>
      </c>
      <c r="AC4931">
        <v>165.88</v>
      </c>
      <c r="AF4931" t="s">
        <v>62</v>
      </c>
      <c r="AI4931" t="s">
        <v>24245</v>
      </c>
      <c r="AL4931" t="s">
        <v>24246</v>
      </c>
      <c r="AQ4931" t="s">
        <v>24247</v>
      </c>
      <c r="AR4931" t="s">
        <v>123</v>
      </c>
      <c r="AS4931">
        <v>0</v>
      </c>
      <c r="AT4931">
        <v>0</v>
      </c>
      <c r="AU4931">
        <v>0</v>
      </c>
      <c r="AV4931" t="b">
        <v>1</v>
      </c>
    </row>
    <row r="4932" spans="8:48" x14ac:dyDescent="0.35">
      <c r="H4932" t="s">
        <v>19515</v>
      </c>
      <c r="I4932" s="2">
        <v>45139</v>
      </c>
      <c r="J4932">
        <v>8.3333333333333329E-2</v>
      </c>
      <c r="K4932">
        <v>8</v>
      </c>
      <c r="L4932">
        <v>31</v>
      </c>
      <c r="M4932" t="s">
        <v>22148</v>
      </c>
      <c r="N4932" t="s">
        <v>24248</v>
      </c>
      <c r="O4932" t="s">
        <v>24249</v>
      </c>
      <c r="P4932" t="s">
        <v>24250</v>
      </c>
      <c r="Q4932" t="s">
        <v>19842</v>
      </c>
      <c r="R4932" t="s">
        <v>56</v>
      </c>
      <c r="T4932" t="s">
        <v>24251</v>
      </c>
      <c r="U4932" t="s">
        <v>22153</v>
      </c>
      <c r="V4932" t="s">
        <v>136</v>
      </c>
      <c r="W4932" t="s">
        <v>60</v>
      </c>
      <c r="X4932" t="s">
        <v>61</v>
      </c>
      <c r="Y4932">
        <v>1652482</v>
      </c>
      <c r="AC4932">
        <v>15285.46</v>
      </c>
      <c r="AF4932" t="s">
        <v>62</v>
      </c>
      <c r="AI4932" t="s">
        <v>24252</v>
      </c>
      <c r="AL4932" t="s">
        <v>24253</v>
      </c>
      <c r="AQ4932" t="s">
        <v>122</v>
      </c>
      <c r="AR4932" t="s">
        <v>123</v>
      </c>
      <c r="AS4932">
        <v>0</v>
      </c>
      <c r="AT4932">
        <v>0</v>
      </c>
      <c r="AU4932">
        <v>0</v>
      </c>
      <c r="AV4932" t="b">
        <v>1</v>
      </c>
    </row>
    <row r="4933" spans="8:48" x14ac:dyDescent="0.35">
      <c r="H4933" t="s">
        <v>19515</v>
      </c>
      <c r="I4933" s="2">
        <v>45139</v>
      </c>
      <c r="J4933">
        <v>8.3333333333333329E-2</v>
      </c>
      <c r="K4933">
        <v>8</v>
      </c>
      <c r="L4933">
        <v>31</v>
      </c>
      <c r="M4933" t="s">
        <v>24254</v>
      </c>
      <c r="N4933" t="s">
        <v>24255</v>
      </c>
      <c r="O4933" t="s">
        <v>24256</v>
      </c>
      <c r="P4933" t="s">
        <v>24257</v>
      </c>
      <c r="Q4933" t="s">
        <v>24258</v>
      </c>
      <c r="R4933" t="s">
        <v>56</v>
      </c>
      <c r="T4933" t="s">
        <v>1590</v>
      </c>
      <c r="V4933" t="s">
        <v>146</v>
      </c>
      <c r="W4933" t="s">
        <v>60</v>
      </c>
      <c r="X4933" t="s">
        <v>61</v>
      </c>
      <c r="Y4933">
        <v>3366</v>
      </c>
      <c r="AC4933">
        <v>31.14</v>
      </c>
      <c r="AF4933" t="s">
        <v>62</v>
      </c>
      <c r="AI4933" t="s">
        <v>24259</v>
      </c>
      <c r="AL4933" t="s">
        <v>24260</v>
      </c>
      <c r="AQ4933" t="s">
        <v>1593</v>
      </c>
      <c r="AR4933" t="s">
        <v>123</v>
      </c>
      <c r="AS4933">
        <v>0</v>
      </c>
      <c r="AT4933">
        <v>0</v>
      </c>
      <c r="AU4933">
        <v>0</v>
      </c>
      <c r="AV4933" t="b">
        <v>1</v>
      </c>
    </row>
    <row r="4934" spans="8:48" x14ac:dyDescent="0.35">
      <c r="H4934" t="s">
        <v>19495</v>
      </c>
      <c r="I4934" s="2">
        <v>45139</v>
      </c>
      <c r="J4934">
        <v>0.72569444444444442</v>
      </c>
      <c r="K4934">
        <v>8</v>
      </c>
      <c r="L4934">
        <v>31</v>
      </c>
      <c r="M4934" t="s">
        <v>22102</v>
      </c>
      <c r="N4934" t="s">
        <v>24261</v>
      </c>
      <c r="O4934" t="s">
        <v>24243</v>
      </c>
      <c r="P4934" t="s">
        <v>22105</v>
      </c>
      <c r="Q4934" t="s">
        <v>21056</v>
      </c>
      <c r="R4934" t="s">
        <v>56</v>
      </c>
      <c r="T4934" t="s">
        <v>24262</v>
      </c>
      <c r="U4934" t="s">
        <v>22107</v>
      </c>
      <c r="V4934" t="s">
        <v>59</v>
      </c>
      <c r="W4934" t="s">
        <v>60</v>
      </c>
      <c r="X4934" t="s">
        <v>61</v>
      </c>
      <c r="Y4934">
        <v>3747682</v>
      </c>
      <c r="AC4934">
        <v>34666.06</v>
      </c>
      <c r="AF4934" t="s">
        <v>62</v>
      </c>
      <c r="AI4934" t="s">
        <v>24263</v>
      </c>
      <c r="AL4934" t="s">
        <v>24246</v>
      </c>
      <c r="AQ4934" t="s">
        <v>24264</v>
      </c>
      <c r="AR4934" t="s">
        <v>123</v>
      </c>
      <c r="AS4934">
        <v>0</v>
      </c>
      <c r="AT4934">
        <v>0</v>
      </c>
      <c r="AU4934">
        <v>0</v>
      </c>
      <c r="AV4934" t="b">
        <v>1</v>
      </c>
    </row>
    <row r="4935" spans="8:48" x14ac:dyDescent="0.35">
      <c r="H4935" t="s">
        <v>19515</v>
      </c>
      <c r="I4935" s="2">
        <v>45179</v>
      </c>
      <c r="J4935">
        <v>8.3333333333333329E-2</v>
      </c>
      <c r="K4935">
        <v>9</v>
      </c>
      <c r="L4935">
        <v>36</v>
      </c>
      <c r="M4935" t="s">
        <v>19588</v>
      </c>
      <c r="N4935" t="s">
        <v>24265</v>
      </c>
      <c r="O4935" t="s">
        <v>24266</v>
      </c>
      <c r="P4935" t="s">
        <v>19591</v>
      </c>
      <c r="Q4935" t="s">
        <v>19592</v>
      </c>
      <c r="R4935" t="s">
        <v>56</v>
      </c>
      <c r="T4935" t="s">
        <v>19466</v>
      </c>
      <c r="V4935" t="s">
        <v>723</v>
      </c>
      <c r="W4935" t="s">
        <v>60</v>
      </c>
      <c r="X4935" t="s">
        <v>77</v>
      </c>
      <c r="Y4935">
        <v>721</v>
      </c>
      <c r="AC4935">
        <v>6.67</v>
      </c>
      <c r="AF4935" t="s">
        <v>62</v>
      </c>
      <c r="AI4935" t="s">
        <v>24267</v>
      </c>
      <c r="AL4935" t="s">
        <v>24268</v>
      </c>
      <c r="AQ4935" t="s">
        <v>19469</v>
      </c>
      <c r="AR4935" t="s">
        <v>123</v>
      </c>
      <c r="AS4935">
        <v>0</v>
      </c>
      <c r="AT4935">
        <v>0</v>
      </c>
      <c r="AU4935">
        <v>0</v>
      </c>
      <c r="AV4935" t="b">
        <v>1</v>
      </c>
    </row>
    <row r="4936" spans="8:48" x14ac:dyDescent="0.35">
      <c r="H4936" t="s">
        <v>19561</v>
      </c>
      <c r="I4936" s="2">
        <v>45179</v>
      </c>
      <c r="J4936">
        <v>8.3333333333333329E-2</v>
      </c>
      <c r="K4936">
        <v>9</v>
      </c>
      <c r="L4936">
        <v>36</v>
      </c>
      <c r="M4936" t="s">
        <v>24269</v>
      </c>
      <c r="N4936" t="s">
        <v>24270</v>
      </c>
      <c r="O4936" t="s">
        <v>24271</v>
      </c>
      <c r="P4936" t="s">
        <v>24272</v>
      </c>
      <c r="Q4936" t="s">
        <v>24273</v>
      </c>
      <c r="R4936" t="s">
        <v>56</v>
      </c>
      <c r="T4936" t="s">
        <v>24274</v>
      </c>
      <c r="U4936" t="s">
        <v>24275</v>
      </c>
      <c r="V4936" t="s">
        <v>136</v>
      </c>
      <c r="W4936" t="s">
        <v>60</v>
      </c>
      <c r="X4936" t="s">
        <v>61</v>
      </c>
      <c r="Y4936">
        <v>7771518</v>
      </c>
      <c r="AC4936">
        <v>71886.539999999994</v>
      </c>
      <c r="AF4936" t="s">
        <v>62</v>
      </c>
      <c r="AI4936" t="s">
        <v>24276</v>
      </c>
      <c r="AL4936" t="s">
        <v>24277</v>
      </c>
      <c r="AQ4936" t="s">
        <v>24278</v>
      </c>
      <c r="AR4936" t="s">
        <v>123</v>
      </c>
      <c r="AS4936">
        <v>0</v>
      </c>
      <c r="AT4936">
        <v>0</v>
      </c>
      <c r="AU4936">
        <v>0</v>
      </c>
      <c r="AV4936" t="b">
        <v>1</v>
      </c>
    </row>
    <row r="4937" spans="8:48" x14ac:dyDescent="0.35">
      <c r="H4937" t="s">
        <v>19495</v>
      </c>
      <c r="I4937" s="2">
        <v>45179</v>
      </c>
      <c r="J4937">
        <v>8.3333333333333329E-2</v>
      </c>
      <c r="K4937">
        <v>9</v>
      </c>
      <c r="L4937">
        <v>36</v>
      </c>
      <c r="M4937" t="s">
        <v>24279</v>
      </c>
      <c r="N4937" t="s">
        <v>24280</v>
      </c>
      <c r="O4937" t="s">
        <v>24281</v>
      </c>
      <c r="P4937" t="s">
        <v>19499</v>
      </c>
      <c r="Q4937" t="s">
        <v>19500</v>
      </c>
      <c r="R4937" t="s">
        <v>56</v>
      </c>
      <c r="T4937" t="s">
        <v>24282</v>
      </c>
      <c r="U4937" t="s">
        <v>19502</v>
      </c>
      <c r="V4937" t="s">
        <v>332</v>
      </c>
      <c r="W4937" t="s">
        <v>333</v>
      </c>
      <c r="X4937" t="s">
        <v>61</v>
      </c>
      <c r="Y4937">
        <v>17519939</v>
      </c>
      <c r="AC4937">
        <v>162059.44</v>
      </c>
      <c r="AF4937" t="s">
        <v>62</v>
      </c>
      <c r="AI4937" t="s">
        <v>24283</v>
      </c>
      <c r="AL4937" t="s">
        <v>24284</v>
      </c>
      <c r="AO4937" t="s">
        <v>13763</v>
      </c>
      <c r="AP4937" t="s">
        <v>13763</v>
      </c>
      <c r="AQ4937" t="s">
        <v>19505</v>
      </c>
      <c r="AR4937" t="s">
        <v>123</v>
      </c>
      <c r="AS4937">
        <v>0</v>
      </c>
      <c r="AT4937">
        <v>0</v>
      </c>
      <c r="AU4937">
        <v>0</v>
      </c>
      <c r="AV4937" t="b">
        <v>1</v>
      </c>
    </row>
    <row r="4938" spans="8:48" x14ac:dyDescent="0.35">
      <c r="H4938" t="s">
        <v>19515</v>
      </c>
      <c r="I4938" s="2">
        <v>45179</v>
      </c>
      <c r="J4938">
        <v>8.3333333333333329E-2</v>
      </c>
      <c r="K4938">
        <v>9</v>
      </c>
      <c r="L4938">
        <v>36</v>
      </c>
      <c r="M4938" t="s">
        <v>19588</v>
      </c>
      <c r="N4938" t="s">
        <v>24285</v>
      </c>
      <c r="O4938" t="s">
        <v>24286</v>
      </c>
      <c r="P4938" t="s">
        <v>19591</v>
      </c>
      <c r="Q4938" t="s">
        <v>19592</v>
      </c>
      <c r="R4938" t="s">
        <v>56</v>
      </c>
      <c r="T4938" t="s">
        <v>19473</v>
      </c>
      <c r="V4938" t="s">
        <v>12383</v>
      </c>
      <c r="W4938" t="s">
        <v>60</v>
      </c>
      <c r="X4938" t="s">
        <v>77</v>
      </c>
      <c r="Y4938">
        <v>1786313</v>
      </c>
      <c r="AC4938">
        <v>16523.400000000001</v>
      </c>
      <c r="AF4938" t="s">
        <v>62</v>
      </c>
      <c r="AI4938" t="s">
        <v>24287</v>
      </c>
      <c r="AL4938" t="s">
        <v>19597</v>
      </c>
      <c r="AQ4938" t="s">
        <v>122</v>
      </c>
      <c r="AR4938" t="s">
        <v>123</v>
      </c>
      <c r="AS4938">
        <v>0</v>
      </c>
      <c r="AT4938">
        <v>0</v>
      </c>
      <c r="AU4938">
        <v>0</v>
      </c>
      <c r="AV4938" t="b">
        <v>1</v>
      </c>
    </row>
    <row r="4939" spans="8:48" x14ac:dyDescent="0.35">
      <c r="H4939" t="s">
        <v>19459</v>
      </c>
      <c r="I4939" s="2">
        <v>45150</v>
      </c>
      <c r="J4939">
        <v>9.6527777777777782E-2</v>
      </c>
      <c r="K4939">
        <v>8</v>
      </c>
      <c r="L4939">
        <v>32</v>
      </c>
      <c r="M4939" t="s">
        <v>24288</v>
      </c>
      <c r="N4939" t="s">
        <v>24289</v>
      </c>
      <c r="P4939" t="s">
        <v>24290</v>
      </c>
      <c r="Q4939" t="s">
        <v>19641</v>
      </c>
      <c r="R4939" t="s">
        <v>960</v>
      </c>
      <c r="T4939" t="s">
        <v>24291</v>
      </c>
      <c r="V4939" t="s">
        <v>136</v>
      </c>
      <c r="W4939" t="s">
        <v>60</v>
      </c>
      <c r="X4939" t="s">
        <v>77</v>
      </c>
      <c r="AC4939">
        <v>0</v>
      </c>
      <c r="AF4939" t="s">
        <v>1849</v>
      </c>
      <c r="AI4939" t="s">
        <v>24292</v>
      </c>
      <c r="AL4939" t="s">
        <v>24293</v>
      </c>
      <c r="AO4939" t="s">
        <v>139</v>
      </c>
      <c r="AQ4939" t="s">
        <v>20930</v>
      </c>
      <c r="AR4939" t="s">
        <v>20931</v>
      </c>
      <c r="AV4939" t="b">
        <v>1</v>
      </c>
    </row>
    <row r="4940" spans="8:48" x14ac:dyDescent="0.35">
      <c r="H4940" t="s">
        <v>19485</v>
      </c>
      <c r="I4940" s="2">
        <v>45150</v>
      </c>
      <c r="J4940">
        <v>0.43125000000000002</v>
      </c>
      <c r="K4940">
        <v>8</v>
      </c>
      <c r="L4940">
        <v>32</v>
      </c>
      <c r="M4940" t="s">
        <v>7332</v>
      </c>
      <c r="N4940" t="s">
        <v>7333</v>
      </c>
      <c r="O4940" t="s">
        <v>7334</v>
      </c>
      <c r="P4940" t="s">
        <v>24294</v>
      </c>
      <c r="Q4940" t="s">
        <v>24295</v>
      </c>
      <c r="R4940" t="s">
        <v>56</v>
      </c>
      <c r="T4940" t="s">
        <v>7337</v>
      </c>
      <c r="V4940" t="s">
        <v>7338</v>
      </c>
      <c r="W4940" t="s">
        <v>7339</v>
      </c>
      <c r="X4940" t="s">
        <v>77</v>
      </c>
      <c r="Y4940">
        <v>8724</v>
      </c>
      <c r="AC4940">
        <v>80.7</v>
      </c>
      <c r="AF4940" t="s">
        <v>62</v>
      </c>
      <c r="AI4940" t="s">
        <v>7340</v>
      </c>
      <c r="AL4940" t="s">
        <v>7341</v>
      </c>
      <c r="AQ4940" t="s">
        <v>7342</v>
      </c>
      <c r="AR4940" t="s">
        <v>83</v>
      </c>
      <c r="AS4940">
        <v>0</v>
      </c>
      <c r="AT4940">
        <v>0</v>
      </c>
      <c r="AU4940">
        <v>0</v>
      </c>
      <c r="AV4940" t="b">
        <v>0</v>
      </c>
    </row>
    <row r="4941" spans="8:48" x14ac:dyDescent="0.35">
      <c r="H4941" t="s">
        <v>19459</v>
      </c>
      <c r="I4941" s="2">
        <v>45150</v>
      </c>
      <c r="J4941">
        <v>0.43125000000000002</v>
      </c>
      <c r="K4941">
        <v>8</v>
      </c>
      <c r="L4941">
        <v>32</v>
      </c>
      <c r="M4941" t="s">
        <v>7332</v>
      </c>
      <c r="N4941" t="s">
        <v>7333</v>
      </c>
      <c r="O4941" t="s">
        <v>7334</v>
      </c>
      <c r="P4941" t="s">
        <v>24294</v>
      </c>
      <c r="Q4941" t="s">
        <v>24295</v>
      </c>
      <c r="R4941" t="s">
        <v>56</v>
      </c>
      <c r="T4941" t="s">
        <v>7337</v>
      </c>
      <c r="V4941" t="s">
        <v>7338</v>
      </c>
      <c r="W4941" t="s">
        <v>7339</v>
      </c>
      <c r="X4941" t="s">
        <v>77</v>
      </c>
      <c r="Y4941">
        <v>8724</v>
      </c>
      <c r="AC4941">
        <v>80.7</v>
      </c>
      <c r="AF4941" t="s">
        <v>62</v>
      </c>
      <c r="AI4941" t="s">
        <v>7340</v>
      </c>
      <c r="AL4941" t="s">
        <v>7341</v>
      </c>
      <c r="AQ4941" t="s">
        <v>7342</v>
      </c>
      <c r="AR4941" t="s">
        <v>83</v>
      </c>
      <c r="AS4941">
        <v>0</v>
      </c>
      <c r="AT4941">
        <v>0</v>
      </c>
      <c r="AU4941">
        <v>0</v>
      </c>
      <c r="AV4941" t="b">
        <v>0</v>
      </c>
    </row>
    <row r="4942" spans="8:48" x14ac:dyDescent="0.35">
      <c r="H4942" t="s">
        <v>19495</v>
      </c>
      <c r="I4942" s="2">
        <v>45150</v>
      </c>
      <c r="J4942">
        <v>8.3333333333333329E-2</v>
      </c>
      <c r="K4942">
        <v>8</v>
      </c>
      <c r="L4942">
        <v>32</v>
      </c>
      <c r="M4942" t="s">
        <v>24296</v>
      </c>
      <c r="N4942" t="s">
        <v>24297</v>
      </c>
      <c r="O4942" t="s">
        <v>24298</v>
      </c>
      <c r="P4942" t="s">
        <v>24299</v>
      </c>
      <c r="Q4942" t="s">
        <v>22614</v>
      </c>
      <c r="R4942" t="s">
        <v>56</v>
      </c>
      <c r="T4942" t="s">
        <v>3237</v>
      </c>
      <c r="U4942" t="s">
        <v>22453</v>
      </c>
      <c r="V4942" t="s">
        <v>3202</v>
      </c>
      <c r="W4942" t="s">
        <v>3203</v>
      </c>
      <c r="X4942" t="s">
        <v>77</v>
      </c>
      <c r="Y4942">
        <v>1314757</v>
      </c>
      <c r="AC4942">
        <v>12161.5</v>
      </c>
      <c r="AF4942" t="s">
        <v>62</v>
      </c>
      <c r="AI4942" t="s">
        <v>24300</v>
      </c>
      <c r="AL4942" t="s">
        <v>24301</v>
      </c>
      <c r="AQ4942" t="s">
        <v>3208</v>
      </c>
      <c r="AR4942" t="s">
        <v>3209</v>
      </c>
      <c r="AS4942">
        <v>0</v>
      </c>
      <c r="AT4942">
        <v>0</v>
      </c>
      <c r="AU4942">
        <v>0</v>
      </c>
      <c r="AV4942" t="b">
        <v>1</v>
      </c>
    </row>
    <row r="4943" spans="8:48" x14ac:dyDescent="0.35">
      <c r="H4943" t="s">
        <v>19485</v>
      </c>
      <c r="I4943" s="2">
        <v>45148</v>
      </c>
      <c r="J4943">
        <v>8.3333333333333329E-2</v>
      </c>
      <c r="K4943">
        <v>8</v>
      </c>
      <c r="L4943">
        <v>32</v>
      </c>
      <c r="M4943" t="s">
        <v>24302</v>
      </c>
      <c r="N4943" t="s">
        <v>24303</v>
      </c>
      <c r="O4943" t="s">
        <v>24304</v>
      </c>
      <c r="P4943" t="s">
        <v>19489</v>
      </c>
      <c r="Q4943" t="s">
        <v>19490</v>
      </c>
      <c r="R4943" t="s">
        <v>56</v>
      </c>
      <c r="T4943" t="s">
        <v>19491</v>
      </c>
      <c r="U4943" t="s">
        <v>19492</v>
      </c>
      <c r="V4943" t="s">
        <v>90</v>
      </c>
      <c r="W4943" t="s">
        <v>60</v>
      </c>
      <c r="X4943" t="s">
        <v>309</v>
      </c>
      <c r="Y4943">
        <v>1631269</v>
      </c>
      <c r="AC4943">
        <v>15089.24</v>
      </c>
      <c r="AF4943" t="s">
        <v>62</v>
      </c>
      <c r="AI4943" t="s">
        <v>24305</v>
      </c>
      <c r="AL4943" t="s">
        <v>24306</v>
      </c>
      <c r="AQ4943" t="s">
        <v>122</v>
      </c>
      <c r="AR4943" t="s">
        <v>123</v>
      </c>
      <c r="AS4943">
        <v>0</v>
      </c>
      <c r="AT4943">
        <v>0</v>
      </c>
      <c r="AU4943">
        <v>0</v>
      </c>
      <c r="AV4943" t="b">
        <v>1</v>
      </c>
    </row>
    <row r="4944" spans="8:48" x14ac:dyDescent="0.35">
      <c r="H4944" t="s">
        <v>19485</v>
      </c>
      <c r="I4944" s="2">
        <v>45148</v>
      </c>
      <c r="J4944">
        <v>8.3333333333333329E-2</v>
      </c>
      <c r="K4944">
        <v>8</v>
      </c>
      <c r="L4944">
        <v>32</v>
      </c>
      <c r="M4944" t="s">
        <v>24307</v>
      </c>
      <c r="N4944" t="s">
        <v>24308</v>
      </c>
      <c r="O4944" t="s">
        <v>24309</v>
      </c>
      <c r="P4944" t="s">
        <v>24310</v>
      </c>
      <c r="Q4944" t="s">
        <v>20903</v>
      </c>
      <c r="R4944" t="s">
        <v>56</v>
      </c>
      <c r="T4944" t="s">
        <v>24311</v>
      </c>
      <c r="V4944" t="s">
        <v>332</v>
      </c>
      <c r="W4944" t="s">
        <v>333</v>
      </c>
      <c r="X4944" t="s">
        <v>309</v>
      </c>
      <c r="Y4944">
        <v>14957305</v>
      </c>
      <c r="AC4944">
        <v>138355.07</v>
      </c>
      <c r="AF4944" t="s">
        <v>62</v>
      </c>
      <c r="AI4944" t="s">
        <v>24312</v>
      </c>
      <c r="AL4944" t="s">
        <v>24313</v>
      </c>
      <c r="AO4944" t="s">
        <v>1398</v>
      </c>
      <c r="AP4944" t="s">
        <v>1399</v>
      </c>
      <c r="AQ4944" t="s">
        <v>20952</v>
      </c>
      <c r="AR4944" t="s">
        <v>123</v>
      </c>
      <c r="AS4944">
        <v>0</v>
      </c>
      <c r="AT4944">
        <v>0</v>
      </c>
      <c r="AU4944">
        <v>0</v>
      </c>
      <c r="AV4944" t="b">
        <v>1</v>
      </c>
    </row>
    <row r="4945" spans="8:48" x14ac:dyDescent="0.35">
      <c r="H4945" t="s">
        <v>19459</v>
      </c>
      <c r="I4945" s="2">
        <v>45148</v>
      </c>
      <c r="J4945">
        <v>8.3333333333333329E-2</v>
      </c>
      <c r="K4945">
        <v>8</v>
      </c>
      <c r="L4945">
        <v>32</v>
      </c>
      <c r="M4945" t="s">
        <v>19553</v>
      </c>
      <c r="N4945" t="s">
        <v>24314</v>
      </c>
      <c r="O4945" t="s">
        <v>19555</v>
      </c>
      <c r="P4945" t="s">
        <v>19556</v>
      </c>
      <c r="Q4945" t="s">
        <v>19557</v>
      </c>
      <c r="R4945" t="s">
        <v>56</v>
      </c>
      <c r="T4945" t="s">
        <v>19501</v>
      </c>
      <c r="U4945" t="s">
        <v>19558</v>
      </c>
      <c r="V4945" t="s">
        <v>332</v>
      </c>
      <c r="W4945" t="s">
        <v>333</v>
      </c>
      <c r="X4945" t="s">
        <v>309</v>
      </c>
      <c r="Y4945">
        <v>17790689</v>
      </c>
      <c r="AC4945">
        <v>164563.87</v>
      </c>
      <c r="AF4945" t="s">
        <v>62</v>
      </c>
      <c r="AI4945" t="s">
        <v>24315</v>
      </c>
      <c r="AL4945" t="s">
        <v>19560</v>
      </c>
      <c r="AO4945" t="s">
        <v>13763</v>
      </c>
      <c r="AP4945" t="s">
        <v>13763</v>
      </c>
      <c r="AQ4945" t="s">
        <v>19505</v>
      </c>
      <c r="AR4945" t="s">
        <v>123</v>
      </c>
      <c r="AS4945">
        <v>0</v>
      </c>
      <c r="AT4945">
        <v>0</v>
      </c>
      <c r="AU4945">
        <v>0</v>
      </c>
      <c r="AV4945" t="b">
        <v>1</v>
      </c>
    </row>
    <row r="4946" spans="8:48" x14ac:dyDescent="0.35">
      <c r="H4946" t="s">
        <v>19485</v>
      </c>
      <c r="I4946" s="2">
        <v>45188</v>
      </c>
      <c r="J4946">
        <v>0.86041666666666672</v>
      </c>
      <c r="K4946">
        <v>9</v>
      </c>
      <c r="L4946">
        <v>38</v>
      </c>
      <c r="M4946" t="s">
        <v>22249</v>
      </c>
      <c r="N4946" t="s">
        <v>24316</v>
      </c>
      <c r="O4946" t="s">
        <v>24317</v>
      </c>
      <c r="P4946" t="s">
        <v>19489</v>
      </c>
      <c r="Q4946" t="s">
        <v>19490</v>
      </c>
      <c r="R4946" t="s">
        <v>56</v>
      </c>
      <c r="T4946" t="s">
        <v>1717</v>
      </c>
      <c r="V4946" t="s">
        <v>90</v>
      </c>
      <c r="W4946" t="s">
        <v>60</v>
      </c>
      <c r="X4946" t="s">
        <v>309</v>
      </c>
      <c r="Y4946">
        <v>21763995</v>
      </c>
      <c r="AC4946">
        <v>201316.95</v>
      </c>
      <c r="AF4946" t="s">
        <v>62</v>
      </c>
      <c r="AH4946" t="s">
        <v>24318</v>
      </c>
      <c r="AI4946" t="s">
        <v>24319</v>
      </c>
      <c r="AL4946" t="s">
        <v>22253</v>
      </c>
      <c r="AQ4946" t="s">
        <v>1704</v>
      </c>
      <c r="AR4946" t="s">
        <v>83</v>
      </c>
      <c r="AS4946">
        <v>0</v>
      </c>
      <c r="AT4946">
        <v>0</v>
      </c>
      <c r="AU4946">
        <v>0</v>
      </c>
      <c r="AV4946" t="b">
        <v>0</v>
      </c>
    </row>
    <row r="4947" spans="8:48" x14ac:dyDescent="0.35">
      <c r="H4947" t="s">
        <v>19485</v>
      </c>
      <c r="I4947" s="2">
        <v>45188</v>
      </c>
      <c r="J4947">
        <v>0.86041666666666672</v>
      </c>
      <c r="K4947">
        <v>9</v>
      </c>
      <c r="L4947">
        <v>38</v>
      </c>
      <c r="M4947" t="s">
        <v>22249</v>
      </c>
      <c r="N4947" t="s">
        <v>24320</v>
      </c>
      <c r="O4947" t="s">
        <v>24321</v>
      </c>
      <c r="P4947" t="s">
        <v>19489</v>
      </c>
      <c r="Q4947" t="s">
        <v>19490</v>
      </c>
      <c r="R4947" t="s">
        <v>56</v>
      </c>
      <c r="T4947" t="s">
        <v>1700</v>
      </c>
      <c r="U4947" t="s">
        <v>20429</v>
      </c>
      <c r="V4947" t="s">
        <v>146</v>
      </c>
      <c r="W4947" t="s">
        <v>60</v>
      </c>
      <c r="X4947" t="s">
        <v>309</v>
      </c>
      <c r="Y4947">
        <v>3693623</v>
      </c>
      <c r="AC4947">
        <v>34166.01</v>
      </c>
      <c r="AF4947" t="s">
        <v>62</v>
      </c>
      <c r="AH4947" t="s">
        <v>24318</v>
      </c>
      <c r="AI4947" t="s">
        <v>24322</v>
      </c>
      <c r="AL4947" t="s">
        <v>22253</v>
      </c>
      <c r="AQ4947" t="s">
        <v>1704</v>
      </c>
      <c r="AR4947" t="s">
        <v>83</v>
      </c>
      <c r="AS4947">
        <v>0</v>
      </c>
      <c r="AT4947">
        <v>0</v>
      </c>
      <c r="AU4947">
        <v>0</v>
      </c>
      <c r="AV4947" t="b">
        <v>0</v>
      </c>
    </row>
    <row r="4948" spans="8:48" x14ac:dyDescent="0.35">
      <c r="H4948" t="s">
        <v>19561</v>
      </c>
      <c r="I4948" s="2">
        <v>45188</v>
      </c>
      <c r="J4948">
        <v>0.25</v>
      </c>
      <c r="K4948">
        <v>9</v>
      </c>
      <c r="L4948">
        <v>38</v>
      </c>
      <c r="M4948" t="s">
        <v>24323</v>
      </c>
      <c r="N4948" t="s">
        <v>24324</v>
      </c>
      <c r="O4948" t="s">
        <v>24325</v>
      </c>
      <c r="P4948" t="s">
        <v>24326</v>
      </c>
      <c r="Q4948" t="s">
        <v>20872</v>
      </c>
      <c r="R4948" t="s">
        <v>56</v>
      </c>
      <c r="T4948" t="s">
        <v>24327</v>
      </c>
      <c r="U4948" t="s">
        <v>24328</v>
      </c>
      <c r="V4948" t="s">
        <v>59</v>
      </c>
      <c r="W4948" t="s">
        <v>60</v>
      </c>
      <c r="X4948" t="s">
        <v>61</v>
      </c>
      <c r="Y4948">
        <v>2310</v>
      </c>
      <c r="Z4948">
        <v>1</v>
      </c>
      <c r="AC4948">
        <v>21.37</v>
      </c>
      <c r="AF4948" t="s">
        <v>62</v>
      </c>
      <c r="AI4948" t="s">
        <v>24329</v>
      </c>
      <c r="AL4948" t="s">
        <v>24330</v>
      </c>
      <c r="AQ4948" t="s">
        <v>24331</v>
      </c>
      <c r="AR4948" t="s">
        <v>83</v>
      </c>
      <c r="AS4948">
        <v>1</v>
      </c>
      <c r="AT4948">
        <v>0</v>
      </c>
      <c r="AU4948">
        <v>0</v>
      </c>
      <c r="AV4948" t="b">
        <v>0</v>
      </c>
    </row>
    <row r="4949" spans="8:48" x14ac:dyDescent="0.35">
      <c r="H4949" t="s">
        <v>19485</v>
      </c>
      <c r="I4949" s="2">
        <v>45188</v>
      </c>
      <c r="J4949">
        <v>0.86041666666666672</v>
      </c>
      <c r="K4949">
        <v>9</v>
      </c>
      <c r="L4949">
        <v>38</v>
      </c>
      <c r="M4949" t="s">
        <v>22249</v>
      </c>
      <c r="N4949" t="s">
        <v>24332</v>
      </c>
      <c r="O4949" t="s">
        <v>24321</v>
      </c>
      <c r="P4949" t="s">
        <v>19859</v>
      </c>
      <c r="Q4949" t="s">
        <v>19490</v>
      </c>
      <c r="R4949" t="s">
        <v>56</v>
      </c>
      <c r="T4949" t="s">
        <v>20320</v>
      </c>
      <c r="U4949" t="s">
        <v>19492</v>
      </c>
      <c r="V4949" t="s">
        <v>136</v>
      </c>
      <c r="W4949" t="s">
        <v>60</v>
      </c>
      <c r="X4949" t="s">
        <v>309</v>
      </c>
      <c r="Y4949">
        <v>297833</v>
      </c>
      <c r="AC4949">
        <v>2754.96</v>
      </c>
      <c r="AF4949" t="s">
        <v>62</v>
      </c>
      <c r="AI4949" t="s">
        <v>24333</v>
      </c>
      <c r="AL4949" t="s">
        <v>22253</v>
      </c>
      <c r="AQ4949" t="s">
        <v>20322</v>
      </c>
      <c r="AR4949" t="s">
        <v>83</v>
      </c>
      <c r="AS4949">
        <v>0</v>
      </c>
      <c r="AT4949">
        <v>0</v>
      </c>
      <c r="AU4949">
        <v>0</v>
      </c>
      <c r="AV4949" t="b">
        <v>0</v>
      </c>
    </row>
    <row r="4950" spans="8:48" x14ac:dyDescent="0.35">
      <c r="H4950" t="s">
        <v>19459</v>
      </c>
      <c r="I4950" s="2">
        <v>45188</v>
      </c>
      <c r="J4950">
        <v>0.92013888888888884</v>
      </c>
      <c r="K4950">
        <v>9</v>
      </c>
      <c r="L4950">
        <v>38</v>
      </c>
      <c r="M4950" t="s">
        <v>24334</v>
      </c>
      <c r="N4950" t="s">
        <v>24335</v>
      </c>
      <c r="P4950" t="s">
        <v>24336</v>
      </c>
      <c r="Q4950" t="s">
        <v>24337</v>
      </c>
      <c r="R4950" t="s">
        <v>960</v>
      </c>
      <c r="T4950" t="s">
        <v>24338</v>
      </c>
      <c r="V4950" t="s">
        <v>153</v>
      </c>
      <c r="W4950" t="s">
        <v>376</v>
      </c>
      <c r="X4950" t="s">
        <v>77</v>
      </c>
      <c r="AC4950">
        <v>0</v>
      </c>
      <c r="AF4950" t="s">
        <v>1849</v>
      </c>
      <c r="AI4950" t="s">
        <v>24339</v>
      </c>
      <c r="AL4950" t="s">
        <v>24340</v>
      </c>
      <c r="AR4950" t="s">
        <v>966</v>
      </c>
      <c r="AV4950" t="b">
        <v>1</v>
      </c>
    </row>
    <row r="4951" spans="8:48" x14ac:dyDescent="0.35">
      <c r="H4951" t="s">
        <v>19485</v>
      </c>
      <c r="I4951" s="2">
        <v>45188</v>
      </c>
      <c r="J4951">
        <v>0.86041666666666672</v>
      </c>
      <c r="K4951">
        <v>9</v>
      </c>
      <c r="L4951">
        <v>38</v>
      </c>
      <c r="M4951" t="s">
        <v>22249</v>
      </c>
      <c r="N4951" t="s">
        <v>24341</v>
      </c>
      <c r="O4951" t="s">
        <v>24342</v>
      </c>
      <c r="P4951" t="s">
        <v>19859</v>
      </c>
      <c r="Q4951" t="s">
        <v>19490</v>
      </c>
      <c r="R4951" t="s">
        <v>56</v>
      </c>
      <c r="T4951" t="s">
        <v>22636</v>
      </c>
      <c r="V4951" t="s">
        <v>90</v>
      </c>
      <c r="W4951" t="s">
        <v>60</v>
      </c>
      <c r="X4951" t="s">
        <v>309</v>
      </c>
      <c r="Y4951">
        <v>836</v>
      </c>
      <c r="AC4951">
        <v>7.73</v>
      </c>
      <c r="AF4951" t="s">
        <v>62</v>
      </c>
      <c r="AH4951" t="s">
        <v>24343</v>
      </c>
      <c r="AI4951" t="s">
        <v>24344</v>
      </c>
      <c r="AL4951" t="s">
        <v>22253</v>
      </c>
      <c r="AQ4951" t="s">
        <v>22639</v>
      </c>
      <c r="AR4951" t="s">
        <v>83</v>
      </c>
      <c r="AS4951">
        <v>0</v>
      </c>
      <c r="AT4951">
        <v>0</v>
      </c>
      <c r="AU4951">
        <v>0</v>
      </c>
      <c r="AV4951" t="b">
        <v>0</v>
      </c>
    </row>
    <row r="4952" spans="8:48" x14ac:dyDescent="0.35">
      <c r="H4952" t="s">
        <v>19485</v>
      </c>
      <c r="I4952" s="2">
        <v>45188</v>
      </c>
      <c r="J4952">
        <v>0.86041666666666672</v>
      </c>
      <c r="K4952">
        <v>9</v>
      </c>
      <c r="L4952">
        <v>38</v>
      </c>
      <c r="M4952" t="s">
        <v>22249</v>
      </c>
      <c r="N4952" t="s">
        <v>24345</v>
      </c>
      <c r="O4952" t="s">
        <v>24342</v>
      </c>
      <c r="P4952" t="s">
        <v>19859</v>
      </c>
      <c r="Q4952" t="s">
        <v>19490</v>
      </c>
      <c r="R4952" t="s">
        <v>56</v>
      </c>
      <c r="T4952" t="s">
        <v>20397</v>
      </c>
      <c r="V4952" t="s">
        <v>90</v>
      </c>
      <c r="W4952" t="s">
        <v>60</v>
      </c>
      <c r="X4952" t="s">
        <v>309</v>
      </c>
      <c r="Y4952">
        <v>293</v>
      </c>
      <c r="AC4952">
        <v>2.71</v>
      </c>
      <c r="AF4952" t="s">
        <v>62</v>
      </c>
      <c r="AH4952" t="s">
        <v>24343</v>
      </c>
      <c r="AI4952" t="s">
        <v>24346</v>
      </c>
      <c r="AL4952" t="s">
        <v>22253</v>
      </c>
      <c r="AQ4952" t="s">
        <v>20400</v>
      </c>
      <c r="AR4952" t="s">
        <v>83</v>
      </c>
      <c r="AS4952">
        <v>0</v>
      </c>
      <c r="AT4952">
        <v>0</v>
      </c>
      <c r="AU4952">
        <v>0</v>
      </c>
      <c r="AV4952" t="b">
        <v>0</v>
      </c>
    </row>
    <row r="4953" spans="8:48" x14ac:dyDescent="0.35">
      <c r="H4953" t="s">
        <v>19459</v>
      </c>
      <c r="I4953" s="2">
        <v>45188</v>
      </c>
      <c r="J4953">
        <v>0.50138888888888888</v>
      </c>
      <c r="K4953">
        <v>9</v>
      </c>
      <c r="L4953">
        <v>38</v>
      </c>
      <c r="M4953" t="s">
        <v>24347</v>
      </c>
      <c r="N4953" t="s">
        <v>24348</v>
      </c>
      <c r="O4953" t="s">
        <v>24349</v>
      </c>
      <c r="P4953" t="s">
        <v>24350</v>
      </c>
      <c r="Q4953" t="s">
        <v>24351</v>
      </c>
      <c r="R4953" t="s">
        <v>56</v>
      </c>
      <c r="T4953" t="s">
        <v>19778</v>
      </c>
      <c r="V4953" t="s">
        <v>231</v>
      </c>
      <c r="W4953" t="s">
        <v>1302</v>
      </c>
      <c r="X4953" t="s">
        <v>77</v>
      </c>
      <c r="Y4953">
        <v>155651</v>
      </c>
      <c r="AC4953">
        <v>1439.77</v>
      </c>
      <c r="AF4953" t="s">
        <v>62</v>
      </c>
      <c r="AI4953" t="s">
        <v>24352</v>
      </c>
      <c r="AL4953" t="s">
        <v>24353</v>
      </c>
      <c r="AQ4953" t="s">
        <v>19781</v>
      </c>
      <c r="AR4953" t="s">
        <v>83</v>
      </c>
      <c r="AS4953">
        <v>0</v>
      </c>
      <c r="AT4953">
        <v>0</v>
      </c>
      <c r="AU4953">
        <v>0</v>
      </c>
      <c r="AV4953" t="b">
        <v>0</v>
      </c>
    </row>
    <row r="4954" spans="8:48" x14ac:dyDescent="0.35">
      <c r="H4954" t="s">
        <v>19459</v>
      </c>
      <c r="I4954" s="2">
        <v>45188</v>
      </c>
      <c r="J4954">
        <v>0.73611111111111116</v>
      </c>
      <c r="K4954">
        <v>9</v>
      </c>
      <c r="L4954">
        <v>38</v>
      </c>
      <c r="M4954" t="s">
        <v>24354</v>
      </c>
      <c r="N4954" t="s">
        <v>24355</v>
      </c>
      <c r="O4954" t="s">
        <v>24356</v>
      </c>
      <c r="P4954" t="s">
        <v>23944</v>
      </c>
      <c r="Q4954" t="s">
        <v>19465</v>
      </c>
      <c r="R4954" t="s">
        <v>56</v>
      </c>
      <c r="T4954" t="s">
        <v>889</v>
      </c>
      <c r="V4954" t="s">
        <v>90</v>
      </c>
      <c r="W4954" t="s">
        <v>60</v>
      </c>
      <c r="X4954" t="s">
        <v>61</v>
      </c>
      <c r="Y4954">
        <v>54360</v>
      </c>
      <c r="AC4954">
        <v>502.83</v>
      </c>
      <c r="AF4954" t="s">
        <v>62</v>
      </c>
      <c r="AI4954" t="s">
        <v>24357</v>
      </c>
      <c r="AL4954" t="s">
        <v>23980</v>
      </c>
      <c r="AO4954" t="s">
        <v>892</v>
      </c>
      <c r="AP4954" t="s">
        <v>893</v>
      </c>
      <c r="AQ4954" t="s">
        <v>894</v>
      </c>
      <c r="AR4954" t="s">
        <v>83</v>
      </c>
      <c r="AS4954">
        <v>0</v>
      </c>
      <c r="AT4954">
        <v>0</v>
      </c>
      <c r="AU4954">
        <v>0</v>
      </c>
      <c r="AV4954" t="b">
        <v>0</v>
      </c>
    </row>
    <row r="4955" spans="8:48" x14ac:dyDescent="0.35">
      <c r="H4955" t="s">
        <v>19485</v>
      </c>
      <c r="I4955" s="2">
        <v>45188</v>
      </c>
      <c r="J4955">
        <v>0.86041666666666672</v>
      </c>
      <c r="K4955">
        <v>9</v>
      </c>
      <c r="L4955">
        <v>38</v>
      </c>
      <c r="M4955" t="s">
        <v>22249</v>
      </c>
      <c r="N4955" t="s">
        <v>24358</v>
      </c>
      <c r="O4955" t="s">
        <v>24321</v>
      </c>
      <c r="P4955" t="s">
        <v>19859</v>
      </c>
      <c r="Q4955" t="s">
        <v>19490</v>
      </c>
      <c r="R4955" t="s">
        <v>56</v>
      </c>
      <c r="T4955" t="s">
        <v>423</v>
      </c>
      <c r="U4955" t="s">
        <v>19492</v>
      </c>
      <c r="V4955" t="s">
        <v>90</v>
      </c>
      <c r="W4955" t="s">
        <v>60</v>
      </c>
      <c r="X4955" t="s">
        <v>309</v>
      </c>
      <c r="Y4955">
        <v>5106184</v>
      </c>
      <c r="AC4955">
        <v>47232.2</v>
      </c>
      <c r="AF4955" t="s">
        <v>62</v>
      </c>
      <c r="AH4955" t="s">
        <v>24318</v>
      </c>
      <c r="AI4955" t="s">
        <v>24359</v>
      </c>
      <c r="AL4955" t="s">
        <v>22253</v>
      </c>
      <c r="AO4955" t="s">
        <v>94</v>
      </c>
      <c r="AP4955" t="s">
        <v>426</v>
      </c>
      <c r="AQ4955" t="s">
        <v>427</v>
      </c>
      <c r="AR4955" t="s">
        <v>83</v>
      </c>
      <c r="AS4955">
        <v>0</v>
      </c>
      <c r="AT4955">
        <v>0</v>
      </c>
      <c r="AU4955">
        <v>0</v>
      </c>
      <c r="AV4955" t="b">
        <v>0</v>
      </c>
    </row>
    <row r="4956" spans="8:48" x14ac:dyDescent="0.35">
      <c r="H4956" t="s">
        <v>19515</v>
      </c>
      <c r="I4956" s="2">
        <v>45188</v>
      </c>
      <c r="J4956">
        <v>0.67777777777777781</v>
      </c>
      <c r="K4956">
        <v>9</v>
      </c>
      <c r="L4956">
        <v>38</v>
      </c>
      <c r="M4956" t="s">
        <v>24360</v>
      </c>
      <c r="N4956" t="s">
        <v>24361</v>
      </c>
      <c r="O4956" t="s">
        <v>24362</v>
      </c>
      <c r="P4956" t="s">
        <v>24363</v>
      </c>
      <c r="Q4956" t="s">
        <v>24364</v>
      </c>
      <c r="R4956" t="s">
        <v>56</v>
      </c>
      <c r="T4956" t="s">
        <v>24365</v>
      </c>
      <c r="V4956" t="s">
        <v>162</v>
      </c>
      <c r="W4956" t="s">
        <v>163</v>
      </c>
      <c r="X4956" t="s">
        <v>61</v>
      </c>
      <c r="Y4956">
        <v>55253286</v>
      </c>
      <c r="AC4956">
        <v>511092.9</v>
      </c>
      <c r="AF4956" t="s">
        <v>62</v>
      </c>
      <c r="AI4956" t="s">
        <v>24366</v>
      </c>
      <c r="AL4956" t="s">
        <v>24367</v>
      </c>
      <c r="AO4956" t="s">
        <v>7506</v>
      </c>
      <c r="AP4956" t="s">
        <v>7506</v>
      </c>
      <c r="AQ4956" t="s">
        <v>24368</v>
      </c>
      <c r="AR4956" t="s">
        <v>83</v>
      </c>
      <c r="AS4956">
        <v>0</v>
      </c>
      <c r="AT4956">
        <v>0</v>
      </c>
      <c r="AU4956">
        <v>0</v>
      </c>
      <c r="AV4956" t="b">
        <v>0</v>
      </c>
    </row>
    <row r="4957" spans="8:48" x14ac:dyDescent="0.35">
      <c r="H4957" t="s">
        <v>19459</v>
      </c>
      <c r="I4957" s="2">
        <v>45188</v>
      </c>
      <c r="J4957">
        <v>0.4909722222222222</v>
      </c>
      <c r="K4957">
        <v>9</v>
      </c>
      <c r="L4957">
        <v>38</v>
      </c>
      <c r="M4957" t="s">
        <v>24369</v>
      </c>
      <c r="N4957" t="s">
        <v>24370</v>
      </c>
      <c r="P4957" t="s">
        <v>24371</v>
      </c>
      <c r="Q4957" t="s">
        <v>24372</v>
      </c>
      <c r="R4957" t="s">
        <v>960</v>
      </c>
      <c r="T4957" t="s">
        <v>24373</v>
      </c>
      <c r="V4957" t="s">
        <v>59</v>
      </c>
      <c r="W4957" t="s">
        <v>60</v>
      </c>
      <c r="X4957" t="s">
        <v>77</v>
      </c>
      <c r="AC4957">
        <v>0</v>
      </c>
      <c r="AF4957" t="s">
        <v>1849</v>
      </c>
      <c r="AI4957" t="s">
        <v>24374</v>
      </c>
      <c r="AL4957" t="s">
        <v>24375</v>
      </c>
      <c r="AO4957" t="s">
        <v>65</v>
      </c>
      <c r="AP4957" t="s">
        <v>66</v>
      </c>
      <c r="AR4957" t="s">
        <v>966</v>
      </c>
      <c r="AV4957" t="b">
        <v>1</v>
      </c>
    </row>
    <row r="4958" spans="8:48" x14ac:dyDescent="0.35">
      <c r="H4958" t="s">
        <v>19459</v>
      </c>
      <c r="I4958" s="2">
        <v>45196</v>
      </c>
      <c r="J4958">
        <v>5.6944444444444443E-2</v>
      </c>
      <c r="K4958">
        <v>9</v>
      </c>
      <c r="L4958">
        <v>39</v>
      </c>
      <c r="M4958" t="s">
        <v>24376</v>
      </c>
      <c r="N4958" t="s">
        <v>24377</v>
      </c>
      <c r="P4958" t="s">
        <v>24378</v>
      </c>
      <c r="Q4958" t="s">
        <v>19479</v>
      </c>
      <c r="R4958" t="s">
        <v>960</v>
      </c>
      <c r="T4958" t="s">
        <v>24379</v>
      </c>
      <c r="V4958" t="s">
        <v>59</v>
      </c>
      <c r="W4958" t="s">
        <v>60</v>
      </c>
      <c r="X4958" t="s">
        <v>77</v>
      </c>
      <c r="Y4958">
        <v>3280000</v>
      </c>
      <c r="AC4958">
        <v>30340</v>
      </c>
      <c r="AF4958" t="s">
        <v>1849</v>
      </c>
      <c r="AI4958" t="s">
        <v>24380</v>
      </c>
      <c r="AL4958" t="s">
        <v>24381</v>
      </c>
      <c r="AO4958" t="s">
        <v>65</v>
      </c>
      <c r="AP4958" t="s">
        <v>66</v>
      </c>
      <c r="AR4958" t="s">
        <v>966</v>
      </c>
      <c r="AV4958" t="b">
        <v>1</v>
      </c>
    </row>
    <row r="4959" spans="8:48" x14ac:dyDescent="0.35">
      <c r="H4959" t="s">
        <v>19495</v>
      </c>
      <c r="I4959" s="2">
        <v>45195</v>
      </c>
      <c r="J4959">
        <v>0.50486111111111109</v>
      </c>
      <c r="K4959">
        <v>9</v>
      </c>
      <c r="L4959">
        <v>39</v>
      </c>
      <c r="M4959" t="s">
        <v>24382</v>
      </c>
      <c r="N4959" t="s">
        <v>24383</v>
      </c>
      <c r="O4959" t="s">
        <v>24384</v>
      </c>
      <c r="P4959" t="s">
        <v>24385</v>
      </c>
      <c r="Q4959" t="s">
        <v>22614</v>
      </c>
      <c r="R4959" t="s">
        <v>56</v>
      </c>
      <c r="T4959" t="s">
        <v>24386</v>
      </c>
      <c r="U4959" t="s">
        <v>24387</v>
      </c>
      <c r="V4959" t="s">
        <v>1754</v>
      </c>
      <c r="W4959" t="s">
        <v>3203</v>
      </c>
      <c r="X4959" t="s">
        <v>77</v>
      </c>
      <c r="Y4959">
        <v>38421</v>
      </c>
      <c r="AC4959">
        <v>355.39</v>
      </c>
      <c r="AF4959" t="s">
        <v>62</v>
      </c>
      <c r="AI4959" t="s">
        <v>24388</v>
      </c>
      <c r="AL4959" t="s">
        <v>24389</v>
      </c>
      <c r="AO4959" t="s">
        <v>22678</v>
      </c>
      <c r="AP4959" t="s">
        <v>24390</v>
      </c>
      <c r="AQ4959" t="s">
        <v>24391</v>
      </c>
      <c r="AR4959" t="s">
        <v>83</v>
      </c>
      <c r="AS4959">
        <v>0</v>
      </c>
      <c r="AT4959">
        <v>0</v>
      </c>
      <c r="AU4959">
        <v>0</v>
      </c>
      <c r="AV4959" t="b">
        <v>0</v>
      </c>
    </row>
    <row r="4960" spans="8:48" x14ac:dyDescent="0.35">
      <c r="H4960" t="s">
        <v>19459</v>
      </c>
      <c r="I4960" s="2">
        <v>45195</v>
      </c>
      <c r="J4960">
        <v>0.41458333333333336</v>
      </c>
      <c r="K4960">
        <v>9</v>
      </c>
      <c r="L4960">
        <v>39</v>
      </c>
      <c r="M4960" t="s">
        <v>24392</v>
      </c>
      <c r="N4960" t="s">
        <v>24393</v>
      </c>
      <c r="O4960" t="s">
        <v>24394</v>
      </c>
      <c r="P4960" t="s">
        <v>24395</v>
      </c>
      <c r="Q4960" t="s">
        <v>19664</v>
      </c>
      <c r="R4960" t="s">
        <v>56</v>
      </c>
      <c r="T4960" t="s">
        <v>24396</v>
      </c>
      <c r="U4960" t="s">
        <v>24397</v>
      </c>
      <c r="V4960" t="s">
        <v>59</v>
      </c>
      <c r="W4960" t="s">
        <v>60</v>
      </c>
      <c r="X4960" t="s">
        <v>309</v>
      </c>
      <c r="Y4960">
        <v>50752</v>
      </c>
      <c r="AC4960">
        <v>469.46</v>
      </c>
      <c r="AF4960" t="s">
        <v>62</v>
      </c>
      <c r="AH4960" t="s">
        <v>24398</v>
      </c>
      <c r="AI4960" t="s">
        <v>24399</v>
      </c>
      <c r="AL4960" t="s">
        <v>24400</v>
      </c>
      <c r="AO4960" t="s">
        <v>65</v>
      </c>
      <c r="AP4960" t="s">
        <v>66</v>
      </c>
      <c r="AQ4960" t="s">
        <v>24401</v>
      </c>
      <c r="AR4960" t="s">
        <v>83</v>
      </c>
      <c r="AS4960">
        <v>0</v>
      </c>
      <c r="AT4960">
        <v>0</v>
      </c>
      <c r="AU4960">
        <v>0</v>
      </c>
      <c r="AV4960" t="b">
        <v>1</v>
      </c>
    </row>
    <row r="4961" spans="8:48" x14ac:dyDescent="0.35">
      <c r="H4961" t="s">
        <v>19459</v>
      </c>
      <c r="I4961" s="2">
        <v>45195</v>
      </c>
      <c r="J4961">
        <v>0.83402777777777781</v>
      </c>
      <c r="K4961">
        <v>9</v>
      </c>
      <c r="L4961">
        <v>39</v>
      </c>
      <c r="M4961" t="s">
        <v>24402</v>
      </c>
      <c r="N4961" t="s">
        <v>24403</v>
      </c>
      <c r="P4961" t="s">
        <v>24404</v>
      </c>
      <c r="Q4961" t="s">
        <v>19479</v>
      </c>
      <c r="R4961" t="s">
        <v>960</v>
      </c>
      <c r="T4961" t="s">
        <v>24405</v>
      </c>
      <c r="V4961" t="s">
        <v>59</v>
      </c>
      <c r="W4961" t="s">
        <v>60</v>
      </c>
      <c r="X4961" t="s">
        <v>77</v>
      </c>
      <c r="Y4961">
        <v>288000</v>
      </c>
      <c r="AC4961">
        <v>2664</v>
      </c>
      <c r="AF4961" t="s">
        <v>1849</v>
      </c>
      <c r="AI4961" t="s">
        <v>24406</v>
      </c>
      <c r="AL4961" t="s">
        <v>24407</v>
      </c>
      <c r="AO4961" t="s">
        <v>65</v>
      </c>
      <c r="AP4961" t="s">
        <v>66</v>
      </c>
      <c r="AR4961" t="s">
        <v>966</v>
      </c>
      <c r="AV4961" t="b">
        <v>1</v>
      </c>
    </row>
    <row r="4962" spans="8:48" x14ac:dyDescent="0.35">
      <c r="H4962" t="s">
        <v>19459</v>
      </c>
      <c r="I4962" s="2">
        <v>45195</v>
      </c>
      <c r="J4962">
        <v>0.80277777777777781</v>
      </c>
      <c r="K4962">
        <v>9</v>
      </c>
      <c r="L4962">
        <v>39</v>
      </c>
      <c r="M4962" t="s">
        <v>24408</v>
      </c>
      <c r="N4962" t="s">
        <v>24409</v>
      </c>
      <c r="P4962" t="s">
        <v>24410</v>
      </c>
      <c r="Q4962" t="s">
        <v>19479</v>
      </c>
      <c r="R4962" t="s">
        <v>960</v>
      </c>
      <c r="T4962" t="s">
        <v>24411</v>
      </c>
      <c r="V4962" t="s">
        <v>59</v>
      </c>
      <c r="W4962" t="s">
        <v>60</v>
      </c>
      <c r="X4962" t="s">
        <v>309</v>
      </c>
      <c r="AC4962">
        <v>0</v>
      </c>
      <c r="AF4962" t="s">
        <v>1849</v>
      </c>
      <c r="AI4962" t="s">
        <v>24412</v>
      </c>
      <c r="AL4962" t="s">
        <v>24413</v>
      </c>
      <c r="AO4962" t="s">
        <v>65</v>
      </c>
      <c r="AP4962" t="s">
        <v>66</v>
      </c>
      <c r="AR4962" t="s">
        <v>966</v>
      </c>
      <c r="AV4962" t="b">
        <v>1</v>
      </c>
    </row>
    <row r="4963" spans="8:48" x14ac:dyDescent="0.35">
      <c r="H4963" t="s">
        <v>19515</v>
      </c>
      <c r="I4963" s="2">
        <v>45195</v>
      </c>
      <c r="J4963">
        <v>0.20416666666666666</v>
      </c>
      <c r="K4963">
        <v>9</v>
      </c>
      <c r="L4963">
        <v>39</v>
      </c>
      <c r="M4963" t="s">
        <v>23965</v>
      </c>
      <c r="N4963" t="s">
        <v>24414</v>
      </c>
      <c r="O4963" t="s">
        <v>24415</v>
      </c>
      <c r="P4963" t="s">
        <v>21161</v>
      </c>
      <c r="Q4963" t="s">
        <v>24416</v>
      </c>
      <c r="R4963" t="s">
        <v>56</v>
      </c>
      <c r="T4963" t="s">
        <v>24417</v>
      </c>
      <c r="V4963" t="s">
        <v>2379</v>
      </c>
      <c r="W4963" t="s">
        <v>112</v>
      </c>
      <c r="X4963" t="s">
        <v>77</v>
      </c>
      <c r="Y4963">
        <v>879</v>
      </c>
      <c r="Z4963">
        <v>1</v>
      </c>
      <c r="AC4963">
        <v>8.1300000000000008</v>
      </c>
      <c r="AF4963" t="s">
        <v>62</v>
      </c>
      <c r="AI4963" t="s">
        <v>24418</v>
      </c>
      <c r="AL4963" t="s">
        <v>24419</v>
      </c>
      <c r="AQ4963" t="s">
        <v>24420</v>
      </c>
      <c r="AR4963" t="s">
        <v>83</v>
      </c>
      <c r="AS4963">
        <v>1</v>
      </c>
      <c r="AT4963">
        <v>0</v>
      </c>
      <c r="AU4963">
        <v>0</v>
      </c>
      <c r="AV4963" t="b">
        <v>0</v>
      </c>
    </row>
    <row r="4964" spans="8:48" x14ac:dyDescent="0.35">
      <c r="H4964" t="s">
        <v>19515</v>
      </c>
      <c r="I4964" s="2">
        <v>45195</v>
      </c>
      <c r="J4964">
        <v>0.96875</v>
      </c>
      <c r="K4964">
        <v>9</v>
      </c>
      <c r="L4964">
        <v>39</v>
      </c>
      <c r="M4964" t="s">
        <v>24421</v>
      </c>
      <c r="N4964" t="s">
        <v>24422</v>
      </c>
      <c r="O4964" t="s">
        <v>24423</v>
      </c>
      <c r="P4964" t="s">
        <v>24424</v>
      </c>
      <c r="Q4964" t="s">
        <v>21204</v>
      </c>
      <c r="R4964" t="s">
        <v>56</v>
      </c>
      <c r="T4964" t="s">
        <v>2149</v>
      </c>
      <c r="U4964" t="s">
        <v>2150</v>
      </c>
      <c r="V4964" t="s">
        <v>153</v>
      </c>
      <c r="W4964" t="s">
        <v>60</v>
      </c>
      <c r="X4964" t="s">
        <v>77</v>
      </c>
      <c r="Y4964">
        <v>989414</v>
      </c>
      <c r="AC4964">
        <v>9152.08</v>
      </c>
      <c r="AF4964" t="s">
        <v>62</v>
      </c>
      <c r="AI4964" t="s">
        <v>24425</v>
      </c>
      <c r="AL4964" t="s">
        <v>24426</v>
      </c>
      <c r="AO4964" t="s">
        <v>197</v>
      </c>
      <c r="AP4964" t="s">
        <v>198</v>
      </c>
      <c r="AQ4964" t="s">
        <v>2153</v>
      </c>
      <c r="AR4964" t="s">
        <v>83</v>
      </c>
      <c r="AS4964">
        <v>0</v>
      </c>
      <c r="AT4964">
        <v>0</v>
      </c>
      <c r="AU4964">
        <v>0</v>
      </c>
      <c r="AV4964" t="b">
        <v>0</v>
      </c>
    </row>
    <row r="4965" spans="8:48" x14ac:dyDescent="0.35">
      <c r="H4965" t="s">
        <v>19485</v>
      </c>
      <c r="I4965" s="2">
        <v>45195</v>
      </c>
      <c r="J4965">
        <v>0.88749999999999996</v>
      </c>
      <c r="K4965">
        <v>9</v>
      </c>
      <c r="L4965">
        <v>39</v>
      </c>
      <c r="M4965" t="s">
        <v>24427</v>
      </c>
      <c r="N4965" t="s">
        <v>24428</v>
      </c>
      <c r="O4965" t="s">
        <v>24429</v>
      </c>
      <c r="P4965" t="s">
        <v>19859</v>
      </c>
      <c r="Q4965" t="s">
        <v>19490</v>
      </c>
      <c r="R4965" t="s">
        <v>56</v>
      </c>
      <c r="T4965" t="s">
        <v>423</v>
      </c>
      <c r="U4965" t="s">
        <v>19492</v>
      </c>
      <c r="V4965" t="s">
        <v>90</v>
      </c>
      <c r="W4965" t="s">
        <v>60</v>
      </c>
      <c r="X4965" t="s">
        <v>309</v>
      </c>
      <c r="Y4965">
        <v>5106184</v>
      </c>
      <c r="AC4965">
        <v>47232.2</v>
      </c>
      <c r="AF4965" t="s">
        <v>62</v>
      </c>
      <c r="AH4965" t="s">
        <v>22585</v>
      </c>
      <c r="AI4965" t="s">
        <v>24430</v>
      </c>
      <c r="AL4965" t="s">
        <v>21214</v>
      </c>
      <c r="AO4965" t="s">
        <v>94</v>
      </c>
      <c r="AP4965" t="s">
        <v>426</v>
      </c>
      <c r="AQ4965" t="s">
        <v>427</v>
      </c>
      <c r="AR4965" t="s">
        <v>83</v>
      </c>
      <c r="AS4965">
        <v>0</v>
      </c>
      <c r="AT4965">
        <v>0</v>
      </c>
      <c r="AU4965">
        <v>0</v>
      </c>
      <c r="AV4965" t="b">
        <v>0</v>
      </c>
    </row>
    <row r="4966" spans="8:48" x14ac:dyDescent="0.35">
      <c r="H4966" t="s">
        <v>19459</v>
      </c>
      <c r="I4966" s="2">
        <v>45195</v>
      </c>
      <c r="J4966">
        <v>0.75</v>
      </c>
      <c r="K4966">
        <v>9</v>
      </c>
      <c r="L4966">
        <v>39</v>
      </c>
      <c r="M4966" t="s">
        <v>24431</v>
      </c>
      <c r="N4966" t="s">
        <v>24432</v>
      </c>
      <c r="O4966" t="s">
        <v>24433</v>
      </c>
      <c r="P4966" t="s">
        <v>24434</v>
      </c>
      <c r="Q4966" t="s">
        <v>19479</v>
      </c>
      <c r="R4966" t="s">
        <v>56</v>
      </c>
      <c r="T4966" t="s">
        <v>24435</v>
      </c>
      <c r="V4966" t="s">
        <v>1972</v>
      </c>
      <c r="W4966" t="s">
        <v>60</v>
      </c>
      <c r="X4966" t="s">
        <v>77</v>
      </c>
      <c r="Y4966">
        <v>6597804</v>
      </c>
      <c r="Z4966">
        <v>5</v>
      </c>
      <c r="AC4966">
        <v>61029.69</v>
      </c>
      <c r="AF4966" t="s">
        <v>62</v>
      </c>
      <c r="AI4966" t="s">
        <v>24436</v>
      </c>
      <c r="AL4966" t="s">
        <v>24437</v>
      </c>
      <c r="AO4966" t="s">
        <v>11209</v>
      </c>
      <c r="AP4966" t="s">
        <v>11209</v>
      </c>
      <c r="AQ4966" t="s">
        <v>24438</v>
      </c>
      <c r="AR4966" t="s">
        <v>83</v>
      </c>
      <c r="AS4966">
        <v>4</v>
      </c>
      <c r="AT4966">
        <v>1</v>
      </c>
      <c r="AU4966">
        <v>0</v>
      </c>
      <c r="AV4966" t="b">
        <v>1</v>
      </c>
    </row>
    <row r="4967" spans="8:48" x14ac:dyDescent="0.35">
      <c r="H4967" t="s">
        <v>19459</v>
      </c>
      <c r="I4967" s="2">
        <v>45195</v>
      </c>
      <c r="J4967">
        <v>0.55694444444444446</v>
      </c>
      <c r="K4967">
        <v>9</v>
      </c>
      <c r="L4967">
        <v>39</v>
      </c>
      <c r="M4967" t="s">
        <v>24439</v>
      </c>
      <c r="N4967" t="s">
        <v>24440</v>
      </c>
      <c r="O4967" t="s">
        <v>24441</v>
      </c>
      <c r="P4967" t="s">
        <v>24442</v>
      </c>
      <c r="Q4967" t="s">
        <v>19479</v>
      </c>
      <c r="R4967" t="s">
        <v>56</v>
      </c>
      <c r="T4967" t="s">
        <v>24443</v>
      </c>
      <c r="U4967" t="s">
        <v>24444</v>
      </c>
      <c r="V4967" t="s">
        <v>59</v>
      </c>
      <c r="W4967" t="s">
        <v>60</v>
      </c>
      <c r="X4967" t="s">
        <v>77</v>
      </c>
      <c r="Y4967">
        <v>45229</v>
      </c>
      <c r="Z4967">
        <v>1</v>
      </c>
      <c r="AC4967">
        <v>418.37</v>
      </c>
      <c r="AF4967" t="s">
        <v>62</v>
      </c>
      <c r="AI4967" t="s">
        <v>24445</v>
      </c>
      <c r="AL4967" t="s">
        <v>24446</v>
      </c>
      <c r="AO4967" t="s">
        <v>65</v>
      </c>
      <c r="AQ4967" t="s">
        <v>24447</v>
      </c>
      <c r="AR4967" t="s">
        <v>83</v>
      </c>
      <c r="AS4967">
        <v>1</v>
      </c>
      <c r="AT4967">
        <v>0</v>
      </c>
      <c r="AU4967">
        <v>0</v>
      </c>
      <c r="AV4967" t="b">
        <v>1</v>
      </c>
    </row>
    <row r="4968" spans="8:48" x14ac:dyDescent="0.35">
      <c r="H4968" t="s">
        <v>19459</v>
      </c>
      <c r="I4968" s="2">
        <v>45195</v>
      </c>
      <c r="J4968">
        <v>0.41458333333333336</v>
      </c>
      <c r="K4968">
        <v>9</v>
      </c>
      <c r="L4968">
        <v>39</v>
      </c>
      <c r="M4968" t="s">
        <v>24392</v>
      </c>
      <c r="N4968" t="s">
        <v>24448</v>
      </c>
      <c r="O4968" t="s">
        <v>24449</v>
      </c>
      <c r="P4968" t="s">
        <v>24395</v>
      </c>
      <c r="Q4968" t="s">
        <v>19664</v>
      </c>
      <c r="R4968" t="s">
        <v>56</v>
      </c>
      <c r="T4968" t="s">
        <v>582</v>
      </c>
      <c r="U4968" t="s">
        <v>24397</v>
      </c>
      <c r="V4968" t="s">
        <v>59</v>
      </c>
      <c r="W4968" t="s">
        <v>60</v>
      </c>
      <c r="X4968" t="s">
        <v>309</v>
      </c>
      <c r="Y4968">
        <v>92595767</v>
      </c>
      <c r="Z4968">
        <v>23</v>
      </c>
      <c r="AA4968">
        <v>1</v>
      </c>
      <c r="AB4968">
        <v>1</v>
      </c>
      <c r="AC4968">
        <v>856510.84</v>
      </c>
      <c r="AF4968" t="s">
        <v>62</v>
      </c>
      <c r="AI4968" t="s">
        <v>24450</v>
      </c>
      <c r="AL4968" t="s">
        <v>24451</v>
      </c>
      <c r="AO4968" t="s">
        <v>65</v>
      </c>
      <c r="AP4968" t="s">
        <v>66</v>
      </c>
      <c r="AQ4968" t="s">
        <v>584</v>
      </c>
      <c r="AR4968" t="s">
        <v>83</v>
      </c>
      <c r="AS4968">
        <v>10</v>
      </c>
      <c r="AT4968">
        <v>13</v>
      </c>
      <c r="AU4968">
        <v>0</v>
      </c>
      <c r="AV4968" t="b">
        <v>1</v>
      </c>
    </row>
    <row r="4969" spans="8:48" x14ac:dyDescent="0.35">
      <c r="H4969" t="s">
        <v>19515</v>
      </c>
      <c r="I4969" s="2">
        <v>45195</v>
      </c>
      <c r="J4969">
        <v>0.20416666666666666</v>
      </c>
      <c r="K4969">
        <v>9</v>
      </c>
      <c r="L4969">
        <v>39</v>
      </c>
      <c r="M4969" t="s">
        <v>23965</v>
      </c>
      <c r="N4969" t="s">
        <v>24452</v>
      </c>
      <c r="O4969" t="s">
        <v>24415</v>
      </c>
      <c r="P4969" t="s">
        <v>21161</v>
      </c>
      <c r="Q4969" t="s">
        <v>24416</v>
      </c>
      <c r="R4969" t="s">
        <v>56</v>
      </c>
      <c r="T4969" t="s">
        <v>24453</v>
      </c>
      <c r="V4969" t="s">
        <v>2379</v>
      </c>
      <c r="W4969" t="s">
        <v>112</v>
      </c>
      <c r="X4969" t="s">
        <v>77</v>
      </c>
      <c r="Y4969">
        <v>86769</v>
      </c>
      <c r="Z4969">
        <v>2</v>
      </c>
      <c r="AC4969">
        <v>802.61</v>
      </c>
      <c r="AF4969" t="s">
        <v>62</v>
      </c>
      <c r="AI4969" t="s">
        <v>24454</v>
      </c>
      <c r="AL4969" t="s">
        <v>24419</v>
      </c>
      <c r="AQ4969" t="s">
        <v>24455</v>
      </c>
      <c r="AR4969" t="s">
        <v>83</v>
      </c>
      <c r="AS4969">
        <v>2</v>
      </c>
      <c r="AT4969">
        <v>0</v>
      </c>
      <c r="AU4969">
        <v>0</v>
      </c>
      <c r="AV4969" t="b">
        <v>0</v>
      </c>
    </row>
    <row r="4970" spans="8:48" x14ac:dyDescent="0.35">
      <c r="H4970" t="s">
        <v>19459</v>
      </c>
      <c r="I4970" s="2">
        <v>45195</v>
      </c>
      <c r="J4970">
        <v>0.41458333333333336</v>
      </c>
      <c r="K4970">
        <v>9</v>
      </c>
      <c r="L4970">
        <v>39</v>
      </c>
      <c r="M4970" t="s">
        <v>24392</v>
      </c>
      <c r="N4970" t="s">
        <v>24456</v>
      </c>
      <c r="O4970" t="s">
        <v>24394</v>
      </c>
      <c r="P4970" t="s">
        <v>24395</v>
      </c>
      <c r="Q4970" t="s">
        <v>19664</v>
      </c>
      <c r="R4970" t="s">
        <v>56</v>
      </c>
      <c r="T4970" t="s">
        <v>24457</v>
      </c>
      <c r="U4970" t="s">
        <v>24397</v>
      </c>
      <c r="V4970" t="s">
        <v>59</v>
      </c>
      <c r="W4970" t="s">
        <v>60</v>
      </c>
      <c r="X4970" t="s">
        <v>309</v>
      </c>
      <c r="Y4970">
        <v>3604063</v>
      </c>
      <c r="AC4970">
        <v>33337.58</v>
      </c>
      <c r="AF4970" t="s">
        <v>62</v>
      </c>
      <c r="AH4970" t="s">
        <v>24398</v>
      </c>
      <c r="AI4970" t="s">
        <v>24458</v>
      </c>
      <c r="AL4970" t="s">
        <v>24400</v>
      </c>
      <c r="AO4970" t="s">
        <v>65</v>
      </c>
      <c r="AQ4970" t="s">
        <v>24459</v>
      </c>
      <c r="AR4970" t="s">
        <v>83</v>
      </c>
      <c r="AS4970">
        <v>0</v>
      </c>
      <c r="AT4970">
        <v>0</v>
      </c>
      <c r="AU4970">
        <v>0</v>
      </c>
      <c r="AV4970" t="b">
        <v>1</v>
      </c>
    </row>
    <row r="4971" spans="8:48" x14ac:dyDescent="0.35">
      <c r="H4971" t="s">
        <v>19459</v>
      </c>
      <c r="I4971" s="2">
        <v>45195</v>
      </c>
      <c r="J4971">
        <v>0.83333333333333337</v>
      </c>
      <c r="K4971">
        <v>9</v>
      </c>
      <c r="L4971">
        <v>39</v>
      </c>
      <c r="M4971" t="s">
        <v>24460</v>
      </c>
      <c r="N4971" t="s">
        <v>24461</v>
      </c>
      <c r="P4971" t="s">
        <v>24404</v>
      </c>
      <c r="Q4971" t="s">
        <v>19479</v>
      </c>
      <c r="R4971" t="s">
        <v>960</v>
      </c>
      <c r="T4971" t="s">
        <v>24462</v>
      </c>
      <c r="V4971" t="s">
        <v>59</v>
      </c>
      <c r="W4971" t="s">
        <v>60</v>
      </c>
      <c r="X4971" t="s">
        <v>77</v>
      </c>
      <c r="AC4971">
        <v>0</v>
      </c>
      <c r="AF4971" t="s">
        <v>1849</v>
      </c>
      <c r="AI4971" t="s">
        <v>24463</v>
      </c>
      <c r="AL4971" t="s">
        <v>24464</v>
      </c>
      <c r="AO4971" t="s">
        <v>65</v>
      </c>
      <c r="AP4971" t="s">
        <v>66</v>
      </c>
      <c r="AR4971" t="s">
        <v>966</v>
      </c>
      <c r="AV4971" t="b">
        <v>1</v>
      </c>
    </row>
    <row r="4972" spans="8:48" x14ac:dyDescent="0.35">
      <c r="H4972" t="s">
        <v>19459</v>
      </c>
      <c r="I4972" s="2">
        <v>45195</v>
      </c>
      <c r="J4972">
        <v>0.83333333333333337</v>
      </c>
      <c r="K4972">
        <v>9</v>
      </c>
      <c r="L4972">
        <v>39</v>
      </c>
      <c r="M4972" t="s">
        <v>24465</v>
      </c>
      <c r="N4972" t="s">
        <v>24466</v>
      </c>
      <c r="P4972" t="s">
        <v>24467</v>
      </c>
      <c r="Q4972" t="s">
        <v>19479</v>
      </c>
      <c r="R4972" t="s">
        <v>960</v>
      </c>
      <c r="T4972" t="s">
        <v>24468</v>
      </c>
      <c r="V4972" t="s">
        <v>59</v>
      </c>
      <c r="W4972" t="s">
        <v>60</v>
      </c>
      <c r="X4972" t="s">
        <v>77</v>
      </c>
      <c r="AC4972">
        <v>0</v>
      </c>
      <c r="AF4972" t="s">
        <v>1849</v>
      </c>
      <c r="AI4972" t="s">
        <v>24469</v>
      </c>
      <c r="AL4972" t="s">
        <v>24470</v>
      </c>
      <c r="AO4972" t="s">
        <v>65</v>
      </c>
      <c r="AP4972" t="s">
        <v>66</v>
      </c>
      <c r="AR4972" t="s">
        <v>966</v>
      </c>
      <c r="AV4972" t="b">
        <v>1</v>
      </c>
    </row>
    <row r="4973" spans="8:48" x14ac:dyDescent="0.35">
      <c r="H4973" t="s">
        <v>19459</v>
      </c>
      <c r="I4973" s="2">
        <v>45195</v>
      </c>
      <c r="J4973">
        <v>0.79166666666666663</v>
      </c>
      <c r="K4973">
        <v>9</v>
      </c>
      <c r="L4973">
        <v>39</v>
      </c>
      <c r="M4973" t="s">
        <v>24471</v>
      </c>
      <c r="N4973" t="s">
        <v>24472</v>
      </c>
      <c r="P4973" t="s">
        <v>24473</v>
      </c>
      <c r="Q4973" t="s">
        <v>19479</v>
      </c>
      <c r="R4973" t="s">
        <v>960</v>
      </c>
      <c r="T4973" t="s">
        <v>24474</v>
      </c>
      <c r="V4973" t="s">
        <v>59</v>
      </c>
      <c r="W4973" t="s">
        <v>60</v>
      </c>
      <c r="X4973" t="s">
        <v>77</v>
      </c>
      <c r="Y4973">
        <v>4491000</v>
      </c>
      <c r="AC4973">
        <v>41541.75</v>
      </c>
      <c r="AF4973" t="s">
        <v>1849</v>
      </c>
      <c r="AI4973" t="s">
        <v>24475</v>
      </c>
      <c r="AL4973" t="s">
        <v>24476</v>
      </c>
      <c r="AO4973" t="s">
        <v>65</v>
      </c>
      <c r="AP4973" t="s">
        <v>66</v>
      </c>
      <c r="AR4973" t="s">
        <v>966</v>
      </c>
      <c r="AV4973" t="b">
        <v>1</v>
      </c>
    </row>
    <row r="4974" spans="8:48" x14ac:dyDescent="0.35">
      <c r="H4974" t="s">
        <v>19459</v>
      </c>
      <c r="I4974" s="2">
        <v>45195</v>
      </c>
      <c r="J4974">
        <v>0.40902777777777777</v>
      </c>
      <c r="K4974">
        <v>9</v>
      </c>
      <c r="L4974">
        <v>39</v>
      </c>
      <c r="M4974" t="s">
        <v>24477</v>
      </c>
      <c r="N4974" t="s">
        <v>24478</v>
      </c>
      <c r="P4974" t="s">
        <v>24479</v>
      </c>
      <c r="Q4974" t="s">
        <v>19664</v>
      </c>
      <c r="R4974" t="s">
        <v>960</v>
      </c>
      <c r="T4974" t="s">
        <v>24480</v>
      </c>
      <c r="V4974" t="s">
        <v>90</v>
      </c>
      <c r="W4974" t="s">
        <v>60</v>
      </c>
      <c r="X4974" t="s">
        <v>77</v>
      </c>
      <c r="Y4974">
        <v>364</v>
      </c>
      <c r="AC4974">
        <v>3.37</v>
      </c>
      <c r="AF4974" t="s">
        <v>962</v>
      </c>
      <c r="AI4974" t="s">
        <v>24481</v>
      </c>
      <c r="AL4974" t="s">
        <v>24482</v>
      </c>
      <c r="AO4974" t="s">
        <v>5892</v>
      </c>
      <c r="AP4974" t="s">
        <v>5893</v>
      </c>
      <c r="AR4974" t="s">
        <v>966</v>
      </c>
      <c r="AV4974" t="b">
        <v>1</v>
      </c>
    </row>
    <row r="4975" spans="8:48" x14ac:dyDescent="0.35">
      <c r="H4975" t="s">
        <v>19459</v>
      </c>
      <c r="I4975" s="2">
        <v>45195</v>
      </c>
      <c r="J4975">
        <v>0.83333333333333337</v>
      </c>
      <c r="K4975">
        <v>9</v>
      </c>
      <c r="L4975">
        <v>39</v>
      </c>
      <c r="M4975" t="s">
        <v>24483</v>
      </c>
      <c r="N4975" t="s">
        <v>24484</v>
      </c>
      <c r="P4975" t="s">
        <v>24404</v>
      </c>
      <c r="Q4975" t="s">
        <v>19479</v>
      </c>
      <c r="R4975" t="s">
        <v>960</v>
      </c>
      <c r="T4975" t="s">
        <v>24485</v>
      </c>
      <c r="V4975" t="s">
        <v>59</v>
      </c>
      <c r="W4975" t="s">
        <v>60</v>
      </c>
      <c r="X4975" t="s">
        <v>77</v>
      </c>
      <c r="AC4975">
        <v>0</v>
      </c>
      <c r="AF4975" t="s">
        <v>1849</v>
      </c>
      <c r="AI4975" t="s">
        <v>24486</v>
      </c>
      <c r="AL4975" t="s">
        <v>24487</v>
      </c>
      <c r="AO4975" t="s">
        <v>65</v>
      </c>
      <c r="AP4975" t="s">
        <v>66</v>
      </c>
      <c r="AR4975" t="s">
        <v>966</v>
      </c>
      <c r="AV4975" t="b">
        <v>1</v>
      </c>
    </row>
    <row r="4976" spans="8:48" x14ac:dyDescent="0.35">
      <c r="H4976" t="s">
        <v>19459</v>
      </c>
      <c r="I4976" s="2">
        <v>45195</v>
      </c>
      <c r="J4976">
        <v>0.78680555555555554</v>
      </c>
      <c r="K4976">
        <v>9</v>
      </c>
      <c r="L4976">
        <v>39</v>
      </c>
      <c r="M4976" t="s">
        <v>24488</v>
      </c>
      <c r="N4976" t="s">
        <v>24489</v>
      </c>
      <c r="O4976" t="s">
        <v>24490</v>
      </c>
      <c r="P4976" t="s">
        <v>24491</v>
      </c>
      <c r="Q4976" t="s">
        <v>24492</v>
      </c>
      <c r="R4976" t="s">
        <v>56</v>
      </c>
      <c r="T4976" t="s">
        <v>24493</v>
      </c>
      <c r="V4976" t="s">
        <v>10666</v>
      </c>
      <c r="W4976" t="s">
        <v>20116</v>
      </c>
      <c r="X4976" t="s">
        <v>61</v>
      </c>
      <c r="Y4976">
        <v>93995</v>
      </c>
      <c r="Z4976">
        <v>2</v>
      </c>
      <c r="AC4976">
        <v>869.45</v>
      </c>
      <c r="AF4976" t="s">
        <v>62</v>
      </c>
      <c r="AI4976" t="s">
        <v>24494</v>
      </c>
      <c r="AL4976" t="s">
        <v>24495</v>
      </c>
      <c r="AQ4976" t="s">
        <v>24496</v>
      </c>
      <c r="AR4976" t="s">
        <v>83</v>
      </c>
      <c r="AS4976">
        <v>1</v>
      </c>
      <c r="AT4976">
        <v>1</v>
      </c>
      <c r="AU4976">
        <v>0</v>
      </c>
      <c r="AV4976" t="b">
        <v>0</v>
      </c>
    </row>
    <row r="4977" spans="8:48" x14ac:dyDescent="0.35">
      <c r="H4977" t="s">
        <v>19459</v>
      </c>
      <c r="I4977" s="2">
        <v>45195</v>
      </c>
      <c r="J4977">
        <v>0.41458333333333336</v>
      </c>
      <c r="K4977">
        <v>9</v>
      </c>
      <c r="L4977">
        <v>39</v>
      </c>
      <c r="M4977" t="s">
        <v>24497</v>
      </c>
      <c r="N4977" t="s">
        <v>24498</v>
      </c>
      <c r="O4977" t="s">
        <v>24499</v>
      </c>
      <c r="P4977" t="s">
        <v>24395</v>
      </c>
      <c r="Q4977" t="s">
        <v>19664</v>
      </c>
      <c r="R4977" t="s">
        <v>56</v>
      </c>
      <c r="T4977" t="s">
        <v>24500</v>
      </c>
      <c r="U4977" t="s">
        <v>24397</v>
      </c>
      <c r="V4977" t="s">
        <v>59</v>
      </c>
      <c r="W4977" t="s">
        <v>60</v>
      </c>
      <c r="X4977" t="s">
        <v>309</v>
      </c>
      <c r="Y4977">
        <v>322</v>
      </c>
      <c r="AC4977">
        <v>2.98</v>
      </c>
      <c r="AF4977" t="s">
        <v>62</v>
      </c>
      <c r="AH4977" t="s">
        <v>24398</v>
      </c>
      <c r="AI4977" t="s">
        <v>24501</v>
      </c>
      <c r="AL4977" t="s">
        <v>24502</v>
      </c>
      <c r="AQ4977" t="s">
        <v>24503</v>
      </c>
      <c r="AR4977" t="s">
        <v>83</v>
      </c>
      <c r="AS4977">
        <v>0</v>
      </c>
      <c r="AT4977">
        <v>0</v>
      </c>
      <c r="AU4977">
        <v>0</v>
      </c>
      <c r="AV4977" t="b">
        <v>0</v>
      </c>
    </row>
    <row r="4978" spans="8:48" x14ac:dyDescent="0.35">
      <c r="H4978" t="s">
        <v>19459</v>
      </c>
      <c r="I4978" s="2">
        <v>45195</v>
      </c>
      <c r="J4978">
        <v>0.46666666666666667</v>
      </c>
      <c r="K4978">
        <v>9</v>
      </c>
      <c r="L4978">
        <v>39</v>
      </c>
      <c r="M4978" t="s">
        <v>24504</v>
      </c>
      <c r="N4978" t="s">
        <v>24505</v>
      </c>
      <c r="O4978" t="s">
        <v>24497</v>
      </c>
      <c r="P4978" t="s">
        <v>24506</v>
      </c>
      <c r="Q4978" t="s">
        <v>19664</v>
      </c>
      <c r="R4978" t="s">
        <v>56</v>
      </c>
      <c r="T4978" t="s">
        <v>22070</v>
      </c>
      <c r="V4978" t="s">
        <v>90</v>
      </c>
      <c r="W4978" t="s">
        <v>60</v>
      </c>
      <c r="X4978" t="s">
        <v>309</v>
      </c>
      <c r="Y4978">
        <v>2108</v>
      </c>
      <c r="AC4978">
        <v>19.5</v>
      </c>
      <c r="AF4978" t="s">
        <v>62</v>
      </c>
      <c r="AH4978" t="s">
        <v>24398</v>
      </c>
      <c r="AI4978" t="s">
        <v>24507</v>
      </c>
      <c r="AL4978" t="s">
        <v>24508</v>
      </c>
      <c r="AQ4978" t="s">
        <v>22073</v>
      </c>
      <c r="AR4978" t="s">
        <v>83</v>
      </c>
      <c r="AS4978">
        <v>0</v>
      </c>
      <c r="AT4978">
        <v>0</v>
      </c>
      <c r="AU4978">
        <v>0</v>
      </c>
      <c r="AV4978" t="b">
        <v>0</v>
      </c>
    </row>
    <row r="4979" spans="8:48" x14ac:dyDescent="0.35">
      <c r="H4979" t="s">
        <v>19459</v>
      </c>
      <c r="I4979" s="2">
        <v>45195</v>
      </c>
      <c r="J4979">
        <v>0.43263888888888891</v>
      </c>
      <c r="K4979">
        <v>9</v>
      </c>
      <c r="L4979">
        <v>39</v>
      </c>
      <c r="M4979" t="s">
        <v>24504</v>
      </c>
      <c r="N4979" t="s">
        <v>24509</v>
      </c>
      <c r="O4979" t="s">
        <v>24497</v>
      </c>
      <c r="P4979" t="s">
        <v>24395</v>
      </c>
      <c r="Q4979" t="s">
        <v>19664</v>
      </c>
      <c r="R4979" t="s">
        <v>56</v>
      </c>
      <c r="T4979" t="s">
        <v>24510</v>
      </c>
      <c r="V4979" t="s">
        <v>90</v>
      </c>
      <c r="W4979" t="s">
        <v>60</v>
      </c>
      <c r="X4979" t="s">
        <v>309</v>
      </c>
      <c r="Y4979">
        <v>6041</v>
      </c>
      <c r="AC4979">
        <v>55.88</v>
      </c>
      <c r="AF4979" t="s">
        <v>62</v>
      </c>
      <c r="AH4979" t="s">
        <v>24398</v>
      </c>
      <c r="AI4979" t="s">
        <v>24511</v>
      </c>
      <c r="AL4979" t="s">
        <v>24512</v>
      </c>
      <c r="AQ4979" t="s">
        <v>24513</v>
      </c>
      <c r="AR4979" t="s">
        <v>83</v>
      </c>
      <c r="AS4979">
        <v>0</v>
      </c>
      <c r="AT4979">
        <v>0</v>
      </c>
      <c r="AU4979">
        <v>0</v>
      </c>
      <c r="AV4979" t="b">
        <v>0</v>
      </c>
    </row>
    <row r="4980" spans="8:48" x14ac:dyDescent="0.35">
      <c r="H4980" t="s">
        <v>19459</v>
      </c>
      <c r="I4980" s="2">
        <v>45195</v>
      </c>
      <c r="J4980">
        <v>0.41458333333333336</v>
      </c>
      <c r="K4980">
        <v>9</v>
      </c>
      <c r="L4980">
        <v>39</v>
      </c>
      <c r="M4980" t="s">
        <v>24392</v>
      </c>
      <c r="N4980" t="s">
        <v>24514</v>
      </c>
      <c r="O4980" t="s">
        <v>24515</v>
      </c>
      <c r="P4980" t="s">
        <v>24516</v>
      </c>
      <c r="Q4980" t="s">
        <v>19664</v>
      </c>
      <c r="R4980" t="s">
        <v>56</v>
      </c>
      <c r="T4980" t="s">
        <v>24517</v>
      </c>
      <c r="U4980" t="s">
        <v>24397</v>
      </c>
      <c r="V4980" t="s">
        <v>59</v>
      </c>
      <c r="W4980" t="s">
        <v>60</v>
      </c>
      <c r="X4980" t="s">
        <v>309</v>
      </c>
      <c r="Y4980">
        <v>92595767</v>
      </c>
      <c r="AC4980">
        <v>856510.84</v>
      </c>
      <c r="AF4980" t="s">
        <v>62</v>
      </c>
      <c r="AI4980" t="s">
        <v>24518</v>
      </c>
      <c r="AL4980" t="s">
        <v>24519</v>
      </c>
      <c r="AO4980" t="s">
        <v>65</v>
      </c>
      <c r="AP4980" t="s">
        <v>66</v>
      </c>
      <c r="AQ4980" t="s">
        <v>2760</v>
      </c>
      <c r="AR4980" t="s">
        <v>2761</v>
      </c>
      <c r="AS4980">
        <v>0</v>
      </c>
      <c r="AT4980">
        <v>0</v>
      </c>
      <c r="AU4980">
        <v>0</v>
      </c>
      <c r="AV4980" t="b">
        <v>1</v>
      </c>
    </row>
    <row r="4981" spans="8:48" x14ac:dyDescent="0.35">
      <c r="H4981" t="s">
        <v>19485</v>
      </c>
      <c r="I4981" s="2">
        <v>45196</v>
      </c>
      <c r="J4981">
        <v>8.2638888888888887E-2</v>
      </c>
      <c r="K4981">
        <v>9</v>
      </c>
      <c r="L4981">
        <v>39</v>
      </c>
      <c r="M4981" t="s">
        <v>24427</v>
      </c>
      <c r="N4981" t="s">
        <v>24520</v>
      </c>
      <c r="O4981" t="s">
        <v>24429</v>
      </c>
      <c r="P4981" t="s">
        <v>19859</v>
      </c>
      <c r="Q4981" t="s">
        <v>19490</v>
      </c>
      <c r="R4981" t="s">
        <v>56</v>
      </c>
      <c r="T4981" t="s">
        <v>21187</v>
      </c>
      <c r="V4981" t="s">
        <v>90</v>
      </c>
      <c r="W4981" t="s">
        <v>60</v>
      </c>
      <c r="X4981" t="s">
        <v>309</v>
      </c>
      <c r="Y4981">
        <v>0</v>
      </c>
      <c r="AC4981">
        <v>0</v>
      </c>
      <c r="AF4981" t="s">
        <v>62</v>
      </c>
      <c r="AI4981" t="s">
        <v>24521</v>
      </c>
      <c r="AL4981" t="s">
        <v>21214</v>
      </c>
      <c r="AQ4981" t="s">
        <v>21189</v>
      </c>
      <c r="AR4981" t="s">
        <v>83</v>
      </c>
      <c r="AS4981">
        <v>0</v>
      </c>
      <c r="AT4981">
        <v>0</v>
      </c>
      <c r="AU4981">
        <v>0</v>
      </c>
      <c r="AV4981" t="b">
        <v>0</v>
      </c>
    </row>
    <row r="4982" spans="8:48" x14ac:dyDescent="0.35">
      <c r="H4982" t="s">
        <v>19459</v>
      </c>
      <c r="I4982" s="2">
        <v>45195</v>
      </c>
      <c r="J4982">
        <v>0.8</v>
      </c>
      <c r="K4982">
        <v>9</v>
      </c>
      <c r="L4982">
        <v>39</v>
      </c>
      <c r="M4982" t="s">
        <v>24522</v>
      </c>
      <c r="N4982" t="s">
        <v>24523</v>
      </c>
      <c r="P4982" t="s">
        <v>24524</v>
      </c>
      <c r="Q4982" t="s">
        <v>19479</v>
      </c>
      <c r="R4982" t="s">
        <v>960</v>
      </c>
      <c r="T4982" t="s">
        <v>24525</v>
      </c>
      <c r="V4982" t="s">
        <v>59</v>
      </c>
      <c r="W4982" t="s">
        <v>60</v>
      </c>
      <c r="X4982" t="s">
        <v>77</v>
      </c>
      <c r="Y4982">
        <v>73000</v>
      </c>
      <c r="AC4982">
        <v>675.25</v>
      </c>
      <c r="AF4982" t="s">
        <v>1849</v>
      </c>
      <c r="AI4982" t="s">
        <v>24526</v>
      </c>
      <c r="AL4982" t="s">
        <v>24527</v>
      </c>
      <c r="AO4982" t="s">
        <v>65</v>
      </c>
      <c r="AP4982" t="s">
        <v>66</v>
      </c>
      <c r="AR4982" t="s">
        <v>966</v>
      </c>
      <c r="AV4982" t="b">
        <v>1</v>
      </c>
    </row>
    <row r="4983" spans="8:48" x14ac:dyDescent="0.35">
      <c r="H4983" t="s">
        <v>19495</v>
      </c>
      <c r="I4983" s="2">
        <v>45195</v>
      </c>
      <c r="J4983">
        <v>0.31944444444444442</v>
      </c>
      <c r="K4983">
        <v>9</v>
      </c>
      <c r="L4983">
        <v>39</v>
      </c>
      <c r="M4983" t="s">
        <v>24528</v>
      </c>
      <c r="N4983" t="s">
        <v>24529</v>
      </c>
      <c r="O4983" t="s">
        <v>24530</v>
      </c>
      <c r="P4983" t="s">
        <v>24531</v>
      </c>
      <c r="Q4983" t="s">
        <v>22614</v>
      </c>
      <c r="R4983" t="s">
        <v>56</v>
      </c>
      <c r="T4983" t="s">
        <v>24532</v>
      </c>
      <c r="U4983" t="s">
        <v>24533</v>
      </c>
      <c r="V4983" t="s">
        <v>1754</v>
      </c>
      <c r="W4983" t="s">
        <v>3203</v>
      </c>
      <c r="X4983" t="s">
        <v>77</v>
      </c>
      <c r="Y4983">
        <v>302710</v>
      </c>
      <c r="Z4983">
        <v>1</v>
      </c>
      <c r="AC4983">
        <v>2800.07</v>
      </c>
      <c r="AF4983" t="s">
        <v>62</v>
      </c>
      <c r="AH4983" t="s">
        <v>24534</v>
      </c>
      <c r="AI4983" t="s">
        <v>24535</v>
      </c>
      <c r="AL4983" t="s">
        <v>24536</v>
      </c>
      <c r="AO4983" t="s">
        <v>5531</v>
      </c>
      <c r="AQ4983" t="s">
        <v>24537</v>
      </c>
      <c r="AR4983" t="s">
        <v>83</v>
      </c>
      <c r="AS4983">
        <v>1</v>
      </c>
      <c r="AT4983">
        <v>0</v>
      </c>
      <c r="AU4983">
        <v>0</v>
      </c>
      <c r="AV4983" t="b">
        <v>0</v>
      </c>
    </row>
    <row r="4984" spans="8:48" x14ac:dyDescent="0.35">
      <c r="H4984" t="s">
        <v>19485</v>
      </c>
      <c r="I4984" s="2">
        <v>45195</v>
      </c>
      <c r="J4984">
        <v>0.875</v>
      </c>
      <c r="K4984">
        <v>9</v>
      </c>
      <c r="L4984">
        <v>39</v>
      </c>
      <c r="M4984" t="s">
        <v>24427</v>
      </c>
      <c r="N4984" t="s">
        <v>24538</v>
      </c>
      <c r="O4984" t="s">
        <v>24539</v>
      </c>
      <c r="P4984" t="s">
        <v>19859</v>
      </c>
      <c r="Q4984" t="s">
        <v>19490</v>
      </c>
      <c r="R4984" t="s">
        <v>56</v>
      </c>
      <c r="T4984" t="s">
        <v>20320</v>
      </c>
      <c r="U4984" t="s">
        <v>19492</v>
      </c>
      <c r="V4984" t="s">
        <v>136</v>
      </c>
      <c r="W4984" t="s">
        <v>60</v>
      </c>
      <c r="X4984" t="s">
        <v>309</v>
      </c>
      <c r="Y4984">
        <v>297833</v>
      </c>
      <c r="AC4984">
        <v>2754.96</v>
      </c>
      <c r="AF4984" t="s">
        <v>62</v>
      </c>
      <c r="AI4984" t="s">
        <v>24540</v>
      </c>
      <c r="AL4984" t="s">
        <v>21214</v>
      </c>
      <c r="AQ4984" t="s">
        <v>20322</v>
      </c>
      <c r="AR4984" t="s">
        <v>83</v>
      </c>
      <c r="AS4984">
        <v>0</v>
      </c>
      <c r="AT4984">
        <v>0</v>
      </c>
      <c r="AU4984">
        <v>0</v>
      </c>
      <c r="AV4984" t="b">
        <v>0</v>
      </c>
    </row>
    <row r="4985" spans="8:48" x14ac:dyDescent="0.35">
      <c r="H4985" t="s">
        <v>19459</v>
      </c>
      <c r="I4985" s="2">
        <v>45195</v>
      </c>
      <c r="J4985">
        <v>0.79166666666666663</v>
      </c>
      <c r="K4985">
        <v>9</v>
      </c>
      <c r="L4985">
        <v>39</v>
      </c>
      <c r="M4985" t="s">
        <v>24541</v>
      </c>
      <c r="N4985" t="s">
        <v>24542</v>
      </c>
      <c r="P4985" t="s">
        <v>24543</v>
      </c>
      <c r="Q4985" t="s">
        <v>19664</v>
      </c>
      <c r="R4985" t="s">
        <v>960</v>
      </c>
      <c r="T4985" t="s">
        <v>24544</v>
      </c>
      <c r="V4985" t="s">
        <v>59</v>
      </c>
      <c r="W4985" t="s">
        <v>60</v>
      </c>
      <c r="X4985" t="s">
        <v>77</v>
      </c>
      <c r="AC4985">
        <v>0</v>
      </c>
      <c r="AF4985" t="s">
        <v>1849</v>
      </c>
      <c r="AI4985" t="s">
        <v>24545</v>
      </c>
      <c r="AL4985" t="s">
        <v>24546</v>
      </c>
      <c r="AO4985" t="s">
        <v>65</v>
      </c>
      <c r="AP4985" t="s">
        <v>66</v>
      </c>
      <c r="AR4985" t="s">
        <v>966</v>
      </c>
      <c r="AV4985" t="b">
        <v>1</v>
      </c>
    </row>
    <row r="4986" spans="8:48" x14ac:dyDescent="0.35">
      <c r="H4986" t="s">
        <v>19561</v>
      </c>
      <c r="I4986" s="2">
        <v>45195</v>
      </c>
      <c r="J4986">
        <v>0.26527777777777778</v>
      </c>
      <c r="K4986">
        <v>9</v>
      </c>
      <c r="L4986">
        <v>39</v>
      </c>
      <c r="M4986" t="s">
        <v>24547</v>
      </c>
      <c r="N4986" t="s">
        <v>24548</v>
      </c>
      <c r="O4986" t="s">
        <v>20833</v>
      </c>
      <c r="P4986" t="e">
        <v>#NAME?</v>
      </c>
      <c r="Q4986" t="s">
        <v>20764</v>
      </c>
      <c r="R4986" t="s">
        <v>56</v>
      </c>
      <c r="T4986" t="s">
        <v>20834</v>
      </c>
      <c r="U4986" t="s">
        <v>20835</v>
      </c>
      <c r="V4986" t="s">
        <v>332</v>
      </c>
      <c r="W4986" t="s">
        <v>333</v>
      </c>
      <c r="X4986" t="s">
        <v>77</v>
      </c>
      <c r="Y4986">
        <v>21199995</v>
      </c>
      <c r="Z4986">
        <v>2</v>
      </c>
      <c r="AC4986">
        <v>196099.95</v>
      </c>
      <c r="AF4986" t="s">
        <v>62</v>
      </c>
      <c r="AI4986" t="s">
        <v>24549</v>
      </c>
      <c r="AL4986" t="s">
        <v>24550</v>
      </c>
      <c r="AO4986" t="s">
        <v>1500</v>
      </c>
      <c r="AP4986" t="s">
        <v>8105</v>
      </c>
      <c r="AQ4986" t="s">
        <v>20838</v>
      </c>
      <c r="AR4986" t="s">
        <v>83</v>
      </c>
      <c r="AS4986">
        <v>2</v>
      </c>
      <c r="AT4986">
        <v>0</v>
      </c>
      <c r="AU4986">
        <v>0</v>
      </c>
      <c r="AV4986" t="b">
        <v>0</v>
      </c>
    </row>
    <row r="4987" spans="8:48" x14ac:dyDescent="0.35">
      <c r="H4987" t="s">
        <v>19459</v>
      </c>
      <c r="I4987" s="2">
        <v>45195</v>
      </c>
      <c r="J4987">
        <v>0.79166666666666663</v>
      </c>
      <c r="K4987">
        <v>9</v>
      </c>
      <c r="L4987">
        <v>39</v>
      </c>
      <c r="M4987" t="s">
        <v>24551</v>
      </c>
      <c r="N4987" t="s">
        <v>24552</v>
      </c>
      <c r="P4987" t="s">
        <v>24553</v>
      </c>
      <c r="Q4987" t="s">
        <v>19479</v>
      </c>
      <c r="R4987" t="s">
        <v>960</v>
      </c>
      <c r="T4987" t="s">
        <v>24554</v>
      </c>
      <c r="V4987" t="s">
        <v>59</v>
      </c>
      <c r="W4987" t="s">
        <v>60</v>
      </c>
      <c r="X4987" t="s">
        <v>77</v>
      </c>
      <c r="Y4987">
        <v>31000</v>
      </c>
      <c r="AC4987">
        <v>286.75</v>
      </c>
      <c r="AF4987" t="s">
        <v>1849</v>
      </c>
      <c r="AI4987" t="s">
        <v>24555</v>
      </c>
      <c r="AL4987" t="s">
        <v>24556</v>
      </c>
      <c r="AO4987" t="s">
        <v>65</v>
      </c>
      <c r="AP4987" t="s">
        <v>66</v>
      </c>
      <c r="AR4987" t="s">
        <v>966</v>
      </c>
      <c r="AV4987" t="b">
        <v>1</v>
      </c>
    </row>
    <row r="4988" spans="8:48" x14ac:dyDescent="0.35">
      <c r="H4988" t="s">
        <v>19459</v>
      </c>
      <c r="I4988" s="2">
        <v>45195</v>
      </c>
      <c r="J4988">
        <v>0.80833333333333335</v>
      </c>
      <c r="K4988">
        <v>9</v>
      </c>
      <c r="L4988">
        <v>39</v>
      </c>
      <c r="M4988" t="s">
        <v>24557</v>
      </c>
      <c r="N4988" t="s">
        <v>24558</v>
      </c>
      <c r="P4988" t="s">
        <v>24378</v>
      </c>
      <c r="Q4988" t="s">
        <v>19479</v>
      </c>
      <c r="R4988" t="s">
        <v>960</v>
      </c>
      <c r="T4988" t="s">
        <v>24379</v>
      </c>
      <c r="V4988" t="s">
        <v>59</v>
      </c>
      <c r="W4988" t="s">
        <v>60</v>
      </c>
      <c r="X4988" t="s">
        <v>77</v>
      </c>
      <c r="Y4988">
        <v>3280000</v>
      </c>
      <c r="AC4988">
        <v>30340</v>
      </c>
      <c r="AF4988" t="s">
        <v>1849</v>
      </c>
      <c r="AI4988" t="s">
        <v>24559</v>
      </c>
      <c r="AL4988" t="s">
        <v>24560</v>
      </c>
      <c r="AO4988" t="s">
        <v>65</v>
      </c>
      <c r="AP4988" t="s">
        <v>66</v>
      </c>
      <c r="AR4988" t="s">
        <v>966</v>
      </c>
      <c r="AV4988" t="b">
        <v>1</v>
      </c>
    </row>
    <row r="4989" spans="8:48" x14ac:dyDescent="0.35">
      <c r="H4989" t="s">
        <v>19459</v>
      </c>
      <c r="I4989" s="2">
        <v>45195</v>
      </c>
      <c r="J4989">
        <v>0.71319444444444446</v>
      </c>
      <c r="K4989">
        <v>9</v>
      </c>
      <c r="L4989">
        <v>39</v>
      </c>
      <c r="M4989" t="s">
        <v>718</v>
      </c>
      <c r="N4989" t="s">
        <v>824</v>
      </c>
      <c r="O4989" t="s">
        <v>720</v>
      </c>
      <c r="P4989" t="s">
        <v>721</v>
      </c>
      <c r="Q4989" t="s">
        <v>24561</v>
      </c>
      <c r="R4989" t="s">
        <v>56</v>
      </c>
      <c r="T4989" t="s">
        <v>745</v>
      </c>
      <c r="V4989" t="s">
        <v>723</v>
      </c>
      <c r="W4989" t="s">
        <v>60</v>
      </c>
      <c r="X4989" t="s">
        <v>77</v>
      </c>
      <c r="Y4989">
        <v>14012</v>
      </c>
      <c r="AC4989">
        <v>129.61000000000001</v>
      </c>
      <c r="AF4989" t="s">
        <v>62</v>
      </c>
      <c r="AI4989" t="s">
        <v>825</v>
      </c>
      <c r="AL4989" t="s">
        <v>826</v>
      </c>
      <c r="AQ4989" t="s">
        <v>749</v>
      </c>
      <c r="AR4989" t="s">
        <v>83</v>
      </c>
      <c r="AS4989">
        <v>0</v>
      </c>
      <c r="AT4989">
        <v>0</v>
      </c>
      <c r="AU4989">
        <v>0</v>
      </c>
      <c r="AV4989" t="b">
        <v>0</v>
      </c>
    </row>
    <row r="4990" spans="8:48" x14ac:dyDescent="0.35">
      <c r="H4990" t="s">
        <v>19561</v>
      </c>
      <c r="I4990" s="2">
        <v>45195</v>
      </c>
      <c r="J4990">
        <v>0.71319444444444446</v>
      </c>
      <c r="K4990">
        <v>9</v>
      </c>
      <c r="L4990">
        <v>39</v>
      </c>
      <c r="M4990" t="s">
        <v>718</v>
      </c>
      <c r="N4990" t="s">
        <v>824</v>
      </c>
      <c r="O4990" t="s">
        <v>720</v>
      </c>
      <c r="P4990" t="s">
        <v>721</v>
      </c>
      <c r="Q4990" t="s">
        <v>24561</v>
      </c>
      <c r="R4990" t="s">
        <v>56</v>
      </c>
      <c r="T4990" t="s">
        <v>745</v>
      </c>
      <c r="V4990" t="s">
        <v>723</v>
      </c>
      <c r="W4990" t="s">
        <v>60</v>
      </c>
      <c r="X4990" t="s">
        <v>77</v>
      </c>
      <c r="Y4990">
        <v>14012</v>
      </c>
      <c r="AC4990">
        <v>129.61000000000001</v>
      </c>
      <c r="AF4990" t="s">
        <v>62</v>
      </c>
      <c r="AI4990" t="s">
        <v>825</v>
      </c>
      <c r="AL4990" t="s">
        <v>826</v>
      </c>
      <c r="AQ4990" t="s">
        <v>749</v>
      </c>
      <c r="AR4990" t="s">
        <v>83</v>
      </c>
      <c r="AS4990">
        <v>0</v>
      </c>
      <c r="AT4990">
        <v>0</v>
      </c>
      <c r="AU4990">
        <v>0</v>
      </c>
      <c r="AV4990" t="b">
        <v>0</v>
      </c>
    </row>
    <row r="4991" spans="8:48" x14ac:dyDescent="0.35">
      <c r="H4991" t="s">
        <v>19485</v>
      </c>
      <c r="I4991" s="2">
        <v>45195</v>
      </c>
      <c r="J4991">
        <v>0.875</v>
      </c>
      <c r="K4991">
        <v>9</v>
      </c>
      <c r="L4991">
        <v>39</v>
      </c>
      <c r="M4991" t="s">
        <v>24427</v>
      </c>
      <c r="N4991" t="s">
        <v>24562</v>
      </c>
      <c r="O4991" t="s">
        <v>24429</v>
      </c>
      <c r="P4991" t="s">
        <v>19489</v>
      </c>
      <c r="Q4991" t="s">
        <v>19490</v>
      </c>
      <c r="R4991" t="s">
        <v>56</v>
      </c>
      <c r="T4991" t="s">
        <v>1700</v>
      </c>
      <c r="U4991" t="s">
        <v>20429</v>
      </c>
      <c r="V4991" t="s">
        <v>146</v>
      </c>
      <c r="W4991" t="s">
        <v>60</v>
      </c>
      <c r="X4991" t="s">
        <v>309</v>
      </c>
      <c r="Y4991">
        <v>3693623</v>
      </c>
      <c r="AC4991">
        <v>34166.01</v>
      </c>
      <c r="AF4991" t="s">
        <v>62</v>
      </c>
      <c r="AI4991" t="s">
        <v>24563</v>
      </c>
      <c r="AL4991" t="s">
        <v>21214</v>
      </c>
      <c r="AQ4991" t="s">
        <v>1704</v>
      </c>
      <c r="AR4991" t="s">
        <v>83</v>
      </c>
      <c r="AS4991">
        <v>0</v>
      </c>
      <c r="AT4991">
        <v>0</v>
      </c>
      <c r="AU4991">
        <v>0</v>
      </c>
      <c r="AV4991" t="b">
        <v>0</v>
      </c>
    </row>
    <row r="4992" spans="8:48" x14ac:dyDescent="0.35">
      <c r="H4992" t="s">
        <v>19459</v>
      </c>
      <c r="I4992" s="2">
        <v>45195</v>
      </c>
      <c r="J4992">
        <v>0.43055555555555558</v>
      </c>
      <c r="K4992">
        <v>9</v>
      </c>
      <c r="L4992">
        <v>39</v>
      </c>
      <c r="M4992" t="s">
        <v>24564</v>
      </c>
      <c r="N4992" t="s">
        <v>24565</v>
      </c>
      <c r="O4992" t="s">
        <v>24564</v>
      </c>
      <c r="P4992" t="s">
        <v>24395</v>
      </c>
      <c r="Q4992" t="s">
        <v>19664</v>
      </c>
      <c r="R4992" t="s">
        <v>56</v>
      </c>
      <c r="T4992" t="s">
        <v>24566</v>
      </c>
      <c r="V4992" t="s">
        <v>11114</v>
      </c>
      <c r="W4992" t="s">
        <v>60</v>
      </c>
      <c r="X4992" t="s">
        <v>309</v>
      </c>
      <c r="Y4992">
        <v>22720</v>
      </c>
      <c r="AC4992">
        <v>210.16</v>
      </c>
      <c r="AF4992" t="s">
        <v>62</v>
      </c>
      <c r="AH4992" t="s">
        <v>24398</v>
      </c>
      <c r="AI4992" t="s">
        <v>24567</v>
      </c>
      <c r="AL4992" t="s">
        <v>24568</v>
      </c>
      <c r="AO4992" t="s">
        <v>20362</v>
      </c>
      <c r="AQ4992" t="s">
        <v>24569</v>
      </c>
      <c r="AR4992" t="s">
        <v>83</v>
      </c>
      <c r="AS4992">
        <v>0</v>
      </c>
      <c r="AT4992">
        <v>0</v>
      </c>
      <c r="AU4992">
        <v>0</v>
      </c>
      <c r="AV4992" t="b">
        <v>0</v>
      </c>
    </row>
    <row r="4993" spans="8:48" x14ac:dyDescent="0.35">
      <c r="H4993" t="s">
        <v>19515</v>
      </c>
      <c r="I4993" s="2">
        <v>45159</v>
      </c>
      <c r="J4993">
        <v>0.1076388888888889</v>
      </c>
      <c r="K4993">
        <v>8</v>
      </c>
      <c r="L4993">
        <v>34</v>
      </c>
      <c r="M4993" t="s">
        <v>24570</v>
      </c>
      <c r="N4993" t="s">
        <v>24571</v>
      </c>
      <c r="O4993" t="s">
        <v>24572</v>
      </c>
      <c r="P4993" t="s">
        <v>19630</v>
      </c>
      <c r="Q4993" t="s">
        <v>24573</v>
      </c>
      <c r="R4993" t="s">
        <v>56</v>
      </c>
      <c r="T4993" t="s">
        <v>24574</v>
      </c>
      <c r="V4993" t="s">
        <v>723</v>
      </c>
      <c r="W4993" t="s">
        <v>60</v>
      </c>
      <c r="X4993" t="s">
        <v>309</v>
      </c>
      <c r="Y4993">
        <v>4400</v>
      </c>
      <c r="AC4993">
        <v>40.700000000000003</v>
      </c>
      <c r="AF4993" t="s">
        <v>62</v>
      </c>
      <c r="AH4993" t="s">
        <v>24575</v>
      </c>
      <c r="AI4993" t="s">
        <v>24576</v>
      </c>
      <c r="AL4993" t="s">
        <v>24577</v>
      </c>
      <c r="AQ4993" t="s">
        <v>22922</v>
      </c>
      <c r="AR4993" t="s">
        <v>83</v>
      </c>
      <c r="AS4993">
        <v>0</v>
      </c>
      <c r="AT4993">
        <v>0</v>
      </c>
      <c r="AU4993">
        <v>0</v>
      </c>
      <c r="AV4993" t="b">
        <v>1</v>
      </c>
    </row>
    <row r="4994" spans="8:48" x14ac:dyDescent="0.35">
      <c r="H4994" t="s">
        <v>19515</v>
      </c>
      <c r="I4994" s="2">
        <v>45159</v>
      </c>
      <c r="J4994">
        <v>0.71666666666666667</v>
      </c>
      <c r="K4994">
        <v>8</v>
      </c>
      <c r="L4994">
        <v>34</v>
      </c>
      <c r="M4994" t="s">
        <v>24578</v>
      </c>
      <c r="N4994" t="s">
        <v>24579</v>
      </c>
      <c r="O4994" t="s">
        <v>24580</v>
      </c>
      <c r="P4994" t="s">
        <v>24581</v>
      </c>
      <c r="Q4994" t="s">
        <v>19631</v>
      </c>
      <c r="R4994" t="s">
        <v>56</v>
      </c>
      <c r="T4994" t="s">
        <v>24582</v>
      </c>
      <c r="U4994" t="s">
        <v>24583</v>
      </c>
      <c r="V4994" t="s">
        <v>90</v>
      </c>
      <c r="W4994" t="s">
        <v>60</v>
      </c>
      <c r="X4994" t="s">
        <v>61</v>
      </c>
      <c r="Y4994">
        <v>6919</v>
      </c>
      <c r="AC4994">
        <v>64</v>
      </c>
      <c r="AF4994" t="s">
        <v>62</v>
      </c>
      <c r="AH4994" t="s">
        <v>24584</v>
      </c>
      <c r="AI4994" t="s">
        <v>24585</v>
      </c>
      <c r="AL4994" t="s">
        <v>24586</v>
      </c>
      <c r="AQ4994" t="s">
        <v>24587</v>
      </c>
      <c r="AR4994" t="s">
        <v>83</v>
      </c>
      <c r="AS4994">
        <v>0</v>
      </c>
      <c r="AT4994">
        <v>0</v>
      </c>
      <c r="AU4994">
        <v>0</v>
      </c>
      <c r="AV4994" t="b">
        <v>0</v>
      </c>
    </row>
    <row r="4995" spans="8:48" x14ac:dyDescent="0.35">
      <c r="H4995" t="s">
        <v>19515</v>
      </c>
      <c r="I4995" s="2">
        <v>45159</v>
      </c>
      <c r="J4995">
        <v>0.67569444444444449</v>
      </c>
      <c r="K4995">
        <v>8</v>
      </c>
      <c r="L4995">
        <v>34</v>
      </c>
      <c r="M4995" t="s">
        <v>24588</v>
      </c>
      <c r="N4995" t="s">
        <v>24589</v>
      </c>
      <c r="O4995" t="s">
        <v>24590</v>
      </c>
      <c r="P4995" t="s">
        <v>24591</v>
      </c>
      <c r="Q4995" t="s">
        <v>20784</v>
      </c>
      <c r="R4995" t="s">
        <v>56</v>
      </c>
      <c r="T4995" t="s">
        <v>24592</v>
      </c>
      <c r="V4995" t="s">
        <v>240</v>
      </c>
      <c r="W4995" t="s">
        <v>241</v>
      </c>
      <c r="X4995" t="s">
        <v>61</v>
      </c>
      <c r="Y4995">
        <v>972163</v>
      </c>
      <c r="AC4995">
        <v>8992.51</v>
      </c>
      <c r="AF4995" t="s">
        <v>62</v>
      </c>
      <c r="AI4995" t="s">
        <v>24593</v>
      </c>
      <c r="AL4995" t="s">
        <v>24594</v>
      </c>
      <c r="AQ4995" t="s">
        <v>24595</v>
      </c>
      <c r="AR4995" t="s">
        <v>83</v>
      </c>
      <c r="AS4995">
        <v>0</v>
      </c>
      <c r="AT4995">
        <v>0</v>
      </c>
      <c r="AU4995">
        <v>0</v>
      </c>
      <c r="AV4995" t="b">
        <v>0</v>
      </c>
    </row>
    <row r="4996" spans="8:48" x14ac:dyDescent="0.35">
      <c r="H4996" t="s">
        <v>19515</v>
      </c>
      <c r="I4996" s="2">
        <v>45159</v>
      </c>
      <c r="J4996">
        <v>0.70625000000000004</v>
      </c>
      <c r="K4996">
        <v>8</v>
      </c>
      <c r="L4996">
        <v>34</v>
      </c>
      <c r="M4996" t="s">
        <v>24578</v>
      </c>
      <c r="N4996" t="s">
        <v>24596</v>
      </c>
      <c r="O4996" t="s">
        <v>24597</v>
      </c>
      <c r="P4996" t="s">
        <v>24581</v>
      </c>
      <c r="Q4996" t="s">
        <v>19631</v>
      </c>
      <c r="R4996" t="s">
        <v>56</v>
      </c>
      <c r="T4996" t="s">
        <v>24598</v>
      </c>
      <c r="V4996" t="s">
        <v>76</v>
      </c>
      <c r="W4996" t="s">
        <v>60</v>
      </c>
      <c r="X4996" t="s">
        <v>61</v>
      </c>
      <c r="Y4996">
        <v>14586</v>
      </c>
      <c r="AC4996">
        <v>134.91999999999999</v>
      </c>
      <c r="AF4996" t="s">
        <v>62</v>
      </c>
      <c r="AH4996" t="s">
        <v>24584</v>
      </c>
      <c r="AI4996" t="s">
        <v>24599</v>
      </c>
      <c r="AL4996" t="s">
        <v>24600</v>
      </c>
      <c r="AQ4996" t="s">
        <v>24601</v>
      </c>
      <c r="AR4996" t="s">
        <v>83</v>
      </c>
      <c r="AS4996">
        <v>0</v>
      </c>
      <c r="AT4996">
        <v>0</v>
      </c>
      <c r="AU4996">
        <v>0</v>
      </c>
      <c r="AV4996" t="b">
        <v>0</v>
      </c>
    </row>
    <row r="4997" spans="8:48" x14ac:dyDescent="0.35">
      <c r="H4997" t="s">
        <v>19515</v>
      </c>
      <c r="I4997" s="2">
        <v>45159</v>
      </c>
      <c r="J4997">
        <v>0.74236111111111114</v>
      </c>
      <c r="K4997">
        <v>8</v>
      </c>
      <c r="L4997">
        <v>34</v>
      </c>
      <c r="M4997" t="s">
        <v>24578</v>
      </c>
      <c r="N4997" t="s">
        <v>24602</v>
      </c>
      <c r="O4997" t="s">
        <v>24580</v>
      </c>
      <c r="P4997" t="s">
        <v>24581</v>
      </c>
      <c r="Q4997" t="s">
        <v>19631</v>
      </c>
      <c r="R4997" t="s">
        <v>56</v>
      </c>
      <c r="T4997" t="s">
        <v>24603</v>
      </c>
      <c r="U4997" t="s">
        <v>24583</v>
      </c>
      <c r="V4997" t="s">
        <v>1377</v>
      </c>
      <c r="W4997" t="s">
        <v>60</v>
      </c>
      <c r="X4997" t="s">
        <v>61</v>
      </c>
      <c r="Y4997">
        <v>0</v>
      </c>
      <c r="AC4997">
        <v>0</v>
      </c>
      <c r="AF4997" t="s">
        <v>62</v>
      </c>
      <c r="AH4997" t="s">
        <v>24584</v>
      </c>
      <c r="AI4997" t="s">
        <v>24604</v>
      </c>
      <c r="AL4997" t="s">
        <v>24586</v>
      </c>
      <c r="AQ4997" t="s">
        <v>24605</v>
      </c>
      <c r="AR4997" t="s">
        <v>83</v>
      </c>
      <c r="AS4997">
        <v>0</v>
      </c>
      <c r="AT4997">
        <v>0</v>
      </c>
      <c r="AU4997">
        <v>0</v>
      </c>
      <c r="AV4997" t="b">
        <v>0</v>
      </c>
    </row>
    <row r="4998" spans="8:48" x14ac:dyDescent="0.35">
      <c r="H4998" t="s">
        <v>19515</v>
      </c>
      <c r="I4998" s="2">
        <v>45159</v>
      </c>
      <c r="J4998">
        <v>0.70208333333333328</v>
      </c>
      <c r="K4998">
        <v>8</v>
      </c>
      <c r="L4998">
        <v>34</v>
      </c>
      <c r="M4998" t="s">
        <v>24578</v>
      </c>
      <c r="N4998" t="s">
        <v>24606</v>
      </c>
      <c r="O4998" t="s">
        <v>24597</v>
      </c>
      <c r="P4998" t="s">
        <v>24581</v>
      </c>
      <c r="Q4998" t="s">
        <v>19631</v>
      </c>
      <c r="R4998" t="s">
        <v>56</v>
      </c>
      <c r="T4998" t="s">
        <v>24607</v>
      </c>
      <c r="V4998" t="s">
        <v>439</v>
      </c>
      <c r="W4998" t="s">
        <v>60</v>
      </c>
      <c r="X4998" t="s">
        <v>61</v>
      </c>
      <c r="Y4998">
        <v>194</v>
      </c>
      <c r="AC4998">
        <v>1.79</v>
      </c>
      <c r="AF4998" t="s">
        <v>62</v>
      </c>
      <c r="AH4998" t="s">
        <v>24584</v>
      </c>
      <c r="AI4998" t="s">
        <v>24608</v>
      </c>
      <c r="AL4998" t="s">
        <v>24600</v>
      </c>
      <c r="AO4998" t="s">
        <v>442</v>
      </c>
      <c r="AQ4998" t="s">
        <v>24609</v>
      </c>
      <c r="AR4998" t="s">
        <v>83</v>
      </c>
      <c r="AS4998">
        <v>0</v>
      </c>
      <c r="AT4998">
        <v>0</v>
      </c>
      <c r="AU4998">
        <v>0</v>
      </c>
      <c r="AV4998" t="b">
        <v>0</v>
      </c>
    </row>
    <row r="4999" spans="8:48" x14ac:dyDescent="0.35">
      <c r="H4999" t="s">
        <v>19515</v>
      </c>
      <c r="I4999" s="2">
        <v>45159</v>
      </c>
      <c r="J4999">
        <v>0.72222222222222221</v>
      </c>
      <c r="K4999">
        <v>8</v>
      </c>
      <c r="L4999">
        <v>34</v>
      </c>
      <c r="M4999" t="s">
        <v>24578</v>
      </c>
      <c r="N4999" t="s">
        <v>24610</v>
      </c>
      <c r="O4999" t="s">
        <v>24580</v>
      </c>
      <c r="P4999" t="s">
        <v>24581</v>
      </c>
      <c r="Q4999" t="s">
        <v>19631</v>
      </c>
      <c r="R4999" t="s">
        <v>56</v>
      </c>
      <c r="T4999" t="s">
        <v>24611</v>
      </c>
      <c r="U4999" t="s">
        <v>24583</v>
      </c>
      <c r="V4999" t="s">
        <v>131</v>
      </c>
      <c r="W4999" t="s">
        <v>60</v>
      </c>
      <c r="X4999" t="s">
        <v>61</v>
      </c>
      <c r="Y4999">
        <v>467</v>
      </c>
      <c r="AC4999">
        <v>4.32</v>
      </c>
      <c r="AF4999" t="s">
        <v>62</v>
      </c>
      <c r="AH4999" t="s">
        <v>24584</v>
      </c>
      <c r="AI4999" t="s">
        <v>24612</v>
      </c>
      <c r="AL4999" t="s">
        <v>24586</v>
      </c>
      <c r="AQ4999" t="s">
        <v>24613</v>
      </c>
      <c r="AR4999" t="s">
        <v>83</v>
      </c>
      <c r="AS4999">
        <v>0</v>
      </c>
      <c r="AT4999">
        <v>0</v>
      </c>
      <c r="AU4999">
        <v>0</v>
      </c>
      <c r="AV4999" t="b">
        <v>0</v>
      </c>
    </row>
    <row r="5000" spans="8:48" x14ac:dyDescent="0.35">
      <c r="H5000" t="s">
        <v>19515</v>
      </c>
      <c r="I5000" s="2">
        <v>45159</v>
      </c>
      <c r="J5000">
        <v>0.70486111111111116</v>
      </c>
      <c r="K5000">
        <v>8</v>
      </c>
      <c r="L5000">
        <v>34</v>
      </c>
      <c r="M5000" t="s">
        <v>24578</v>
      </c>
      <c r="N5000" t="s">
        <v>24614</v>
      </c>
      <c r="O5000" t="s">
        <v>24580</v>
      </c>
      <c r="P5000" t="s">
        <v>24581</v>
      </c>
      <c r="Q5000" t="s">
        <v>19631</v>
      </c>
      <c r="R5000" t="s">
        <v>56</v>
      </c>
      <c r="T5000" t="s">
        <v>24615</v>
      </c>
      <c r="V5000" t="s">
        <v>523</v>
      </c>
      <c r="W5000" t="s">
        <v>60</v>
      </c>
      <c r="X5000" t="s">
        <v>61</v>
      </c>
      <c r="Y5000">
        <v>244</v>
      </c>
      <c r="AC5000">
        <v>2.2599999999999998</v>
      </c>
      <c r="AF5000" t="s">
        <v>62</v>
      </c>
      <c r="AH5000" t="s">
        <v>24584</v>
      </c>
      <c r="AI5000" t="s">
        <v>24616</v>
      </c>
      <c r="AL5000" t="s">
        <v>24586</v>
      </c>
      <c r="AO5000" t="s">
        <v>8755</v>
      </c>
      <c r="AP5000" t="s">
        <v>8756</v>
      </c>
      <c r="AQ5000" t="s">
        <v>24617</v>
      </c>
      <c r="AR5000" t="s">
        <v>83</v>
      </c>
      <c r="AS5000">
        <v>0</v>
      </c>
      <c r="AT5000">
        <v>0</v>
      </c>
      <c r="AU5000">
        <v>0</v>
      </c>
      <c r="AV5000" t="b">
        <v>0</v>
      </c>
    </row>
    <row r="5001" spans="8:48" x14ac:dyDescent="0.35">
      <c r="H5001" t="s">
        <v>19515</v>
      </c>
      <c r="I5001" s="2">
        <v>45159</v>
      </c>
      <c r="J5001">
        <v>0.71527777777777779</v>
      </c>
      <c r="K5001">
        <v>8</v>
      </c>
      <c r="L5001">
        <v>34</v>
      </c>
      <c r="M5001" t="s">
        <v>21980</v>
      </c>
      <c r="N5001" t="s">
        <v>24618</v>
      </c>
      <c r="O5001" t="s">
        <v>24597</v>
      </c>
      <c r="P5001" t="s">
        <v>24581</v>
      </c>
      <c r="Q5001" t="s">
        <v>19631</v>
      </c>
      <c r="R5001" t="s">
        <v>56</v>
      </c>
      <c r="T5001" t="s">
        <v>24619</v>
      </c>
      <c r="V5001" t="s">
        <v>90</v>
      </c>
      <c r="W5001" t="s">
        <v>60</v>
      </c>
      <c r="X5001" t="s">
        <v>61</v>
      </c>
      <c r="Y5001">
        <v>0</v>
      </c>
      <c r="AC5001">
        <v>0</v>
      </c>
      <c r="AF5001" t="s">
        <v>62</v>
      </c>
      <c r="AH5001" t="s">
        <v>24584</v>
      </c>
      <c r="AI5001" t="s">
        <v>24620</v>
      </c>
      <c r="AL5001" t="s">
        <v>24621</v>
      </c>
      <c r="AQ5001" t="s">
        <v>24622</v>
      </c>
      <c r="AR5001" t="s">
        <v>83</v>
      </c>
      <c r="AS5001">
        <v>0</v>
      </c>
      <c r="AT5001">
        <v>0</v>
      </c>
      <c r="AU5001">
        <v>0</v>
      </c>
      <c r="AV5001" t="b">
        <v>0</v>
      </c>
    </row>
    <row r="5002" spans="8:48" x14ac:dyDescent="0.35">
      <c r="H5002" t="s">
        <v>19515</v>
      </c>
      <c r="I5002" s="2">
        <v>45159</v>
      </c>
      <c r="J5002">
        <v>0.71250000000000002</v>
      </c>
      <c r="K5002">
        <v>8</v>
      </c>
      <c r="L5002">
        <v>34</v>
      </c>
      <c r="M5002" t="s">
        <v>21980</v>
      </c>
      <c r="N5002" t="s">
        <v>24623</v>
      </c>
      <c r="O5002" t="s">
        <v>21982</v>
      </c>
      <c r="P5002" t="s">
        <v>24581</v>
      </c>
      <c r="Q5002" t="s">
        <v>19631</v>
      </c>
      <c r="R5002" t="s">
        <v>56</v>
      </c>
      <c r="T5002" t="s">
        <v>24624</v>
      </c>
      <c r="U5002" t="s">
        <v>24583</v>
      </c>
      <c r="V5002" t="s">
        <v>90</v>
      </c>
      <c r="W5002" t="s">
        <v>60</v>
      </c>
      <c r="X5002" t="s">
        <v>61</v>
      </c>
      <c r="Y5002">
        <v>869</v>
      </c>
      <c r="AC5002">
        <v>8.0399999999999991</v>
      </c>
      <c r="AF5002" t="s">
        <v>62</v>
      </c>
      <c r="AH5002" t="s">
        <v>24584</v>
      </c>
      <c r="AI5002" t="s">
        <v>24625</v>
      </c>
      <c r="AL5002" t="s">
        <v>24626</v>
      </c>
      <c r="AO5002" t="s">
        <v>346</v>
      </c>
      <c r="AQ5002" t="s">
        <v>24627</v>
      </c>
      <c r="AR5002" t="s">
        <v>83</v>
      </c>
      <c r="AS5002">
        <v>0</v>
      </c>
      <c r="AT5002">
        <v>0</v>
      </c>
      <c r="AU5002">
        <v>0</v>
      </c>
      <c r="AV5002" t="b">
        <v>0</v>
      </c>
    </row>
    <row r="5003" spans="8:48" x14ac:dyDescent="0.35">
      <c r="H5003" t="s">
        <v>19515</v>
      </c>
      <c r="I5003" s="2">
        <v>45159</v>
      </c>
      <c r="J5003">
        <v>0.73124999999999996</v>
      </c>
      <c r="K5003">
        <v>8</v>
      </c>
      <c r="L5003">
        <v>34</v>
      </c>
      <c r="M5003" t="s">
        <v>24578</v>
      </c>
      <c r="N5003" t="s">
        <v>24628</v>
      </c>
      <c r="O5003" t="s">
        <v>24629</v>
      </c>
      <c r="P5003" t="s">
        <v>24630</v>
      </c>
      <c r="Q5003" t="s">
        <v>20468</v>
      </c>
      <c r="R5003" t="s">
        <v>56</v>
      </c>
      <c r="T5003" t="s">
        <v>24631</v>
      </c>
      <c r="V5003" t="s">
        <v>3713</v>
      </c>
      <c r="W5003" t="s">
        <v>60</v>
      </c>
      <c r="X5003" t="s">
        <v>309</v>
      </c>
      <c r="Y5003">
        <v>0</v>
      </c>
      <c r="AC5003">
        <v>0</v>
      </c>
      <c r="AF5003" t="s">
        <v>62</v>
      </c>
      <c r="AH5003" t="s">
        <v>23144</v>
      </c>
      <c r="AI5003" t="s">
        <v>24632</v>
      </c>
      <c r="AL5003" t="s">
        <v>24633</v>
      </c>
      <c r="AQ5003" t="s">
        <v>24634</v>
      </c>
      <c r="AR5003" t="s">
        <v>83</v>
      </c>
      <c r="AS5003">
        <v>0</v>
      </c>
      <c r="AT5003">
        <v>0</v>
      </c>
      <c r="AU5003">
        <v>0</v>
      </c>
      <c r="AV5003" t="b">
        <v>0</v>
      </c>
    </row>
    <row r="5004" spans="8:48" x14ac:dyDescent="0.35">
      <c r="H5004" t="s">
        <v>19561</v>
      </c>
      <c r="I5004" s="2">
        <v>45159</v>
      </c>
      <c r="J5004">
        <v>0.65694444444444444</v>
      </c>
      <c r="K5004">
        <v>8</v>
      </c>
      <c r="L5004">
        <v>34</v>
      </c>
      <c r="M5004" t="s">
        <v>24635</v>
      </c>
      <c r="N5004" t="s">
        <v>24636</v>
      </c>
      <c r="O5004" t="s">
        <v>24637</v>
      </c>
      <c r="P5004" t="s">
        <v>24638</v>
      </c>
      <c r="Q5004" t="s">
        <v>19914</v>
      </c>
      <c r="R5004" t="s">
        <v>56</v>
      </c>
      <c r="T5004" t="s">
        <v>24639</v>
      </c>
      <c r="U5004" t="s">
        <v>24640</v>
      </c>
      <c r="V5004" t="s">
        <v>505</v>
      </c>
      <c r="W5004" t="s">
        <v>506</v>
      </c>
      <c r="X5004" t="s">
        <v>77</v>
      </c>
      <c r="Y5004">
        <v>94598</v>
      </c>
      <c r="AC5004">
        <v>875.03</v>
      </c>
      <c r="AF5004" t="s">
        <v>62</v>
      </c>
      <c r="AI5004" t="s">
        <v>24641</v>
      </c>
      <c r="AL5004" t="s">
        <v>24642</v>
      </c>
      <c r="AQ5004" t="s">
        <v>24643</v>
      </c>
      <c r="AR5004" t="s">
        <v>83</v>
      </c>
      <c r="AS5004">
        <v>0</v>
      </c>
      <c r="AT5004">
        <v>0</v>
      </c>
      <c r="AU5004">
        <v>0</v>
      </c>
      <c r="AV5004" t="b">
        <v>0</v>
      </c>
    </row>
    <row r="5005" spans="8:48" x14ac:dyDescent="0.35">
      <c r="H5005" t="s">
        <v>19515</v>
      </c>
      <c r="I5005" s="2">
        <v>45159</v>
      </c>
      <c r="J5005">
        <v>0.69930555555555551</v>
      </c>
      <c r="K5005">
        <v>8</v>
      </c>
      <c r="L5005">
        <v>34</v>
      </c>
      <c r="M5005" t="s">
        <v>24578</v>
      </c>
      <c r="N5005" t="s">
        <v>24644</v>
      </c>
      <c r="O5005" t="s">
        <v>24645</v>
      </c>
      <c r="P5005" t="s">
        <v>24581</v>
      </c>
      <c r="Q5005" t="s">
        <v>20468</v>
      </c>
      <c r="R5005" t="s">
        <v>56</v>
      </c>
      <c r="T5005" t="s">
        <v>24646</v>
      </c>
      <c r="U5005" t="s">
        <v>24583</v>
      </c>
      <c r="V5005" t="s">
        <v>136</v>
      </c>
      <c r="W5005" t="s">
        <v>60</v>
      </c>
      <c r="X5005" t="s">
        <v>61</v>
      </c>
      <c r="Y5005">
        <v>492</v>
      </c>
      <c r="AC5005">
        <v>4.55</v>
      </c>
      <c r="AF5005" t="s">
        <v>62</v>
      </c>
      <c r="AI5005" t="s">
        <v>24647</v>
      </c>
      <c r="AL5005" t="s">
        <v>24648</v>
      </c>
      <c r="AO5005" t="s">
        <v>139</v>
      </c>
      <c r="AQ5005" t="s">
        <v>24649</v>
      </c>
      <c r="AR5005" t="s">
        <v>83</v>
      </c>
      <c r="AS5005">
        <v>0</v>
      </c>
      <c r="AT5005">
        <v>0</v>
      </c>
      <c r="AU5005">
        <v>0</v>
      </c>
      <c r="AV5005" t="b">
        <v>0</v>
      </c>
    </row>
    <row r="5006" spans="8:48" x14ac:dyDescent="0.35">
      <c r="H5006" t="s">
        <v>19515</v>
      </c>
      <c r="I5006" s="2">
        <v>45159</v>
      </c>
      <c r="J5006">
        <v>0.7104166666666667</v>
      </c>
      <c r="K5006">
        <v>8</v>
      </c>
      <c r="L5006">
        <v>34</v>
      </c>
      <c r="M5006" t="s">
        <v>21980</v>
      </c>
      <c r="N5006" t="s">
        <v>24650</v>
      </c>
      <c r="O5006" t="s">
        <v>24580</v>
      </c>
      <c r="P5006" t="s">
        <v>24581</v>
      </c>
      <c r="Q5006" t="s">
        <v>19631</v>
      </c>
      <c r="R5006" t="s">
        <v>56</v>
      </c>
      <c r="T5006" t="s">
        <v>24651</v>
      </c>
      <c r="U5006" t="s">
        <v>24583</v>
      </c>
      <c r="V5006" t="s">
        <v>136</v>
      </c>
      <c r="W5006" t="s">
        <v>60</v>
      </c>
      <c r="X5006" t="s">
        <v>61</v>
      </c>
      <c r="Y5006">
        <v>832</v>
      </c>
      <c r="AC5006">
        <v>7.7</v>
      </c>
      <c r="AF5006" t="s">
        <v>62</v>
      </c>
      <c r="AI5006" t="s">
        <v>24652</v>
      </c>
      <c r="AL5006" t="s">
        <v>24653</v>
      </c>
      <c r="AQ5006" t="s">
        <v>24654</v>
      </c>
      <c r="AR5006" t="s">
        <v>83</v>
      </c>
      <c r="AS5006">
        <v>0</v>
      </c>
      <c r="AT5006">
        <v>0</v>
      </c>
      <c r="AU5006">
        <v>0</v>
      </c>
      <c r="AV5006" t="b">
        <v>0</v>
      </c>
    </row>
    <row r="5007" spans="8:48" x14ac:dyDescent="0.35">
      <c r="H5007" t="s">
        <v>19515</v>
      </c>
      <c r="I5007" s="2">
        <v>45159</v>
      </c>
      <c r="J5007">
        <v>0.71319444444444446</v>
      </c>
      <c r="K5007">
        <v>8</v>
      </c>
      <c r="L5007">
        <v>34</v>
      </c>
      <c r="M5007" t="s">
        <v>24578</v>
      </c>
      <c r="N5007" t="s">
        <v>24655</v>
      </c>
      <c r="O5007" t="s">
        <v>24629</v>
      </c>
      <c r="P5007" t="s">
        <v>24581</v>
      </c>
      <c r="Q5007" t="s">
        <v>19631</v>
      </c>
      <c r="R5007" t="s">
        <v>56</v>
      </c>
      <c r="T5007" t="s">
        <v>24656</v>
      </c>
      <c r="V5007" t="s">
        <v>136</v>
      </c>
      <c r="W5007" t="s">
        <v>60</v>
      </c>
      <c r="X5007" t="s">
        <v>61</v>
      </c>
      <c r="Y5007">
        <v>825</v>
      </c>
      <c r="AC5007">
        <v>7.63</v>
      </c>
      <c r="AF5007" t="s">
        <v>62</v>
      </c>
      <c r="AI5007" t="s">
        <v>24657</v>
      </c>
      <c r="AL5007" t="s">
        <v>24600</v>
      </c>
      <c r="AO5007" t="s">
        <v>139</v>
      </c>
      <c r="AP5007" t="s">
        <v>19669</v>
      </c>
      <c r="AQ5007" t="s">
        <v>24658</v>
      </c>
      <c r="AR5007" t="s">
        <v>83</v>
      </c>
      <c r="AS5007">
        <v>0</v>
      </c>
      <c r="AT5007">
        <v>0</v>
      </c>
      <c r="AU5007">
        <v>0</v>
      </c>
      <c r="AV5007" t="b">
        <v>0</v>
      </c>
    </row>
    <row r="5008" spans="8:48" x14ac:dyDescent="0.35">
      <c r="H5008" t="s">
        <v>19515</v>
      </c>
      <c r="I5008" s="2">
        <v>45159</v>
      </c>
      <c r="J5008">
        <v>0.69930555555555551</v>
      </c>
      <c r="K5008">
        <v>8</v>
      </c>
      <c r="L5008">
        <v>34</v>
      </c>
      <c r="M5008" t="s">
        <v>24659</v>
      </c>
      <c r="N5008" t="s">
        <v>24660</v>
      </c>
      <c r="O5008" t="s">
        <v>21982</v>
      </c>
      <c r="P5008" t="s">
        <v>24581</v>
      </c>
      <c r="Q5008" t="s">
        <v>19631</v>
      </c>
      <c r="R5008" t="s">
        <v>56</v>
      </c>
      <c r="T5008" t="s">
        <v>24661</v>
      </c>
      <c r="U5008" t="s">
        <v>24583</v>
      </c>
      <c r="V5008" t="s">
        <v>2188</v>
      </c>
      <c r="W5008" t="s">
        <v>60</v>
      </c>
      <c r="X5008" t="s">
        <v>61</v>
      </c>
      <c r="Y5008">
        <v>160048</v>
      </c>
      <c r="AC5008">
        <v>1480.44</v>
      </c>
      <c r="AF5008" t="s">
        <v>62</v>
      </c>
      <c r="AH5008" t="s">
        <v>24575</v>
      </c>
      <c r="AI5008" t="s">
        <v>24662</v>
      </c>
      <c r="AL5008" t="s">
        <v>24663</v>
      </c>
      <c r="AO5008" t="s">
        <v>9916</v>
      </c>
      <c r="AP5008" t="s">
        <v>9916</v>
      </c>
      <c r="AQ5008" t="s">
        <v>24664</v>
      </c>
      <c r="AR5008" t="s">
        <v>83</v>
      </c>
      <c r="AS5008">
        <v>0</v>
      </c>
      <c r="AT5008">
        <v>0</v>
      </c>
      <c r="AU5008">
        <v>0</v>
      </c>
      <c r="AV5008" t="b">
        <v>1</v>
      </c>
    </row>
    <row r="5009" spans="8:48" x14ac:dyDescent="0.35">
      <c r="H5009" t="s">
        <v>19515</v>
      </c>
      <c r="I5009" s="2">
        <v>45159</v>
      </c>
      <c r="J5009">
        <v>0.70347222222222228</v>
      </c>
      <c r="K5009">
        <v>8</v>
      </c>
      <c r="L5009">
        <v>34</v>
      </c>
      <c r="M5009" t="s">
        <v>24578</v>
      </c>
      <c r="N5009" t="s">
        <v>24665</v>
      </c>
      <c r="O5009" t="s">
        <v>24645</v>
      </c>
      <c r="P5009" t="s">
        <v>24666</v>
      </c>
      <c r="Q5009" t="s">
        <v>20468</v>
      </c>
      <c r="R5009" t="s">
        <v>56</v>
      </c>
      <c r="T5009" t="s">
        <v>24667</v>
      </c>
      <c r="U5009" t="s">
        <v>24583</v>
      </c>
      <c r="V5009" t="s">
        <v>8585</v>
      </c>
      <c r="W5009" t="s">
        <v>60</v>
      </c>
      <c r="X5009" t="s">
        <v>61</v>
      </c>
      <c r="Y5009">
        <v>0</v>
      </c>
      <c r="AC5009">
        <v>0</v>
      </c>
      <c r="AF5009" t="s">
        <v>62</v>
      </c>
      <c r="AH5009" t="s">
        <v>21984</v>
      </c>
      <c r="AI5009" t="s">
        <v>24668</v>
      </c>
      <c r="AL5009" t="s">
        <v>24648</v>
      </c>
      <c r="AQ5009" t="s">
        <v>24669</v>
      </c>
      <c r="AR5009" t="s">
        <v>83</v>
      </c>
      <c r="AS5009">
        <v>0</v>
      </c>
      <c r="AT5009">
        <v>0</v>
      </c>
      <c r="AU5009">
        <v>0</v>
      </c>
      <c r="AV5009" t="b">
        <v>0</v>
      </c>
    </row>
    <row r="5010" spans="8:48" x14ac:dyDescent="0.35">
      <c r="H5010" t="s">
        <v>19515</v>
      </c>
      <c r="I5010" s="2">
        <v>45159</v>
      </c>
      <c r="J5010">
        <v>0.72013888888888888</v>
      </c>
      <c r="K5010">
        <v>8</v>
      </c>
      <c r="L5010">
        <v>34</v>
      </c>
      <c r="M5010" t="s">
        <v>24578</v>
      </c>
      <c r="N5010" t="s">
        <v>24670</v>
      </c>
      <c r="O5010" t="s">
        <v>24671</v>
      </c>
      <c r="P5010" t="s">
        <v>24581</v>
      </c>
      <c r="Q5010" t="s">
        <v>20468</v>
      </c>
      <c r="R5010" t="s">
        <v>56</v>
      </c>
      <c r="T5010" t="s">
        <v>24672</v>
      </c>
      <c r="U5010" t="s">
        <v>24583</v>
      </c>
      <c r="V5010" t="s">
        <v>439</v>
      </c>
      <c r="W5010" t="s">
        <v>60</v>
      </c>
      <c r="X5010" t="s">
        <v>61</v>
      </c>
      <c r="Y5010">
        <v>571</v>
      </c>
      <c r="AC5010">
        <v>5.28</v>
      </c>
      <c r="AF5010" t="s">
        <v>62</v>
      </c>
      <c r="AH5010" t="s">
        <v>21984</v>
      </c>
      <c r="AI5010" t="s">
        <v>24673</v>
      </c>
      <c r="AL5010" t="s">
        <v>24648</v>
      </c>
      <c r="AQ5010" t="s">
        <v>24674</v>
      </c>
      <c r="AR5010" t="s">
        <v>83</v>
      </c>
      <c r="AS5010">
        <v>0</v>
      </c>
      <c r="AT5010">
        <v>0</v>
      </c>
      <c r="AU5010">
        <v>0</v>
      </c>
      <c r="AV5010" t="b">
        <v>0</v>
      </c>
    </row>
    <row r="5011" spans="8:48" x14ac:dyDescent="0.35">
      <c r="H5011" t="s">
        <v>19485</v>
      </c>
      <c r="I5011" s="2">
        <v>45159</v>
      </c>
      <c r="J5011">
        <v>0.86597222222222225</v>
      </c>
      <c r="K5011">
        <v>8</v>
      </c>
      <c r="L5011">
        <v>34</v>
      </c>
      <c r="M5011" t="s">
        <v>24675</v>
      </c>
      <c r="N5011" t="s">
        <v>24676</v>
      </c>
      <c r="O5011" t="s">
        <v>24677</v>
      </c>
      <c r="P5011" t="s">
        <v>19489</v>
      </c>
      <c r="Q5011" t="s">
        <v>19490</v>
      </c>
      <c r="R5011" t="s">
        <v>56</v>
      </c>
      <c r="T5011" t="s">
        <v>1717</v>
      </c>
      <c r="U5011" t="s">
        <v>19492</v>
      </c>
      <c r="V5011" t="s">
        <v>90</v>
      </c>
      <c r="W5011" t="s">
        <v>60</v>
      </c>
      <c r="X5011" t="s">
        <v>309</v>
      </c>
      <c r="Y5011">
        <v>22002968</v>
      </c>
      <c r="AC5011">
        <v>203527.45</v>
      </c>
      <c r="AF5011" t="s">
        <v>62</v>
      </c>
      <c r="AH5011" t="s">
        <v>24678</v>
      </c>
      <c r="AI5011" t="s">
        <v>24679</v>
      </c>
      <c r="AL5011" t="s">
        <v>24680</v>
      </c>
      <c r="AQ5011" t="s">
        <v>1704</v>
      </c>
      <c r="AR5011" t="s">
        <v>83</v>
      </c>
      <c r="AS5011">
        <v>0</v>
      </c>
      <c r="AT5011">
        <v>0</v>
      </c>
      <c r="AU5011">
        <v>0</v>
      </c>
      <c r="AV5011" t="b">
        <v>0</v>
      </c>
    </row>
    <row r="5012" spans="8:48" x14ac:dyDescent="0.35">
      <c r="H5012" t="s">
        <v>19515</v>
      </c>
      <c r="I5012" s="2">
        <v>45159</v>
      </c>
      <c r="J5012">
        <v>0.68611111111111112</v>
      </c>
      <c r="K5012">
        <v>8</v>
      </c>
      <c r="L5012">
        <v>34</v>
      </c>
      <c r="M5012" t="s">
        <v>24681</v>
      </c>
      <c r="N5012" t="s">
        <v>24682</v>
      </c>
      <c r="O5012" t="s">
        <v>24683</v>
      </c>
      <c r="P5012" t="s">
        <v>24684</v>
      </c>
      <c r="Q5012" t="s">
        <v>24573</v>
      </c>
      <c r="R5012" t="s">
        <v>56</v>
      </c>
      <c r="T5012" t="s">
        <v>20508</v>
      </c>
      <c r="V5012" t="s">
        <v>1377</v>
      </c>
      <c r="W5012" t="s">
        <v>60</v>
      </c>
      <c r="X5012" t="s">
        <v>61</v>
      </c>
      <c r="Y5012">
        <v>5422</v>
      </c>
      <c r="Z5012">
        <v>2</v>
      </c>
      <c r="AC5012">
        <v>50.15</v>
      </c>
      <c r="AF5012" t="s">
        <v>62</v>
      </c>
      <c r="AI5012" t="s">
        <v>24685</v>
      </c>
      <c r="AL5012" t="s">
        <v>24686</v>
      </c>
      <c r="AO5012" t="s">
        <v>1381</v>
      </c>
      <c r="AP5012" t="s">
        <v>1381</v>
      </c>
      <c r="AQ5012" t="s">
        <v>20511</v>
      </c>
      <c r="AR5012" t="s">
        <v>83</v>
      </c>
      <c r="AS5012">
        <v>2</v>
      </c>
      <c r="AT5012">
        <v>0</v>
      </c>
      <c r="AU5012">
        <v>0</v>
      </c>
      <c r="AV5012" t="b">
        <v>0</v>
      </c>
    </row>
    <row r="5013" spans="8:48" x14ac:dyDescent="0.35">
      <c r="H5013" t="s">
        <v>19515</v>
      </c>
      <c r="I5013" s="2">
        <v>45159</v>
      </c>
      <c r="J5013">
        <v>0.89583333333333337</v>
      </c>
      <c r="K5013">
        <v>8</v>
      </c>
      <c r="L5013">
        <v>34</v>
      </c>
      <c r="M5013" t="s">
        <v>21980</v>
      </c>
      <c r="N5013" t="s">
        <v>24687</v>
      </c>
      <c r="O5013" t="s">
        <v>21982</v>
      </c>
      <c r="P5013" t="s">
        <v>21982</v>
      </c>
      <c r="Q5013" t="s">
        <v>20468</v>
      </c>
      <c r="R5013" t="s">
        <v>56</v>
      </c>
      <c r="T5013" t="s">
        <v>2133</v>
      </c>
      <c r="V5013" t="s">
        <v>90</v>
      </c>
      <c r="W5013" t="s">
        <v>60</v>
      </c>
      <c r="X5013" t="s">
        <v>61</v>
      </c>
      <c r="Y5013">
        <v>405713</v>
      </c>
      <c r="AC5013">
        <v>3752.85</v>
      </c>
      <c r="AF5013" t="s">
        <v>62</v>
      </c>
      <c r="AI5013" t="s">
        <v>24688</v>
      </c>
      <c r="AL5013" t="s">
        <v>24689</v>
      </c>
      <c r="AO5013" t="s">
        <v>94</v>
      </c>
      <c r="AQ5013" t="s">
        <v>2136</v>
      </c>
      <c r="AR5013" t="s">
        <v>83</v>
      </c>
      <c r="AS5013">
        <v>0</v>
      </c>
      <c r="AT5013">
        <v>0</v>
      </c>
      <c r="AU5013">
        <v>0</v>
      </c>
      <c r="AV5013" t="b">
        <v>0</v>
      </c>
    </row>
    <row r="5014" spans="8:48" x14ac:dyDescent="0.35">
      <c r="H5014" t="s">
        <v>19515</v>
      </c>
      <c r="I5014" s="2">
        <v>45159</v>
      </c>
      <c r="J5014">
        <v>0.69930555555555551</v>
      </c>
      <c r="K5014">
        <v>8</v>
      </c>
      <c r="L5014">
        <v>34</v>
      </c>
      <c r="M5014" t="s">
        <v>21980</v>
      </c>
      <c r="N5014" t="s">
        <v>24690</v>
      </c>
      <c r="O5014" t="s">
        <v>21982</v>
      </c>
      <c r="P5014" t="s">
        <v>24666</v>
      </c>
      <c r="Q5014" t="s">
        <v>19631</v>
      </c>
      <c r="R5014" t="s">
        <v>56</v>
      </c>
      <c r="T5014" t="s">
        <v>24691</v>
      </c>
      <c r="U5014" t="s">
        <v>24583</v>
      </c>
      <c r="V5014" t="s">
        <v>90</v>
      </c>
      <c r="W5014" t="s">
        <v>60</v>
      </c>
      <c r="X5014" t="s">
        <v>61</v>
      </c>
      <c r="Y5014">
        <v>317</v>
      </c>
      <c r="AC5014">
        <v>2.93</v>
      </c>
      <c r="AF5014" t="s">
        <v>62</v>
      </c>
      <c r="AH5014" t="s">
        <v>24584</v>
      </c>
      <c r="AI5014" t="s">
        <v>24692</v>
      </c>
      <c r="AL5014" t="s">
        <v>24626</v>
      </c>
      <c r="AQ5014" t="s">
        <v>24693</v>
      </c>
      <c r="AR5014" t="s">
        <v>83</v>
      </c>
      <c r="AS5014">
        <v>0</v>
      </c>
      <c r="AT5014">
        <v>0</v>
      </c>
      <c r="AU5014">
        <v>0</v>
      </c>
      <c r="AV5014" t="b">
        <v>0</v>
      </c>
    </row>
    <row r="5015" spans="8:48" x14ac:dyDescent="0.35">
      <c r="H5015" t="s">
        <v>19515</v>
      </c>
      <c r="I5015" s="2">
        <v>45159</v>
      </c>
      <c r="J5015">
        <v>0.71458333333333335</v>
      </c>
      <c r="K5015">
        <v>8</v>
      </c>
      <c r="L5015">
        <v>34</v>
      </c>
      <c r="M5015" t="s">
        <v>21980</v>
      </c>
      <c r="N5015" t="s">
        <v>24694</v>
      </c>
      <c r="O5015" t="s">
        <v>24580</v>
      </c>
      <c r="P5015" t="s">
        <v>24581</v>
      </c>
      <c r="Q5015" t="s">
        <v>19631</v>
      </c>
      <c r="R5015" t="s">
        <v>56</v>
      </c>
      <c r="T5015" t="s">
        <v>24695</v>
      </c>
      <c r="U5015" t="s">
        <v>24583</v>
      </c>
      <c r="V5015" t="s">
        <v>24696</v>
      </c>
      <c r="W5015" t="s">
        <v>60</v>
      </c>
      <c r="X5015" t="s">
        <v>61</v>
      </c>
      <c r="Y5015">
        <v>384</v>
      </c>
      <c r="AC5015">
        <v>3.55</v>
      </c>
      <c r="AF5015" t="s">
        <v>62</v>
      </c>
      <c r="AH5015" t="s">
        <v>24584</v>
      </c>
      <c r="AI5015" t="s">
        <v>24697</v>
      </c>
      <c r="AL5015" t="s">
        <v>24653</v>
      </c>
      <c r="AQ5015" t="s">
        <v>24698</v>
      </c>
      <c r="AR5015" t="s">
        <v>83</v>
      </c>
      <c r="AS5015">
        <v>0</v>
      </c>
      <c r="AT5015">
        <v>0</v>
      </c>
      <c r="AU5015">
        <v>0</v>
      </c>
      <c r="AV5015" t="b">
        <v>0</v>
      </c>
    </row>
    <row r="5016" spans="8:48" x14ac:dyDescent="0.35">
      <c r="H5016" t="s">
        <v>19515</v>
      </c>
      <c r="I5016" s="2">
        <v>45159</v>
      </c>
      <c r="J5016">
        <v>0.71111111111111114</v>
      </c>
      <c r="K5016">
        <v>8</v>
      </c>
      <c r="L5016">
        <v>34</v>
      </c>
      <c r="M5016" t="s">
        <v>21980</v>
      </c>
      <c r="N5016" t="s">
        <v>24699</v>
      </c>
      <c r="O5016" t="s">
        <v>21982</v>
      </c>
      <c r="P5016" t="s">
        <v>24581</v>
      </c>
      <c r="Q5016" t="s">
        <v>19631</v>
      </c>
      <c r="R5016" t="s">
        <v>56</v>
      </c>
      <c r="T5016" t="s">
        <v>24700</v>
      </c>
      <c r="U5016" t="s">
        <v>24583</v>
      </c>
      <c r="V5016" t="s">
        <v>24701</v>
      </c>
      <c r="W5016" t="s">
        <v>60</v>
      </c>
      <c r="X5016" t="s">
        <v>61</v>
      </c>
      <c r="Y5016">
        <v>165</v>
      </c>
      <c r="AC5016">
        <v>1.53</v>
      </c>
      <c r="AF5016" t="s">
        <v>62</v>
      </c>
      <c r="AH5016" t="s">
        <v>24584</v>
      </c>
      <c r="AI5016" t="s">
        <v>24702</v>
      </c>
      <c r="AL5016" t="s">
        <v>24626</v>
      </c>
      <c r="AQ5016" t="s">
        <v>24703</v>
      </c>
      <c r="AR5016" t="s">
        <v>83</v>
      </c>
      <c r="AS5016">
        <v>0</v>
      </c>
      <c r="AT5016">
        <v>0</v>
      </c>
      <c r="AU5016">
        <v>0</v>
      </c>
      <c r="AV5016" t="b">
        <v>0</v>
      </c>
    </row>
    <row r="5017" spans="8:48" x14ac:dyDescent="0.35">
      <c r="H5017" t="s">
        <v>19515</v>
      </c>
      <c r="I5017" s="2">
        <v>45159</v>
      </c>
      <c r="J5017">
        <v>0.7055555555555556</v>
      </c>
      <c r="K5017">
        <v>8</v>
      </c>
      <c r="L5017">
        <v>34</v>
      </c>
      <c r="M5017" t="s">
        <v>21980</v>
      </c>
      <c r="N5017" t="s">
        <v>24704</v>
      </c>
      <c r="O5017" t="s">
        <v>21982</v>
      </c>
      <c r="P5017" t="s">
        <v>24581</v>
      </c>
      <c r="Q5017" t="s">
        <v>19631</v>
      </c>
      <c r="R5017" t="s">
        <v>56</v>
      </c>
      <c r="T5017" t="s">
        <v>24705</v>
      </c>
      <c r="U5017" t="s">
        <v>24583</v>
      </c>
      <c r="V5017" t="s">
        <v>16081</v>
      </c>
      <c r="W5017" t="s">
        <v>60</v>
      </c>
      <c r="X5017" t="s">
        <v>61</v>
      </c>
      <c r="Y5017">
        <v>44</v>
      </c>
      <c r="AC5017">
        <v>0.41</v>
      </c>
      <c r="AF5017" t="s">
        <v>62</v>
      </c>
      <c r="AH5017" t="s">
        <v>24584</v>
      </c>
      <c r="AI5017" t="s">
        <v>24706</v>
      </c>
      <c r="AL5017" t="s">
        <v>24626</v>
      </c>
      <c r="AQ5017" t="s">
        <v>24707</v>
      </c>
      <c r="AR5017" t="s">
        <v>83</v>
      </c>
      <c r="AS5017">
        <v>0</v>
      </c>
      <c r="AT5017">
        <v>0</v>
      </c>
      <c r="AU5017">
        <v>0</v>
      </c>
      <c r="AV5017" t="b">
        <v>0</v>
      </c>
    </row>
    <row r="5018" spans="8:48" x14ac:dyDescent="0.35">
      <c r="H5018" t="s">
        <v>19515</v>
      </c>
      <c r="I5018" s="2">
        <v>45159</v>
      </c>
      <c r="J5018">
        <v>0.71250000000000002</v>
      </c>
      <c r="K5018">
        <v>8</v>
      </c>
      <c r="L5018">
        <v>34</v>
      </c>
      <c r="M5018" t="s">
        <v>21980</v>
      </c>
      <c r="N5018" t="s">
        <v>24708</v>
      </c>
      <c r="O5018" t="s">
        <v>24580</v>
      </c>
      <c r="P5018" t="s">
        <v>24581</v>
      </c>
      <c r="Q5018" t="s">
        <v>19631</v>
      </c>
      <c r="R5018" t="s">
        <v>56</v>
      </c>
      <c r="T5018" t="s">
        <v>24709</v>
      </c>
      <c r="U5018" t="s">
        <v>24583</v>
      </c>
      <c r="V5018" t="s">
        <v>146</v>
      </c>
      <c r="W5018" t="s">
        <v>60</v>
      </c>
      <c r="X5018" t="s">
        <v>61</v>
      </c>
      <c r="Y5018">
        <v>0</v>
      </c>
      <c r="AC5018">
        <v>0</v>
      </c>
      <c r="AF5018" t="s">
        <v>62</v>
      </c>
      <c r="AH5018" t="s">
        <v>24584</v>
      </c>
      <c r="AI5018" t="s">
        <v>24710</v>
      </c>
      <c r="AL5018" t="s">
        <v>24653</v>
      </c>
      <c r="AQ5018" t="s">
        <v>24711</v>
      </c>
      <c r="AR5018" t="s">
        <v>83</v>
      </c>
      <c r="AS5018">
        <v>0</v>
      </c>
      <c r="AT5018">
        <v>0</v>
      </c>
      <c r="AU5018">
        <v>0</v>
      </c>
      <c r="AV5018" t="b">
        <v>0</v>
      </c>
    </row>
    <row r="5019" spans="8:48" x14ac:dyDescent="0.35">
      <c r="H5019" t="s">
        <v>19515</v>
      </c>
      <c r="I5019" s="2">
        <v>45159</v>
      </c>
      <c r="J5019">
        <v>0.71388888888888891</v>
      </c>
      <c r="K5019">
        <v>8</v>
      </c>
      <c r="L5019">
        <v>34</v>
      </c>
      <c r="M5019" t="s">
        <v>21980</v>
      </c>
      <c r="N5019" t="s">
        <v>24712</v>
      </c>
      <c r="O5019" t="s">
        <v>24597</v>
      </c>
      <c r="P5019" t="s">
        <v>24581</v>
      </c>
      <c r="Q5019" t="s">
        <v>19631</v>
      </c>
      <c r="R5019" t="s">
        <v>56</v>
      </c>
      <c r="T5019" t="s">
        <v>24713</v>
      </c>
      <c r="V5019" t="s">
        <v>19481</v>
      </c>
      <c r="W5019" t="s">
        <v>60</v>
      </c>
      <c r="X5019" t="s">
        <v>61</v>
      </c>
      <c r="Y5019">
        <v>133</v>
      </c>
      <c r="AC5019">
        <v>1.23</v>
      </c>
      <c r="AF5019" t="s">
        <v>62</v>
      </c>
      <c r="AH5019" t="s">
        <v>24584</v>
      </c>
      <c r="AI5019" t="s">
        <v>24714</v>
      </c>
      <c r="AL5019" t="s">
        <v>24621</v>
      </c>
      <c r="AQ5019" t="s">
        <v>24715</v>
      </c>
      <c r="AR5019" t="s">
        <v>83</v>
      </c>
      <c r="AS5019">
        <v>0</v>
      </c>
      <c r="AT5019">
        <v>0</v>
      </c>
      <c r="AU5019">
        <v>0</v>
      </c>
      <c r="AV5019" t="b">
        <v>0</v>
      </c>
    </row>
    <row r="5020" spans="8:48" x14ac:dyDescent="0.35">
      <c r="H5020" t="s">
        <v>19515</v>
      </c>
      <c r="I5020" s="2">
        <v>45159</v>
      </c>
      <c r="J5020">
        <v>0.69930555555555551</v>
      </c>
      <c r="K5020">
        <v>8</v>
      </c>
      <c r="L5020">
        <v>34</v>
      </c>
      <c r="M5020" t="s">
        <v>21980</v>
      </c>
      <c r="N5020" t="s">
        <v>24716</v>
      </c>
      <c r="O5020" t="s">
        <v>24597</v>
      </c>
      <c r="P5020" t="s">
        <v>24666</v>
      </c>
      <c r="Q5020" t="s">
        <v>19631</v>
      </c>
      <c r="R5020" t="s">
        <v>56</v>
      </c>
      <c r="T5020" t="s">
        <v>24717</v>
      </c>
      <c r="U5020" t="s">
        <v>24583</v>
      </c>
      <c r="V5020" t="s">
        <v>2188</v>
      </c>
      <c r="W5020" t="s">
        <v>60</v>
      </c>
      <c r="X5020" t="s">
        <v>61</v>
      </c>
      <c r="Y5020">
        <v>60</v>
      </c>
      <c r="AC5020">
        <v>0.55000000000000004</v>
      </c>
      <c r="AF5020" t="s">
        <v>62</v>
      </c>
      <c r="AH5020" t="s">
        <v>24584</v>
      </c>
      <c r="AI5020" t="s">
        <v>24718</v>
      </c>
      <c r="AL5020" t="s">
        <v>24621</v>
      </c>
      <c r="AQ5020" t="s">
        <v>24622</v>
      </c>
      <c r="AR5020" t="s">
        <v>83</v>
      </c>
      <c r="AS5020">
        <v>0</v>
      </c>
      <c r="AT5020">
        <v>0</v>
      </c>
      <c r="AU5020">
        <v>0</v>
      </c>
      <c r="AV5020" t="b">
        <v>0</v>
      </c>
    </row>
    <row r="5021" spans="8:48" x14ac:dyDescent="0.35">
      <c r="H5021" t="s">
        <v>19515</v>
      </c>
      <c r="I5021" s="2">
        <v>45159</v>
      </c>
      <c r="J5021">
        <v>0.72013888888888888</v>
      </c>
      <c r="K5021">
        <v>8</v>
      </c>
      <c r="L5021">
        <v>34</v>
      </c>
      <c r="M5021" t="s">
        <v>21980</v>
      </c>
      <c r="N5021" t="s">
        <v>24719</v>
      </c>
      <c r="O5021" t="s">
        <v>24597</v>
      </c>
      <c r="P5021" t="s">
        <v>24581</v>
      </c>
      <c r="Q5021" t="s">
        <v>19631</v>
      </c>
      <c r="R5021" t="s">
        <v>56</v>
      </c>
      <c r="T5021" t="s">
        <v>24720</v>
      </c>
      <c r="V5021" t="s">
        <v>943</v>
      </c>
      <c r="W5021" t="s">
        <v>60</v>
      </c>
      <c r="X5021" t="s">
        <v>61</v>
      </c>
      <c r="Y5021">
        <v>0</v>
      </c>
      <c r="AC5021">
        <v>0</v>
      </c>
      <c r="AF5021" t="s">
        <v>62</v>
      </c>
      <c r="AH5021" t="s">
        <v>24584</v>
      </c>
      <c r="AI5021" t="s">
        <v>24721</v>
      </c>
      <c r="AL5021" t="s">
        <v>24621</v>
      </c>
      <c r="AQ5021" t="s">
        <v>24722</v>
      </c>
      <c r="AR5021" t="s">
        <v>83</v>
      </c>
      <c r="AS5021">
        <v>0</v>
      </c>
      <c r="AT5021">
        <v>0</v>
      </c>
      <c r="AU5021">
        <v>0</v>
      </c>
      <c r="AV5021" t="b">
        <v>0</v>
      </c>
    </row>
    <row r="5022" spans="8:48" x14ac:dyDescent="0.35">
      <c r="H5022" t="s">
        <v>19515</v>
      </c>
      <c r="I5022" s="2">
        <v>45159</v>
      </c>
      <c r="J5022">
        <v>0.72152777777777777</v>
      </c>
      <c r="K5022">
        <v>8</v>
      </c>
      <c r="L5022">
        <v>34</v>
      </c>
      <c r="M5022" t="s">
        <v>21980</v>
      </c>
      <c r="N5022" t="s">
        <v>24723</v>
      </c>
      <c r="O5022" t="s">
        <v>21982</v>
      </c>
      <c r="P5022" t="s">
        <v>24581</v>
      </c>
      <c r="Q5022" t="s">
        <v>19631</v>
      </c>
      <c r="R5022" t="s">
        <v>56</v>
      </c>
      <c r="T5022" t="s">
        <v>24724</v>
      </c>
      <c r="U5022" t="s">
        <v>24583</v>
      </c>
      <c r="V5022" t="s">
        <v>90</v>
      </c>
      <c r="W5022" t="s">
        <v>60</v>
      </c>
      <c r="X5022" t="s">
        <v>61</v>
      </c>
      <c r="Y5022">
        <v>1205</v>
      </c>
      <c r="AC5022">
        <v>11.15</v>
      </c>
      <c r="AF5022" t="s">
        <v>62</v>
      </c>
      <c r="AH5022" t="s">
        <v>24584</v>
      </c>
      <c r="AI5022" t="s">
        <v>24725</v>
      </c>
      <c r="AL5022" t="s">
        <v>24626</v>
      </c>
      <c r="AQ5022" t="s">
        <v>24726</v>
      </c>
      <c r="AR5022" t="s">
        <v>83</v>
      </c>
      <c r="AS5022">
        <v>0</v>
      </c>
      <c r="AT5022">
        <v>0</v>
      </c>
      <c r="AU5022">
        <v>0</v>
      </c>
      <c r="AV5022" t="b">
        <v>0</v>
      </c>
    </row>
    <row r="5023" spans="8:48" x14ac:dyDescent="0.35">
      <c r="H5023" t="s">
        <v>19485</v>
      </c>
      <c r="I5023" s="2">
        <v>45159</v>
      </c>
      <c r="J5023">
        <v>0.86597222222222225</v>
      </c>
      <c r="K5023">
        <v>8</v>
      </c>
      <c r="L5023">
        <v>34</v>
      </c>
      <c r="M5023" t="s">
        <v>24675</v>
      </c>
      <c r="N5023" t="s">
        <v>24727</v>
      </c>
      <c r="O5023" t="s">
        <v>24728</v>
      </c>
      <c r="P5023" t="s">
        <v>19489</v>
      </c>
      <c r="Q5023" t="s">
        <v>19490</v>
      </c>
      <c r="R5023" t="s">
        <v>56</v>
      </c>
      <c r="T5023" t="s">
        <v>1700</v>
      </c>
      <c r="U5023" t="s">
        <v>19492</v>
      </c>
      <c r="V5023" t="s">
        <v>146</v>
      </c>
      <c r="W5023" t="s">
        <v>60</v>
      </c>
      <c r="X5023" t="s">
        <v>309</v>
      </c>
      <c r="Y5023">
        <v>3763565</v>
      </c>
      <c r="AC5023">
        <v>34812.980000000003</v>
      </c>
      <c r="AF5023" t="s">
        <v>62</v>
      </c>
      <c r="AH5023" t="s">
        <v>24678</v>
      </c>
      <c r="AI5023" t="s">
        <v>24729</v>
      </c>
      <c r="AL5023" t="s">
        <v>24680</v>
      </c>
      <c r="AQ5023" t="s">
        <v>1704</v>
      </c>
      <c r="AR5023" t="s">
        <v>83</v>
      </c>
      <c r="AS5023">
        <v>0</v>
      </c>
      <c r="AT5023">
        <v>0</v>
      </c>
      <c r="AU5023">
        <v>0</v>
      </c>
      <c r="AV5023" t="b">
        <v>0</v>
      </c>
    </row>
    <row r="5024" spans="8:48" x14ac:dyDescent="0.35">
      <c r="H5024" t="s">
        <v>19485</v>
      </c>
      <c r="I5024" s="2">
        <v>45159</v>
      </c>
      <c r="J5024">
        <v>0.86597222222222225</v>
      </c>
      <c r="K5024">
        <v>8</v>
      </c>
      <c r="L5024">
        <v>34</v>
      </c>
      <c r="M5024" t="s">
        <v>24675</v>
      </c>
      <c r="N5024" t="s">
        <v>24730</v>
      </c>
      <c r="O5024" t="s">
        <v>24731</v>
      </c>
      <c r="P5024" t="s">
        <v>19859</v>
      </c>
      <c r="Q5024" t="s">
        <v>19490</v>
      </c>
      <c r="R5024" t="s">
        <v>56</v>
      </c>
      <c r="T5024" t="s">
        <v>423</v>
      </c>
      <c r="U5024" t="s">
        <v>19492</v>
      </c>
      <c r="V5024" t="s">
        <v>90</v>
      </c>
      <c r="W5024" t="s">
        <v>60</v>
      </c>
      <c r="X5024" t="s">
        <v>309</v>
      </c>
      <c r="Y5024">
        <v>4735299</v>
      </c>
      <c r="AC5024">
        <v>43801.52</v>
      </c>
      <c r="AF5024" t="s">
        <v>62</v>
      </c>
      <c r="AH5024" t="s">
        <v>24678</v>
      </c>
      <c r="AI5024" t="s">
        <v>24732</v>
      </c>
      <c r="AL5024" t="s">
        <v>24733</v>
      </c>
      <c r="AO5024" t="s">
        <v>94</v>
      </c>
      <c r="AP5024" t="s">
        <v>426</v>
      </c>
      <c r="AQ5024" t="s">
        <v>427</v>
      </c>
      <c r="AR5024" t="s">
        <v>83</v>
      </c>
      <c r="AS5024">
        <v>0</v>
      </c>
      <c r="AT5024">
        <v>0</v>
      </c>
      <c r="AU5024">
        <v>0</v>
      </c>
      <c r="AV5024" t="b">
        <v>0</v>
      </c>
    </row>
    <row r="5025" spans="8:48" x14ac:dyDescent="0.35">
      <c r="H5025" t="s">
        <v>19515</v>
      </c>
      <c r="I5025" s="2">
        <v>45159</v>
      </c>
      <c r="J5025">
        <v>0.71736111111111112</v>
      </c>
      <c r="K5025">
        <v>8</v>
      </c>
      <c r="L5025">
        <v>34</v>
      </c>
      <c r="M5025" t="s">
        <v>21980</v>
      </c>
      <c r="N5025" t="s">
        <v>24734</v>
      </c>
      <c r="O5025" t="s">
        <v>24597</v>
      </c>
      <c r="P5025" t="s">
        <v>24581</v>
      </c>
      <c r="Q5025" t="s">
        <v>19631</v>
      </c>
      <c r="R5025" t="s">
        <v>56</v>
      </c>
      <c r="T5025" t="s">
        <v>24735</v>
      </c>
      <c r="V5025" t="s">
        <v>439</v>
      </c>
      <c r="W5025" t="s">
        <v>60</v>
      </c>
      <c r="X5025" t="s">
        <v>61</v>
      </c>
      <c r="Y5025">
        <v>0</v>
      </c>
      <c r="AC5025">
        <v>0</v>
      </c>
      <c r="AF5025" t="s">
        <v>62</v>
      </c>
      <c r="AH5025" t="s">
        <v>24584</v>
      </c>
      <c r="AI5025" t="s">
        <v>24736</v>
      </c>
      <c r="AL5025" t="s">
        <v>24621</v>
      </c>
      <c r="AO5025" t="s">
        <v>442</v>
      </c>
      <c r="AQ5025" t="s">
        <v>24737</v>
      </c>
      <c r="AR5025" t="s">
        <v>83</v>
      </c>
      <c r="AS5025">
        <v>0</v>
      </c>
      <c r="AT5025">
        <v>0</v>
      </c>
      <c r="AU5025">
        <v>0</v>
      </c>
      <c r="AV5025" t="b">
        <v>0</v>
      </c>
    </row>
    <row r="5026" spans="8:48" x14ac:dyDescent="0.35">
      <c r="H5026" t="s">
        <v>19515</v>
      </c>
      <c r="I5026" s="2">
        <v>45159</v>
      </c>
      <c r="J5026">
        <v>0.70833333333333337</v>
      </c>
      <c r="K5026">
        <v>8</v>
      </c>
      <c r="L5026">
        <v>34</v>
      </c>
      <c r="M5026" t="s">
        <v>21980</v>
      </c>
      <c r="N5026" t="s">
        <v>24738</v>
      </c>
      <c r="O5026" t="s">
        <v>24597</v>
      </c>
      <c r="P5026" t="s">
        <v>24581</v>
      </c>
      <c r="Q5026" t="s">
        <v>19631</v>
      </c>
      <c r="R5026" t="s">
        <v>56</v>
      </c>
      <c r="T5026" t="s">
        <v>24739</v>
      </c>
      <c r="V5026" t="s">
        <v>13157</v>
      </c>
      <c r="W5026" t="s">
        <v>60</v>
      </c>
      <c r="X5026" t="s">
        <v>61</v>
      </c>
      <c r="Y5026">
        <v>0</v>
      </c>
      <c r="AC5026">
        <v>0</v>
      </c>
      <c r="AF5026" t="s">
        <v>62</v>
      </c>
      <c r="AH5026" t="s">
        <v>24584</v>
      </c>
      <c r="AI5026" t="s">
        <v>24740</v>
      </c>
      <c r="AL5026" t="s">
        <v>24621</v>
      </c>
      <c r="AQ5026" t="s">
        <v>24741</v>
      </c>
      <c r="AR5026" t="s">
        <v>83</v>
      </c>
      <c r="AS5026">
        <v>0</v>
      </c>
      <c r="AT5026">
        <v>0</v>
      </c>
      <c r="AU5026">
        <v>0</v>
      </c>
      <c r="AV5026" t="b">
        <v>0</v>
      </c>
    </row>
    <row r="5027" spans="8:48" x14ac:dyDescent="0.35">
      <c r="H5027" t="s">
        <v>19515</v>
      </c>
      <c r="I5027" s="2">
        <v>45159</v>
      </c>
      <c r="J5027">
        <v>0.70694444444444449</v>
      </c>
      <c r="K5027">
        <v>8</v>
      </c>
      <c r="L5027">
        <v>34</v>
      </c>
      <c r="M5027" t="s">
        <v>21980</v>
      </c>
      <c r="N5027" t="s">
        <v>24742</v>
      </c>
      <c r="O5027" t="s">
        <v>24580</v>
      </c>
      <c r="P5027" t="s">
        <v>24581</v>
      </c>
      <c r="Q5027" t="s">
        <v>19631</v>
      </c>
      <c r="R5027" t="s">
        <v>56</v>
      </c>
      <c r="T5027" t="s">
        <v>24743</v>
      </c>
      <c r="U5027" t="s">
        <v>24583</v>
      </c>
      <c r="V5027" t="s">
        <v>231</v>
      </c>
      <c r="W5027" t="s">
        <v>60</v>
      </c>
      <c r="X5027" t="s">
        <v>61</v>
      </c>
      <c r="Y5027">
        <v>287</v>
      </c>
      <c r="AC5027">
        <v>2.65</v>
      </c>
      <c r="AF5027" t="s">
        <v>62</v>
      </c>
      <c r="AH5027" t="s">
        <v>24584</v>
      </c>
      <c r="AI5027" t="s">
        <v>24744</v>
      </c>
      <c r="AL5027" t="s">
        <v>24653</v>
      </c>
      <c r="AQ5027" t="s">
        <v>24745</v>
      </c>
      <c r="AR5027" t="s">
        <v>83</v>
      </c>
      <c r="AS5027">
        <v>0</v>
      </c>
      <c r="AT5027">
        <v>0</v>
      </c>
      <c r="AU5027">
        <v>0</v>
      </c>
      <c r="AV5027" t="b">
        <v>0</v>
      </c>
    </row>
    <row r="5028" spans="8:48" x14ac:dyDescent="0.35">
      <c r="H5028" t="s">
        <v>19515</v>
      </c>
      <c r="I5028" s="2">
        <v>45159</v>
      </c>
      <c r="J5028">
        <v>0.72222222222222221</v>
      </c>
      <c r="K5028">
        <v>8</v>
      </c>
      <c r="L5028">
        <v>34</v>
      </c>
      <c r="M5028" t="s">
        <v>21980</v>
      </c>
      <c r="N5028" t="s">
        <v>24746</v>
      </c>
      <c r="O5028" t="s">
        <v>24597</v>
      </c>
      <c r="P5028" t="s">
        <v>24581</v>
      </c>
      <c r="Q5028" t="s">
        <v>19631</v>
      </c>
      <c r="R5028" t="s">
        <v>56</v>
      </c>
      <c r="T5028" t="s">
        <v>24747</v>
      </c>
      <c r="V5028" t="s">
        <v>90</v>
      </c>
      <c r="W5028" t="s">
        <v>60</v>
      </c>
      <c r="X5028" t="s">
        <v>61</v>
      </c>
      <c r="Y5028">
        <v>107</v>
      </c>
      <c r="AC5028">
        <v>0.99</v>
      </c>
      <c r="AF5028" t="s">
        <v>62</v>
      </c>
      <c r="AH5028" t="s">
        <v>24584</v>
      </c>
      <c r="AI5028" t="s">
        <v>24748</v>
      </c>
      <c r="AL5028" t="s">
        <v>24621</v>
      </c>
      <c r="AO5028" t="s">
        <v>973</v>
      </c>
      <c r="AP5028" t="s">
        <v>6706</v>
      </c>
      <c r="AQ5028" t="s">
        <v>24749</v>
      </c>
      <c r="AR5028" t="s">
        <v>83</v>
      </c>
      <c r="AS5028">
        <v>0</v>
      </c>
      <c r="AT5028">
        <v>0</v>
      </c>
      <c r="AU5028">
        <v>0</v>
      </c>
      <c r="AV5028" t="b">
        <v>0</v>
      </c>
    </row>
    <row r="5029" spans="8:48" x14ac:dyDescent="0.35">
      <c r="H5029" t="s">
        <v>19515</v>
      </c>
      <c r="I5029" s="2">
        <v>45159</v>
      </c>
      <c r="J5029">
        <v>0.70625000000000004</v>
      </c>
      <c r="K5029">
        <v>8</v>
      </c>
      <c r="L5029">
        <v>34</v>
      </c>
      <c r="M5029" t="s">
        <v>24578</v>
      </c>
      <c r="N5029" t="s">
        <v>24750</v>
      </c>
      <c r="O5029" t="s">
        <v>24629</v>
      </c>
      <c r="P5029" t="s">
        <v>24630</v>
      </c>
      <c r="Q5029" t="s">
        <v>20468</v>
      </c>
      <c r="R5029" t="s">
        <v>56</v>
      </c>
      <c r="T5029" t="s">
        <v>24751</v>
      </c>
      <c r="V5029" t="s">
        <v>2987</v>
      </c>
      <c r="W5029" t="s">
        <v>60</v>
      </c>
      <c r="X5029" t="s">
        <v>309</v>
      </c>
      <c r="Y5029">
        <v>235</v>
      </c>
      <c r="AC5029">
        <v>2.17</v>
      </c>
      <c r="AF5029" t="s">
        <v>62</v>
      </c>
      <c r="AH5029" t="s">
        <v>23144</v>
      </c>
      <c r="AI5029" t="s">
        <v>24752</v>
      </c>
      <c r="AL5029" t="s">
        <v>24633</v>
      </c>
      <c r="AQ5029" t="s">
        <v>24753</v>
      </c>
      <c r="AR5029" t="s">
        <v>83</v>
      </c>
      <c r="AS5029">
        <v>0</v>
      </c>
      <c r="AT5029">
        <v>0</v>
      </c>
      <c r="AU5029">
        <v>0</v>
      </c>
      <c r="AV5029" t="b">
        <v>0</v>
      </c>
    </row>
    <row r="5030" spans="8:48" x14ac:dyDescent="0.35">
      <c r="H5030" t="s">
        <v>19515</v>
      </c>
      <c r="I5030" s="2">
        <v>45159</v>
      </c>
      <c r="J5030">
        <v>0.72291666666666665</v>
      </c>
      <c r="K5030">
        <v>8</v>
      </c>
      <c r="L5030">
        <v>34</v>
      </c>
      <c r="M5030" t="s">
        <v>24578</v>
      </c>
      <c r="N5030" t="s">
        <v>24754</v>
      </c>
      <c r="O5030" t="s">
        <v>24597</v>
      </c>
      <c r="P5030" t="s">
        <v>24581</v>
      </c>
      <c r="Q5030" t="s">
        <v>19631</v>
      </c>
      <c r="R5030" t="s">
        <v>56</v>
      </c>
      <c r="T5030" t="s">
        <v>24755</v>
      </c>
      <c r="U5030" t="s">
        <v>24583</v>
      </c>
      <c r="V5030" t="s">
        <v>635</v>
      </c>
      <c r="W5030" t="s">
        <v>60</v>
      </c>
      <c r="X5030" t="s">
        <v>61</v>
      </c>
      <c r="Y5030">
        <v>4141</v>
      </c>
      <c r="AC5030">
        <v>38.299999999999997</v>
      </c>
      <c r="AF5030" t="s">
        <v>62</v>
      </c>
      <c r="AI5030" t="s">
        <v>24756</v>
      </c>
      <c r="AL5030" t="s">
        <v>24600</v>
      </c>
      <c r="AQ5030" t="s">
        <v>24757</v>
      </c>
      <c r="AR5030" t="s">
        <v>83</v>
      </c>
      <c r="AS5030">
        <v>0</v>
      </c>
      <c r="AT5030">
        <v>0</v>
      </c>
      <c r="AU5030">
        <v>0</v>
      </c>
      <c r="AV5030" t="b">
        <v>0</v>
      </c>
    </row>
    <row r="5031" spans="8:48" x14ac:dyDescent="0.35">
      <c r="H5031" t="s">
        <v>19515</v>
      </c>
      <c r="I5031" s="2">
        <v>45159</v>
      </c>
      <c r="J5031">
        <v>0.33333333333333331</v>
      </c>
      <c r="K5031">
        <v>8</v>
      </c>
      <c r="L5031">
        <v>34</v>
      </c>
      <c r="M5031" t="s">
        <v>24758</v>
      </c>
      <c r="N5031" t="s">
        <v>24759</v>
      </c>
      <c r="O5031" t="s">
        <v>24760</v>
      </c>
      <c r="P5031" t="s">
        <v>24761</v>
      </c>
      <c r="Q5031" t="s">
        <v>23131</v>
      </c>
      <c r="R5031" t="s">
        <v>56</v>
      </c>
      <c r="T5031" t="s">
        <v>24762</v>
      </c>
      <c r="U5031" t="s">
        <v>24763</v>
      </c>
      <c r="V5031" t="s">
        <v>3713</v>
      </c>
      <c r="W5031" t="s">
        <v>4257</v>
      </c>
      <c r="X5031" t="s">
        <v>61</v>
      </c>
      <c r="Y5031">
        <v>8276</v>
      </c>
      <c r="AC5031">
        <v>76.55</v>
      </c>
      <c r="AF5031" t="s">
        <v>62</v>
      </c>
      <c r="AI5031" t="s">
        <v>24764</v>
      </c>
      <c r="AL5031" t="s">
        <v>24765</v>
      </c>
      <c r="AQ5031" t="s">
        <v>24766</v>
      </c>
      <c r="AR5031" t="s">
        <v>83</v>
      </c>
      <c r="AS5031">
        <v>0</v>
      </c>
      <c r="AT5031">
        <v>0</v>
      </c>
      <c r="AU5031">
        <v>0</v>
      </c>
      <c r="AV5031" t="b">
        <v>0</v>
      </c>
    </row>
    <row r="5032" spans="8:48" x14ac:dyDescent="0.35">
      <c r="H5032" t="s">
        <v>19515</v>
      </c>
      <c r="I5032" s="2">
        <v>45159</v>
      </c>
      <c r="J5032">
        <v>0.72777777777777775</v>
      </c>
      <c r="K5032">
        <v>8</v>
      </c>
      <c r="L5032">
        <v>34</v>
      </c>
      <c r="M5032" t="s">
        <v>24578</v>
      </c>
      <c r="N5032" t="s">
        <v>24767</v>
      </c>
      <c r="O5032" t="s">
        <v>24629</v>
      </c>
      <c r="P5032" t="s">
        <v>24630</v>
      </c>
      <c r="Q5032" t="s">
        <v>20468</v>
      </c>
      <c r="R5032" t="s">
        <v>56</v>
      </c>
      <c r="T5032" t="s">
        <v>24768</v>
      </c>
      <c r="V5032" t="s">
        <v>136</v>
      </c>
      <c r="W5032" t="s">
        <v>60</v>
      </c>
      <c r="X5032" t="s">
        <v>309</v>
      </c>
      <c r="Y5032">
        <v>0</v>
      </c>
      <c r="AC5032">
        <v>0</v>
      </c>
      <c r="AF5032" t="s">
        <v>62</v>
      </c>
      <c r="AI5032" t="s">
        <v>24769</v>
      </c>
      <c r="AL5032" t="s">
        <v>24633</v>
      </c>
      <c r="AO5032" t="s">
        <v>139</v>
      </c>
      <c r="AQ5032" t="s">
        <v>24770</v>
      </c>
      <c r="AR5032" t="s">
        <v>83</v>
      </c>
      <c r="AS5032">
        <v>0</v>
      </c>
      <c r="AT5032">
        <v>0</v>
      </c>
      <c r="AU5032">
        <v>0</v>
      </c>
      <c r="AV5032" t="b">
        <v>0</v>
      </c>
    </row>
    <row r="5033" spans="8:48" x14ac:dyDescent="0.35">
      <c r="H5033" t="s">
        <v>19515</v>
      </c>
      <c r="I5033" s="2">
        <v>45159</v>
      </c>
      <c r="J5033">
        <v>0.71319444444444446</v>
      </c>
      <c r="K5033">
        <v>8</v>
      </c>
      <c r="L5033">
        <v>34</v>
      </c>
      <c r="M5033" t="s">
        <v>24578</v>
      </c>
      <c r="N5033" t="s">
        <v>24771</v>
      </c>
      <c r="O5033" t="s">
        <v>24597</v>
      </c>
      <c r="P5033" t="s">
        <v>24581</v>
      </c>
      <c r="Q5033" t="s">
        <v>19631</v>
      </c>
      <c r="R5033" t="s">
        <v>56</v>
      </c>
      <c r="T5033" t="s">
        <v>24772</v>
      </c>
      <c r="V5033" t="s">
        <v>136</v>
      </c>
      <c r="W5033" t="s">
        <v>60</v>
      </c>
      <c r="X5033" t="s">
        <v>61</v>
      </c>
      <c r="Y5033">
        <v>0</v>
      </c>
      <c r="AC5033">
        <v>0</v>
      </c>
      <c r="AF5033" t="s">
        <v>62</v>
      </c>
      <c r="AI5033" t="s">
        <v>24773</v>
      </c>
      <c r="AL5033" t="s">
        <v>24600</v>
      </c>
      <c r="AO5033" t="s">
        <v>139</v>
      </c>
      <c r="AQ5033" t="s">
        <v>24774</v>
      </c>
      <c r="AR5033" t="s">
        <v>83</v>
      </c>
      <c r="AS5033">
        <v>0</v>
      </c>
      <c r="AT5033">
        <v>0</v>
      </c>
      <c r="AU5033">
        <v>0</v>
      </c>
      <c r="AV5033" t="b">
        <v>0</v>
      </c>
    </row>
    <row r="5034" spans="8:48" x14ac:dyDescent="0.35">
      <c r="H5034" t="s">
        <v>19515</v>
      </c>
      <c r="I5034" s="2">
        <v>45159</v>
      </c>
      <c r="J5034">
        <v>0.70416666666666672</v>
      </c>
      <c r="K5034">
        <v>8</v>
      </c>
      <c r="L5034">
        <v>34</v>
      </c>
      <c r="M5034" t="s">
        <v>24578</v>
      </c>
      <c r="N5034" t="s">
        <v>24775</v>
      </c>
      <c r="O5034" t="s">
        <v>24629</v>
      </c>
      <c r="P5034" t="s">
        <v>24630</v>
      </c>
      <c r="Q5034" t="s">
        <v>20468</v>
      </c>
      <c r="R5034" t="s">
        <v>56</v>
      </c>
      <c r="T5034" t="s">
        <v>24776</v>
      </c>
      <c r="V5034" t="s">
        <v>136</v>
      </c>
      <c r="W5034" t="s">
        <v>60</v>
      </c>
      <c r="X5034" t="s">
        <v>309</v>
      </c>
      <c r="Y5034">
        <v>291</v>
      </c>
      <c r="AC5034">
        <v>2.69</v>
      </c>
      <c r="AF5034" t="s">
        <v>62</v>
      </c>
      <c r="AI5034" t="s">
        <v>24777</v>
      </c>
      <c r="AL5034" t="s">
        <v>24633</v>
      </c>
      <c r="AQ5034" t="s">
        <v>24778</v>
      </c>
      <c r="AR5034" t="s">
        <v>83</v>
      </c>
      <c r="AS5034">
        <v>0</v>
      </c>
      <c r="AT5034">
        <v>0</v>
      </c>
      <c r="AU5034">
        <v>0</v>
      </c>
      <c r="AV5034" t="b">
        <v>0</v>
      </c>
    </row>
    <row r="5035" spans="8:48" x14ac:dyDescent="0.35">
      <c r="H5035" t="s">
        <v>19515</v>
      </c>
      <c r="I5035" s="2">
        <v>45159</v>
      </c>
      <c r="J5035">
        <v>0.7104166666666667</v>
      </c>
      <c r="K5035">
        <v>8</v>
      </c>
      <c r="L5035">
        <v>34</v>
      </c>
      <c r="M5035" t="s">
        <v>24578</v>
      </c>
      <c r="N5035" t="s">
        <v>24779</v>
      </c>
      <c r="O5035" t="s">
        <v>24597</v>
      </c>
      <c r="P5035" t="s">
        <v>24581</v>
      </c>
      <c r="Q5035" t="s">
        <v>19631</v>
      </c>
      <c r="R5035" t="s">
        <v>56</v>
      </c>
      <c r="T5035" t="s">
        <v>24780</v>
      </c>
      <c r="V5035" t="s">
        <v>611</v>
      </c>
      <c r="W5035" t="s">
        <v>60</v>
      </c>
      <c r="X5035" t="s">
        <v>61</v>
      </c>
      <c r="Y5035">
        <v>0</v>
      </c>
      <c r="AC5035">
        <v>0</v>
      </c>
      <c r="AF5035" t="s">
        <v>62</v>
      </c>
      <c r="AH5035" t="s">
        <v>24584</v>
      </c>
      <c r="AI5035" t="s">
        <v>24781</v>
      </c>
      <c r="AL5035" t="s">
        <v>24600</v>
      </c>
      <c r="AQ5035" t="s">
        <v>24782</v>
      </c>
      <c r="AR5035" t="s">
        <v>83</v>
      </c>
      <c r="AS5035">
        <v>0</v>
      </c>
      <c r="AT5035">
        <v>0</v>
      </c>
      <c r="AU5035">
        <v>0</v>
      </c>
      <c r="AV5035" t="b">
        <v>0</v>
      </c>
    </row>
    <row r="5036" spans="8:48" x14ac:dyDescent="0.35">
      <c r="H5036" t="s">
        <v>19515</v>
      </c>
      <c r="I5036" s="2">
        <v>45159</v>
      </c>
      <c r="J5036">
        <v>0.69930555555555551</v>
      </c>
      <c r="K5036">
        <v>8</v>
      </c>
      <c r="L5036">
        <v>34</v>
      </c>
      <c r="M5036" t="s">
        <v>24578</v>
      </c>
      <c r="N5036" t="s">
        <v>24783</v>
      </c>
      <c r="O5036" t="s">
        <v>24645</v>
      </c>
      <c r="P5036" t="s">
        <v>24581</v>
      </c>
      <c r="Q5036" t="s">
        <v>20468</v>
      </c>
      <c r="R5036" t="s">
        <v>56</v>
      </c>
      <c r="T5036" t="s">
        <v>24784</v>
      </c>
      <c r="V5036" t="s">
        <v>146</v>
      </c>
      <c r="W5036" t="s">
        <v>60</v>
      </c>
      <c r="X5036" t="s">
        <v>61</v>
      </c>
      <c r="Y5036">
        <v>0</v>
      </c>
      <c r="AC5036">
        <v>0</v>
      </c>
      <c r="AF5036" t="s">
        <v>62</v>
      </c>
      <c r="AH5036" t="s">
        <v>24584</v>
      </c>
      <c r="AI5036" t="s">
        <v>24785</v>
      </c>
      <c r="AL5036" t="s">
        <v>24786</v>
      </c>
      <c r="AO5036" t="s">
        <v>18944</v>
      </c>
      <c r="AQ5036" t="s">
        <v>24787</v>
      </c>
      <c r="AR5036" t="s">
        <v>83</v>
      </c>
      <c r="AS5036">
        <v>0</v>
      </c>
      <c r="AT5036">
        <v>0</v>
      </c>
      <c r="AU5036">
        <v>0</v>
      </c>
      <c r="AV5036" t="b">
        <v>0</v>
      </c>
    </row>
    <row r="5037" spans="8:48" x14ac:dyDescent="0.35">
      <c r="H5037" t="s">
        <v>19515</v>
      </c>
      <c r="I5037" s="2">
        <v>45159</v>
      </c>
      <c r="J5037">
        <v>0.70694444444444449</v>
      </c>
      <c r="K5037">
        <v>8</v>
      </c>
      <c r="L5037">
        <v>34</v>
      </c>
      <c r="M5037" t="s">
        <v>24578</v>
      </c>
      <c r="N5037" t="s">
        <v>24788</v>
      </c>
      <c r="O5037" t="s">
        <v>21982</v>
      </c>
      <c r="P5037" t="s">
        <v>24581</v>
      </c>
      <c r="Q5037" t="s">
        <v>19631</v>
      </c>
      <c r="R5037" t="s">
        <v>56</v>
      </c>
      <c r="T5037" t="s">
        <v>24789</v>
      </c>
      <c r="V5037" t="s">
        <v>1240</v>
      </c>
      <c r="W5037" t="s">
        <v>60</v>
      </c>
      <c r="X5037" t="s">
        <v>61</v>
      </c>
      <c r="Y5037">
        <v>0</v>
      </c>
      <c r="AC5037">
        <v>0</v>
      </c>
      <c r="AF5037" t="s">
        <v>62</v>
      </c>
      <c r="AH5037" t="s">
        <v>24584</v>
      </c>
      <c r="AI5037" t="s">
        <v>24790</v>
      </c>
      <c r="AL5037" t="s">
        <v>24791</v>
      </c>
      <c r="AQ5037" t="s">
        <v>24792</v>
      </c>
      <c r="AR5037" t="s">
        <v>83</v>
      </c>
      <c r="AS5037">
        <v>0</v>
      </c>
      <c r="AT5037">
        <v>0</v>
      </c>
      <c r="AU5037">
        <v>0</v>
      </c>
      <c r="AV5037" t="b">
        <v>0</v>
      </c>
    </row>
    <row r="5038" spans="8:48" x14ac:dyDescent="0.35">
      <c r="H5038" t="s">
        <v>19515</v>
      </c>
      <c r="I5038" s="2">
        <v>45159</v>
      </c>
      <c r="J5038">
        <v>0.71944444444444444</v>
      </c>
      <c r="K5038">
        <v>8</v>
      </c>
      <c r="L5038">
        <v>34</v>
      </c>
      <c r="M5038" t="s">
        <v>21980</v>
      </c>
      <c r="N5038" t="s">
        <v>24793</v>
      </c>
      <c r="O5038" t="s">
        <v>24597</v>
      </c>
      <c r="P5038" t="s">
        <v>24581</v>
      </c>
      <c r="Q5038" t="s">
        <v>19631</v>
      </c>
      <c r="R5038" t="s">
        <v>56</v>
      </c>
      <c r="T5038" t="s">
        <v>24794</v>
      </c>
      <c r="V5038" t="s">
        <v>3713</v>
      </c>
      <c r="W5038" t="s">
        <v>60</v>
      </c>
      <c r="X5038" t="s">
        <v>61</v>
      </c>
      <c r="Y5038">
        <v>91</v>
      </c>
      <c r="AC5038">
        <v>0.84</v>
      </c>
      <c r="AF5038" t="s">
        <v>62</v>
      </c>
      <c r="AH5038" t="s">
        <v>24584</v>
      </c>
      <c r="AI5038" t="s">
        <v>24795</v>
      </c>
      <c r="AL5038" t="s">
        <v>24621</v>
      </c>
      <c r="AQ5038" t="s">
        <v>24796</v>
      </c>
      <c r="AR5038" t="s">
        <v>83</v>
      </c>
      <c r="AS5038">
        <v>0</v>
      </c>
      <c r="AT5038">
        <v>0</v>
      </c>
      <c r="AU5038">
        <v>0</v>
      </c>
      <c r="AV5038" t="b">
        <v>0</v>
      </c>
    </row>
    <row r="5039" spans="8:48" x14ac:dyDescent="0.35">
      <c r="H5039" t="s">
        <v>19515</v>
      </c>
      <c r="I5039" s="2">
        <v>45159</v>
      </c>
      <c r="J5039">
        <v>0.71527777777777779</v>
      </c>
      <c r="K5039">
        <v>8</v>
      </c>
      <c r="L5039">
        <v>34</v>
      </c>
      <c r="M5039" t="s">
        <v>21980</v>
      </c>
      <c r="N5039" t="s">
        <v>24797</v>
      </c>
      <c r="O5039" t="s">
        <v>21982</v>
      </c>
      <c r="P5039" t="s">
        <v>24581</v>
      </c>
      <c r="Q5039" t="s">
        <v>19631</v>
      </c>
      <c r="R5039" t="s">
        <v>56</v>
      </c>
      <c r="T5039" t="s">
        <v>24798</v>
      </c>
      <c r="U5039" t="s">
        <v>24583</v>
      </c>
      <c r="V5039" t="s">
        <v>59</v>
      </c>
      <c r="W5039" t="s">
        <v>60</v>
      </c>
      <c r="X5039" t="s">
        <v>61</v>
      </c>
      <c r="Y5039">
        <v>407</v>
      </c>
      <c r="AC5039">
        <v>3.76</v>
      </c>
      <c r="AF5039" t="s">
        <v>62</v>
      </c>
      <c r="AH5039" t="s">
        <v>24584</v>
      </c>
      <c r="AI5039" t="s">
        <v>24799</v>
      </c>
      <c r="AL5039" t="s">
        <v>24626</v>
      </c>
      <c r="AQ5039" t="s">
        <v>24800</v>
      </c>
      <c r="AR5039" t="s">
        <v>83</v>
      </c>
      <c r="AS5039">
        <v>0</v>
      </c>
      <c r="AT5039">
        <v>0</v>
      </c>
      <c r="AU5039">
        <v>0</v>
      </c>
      <c r="AV5039" t="b">
        <v>0</v>
      </c>
    </row>
    <row r="5040" spans="8:48" x14ac:dyDescent="0.35">
      <c r="H5040" t="s">
        <v>19515</v>
      </c>
      <c r="I5040" s="2">
        <v>45159</v>
      </c>
      <c r="J5040">
        <v>0.73819444444444449</v>
      </c>
      <c r="K5040">
        <v>8</v>
      </c>
      <c r="L5040">
        <v>34</v>
      </c>
      <c r="M5040" t="s">
        <v>24578</v>
      </c>
      <c r="N5040" t="s">
        <v>24801</v>
      </c>
      <c r="O5040" t="s">
        <v>24597</v>
      </c>
      <c r="P5040" t="s">
        <v>24581</v>
      </c>
      <c r="Q5040" t="s">
        <v>19631</v>
      </c>
      <c r="R5040" t="s">
        <v>56</v>
      </c>
      <c r="T5040" t="s">
        <v>24802</v>
      </c>
      <c r="U5040" t="s">
        <v>24583</v>
      </c>
      <c r="V5040" t="s">
        <v>90</v>
      </c>
      <c r="W5040" t="s">
        <v>60</v>
      </c>
      <c r="X5040" t="s">
        <v>61</v>
      </c>
      <c r="Y5040">
        <v>323</v>
      </c>
      <c r="AC5040">
        <v>2.99</v>
      </c>
      <c r="AF5040" t="s">
        <v>62</v>
      </c>
      <c r="AH5040" t="s">
        <v>24584</v>
      </c>
      <c r="AI5040" t="s">
        <v>24803</v>
      </c>
      <c r="AL5040" t="s">
        <v>24600</v>
      </c>
      <c r="AO5040" t="s">
        <v>6110</v>
      </c>
      <c r="AP5040" t="s">
        <v>6539</v>
      </c>
      <c r="AQ5040" t="s">
        <v>24804</v>
      </c>
      <c r="AR5040" t="s">
        <v>83</v>
      </c>
      <c r="AS5040">
        <v>0</v>
      </c>
      <c r="AT5040">
        <v>0</v>
      </c>
      <c r="AU5040">
        <v>0</v>
      </c>
      <c r="AV5040" t="b">
        <v>0</v>
      </c>
    </row>
    <row r="5041" spans="8:48" x14ac:dyDescent="0.35">
      <c r="H5041" t="s">
        <v>19515</v>
      </c>
      <c r="I5041" s="2">
        <v>45159</v>
      </c>
      <c r="J5041">
        <v>0.70416666666666672</v>
      </c>
      <c r="K5041">
        <v>8</v>
      </c>
      <c r="L5041">
        <v>34</v>
      </c>
      <c r="M5041" t="s">
        <v>21980</v>
      </c>
      <c r="N5041" t="s">
        <v>24805</v>
      </c>
      <c r="O5041" t="s">
        <v>24597</v>
      </c>
      <c r="P5041" t="s">
        <v>24581</v>
      </c>
      <c r="Q5041" t="s">
        <v>19631</v>
      </c>
      <c r="R5041" t="s">
        <v>56</v>
      </c>
      <c r="T5041" t="s">
        <v>24806</v>
      </c>
      <c r="V5041" t="s">
        <v>2987</v>
      </c>
      <c r="W5041" t="s">
        <v>60</v>
      </c>
      <c r="X5041" t="s">
        <v>61</v>
      </c>
      <c r="Y5041">
        <v>0</v>
      </c>
      <c r="AC5041">
        <v>0</v>
      </c>
      <c r="AF5041" t="s">
        <v>62</v>
      </c>
      <c r="AH5041" t="s">
        <v>24584</v>
      </c>
      <c r="AI5041" t="s">
        <v>24807</v>
      </c>
      <c r="AL5041" t="s">
        <v>24621</v>
      </c>
      <c r="AQ5041" t="s">
        <v>24808</v>
      </c>
      <c r="AR5041" t="s">
        <v>83</v>
      </c>
      <c r="AS5041">
        <v>0</v>
      </c>
      <c r="AT5041">
        <v>0</v>
      </c>
      <c r="AU5041">
        <v>0</v>
      </c>
      <c r="AV5041" t="b">
        <v>0</v>
      </c>
    </row>
    <row r="5042" spans="8:48" x14ac:dyDescent="0.35">
      <c r="H5042" t="s">
        <v>19515</v>
      </c>
      <c r="I5042" s="2">
        <v>45159</v>
      </c>
      <c r="J5042">
        <v>0.72847222222222219</v>
      </c>
      <c r="K5042">
        <v>8</v>
      </c>
      <c r="L5042">
        <v>34</v>
      </c>
      <c r="M5042" t="s">
        <v>24578</v>
      </c>
      <c r="N5042" t="s">
        <v>24809</v>
      </c>
      <c r="O5042" t="s">
        <v>24597</v>
      </c>
      <c r="P5042" t="s">
        <v>24581</v>
      </c>
      <c r="Q5042" t="s">
        <v>19631</v>
      </c>
      <c r="R5042" t="s">
        <v>56</v>
      </c>
      <c r="T5042" t="s">
        <v>24810</v>
      </c>
      <c r="U5042" t="s">
        <v>24583</v>
      </c>
      <c r="V5042" t="s">
        <v>4635</v>
      </c>
      <c r="W5042" t="s">
        <v>60</v>
      </c>
      <c r="X5042" t="s">
        <v>61</v>
      </c>
      <c r="Y5042">
        <v>0</v>
      </c>
      <c r="AC5042">
        <v>0</v>
      </c>
      <c r="AF5042" t="s">
        <v>62</v>
      </c>
      <c r="AH5042" t="s">
        <v>24584</v>
      </c>
      <c r="AI5042" t="s">
        <v>24811</v>
      </c>
      <c r="AL5042" t="s">
        <v>24600</v>
      </c>
      <c r="AQ5042" t="s">
        <v>24812</v>
      </c>
      <c r="AR5042" t="s">
        <v>83</v>
      </c>
      <c r="AS5042">
        <v>0</v>
      </c>
      <c r="AT5042">
        <v>0</v>
      </c>
      <c r="AU5042">
        <v>0</v>
      </c>
      <c r="AV5042" t="b">
        <v>0</v>
      </c>
    </row>
    <row r="5043" spans="8:48" x14ac:dyDescent="0.35">
      <c r="H5043" t="s">
        <v>19515</v>
      </c>
      <c r="I5043" s="2">
        <v>45159</v>
      </c>
      <c r="J5043">
        <v>0.71805555555555556</v>
      </c>
      <c r="K5043">
        <v>8</v>
      </c>
      <c r="L5043">
        <v>34</v>
      </c>
      <c r="M5043" t="s">
        <v>24578</v>
      </c>
      <c r="N5043" t="s">
        <v>24813</v>
      </c>
      <c r="O5043" t="s">
        <v>24629</v>
      </c>
      <c r="P5043" t="s">
        <v>24581</v>
      </c>
      <c r="Q5043" t="s">
        <v>19631</v>
      </c>
      <c r="R5043" t="s">
        <v>56</v>
      </c>
      <c r="T5043" t="s">
        <v>24814</v>
      </c>
      <c r="U5043" t="s">
        <v>24583</v>
      </c>
      <c r="V5043" t="s">
        <v>146</v>
      </c>
      <c r="W5043" t="s">
        <v>60</v>
      </c>
      <c r="X5043" t="s">
        <v>61</v>
      </c>
      <c r="Y5043">
        <v>0</v>
      </c>
      <c r="AC5043">
        <v>0</v>
      </c>
      <c r="AF5043" t="s">
        <v>62</v>
      </c>
      <c r="AH5043" t="s">
        <v>24584</v>
      </c>
      <c r="AI5043" t="s">
        <v>24815</v>
      </c>
      <c r="AL5043" t="s">
        <v>24600</v>
      </c>
      <c r="AQ5043" t="s">
        <v>24816</v>
      </c>
      <c r="AR5043" t="s">
        <v>83</v>
      </c>
      <c r="AS5043">
        <v>0</v>
      </c>
      <c r="AT5043">
        <v>0</v>
      </c>
      <c r="AU5043">
        <v>0</v>
      </c>
      <c r="AV5043" t="b">
        <v>0</v>
      </c>
    </row>
    <row r="5044" spans="8:48" x14ac:dyDescent="0.35">
      <c r="H5044" t="s">
        <v>19515</v>
      </c>
      <c r="I5044" s="2">
        <v>45159</v>
      </c>
      <c r="J5044">
        <v>0.70347222222222228</v>
      </c>
      <c r="K5044">
        <v>8</v>
      </c>
      <c r="L5044">
        <v>34</v>
      </c>
      <c r="M5044" t="s">
        <v>21980</v>
      </c>
      <c r="N5044" t="s">
        <v>24817</v>
      </c>
      <c r="O5044" t="s">
        <v>24597</v>
      </c>
      <c r="P5044" t="s">
        <v>24581</v>
      </c>
      <c r="Q5044" t="s">
        <v>19631</v>
      </c>
      <c r="R5044" t="s">
        <v>56</v>
      </c>
      <c r="T5044" t="s">
        <v>24818</v>
      </c>
      <c r="V5044" t="s">
        <v>231</v>
      </c>
      <c r="W5044" t="s">
        <v>60</v>
      </c>
      <c r="X5044" t="s">
        <v>61</v>
      </c>
      <c r="Y5044">
        <v>0</v>
      </c>
      <c r="AC5044">
        <v>0</v>
      </c>
      <c r="AF5044" t="s">
        <v>62</v>
      </c>
      <c r="AH5044" t="s">
        <v>24584</v>
      </c>
      <c r="AI5044" t="s">
        <v>24819</v>
      </c>
      <c r="AL5044" t="s">
        <v>24621</v>
      </c>
      <c r="AQ5044" t="s">
        <v>24820</v>
      </c>
      <c r="AR5044" t="s">
        <v>83</v>
      </c>
      <c r="AS5044">
        <v>0</v>
      </c>
      <c r="AT5044">
        <v>0</v>
      </c>
      <c r="AU5044">
        <v>0</v>
      </c>
      <c r="AV5044" t="b">
        <v>0</v>
      </c>
    </row>
    <row r="5045" spans="8:48" x14ac:dyDescent="0.35">
      <c r="H5045" t="s">
        <v>19515</v>
      </c>
      <c r="I5045" s="2">
        <v>45159</v>
      </c>
      <c r="J5045">
        <v>0.71805555555555556</v>
      </c>
      <c r="K5045">
        <v>8</v>
      </c>
      <c r="L5045">
        <v>34</v>
      </c>
      <c r="M5045" t="s">
        <v>24578</v>
      </c>
      <c r="N5045" t="s">
        <v>24821</v>
      </c>
      <c r="O5045" t="s">
        <v>24629</v>
      </c>
      <c r="P5045" t="s">
        <v>24666</v>
      </c>
      <c r="Q5045" t="s">
        <v>20468</v>
      </c>
      <c r="R5045" t="s">
        <v>56</v>
      </c>
      <c r="T5045" t="s">
        <v>24822</v>
      </c>
      <c r="U5045" t="s">
        <v>24583</v>
      </c>
      <c r="V5045" t="s">
        <v>76</v>
      </c>
      <c r="W5045" t="s">
        <v>60</v>
      </c>
      <c r="X5045" t="s">
        <v>61</v>
      </c>
      <c r="Y5045">
        <v>0</v>
      </c>
      <c r="AC5045">
        <v>0</v>
      </c>
      <c r="AF5045" t="s">
        <v>62</v>
      </c>
      <c r="AH5045" t="s">
        <v>21984</v>
      </c>
      <c r="AI5045" t="s">
        <v>24823</v>
      </c>
      <c r="AL5045" t="s">
        <v>24824</v>
      </c>
      <c r="AQ5045" t="s">
        <v>24825</v>
      </c>
      <c r="AR5045" t="s">
        <v>83</v>
      </c>
      <c r="AS5045">
        <v>0</v>
      </c>
      <c r="AT5045">
        <v>0</v>
      </c>
      <c r="AU5045">
        <v>0</v>
      </c>
      <c r="AV5045" t="b">
        <v>0</v>
      </c>
    </row>
    <row r="5046" spans="8:48" x14ac:dyDescent="0.35">
      <c r="H5046" t="s">
        <v>19515</v>
      </c>
      <c r="I5046" s="2">
        <v>45159</v>
      </c>
      <c r="J5046">
        <v>0.71805555555555556</v>
      </c>
      <c r="K5046">
        <v>8</v>
      </c>
      <c r="L5046">
        <v>34</v>
      </c>
      <c r="M5046" t="s">
        <v>21980</v>
      </c>
      <c r="N5046" t="s">
        <v>24826</v>
      </c>
      <c r="O5046" t="s">
        <v>24580</v>
      </c>
      <c r="P5046" t="s">
        <v>24581</v>
      </c>
      <c r="Q5046" t="s">
        <v>19631</v>
      </c>
      <c r="R5046" t="s">
        <v>56</v>
      </c>
      <c r="T5046" t="s">
        <v>24827</v>
      </c>
      <c r="U5046" t="s">
        <v>24583</v>
      </c>
      <c r="V5046" t="s">
        <v>831</v>
      </c>
      <c r="W5046" t="s">
        <v>60</v>
      </c>
      <c r="X5046" t="s">
        <v>61</v>
      </c>
      <c r="Y5046">
        <v>519</v>
      </c>
      <c r="AC5046">
        <v>4.8</v>
      </c>
      <c r="AF5046" t="s">
        <v>62</v>
      </c>
      <c r="AH5046" t="s">
        <v>24584</v>
      </c>
      <c r="AI5046" t="s">
        <v>24828</v>
      </c>
      <c r="AL5046" t="s">
        <v>24653</v>
      </c>
      <c r="AQ5046" t="s">
        <v>24829</v>
      </c>
      <c r="AR5046" t="s">
        <v>83</v>
      </c>
      <c r="AS5046">
        <v>0</v>
      </c>
      <c r="AT5046">
        <v>0</v>
      </c>
      <c r="AU5046">
        <v>0</v>
      </c>
      <c r="AV5046" t="b">
        <v>0</v>
      </c>
    </row>
    <row r="5047" spans="8:48" x14ac:dyDescent="0.35">
      <c r="H5047" t="s">
        <v>19515</v>
      </c>
      <c r="I5047" s="2">
        <v>45159</v>
      </c>
      <c r="J5047">
        <v>0.70486111111111116</v>
      </c>
      <c r="K5047">
        <v>8</v>
      </c>
      <c r="L5047">
        <v>34</v>
      </c>
      <c r="M5047" t="s">
        <v>21980</v>
      </c>
      <c r="N5047" t="s">
        <v>24830</v>
      </c>
      <c r="O5047" t="s">
        <v>24597</v>
      </c>
      <c r="P5047" t="s">
        <v>24581</v>
      </c>
      <c r="Q5047" t="s">
        <v>19631</v>
      </c>
      <c r="R5047" t="s">
        <v>56</v>
      </c>
      <c r="T5047" t="s">
        <v>24831</v>
      </c>
      <c r="V5047" t="s">
        <v>24832</v>
      </c>
      <c r="W5047" t="s">
        <v>60</v>
      </c>
      <c r="X5047" t="s">
        <v>61</v>
      </c>
      <c r="Y5047">
        <v>0</v>
      </c>
      <c r="AC5047">
        <v>0</v>
      </c>
      <c r="AF5047" t="s">
        <v>62</v>
      </c>
      <c r="AH5047" t="s">
        <v>24584</v>
      </c>
      <c r="AI5047" t="s">
        <v>24833</v>
      </c>
      <c r="AL5047" t="s">
        <v>24621</v>
      </c>
      <c r="AQ5047" t="s">
        <v>24834</v>
      </c>
      <c r="AR5047" t="s">
        <v>83</v>
      </c>
      <c r="AS5047">
        <v>0</v>
      </c>
      <c r="AT5047">
        <v>0</v>
      </c>
      <c r="AU5047">
        <v>0</v>
      </c>
      <c r="AV5047" t="b">
        <v>0</v>
      </c>
    </row>
    <row r="5048" spans="8:48" x14ac:dyDescent="0.35">
      <c r="H5048" t="s">
        <v>19515</v>
      </c>
      <c r="I5048" s="2">
        <v>45159</v>
      </c>
      <c r="J5048">
        <v>0.7055555555555556</v>
      </c>
      <c r="K5048">
        <v>8</v>
      </c>
      <c r="L5048">
        <v>34</v>
      </c>
      <c r="M5048" t="s">
        <v>24578</v>
      </c>
      <c r="N5048" t="s">
        <v>24835</v>
      </c>
      <c r="O5048" t="s">
        <v>24580</v>
      </c>
      <c r="P5048" t="s">
        <v>24581</v>
      </c>
      <c r="Q5048" t="s">
        <v>19631</v>
      </c>
      <c r="R5048" t="s">
        <v>56</v>
      </c>
      <c r="T5048" t="s">
        <v>24836</v>
      </c>
      <c r="V5048" t="s">
        <v>2822</v>
      </c>
      <c r="W5048" t="s">
        <v>60</v>
      </c>
      <c r="X5048" t="s">
        <v>61</v>
      </c>
      <c r="Y5048">
        <v>0</v>
      </c>
      <c r="AC5048">
        <v>0</v>
      </c>
      <c r="AF5048" t="s">
        <v>62</v>
      </c>
      <c r="AH5048" t="s">
        <v>24584</v>
      </c>
      <c r="AI5048" t="s">
        <v>24837</v>
      </c>
      <c r="AL5048" t="s">
        <v>24586</v>
      </c>
      <c r="AQ5048" t="s">
        <v>24838</v>
      </c>
      <c r="AR5048" t="s">
        <v>83</v>
      </c>
      <c r="AS5048">
        <v>0</v>
      </c>
      <c r="AT5048">
        <v>0</v>
      </c>
      <c r="AU5048">
        <v>0</v>
      </c>
      <c r="AV5048" t="b">
        <v>0</v>
      </c>
    </row>
    <row r="5049" spans="8:48" x14ac:dyDescent="0.35">
      <c r="H5049" t="s">
        <v>19515</v>
      </c>
      <c r="I5049" s="2">
        <v>45159</v>
      </c>
      <c r="J5049">
        <v>0.70833333333333337</v>
      </c>
      <c r="K5049">
        <v>8</v>
      </c>
      <c r="L5049">
        <v>34</v>
      </c>
      <c r="M5049" t="s">
        <v>24578</v>
      </c>
      <c r="N5049" t="s">
        <v>24839</v>
      </c>
      <c r="O5049" t="s">
        <v>24629</v>
      </c>
      <c r="P5049" t="s">
        <v>24581</v>
      </c>
      <c r="Q5049" t="s">
        <v>19631</v>
      </c>
      <c r="R5049" t="s">
        <v>56</v>
      </c>
      <c r="T5049" t="s">
        <v>24840</v>
      </c>
      <c r="V5049" t="s">
        <v>153</v>
      </c>
      <c r="W5049" t="s">
        <v>60</v>
      </c>
      <c r="X5049" t="s">
        <v>61</v>
      </c>
      <c r="Y5049">
        <v>3244</v>
      </c>
      <c r="AC5049">
        <v>30.01</v>
      </c>
      <c r="AF5049" t="s">
        <v>62</v>
      </c>
      <c r="AH5049" t="s">
        <v>24584</v>
      </c>
      <c r="AI5049" t="s">
        <v>24841</v>
      </c>
      <c r="AL5049" t="s">
        <v>24600</v>
      </c>
      <c r="AQ5049" t="s">
        <v>24842</v>
      </c>
      <c r="AR5049" t="s">
        <v>83</v>
      </c>
      <c r="AS5049">
        <v>0</v>
      </c>
      <c r="AT5049">
        <v>0</v>
      </c>
      <c r="AU5049">
        <v>0</v>
      </c>
      <c r="AV5049" t="b">
        <v>0</v>
      </c>
    </row>
    <row r="5050" spans="8:48" x14ac:dyDescent="0.35">
      <c r="H5050" t="s">
        <v>19515</v>
      </c>
      <c r="I5050" s="2">
        <v>45159</v>
      </c>
      <c r="J5050">
        <v>0.71597222222222223</v>
      </c>
      <c r="K5050">
        <v>8</v>
      </c>
      <c r="L5050">
        <v>34</v>
      </c>
      <c r="M5050" t="s">
        <v>21980</v>
      </c>
      <c r="N5050" t="s">
        <v>24843</v>
      </c>
      <c r="O5050" t="s">
        <v>24597</v>
      </c>
      <c r="P5050" t="s">
        <v>24581</v>
      </c>
      <c r="Q5050" t="s">
        <v>19631</v>
      </c>
      <c r="R5050" t="s">
        <v>56</v>
      </c>
      <c r="T5050" t="s">
        <v>24844</v>
      </c>
      <c r="V5050" t="s">
        <v>146</v>
      </c>
      <c r="W5050" t="s">
        <v>60</v>
      </c>
      <c r="X5050" t="s">
        <v>61</v>
      </c>
      <c r="Y5050">
        <v>0</v>
      </c>
      <c r="AC5050">
        <v>0</v>
      </c>
      <c r="AF5050" t="s">
        <v>62</v>
      </c>
      <c r="AH5050" t="s">
        <v>24584</v>
      </c>
      <c r="AI5050" t="s">
        <v>24845</v>
      </c>
      <c r="AL5050" t="s">
        <v>24621</v>
      </c>
      <c r="AQ5050" t="s">
        <v>24846</v>
      </c>
      <c r="AR5050" t="s">
        <v>83</v>
      </c>
      <c r="AS5050">
        <v>0</v>
      </c>
      <c r="AT5050">
        <v>0</v>
      </c>
      <c r="AU5050">
        <v>0</v>
      </c>
      <c r="AV5050" t="b">
        <v>0</v>
      </c>
    </row>
    <row r="5051" spans="8:48" x14ac:dyDescent="0.35">
      <c r="H5051" t="s">
        <v>19515</v>
      </c>
      <c r="I5051" s="2">
        <v>45159</v>
      </c>
      <c r="J5051">
        <v>0.72083333333333333</v>
      </c>
      <c r="K5051">
        <v>8</v>
      </c>
      <c r="L5051">
        <v>34</v>
      </c>
      <c r="M5051" t="s">
        <v>21980</v>
      </c>
      <c r="N5051" t="s">
        <v>24847</v>
      </c>
      <c r="O5051" t="s">
        <v>24597</v>
      </c>
      <c r="P5051" t="s">
        <v>24581</v>
      </c>
      <c r="Q5051" t="s">
        <v>19631</v>
      </c>
      <c r="R5051" t="s">
        <v>56</v>
      </c>
      <c r="T5051" t="s">
        <v>24848</v>
      </c>
      <c r="V5051" t="s">
        <v>24849</v>
      </c>
      <c r="W5051" t="s">
        <v>60</v>
      </c>
      <c r="X5051" t="s">
        <v>61</v>
      </c>
      <c r="Y5051">
        <v>0</v>
      </c>
      <c r="AC5051">
        <v>0</v>
      </c>
      <c r="AF5051" t="s">
        <v>62</v>
      </c>
      <c r="AH5051" t="s">
        <v>24584</v>
      </c>
      <c r="AI5051" t="s">
        <v>24850</v>
      </c>
      <c r="AL5051" t="s">
        <v>24621</v>
      </c>
      <c r="AQ5051" t="s">
        <v>24851</v>
      </c>
      <c r="AR5051" t="s">
        <v>83</v>
      </c>
      <c r="AS5051">
        <v>0</v>
      </c>
      <c r="AT5051">
        <v>0</v>
      </c>
      <c r="AU5051">
        <v>0</v>
      </c>
      <c r="AV5051" t="b">
        <v>0</v>
      </c>
    </row>
    <row r="5052" spans="8:48" x14ac:dyDescent="0.35">
      <c r="H5052" t="s">
        <v>19561</v>
      </c>
      <c r="I5052" s="2">
        <v>45159</v>
      </c>
      <c r="J5052">
        <v>0.8208333333333333</v>
      </c>
      <c r="K5052">
        <v>8</v>
      </c>
      <c r="L5052">
        <v>34</v>
      </c>
      <c r="M5052" t="s">
        <v>24852</v>
      </c>
      <c r="N5052" t="s">
        <v>24853</v>
      </c>
      <c r="O5052" t="s">
        <v>24854</v>
      </c>
      <c r="P5052" t="s">
        <v>24855</v>
      </c>
      <c r="Q5052" t="s">
        <v>24856</v>
      </c>
      <c r="R5052" t="s">
        <v>56</v>
      </c>
      <c r="T5052" t="s">
        <v>24857</v>
      </c>
      <c r="U5052" t="s">
        <v>24858</v>
      </c>
      <c r="V5052" t="s">
        <v>1754</v>
      </c>
      <c r="W5052" t="s">
        <v>60</v>
      </c>
      <c r="X5052" t="s">
        <v>61</v>
      </c>
      <c r="Y5052">
        <v>12030</v>
      </c>
      <c r="AC5052">
        <v>111.28</v>
      </c>
      <c r="AF5052" t="s">
        <v>62</v>
      </c>
      <c r="AI5052" t="s">
        <v>24859</v>
      </c>
      <c r="AL5052" t="s">
        <v>24860</v>
      </c>
      <c r="AO5052" t="s">
        <v>5531</v>
      </c>
      <c r="AP5052" t="s">
        <v>24861</v>
      </c>
      <c r="AQ5052" t="s">
        <v>24862</v>
      </c>
      <c r="AR5052" t="s">
        <v>83</v>
      </c>
      <c r="AS5052">
        <v>0</v>
      </c>
      <c r="AT5052">
        <v>0</v>
      </c>
      <c r="AU5052">
        <v>0</v>
      </c>
      <c r="AV5052" t="b">
        <v>0</v>
      </c>
    </row>
    <row r="5053" spans="8:48" x14ac:dyDescent="0.35">
      <c r="H5053" t="s">
        <v>19485</v>
      </c>
      <c r="I5053" s="2">
        <v>45159</v>
      </c>
      <c r="J5053">
        <v>8.3333333333333329E-2</v>
      </c>
      <c r="K5053">
        <v>8</v>
      </c>
      <c r="L5053">
        <v>34</v>
      </c>
      <c r="M5053" t="s">
        <v>24675</v>
      </c>
      <c r="N5053" t="s">
        <v>24863</v>
      </c>
      <c r="O5053" t="s">
        <v>24864</v>
      </c>
      <c r="P5053" t="s">
        <v>19489</v>
      </c>
      <c r="Q5053" t="s">
        <v>19490</v>
      </c>
      <c r="R5053" t="s">
        <v>56</v>
      </c>
      <c r="T5053" t="s">
        <v>19491</v>
      </c>
      <c r="U5053" t="s">
        <v>19492</v>
      </c>
      <c r="V5053" t="s">
        <v>90</v>
      </c>
      <c r="W5053" t="s">
        <v>60</v>
      </c>
      <c r="X5053" t="s">
        <v>309</v>
      </c>
      <c r="Y5053">
        <v>1631269</v>
      </c>
      <c r="AC5053">
        <v>15089.24</v>
      </c>
      <c r="AF5053" t="s">
        <v>62</v>
      </c>
      <c r="AI5053" t="s">
        <v>24865</v>
      </c>
      <c r="AL5053" t="s">
        <v>20803</v>
      </c>
      <c r="AQ5053" t="s">
        <v>122</v>
      </c>
      <c r="AR5053" t="s">
        <v>123</v>
      </c>
      <c r="AS5053">
        <v>0</v>
      </c>
      <c r="AT5053">
        <v>0</v>
      </c>
      <c r="AU5053">
        <v>0</v>
      </c>
      <c r="AV5053" t="b">
        <v>1</v>
      </c>
    </row>
    <row r="5054" spans="8:48" x14ac:dyDescent="0.35">
      <c r="H5054" t="s">
        <v>19515</v>
      </c>
      <c r="I5054" s="2">
        <v>45159</v>
      </c>
      <c r="J5054">
        <v>8.3333333333333329E-2</v>
      </c>
      <c r="K5054">
        <v>8</v>
      </c>
      <c r="L5054">
        <v>34</v>
      </c>
      <c r="M5054" t="s">
        <v>24570</v>
      </c>
      <c r="N5054" t="s">
        <v>24866</v>
      </c>
      <c r="O5054" t="s">
        <v>24867</v>
      </c>
      <c r="P5054" t="s">
        <v>19630</v>
      </c>
      <c r="Q5054" t="s">
        <v>24573</v>
      </c>
      <c r="R5054" t="s">
        <v>56</v>
      </c>
      <c r="T5054" t="s">
        <v>22919</v>
      </c>
      <c r="V5054" t="s">
        <v>723</v>
      </c>
      <c r="W5054" t="s">
        <v>60</v>
      </c>
      <c r="X5054" t="s">
        <v>309</v>
      </c>
      <c r="Y5054">
        <v>4400</v>
      </c>
      <c r="AC5054">
        <v>40.700000000000003</v>
      </c>
      <c r="AF5054" t="s">
        <v>62</v>
      </c>
      <c r="AI5054" t="s">
        <v>24868</v>
      </c>
      <c r="AL5054" t="s">
        <v>24869</v>
      </c>
      <c r="AQ5054" t="s">
        <v>22922</v>
      </c>
      <c r="AR5054" t="s">
        <v>123</v>
      </c>
      <c r="AS5054">
        <v>0</v>
      </c>
      <c r="AT5054">
        <v>0</v>
      </c>
      <c r="AU5054">
        <v>0</v>
      </c>
      <c r="AV5054" t="b">
        <v>1</v>
      </c>
    </row>
    <row r="5055" spans="8:48" x14ac:dyDescent="0.35">
      <c r="H5055" t="s">
        <v>19495</v>
      </c>
      <c r="I5055" s="2">
        <v>45190</v>
      </c>
      <c r="J5055">
        <v>8.3333333333333329E-2</v>
      </c>
      <c r="K5055">
        <v>9</v>
      </c>
      <c r="L5055">
        <v>38</v>
      </c>
      <c r="M5055" t="s">
        <v>19496</v>
      </c>
      <c r="N5055" t="s">
        <v>24870</v>
      </c>
      <c r="O5055" t="s">
        <v>19498</v>
      </c>
      <c r="P5055" t="s">
        <v>19499</v>
      </c>
      <c r="Q5055" t="s">
        <v>19500</v>
      </c>
      <c r="R5055" t="s">
        <v>56</v>
      </c>
      <c r="T5055" t="s">
        <v>19501</v>
      </c>
      <c r="U5055" t="s">
        <v>19502</v>
      </c>
      <c r="V5055" t="s">
        <v>332</v>
      </c>
      <c r="W5055" t="s">
        <v>333</v>
      </c>
      <c r="X5055" t="s">
        <v>61</v>
      </c>
      <c r="Y5055">
        <v>17519939</v>
      </c>
      <c r="AC5055">
        <v>162059.44</v>
      </c>
      <c r="AF5055" t="s">
        <v>62</v>
      </c>
      <c r="AI5055" t="s">
        <v>24871</v>
      </c>
      <c r="AL5055" t="s">
        <v>19504</v>
      </c>
      <c r="AO5055" t="s">
        <v>13763</v>
      </c>
      <c r="AP5055" t="s">
        <v>13763</v>
      </c>
      <c r="AQ5055" t="s">
        <v>19505</v>
      </c>
      <c r="AR5055" t="s">
        <v>123</v>
      </c>
      <c r="AS5055">
        <v>0</v>
      </c>
      <c r="AT5055">
        <v>0</v>
      </c>
      <c r="AU5055">
        <v>0</v>
      </c>
      <c r="AV5055" t="b">
        <v>1</v>
      </c>
    </row>
    <row r="5056" spans="8:48" x14ac:dyDescent="0.35">
      <c r="H5056" t="s">
        <v>19485</v>
      </c>
      <c r="I5056" s="2">
        <v>45190</v>
      </c>
      <c r="J5056">
        <v>8.3333333333333329E-2</v>
      </c>
      <c r="K5056">
        <v>9</v>
      </c>
      <c r="L5056">
        <v>38</v>
      </c>
      <c r="M5056" t="s">
        <v>21015</v>
      </c>
      <c r="N5056" t="s">
        <v>24872</v>
      </c>
      <c r="O5056" t="s">
        <v>24873</v>
      </c>
      <c r="P5056" t="s">
        <v>19489</v>
      </c>
      <c r="Q5056" t="s">
        <v>19490</v>
      </c>
      <c r="R5056" t="s">
        <v>56</v>
      </c>
      <c r="T5056" t="s">
        <v>19491</v>
      </c>
      <c r="U5056" t="s">
        <v>19492</v>
      </c>
      <c r="V5056" t="s">
        <v>90</v>
      </c>
      <c r="W5056" t="s">
        <v>60</v>
      </c>
      <c r="X5056" t="s">
        <v>309</v>
      </c>
      <c r="Y5056">
        <v>1786313</v>
      </c>
      <c r="AC5056">
        <v>16523.400000000001</v>
      </c>
      <c r="AF5056" t="s">
        <v>62</v>
      </c>
      <c r="AI5056" t="s">
        <v>24874</v>
      </c>
      <c r="AL5056" t="s">
        <v>24875</v>
      </c>
      <c r="AQ5056" t="s">
        <v>122</v>
      </c>
      <c r="AR5056" t="s">
        <v>123</v>
      </c>
      <c r="AS5056">
        <v>0</v>
      </c>
      <c r="AT5056">
        <v>0</v>
      </c>
      <c r="AU5056">
        <v>0</v>
      </c>
      <c r="AV5056" t="b">
        <v>1</v>
      </c>
    </row>
    <row r="5057" spans="8:48" x14ac:dyDescent="0.35">
      <c r="H5057" t="s">
        <v>19485</v>
      </c>
      <c r="I5057" s="2">
        <v>45153</v>
      </c>
      <c r="J5057">
        <v>8.3333333333333329E-2</v>
      </c>
      <c r="K5057">
        <v>8</v>
      </c>
      <c r="L5057">
        <v>33</v>
      </c>
      <c r="M5057" t="s">
        <v>22349</v>
      </c>
      <c r="N5057" t="s">
        <v>24876</v>
      </c>
      <c r="O5057" t="s">
        <v>22398</v>
      </c>
      <c r="P5057" t="s">
        <v>19489</v>
      </c>
      <c r="Q5057" t="s">
        <v>19490</v>
      </c>
      <c r="R5057" t="s">
        <v>56</v>
      </c>
      <c r="T5057" t="s">
        <v>19491</v>
      </c>
      <c r="U5057" t="s">
        <v>19492</v>
      </c>
      <c r="V5057" t="s">
        <v>90</v>
      </c>
      <c r="W5057" t="s">
        <v>60</v>
      </c>
      <c r="X5057" t="s">
        <v>61</v>
      </c>
      <c r="Y5057">
        <v>1631269</v>
      </c>
      <c r="AC5057">
        <v>15089.24</v>
      </c>
      <c r="AF5057" t="s">
        <v>62</v>
      </c>
      <c r="AI5057" t="s">
        <v>24877</v>
      </c>
      <c r="AL5057" t="s">
        <v>22369</v>
      </c>
      <c r="AQ5057" t="s">
        <v>122</v>
      </c>
      <c r="AR5057" t="s">
        <v>123</v>
      </c>
      <c r="AS5057">
        <v>0</v>
      </c>
      <c r="AT5057">
        <v>0</v>
      </c>
      <c r="AU5057">
        <v>0</v>
      </c>
      <c r="AV5057" t="b">
        <v>1</v>
      </c>
    </row>
    <row r="5058" spans="8:48" x14ac:dyDescent="0.35">
      <c r="H5058" t="s">
        <v>19459</v>
      </c>
      <c r="I5058" s="2">
        <v>45153</v>
      </c>
      <c r="J5058">
        <v>0.68263888888888891</v>
      </c>
      <c r="K5058">
        <v>8</v>
      </c>
      <c r="L5058">
        <v>33</v>
      </c>
      <c r="M5058" t="s">
        <v>6545</v>
      </c>
      <c r="N5058" t="s">
        <v>7064</v>
      </c>
      <c r="O5058" t="s">
        <v>7065</v>
      </c>
      <c r="P5058" t="s">
        <v>6548</v>
      </c>
      <c r="Q5058" t="s">
        <v>19479</v>
      </c>
      <c r="R5058" t="s">
        <v>56</v>
      </c>
      <c r="T5058" t="s">
        <v>7066</v>
      </c>
      <c r="V5058" t="s">
        <v>153</v>
      </c>
      <c r="W5058" t="s">
        <v>60</v>
      </c>
      <c r="X5058" t="s">
        <v>309</v>
      </c>
      <c r="Y5058">
        <v>25864</v>
      </c>
      <c r="AC5058">
        <v>239.24</v>
      </c>
      <c r="AF5058" t="s">
        <v>62</v>
      </c>
      <c r="AI5058" t="s">
        <v>7067</v>
      </c>
      <c r="AL5058" t="s">
        <v>7068</v>
      </c>
      <c r="AO5058" t="s">
        <v>197</v>
      </c>
      <c r="AP5058" t="s">
        <v>198</v>
      </c>
      <c r="AQ5058" t="s">
        <v>6552</v>
      </c>
      <c r="AR5058" t="s">
        <v>123</v>
      </c>
      <c r="AS5058">
        <v>0</v>
      </c>
      <c r="AT5058">
        <v>0</v>
      </c>
      <c r="AU5058">
        <v>0</v>
      </c>
      <c r="AV5058" t="b">
        <v>1</v>
      </c>
    </row>
    <row r="5059" spans="8:48" x14ac:dyDescent="0.35">
      <c r="H5059" t="s">
        <v>19459</v>
      </c>
      <c r="I5059" s="2">
        <v>45153</v>
      </c>
      <c r="J5059">
        <v>8.3333333333333329E-2</v>
      </c>
      <c r="K5059">
        <v>8</v>
      </c>
      <c r="L5059">
        <v>33</v>
      </c>
      <c r="M5059" t="s">
        <v>19553</v>
      </c>
      <c r="N5059" t="s">
        <v>24878</v>
      </c>
      <c r="O5059" t="s">
        <v>19555</v>
      </c>
      <c r="P5059" t="s">
        <v>19556</v>
      </c>
      <c r="Q5059" t="s">
        <v>19557</v>
      </c>
      <c r="R5059" t="s">
        <v>56</v>
      </c>
      <c r="T5059" t="s">
        <v>19501</v>
      </c>
      <c r="U5059" t="s">
        <v>19558</v>
      </c>
      <c r="V5059" t="s">
        <v>332</v>
      </c>
      <c r="W5059" t="s">
        <v>333</v>
      </c>
      <c r="X5059" t="s">
        <v>309</v>
      </c>
      <c r="Y5059">
        <v>17790689</v>
      </c>
      <c r="AC5059">
        <v>164563.87</v>
      </c>
      <c r="AF5059" t="s">
        <v>62</v>
      </c>
      <c r="AI5059" t="s">
        <v>24879</v>
      </c>
      <c r="AL5059" t="s">
        <v>19560</v>
      </c>
      <c r="AO5059" t="s">
        <v>13763</v>
      </c>
      <c r="AP5059" t="s">
        <v>13763</v>
      </c>
      <c r="AQ5059" t="s">
        <v>19505</v>
      </c>
      <c r="AR5059" t="s">
        <v>123</v>
      </c>
      <c r="AS5059">
        <v>0</v>
      </c>
      <c r="AT5059">
        <v>0</v>
      </c>
      <c r="AU5059">
        <v>0</v>
      </c>
      <c r="AV5059" t="b">
        <v>1</v>
      </c>
    </row>
    <row r="5060" spans="8:48" x14ac:dyDescent="0.35">
      <c r="H5060" t="s">
        <v>19459</v>
      </c>
      <c r="I5060" s="2">
        <v>45153</v>
      </c>
      <c r="J5060">
        <v>8.3333333333333329E-2</v>
      </c>
      <c r="K5060">
        <v>8</v>
      </c>
      <c r="L5060">
        <v>33</v>
      </c>
      <c r="M5060" t="s">
        <v>7075</v>
      </c>
      <c r="N5060" t="s">
        <v>7076</v>
      </c>
      <c r="O5060" t="s">
        <v>7077</v>
      </c>
      <c r="P5060" t="s">
        <v>24880</v>
      </c>
      <c r="Q5060" t="s">
        <v>19479</v>
      </c>
      <c r="R5060" t="s">
        <v>56</v>
      </c>
      <c r="T5060" t="s">
        <v>4738</v>
      </c>
      <c r="V5060" t="s">
        <v>90</v>
      </c>
      <c r="W5060" t="s">
        <v>60</v>
      </c>
      <c r="X5060" t="s">
        <v>309</v>
      </c>
      <c r="Y5060">
        <v>221396</v>
      </c>
      <c r="AC5060">
        <v>2047.91</v>
      </c>
      <c r="AF5060" t="s">
        <v>62</v>
      </c>
      <c r="AI5060" t="s">
        <v>7079</v>
      </c>
      <c r="AL5060" t="s">
        <v>7080</v>
      </c>
      <c r="AQ5060" t="s">
        <v>7081</v>
      </c>
      <c r="AR5060" t="s">
        <v>123</v>
      </c>
      <c r="AS5060">
        <v>0</v>
      </c>
      <c r="AT5060">
        <v>0</v>
      </c>
      <c r="AU5060">
        <v>0</v>
      </c>
      <c r="AV5060" t="b">
        <v>1</v>
      </c>
    </row>
    <row r="5061" spans="8:48" x14ac:dyDescent="0.35">
      <c r="H5061" t="s">
        <v>19459</v>
      </c>
      <c r="I5061" s="2">
        <v>45153</v>
      </c>
      <c r="J5061">
        <v>0.55902777777777779</v>
      </c>
      <c r="K5061">
        <v>8</v>
      </c>
      <c r="L5061">
        <v>33</v>
      </c>
      <c r="M5061" t="s">
        <v>5725</v>
      </c>
      <c r="N5061" t="s">
        <v>7082</v>
      </c>
      <c r="O5061" t="s">
        <v>7083</v>
      </c>
      <c r="P5061" t="s">
        <v>5604</v>
      </c>
      <c r="Q5061" t="s">
        <v>19479</v>
      </c>
      <c r="R5061" t="s">
        <v>56</v>
      </c>
      <c r="T5061" t="s">
        <v>7084</v>
      </c>
      <c r="U5061" t="s">
        <v>5606</v>
      </c>
      <c r="V5061" t="s">
        <v>59</v>
      </c>
      <c r="W5061" t="s">
        <v>60</v>
      </c>
      <c r="X5061" t="s">
        <v>77</v>
      </c>
      <c r="Y5061">
        <v>58785685</v>
      </c>
      <c r="AC5061">
        <v>543767.59</v>
      </c>
      <c r="AF5061" t="s">
        <v>62</v>
      </c>
      <c r="AI5061" t="s">
        <v>7085</v>
      </c>
      <c r="AL5061" t="s">
        <v>7086</v>
      </c>
      <c r="AQ5061" t="s">
        <v>7003</v>
      </c>
      <c r="AR5061" t="s">
        <v>123</v>
      </c>
      <c r="AS5061">
        <v>0</v>
      </c>
      <c r="AT5061">
        <v>0</v>
      </c>
      <c r="AU5061">
        <v>0</v>
      </c>
      <c r="AV5061" t="b">
        <v>1</v>
      </c>
    </row>
    <row r="5062" spans="8:48" x14ac:dyDescent="0.35">
      <c r="H5062" t="s">
        <v>19459</v>
      </c>
      <c r="I5062" s="2">
        <v>45153</v>
      </c>
      <c r="J5062">
        <v>0.6020833333333333</v>
      </c>
      <c r="K5062">
        <v>8</v>
      </c>
      <c r="L5062">
        <v>33</v>
      </c>
      <c r="M5062" t="s">
        <v>5725</v>
      </c>
      <c r="N5062" t="s">
        <v>7087</v>
      </c>
      <c r="O5062" t="s">
        <v>6237</v>
      </c>
      <c r="P5062" t="s">
        <v>5604</v>
      </c>
      <c r="Q5062" t="s">
        <v>19664</v>
      </c>
      <c r="R5062" t="s">
        <v>56</v>
      </c>
      <c r="T5062" t="s">
        <v>7088</v>
      </c>
      <c r="U5062" t="s">
        <v>5606</v>
      </c>
      <c r="V5062" t="s">
        <v>153</v>
      </c>
      <c r="W5062" t="s">
        <v>60</v>
      </c>
      <c r="X5062" t="s">
        <v>77</v>
      </c>
      <c r="Y5062">
        <v>25864</v>
      </c>
      <c r="AC5062">
        <v>239.24</v>
      </c>
      <c r="AF5062" t="s">
        <v>62</v>
      </c>
      <c r="AI5062" t="s">
        <v>7089</v>
      </c>
      <c r="AL5062" t="s">
        <v>6091</v>
      </c>
      <c r="AO5062" t="s">
        <v>197</v>
      </c>
      <c r="AP5062" t="s">
        <v>198</v>
      </c>
      <c r="AQ5062" t="s">
        <v>6552</v>
      </c>
      <c r="AR5062" t="s">
        <v>123</v>
      </c>
      <c r="AS5062">
        <v>0</v>
      </c>
      <c r="AT5062">
        <v>0</v>
      </c>
      <c r="AU5062">
        <v>0</v>
      </c>
      <c r="AV5062" t="b">
        <v>1</v>
      </c>
    </row>
    <row r="5063" spans="8:48" x14ac:dyDescent="0.35">
      <c r="H5063" t="s">
        <v>19459</v>
      </c>
      <c r="I5063" s="2">
        <v>45153</v>
      </c>
      <c r="J5063">
        <v>8.3333333333333329E-2</v>
      </c>
      <c r="K5063">
        <v>8</v>
      </c>
      <c r="L5063">
        <v>33</v>
      </c>
      <c r="M5063" t="s">
        <v>5725</v>
      </c>
      <c r="N5063" t="s">
        <v>7096</v>
      </c>
      <c r="O5063" t="s">
        <v>7097</v>
      </c>
      <c r="P5063" t="s">
        <v>6861</v>
      </c>
      <c r="Q5063" t="s">
        <v>19479</v>
      </c>
      <c r="R5063" t="s">
        <v>56</v>
      </c>
      <c r="T5063" t="s">
        <v>7098</v>
      </c>
      <c r="V5063" t="s">
        <v>5544</v>
      </c>
      <c r="W5063" t="s">
        <v>60</v>
      </c>
      <c r="X5063" t="s">
        <v>309</v>
      </c>
      <c r="Y5063">
        <v>1631269</v>
      </c>
      <c r="AC5063">
        <v>15089.24</v>
      </c>
      <c r="AF5063" t="s">
        <v>62</v>
      </c>
      <c r="AI5063" t="s">
        <v>7099</v>
      </c>
      <c r="AL5063" t="s">
        <v>7100</v>
      </c>
      <c r="AQ5063" t="s">
        <v>122</v>
      </c>
      <c r="AR5063" t="s">
        <v>123</v>
      </c>
      <c r="AS5063">
        <v>0</v>
      </c>
      <c r="AT5063">
        <v>0</v>
      </c>
      <c r="AU5063">
        <v>0</v>
      </c>
      <c r="AV5063" t="b">
        <v>1</v>
      </c>
    </row>
    <row r="5064" spans="8:48" x14ac:dyDescent="0.35">
      <c r="H5064" t="s">
        <v>19459</v>
      </c>
      <c r="I5064" s="2">
        <v>45153</v>
      </c>
      <c r="J5064">
        <v>8.3333333333333329E-2</v>
      </c>
      <c r="K5064">
        <v>8</v>
      </c>
      <c r="L5064">
        <v>33</v>
      </c>
      <c r="M5064" t="s">
        <v>7075</v>
      </c>
      <c r="N5064" t="s">
        <v>7101</v>
      </c>
      <c r="O5064" t="s">
        <v>7102</v>
      </c>
      <c r="P5064" t="s">
        <v>5658</v>
      </c>
      <c r="Q5064" t="s">
        <v>19479</v>
      </c>
      <c r="R5064" t="s">
        <v>56</v>
      </c>
      <c r="T5064" t="s">
        <v>4738</v>
      </c>
      <c r="V5064" t="s">
        <v>90</v>
      </c>
      <c r="W5064" t="s">
        <v>60</v>
      </c>
      <c r="X5064" t="s">
        <v>309</v>
      </c>
      <c r="Y5064">
        <v>221396</v>
      </c>
      <c r="AC5064">
        <v>2047.91</v>
      </c>
      <c r="AF5064" t="s">
        <v>62</v>
      </c>
      <c r="AI5064" t="s">
        <v>7103</v>
      </c>
      <c r="AL5064" t="s">
        <v>7104</v>
      </c>
      <c r="AQ5064" t="s">
        <v>7081</v>
      </c>
      <c r="AR5064" t="s">
        <v>123</v>
      </c>
      <c r="AS5064">
        <v>0</v>
      </c>
      <c r="AT5064">
        <v>0</v>
      </c>
      <c r="AU5064">
        <v>0</v>
      </c>
      <c r="AV5064" t="b">
        <v>1</v>
      </c>
    </row>
    <row r="5065" spans="8:48" x14ac:dyDescent="0.35">
      <c r="H5065" t="s">
        <v>19485</v>
      </c>
      <c r="I5065" s="2">
        <v>45175</v>
      </c>
      <c r="J5065">
        <v>0.43263888888888891</v>
      </c>
      <c r="K5065">
        <v>9</v>
      </c>
      <c r="L5065">
        <v>36</v>
      </c>
      <c r="M5065" t="s">
        <v>3327</v>
      </c>
      <c r="N5065" t="s">
        <v>3328</v>
      </c>
      <c r="O5065" t="s">
        <v>3327</v>
      </c>
      <c r="P5065" t="s">
        <v>24881</v>
      </c>
      <c r="Q5065" t="s">
        <v>24882</v>
      </c>
      <c r="R5065" t="s">
        <v>56</v>
      </c>
      <c r="T5065" t="s">
        <v>3330</v>
      </c>
      <c r="V5065" t="s">
        <v>560</v>
      </c>
      <c r="W5065" t="s">
        <v>60</v>
      </c>
      <c r="X5065" t="s">
        <v>61</v>
      </c>
      <c r="Y5065">
        <v>102581</v>
      </c>
      <c r="AC5065">
        <v>948.87</v>
      </c>
      <c r="AF5065" t="s">
        <v>62</v>
      </c>
      <c r="AH5065" t="s">
        <v>3331</v>
      </c>
      <c r="AI5065" t="s">
        <v>3332</v>
      </c>
      <c r="AL5065" t="s">
        <v>3333</v>
      </c>
      <c r="AQ5065" t="s">
        <v>3334</v>
      </c>
      <c r="AR5065" t="s">
        <v>83</v>
      </c>
      <c r="AS5065">
        <v>0</v>
      </c>
      <c r="AT5065">
        <v>0</v>
      </c>
      <c r="AU5065">
        <v>0</v>
      </c>
      <c r="AV5065" t="b">
        <v>0</v>
      </c>
    </row>
    <row r="5066" spans="8:48" x14ac:dyDescent="0.35">
      <c r="H5066" t="s">
        <v>19515</v>
      </c>
      <c r="I5066" s="2">
        <v>45175</v>
      </c>
      <c r="J5066">
        <v>0.43263888888888891</v>
      </c>
      <c r="K5066">
        <v>9</v>
      </c>
      <c r="L5066">
        <v>36</v>
      </c>
      <c r="M5066" t="s">
        <v>3327</v>
      </c>
      <c r="N5066" t="s">
        <v>3328</v>
      </c>
      <c r="O5066" t="s">
        <v>3327</v>
      </c>
      <c r="P5066" t="s">
        <v>24881</v>
      </c>
      <c r="Q5066" t="s">
        <v>24882</v>
      </c>
      <c r="R5066" t="s">
        <v>56</v>
      </c>
      <c r="T5066" t="s">
        <v>3330</v>
      </c>
      <c r="V5066" t="s">
        <v>560</v>
      </c>
      <c r="W5066" t="s">
        <v>60</v>
      </c>
      <c r="X5066" t="s">
        <v>61</v>
      </c>
      <c r="Y5066">
        <v>102581</v>
      </c>
      <c r="AC5066">
        <v>948.87</v>
      </c>
      <c r="AF5066" t="s">
        <v>62</v>
      </c>
      <c r="AH5066" t="s">
        <v>3331</v>
      </c>
      <c r="AI5066" t="s">
        <v>3332</v>
      </c>
      <c r="AL5066" t="s">
        <v>3333</v>
      </c>
      <c r="AQ5066" t="s">
        <v>3334</v>
      </c>
      <c r="AR5066" t="s">
        <v>83</v>
      </c>
      <c r="AS5066">
        <v>0</v>
      </c>
      <c r="AT5066">
        <v>0</v>
      </c>
      <c r="AU5066">
        <v>0</v>
      </c>
      <c r="AV5066" t="b">
        <v>0</v>
      </c>
    </row>
    <row r="5067" spans="8:48" x14ac:dyDescent="0.35">
      <c r="H5067" t="s">
        <v>19485</v>
      </c>
      <c r="I5067" s="2">
        <v>45176</v>
      </c>
      <c r="J5067">
        <v>5.2777777777777778E-2</v>
      </c>
      <c r="K5067">
        <v>9</v>
      </c>
      <c r="L5067">
        <v>36</v>
      </c>
      <c r="M5067" t="s">
        <v>24883</v>
      </c>
      <c r="N5067" t="s">
        <v>24884</v>
      </c>
      <c r="O5067" t="s">
        <v>24883</v>
      </c>
      <c r="P5067" t="s">
        <v>24885</v>
      </c>
      <c r="Q5067" t="s">
        <v>19899</v>
      </c>
      <c r="R5067" t="s">
        <v>56</v>
      </c>
      <c r="T5067" t="s">
        <v>3330</v>
      </c>
      <c r="V5067" t="s">
        <v>560</v>
      </c>
      <c r="W5067" t="s">
        <v>60</v>
      </c>
      <c r="X5067" t="s">
        <v>309</v>
      </c>
      <c r="Y5067">
        <v>102581</v>
      </c>
      <c r="AC5067">
        <v>948.87</v>
      </c>
      <c r="AF5067" t="s">
        <v>62</v>
      </c>
      <c r="AI5067" t="s">
        <v>24886</v>
      </c>
      <c r="AL5067" t="s">
        <v>24887</v>
      </c>
      <c r="AQ5067" t="s">
        <v>3334</v>
      </c>
      <c r="AR5067" t="s">
        <v>83</v>
      </c>
      <c r="AS5067">
        <v>0</v>
      </c>
      <c r="AT5067">
        <v>0</v>
      </c>
      <c r="AU5067">
        <v>0</v>
      </c>
      <c r="AV5067" t="b">
        <v>0</v>
      </c>
    </row>
    <row r="5068" spans="8:48" x14ac:dyDescent="0.35">
      <c r="H5068" t="s">
        <v>19485</v>
      </c>
      <c r="I5068" s="2">
        <v>45175</v>
      </c>
      <c r="J5068">
        <v>0.36041666666666666</v>
      </c>
      <c r="K5068">
        <v>9</v>
      </c>
      <c r="L5068">
        <v>36</v>
      </c>
      <c r="M5068" t="s">
        <v>24888</v>
      </c>
      <c r="N5068" t="s">
        <v>24889</v>
      </c>
      <c r="O5068" t="s">
        <v>24890</v>
      </c>
      <c r="P5068" t="s">
        <v>24891</v>
      </c>
      <c r="Q5068" t="s">
        <v>24892</v>
      </c>
      <c r="R5068" t="s">
        <v>56</v>
      </c>
      <c r="T5068" t="s">
        <v>24893</v>
      </c>
      <c r="V5068" t="s">
        <v>332</v>
      </c>
      <c r="W5068" t="s">
        <v>333</v>
      </c>
      <c r="X5068" t="s">
        <v>309</v>
      </c>
      <c r="Y5068">
        <v>794159</v>
      </c>
      <c r="AC5068">
        <v>7345.97</v>
      </c>
      <c r="AF5068" t="s">
        <v>62</v>
      </c>
      <c r="AH5068" t="s">
        <v>24894</v>
      </c>
      <c r="AI5068" t="s">
        <v>24895</v>
      </c>
      <c r="AL5068" t="s">
        <v>24896</v>
      </c>
      <c r="AO5068" t="s">
        <v>3117</v>
      </c>
      <c r="AQ5068" t="s">
        <v>24897</v>
      </c>
      <c r="AR5068" t="s">
        <v>83</v>
      </c>
      <c r="AS5068">
        <v>0</v>
      </c>
      <c r="AT5068">
        <v>0</v>
      </c>
      <c r="AU5068">
        <v>0</v>
      </c>
      <c r="AV5068" t="b">
        <v>0</v>
      </c>
    </row>
    <row r="5069" spans="8:48" x14ac:dyDescent="0.35">
      <c r="H5069" t="s">
        <v>19485</v>
      </c>
      <c r="I5069" s="2">
        <v>45175</v>
      </c>
      <c r="J5069">
        <v>0.37847222222222221</v>
      </c>
      <c r="K5069">
        <v>9</v>
      </c>
      <c r="L5069">
        <v>36</v>
      </c>
      <c r="M5069" t="s">
        <v>24898</v>
      </c>
      <c r="N5069" t="s">
        <v>24899</v>
      </c>
      <c r="O5069" t="s">
        <v>24900</v>
      </c>
      <c r="P5069" t="s">
        <v>24901</v>
      </c>
      <c r="Q5069" t="s">
        <v>19899</v>
      </c>
      <c r="R5069" t="s">
        <v>56</v>
      </c>
      <c r="T5069" t="s">
        <v>1700</v>
      </c>
      <c r="V5069" t="s">
        <v>146</v>
      </c>
      <c r="W5069" t="s">
        <v>60</v>
      </c>
      <c r="X5069" t="s">
        <v>61</v>
      </c>
      <c r="Y5069">
        <v>3763565</v>
      </c>
      <c r="AC5069">
        <v>34812.980000000003</v>
      </c>
      <c r="AF5069" t="s">
        <v>62</v>
      </c>
      <c r="AH5069" t="s">
        <v>24902</v>
      </c>
      <c r="AI5069" t="s">
        <v>24903</v>
      </c>
      <c r="AL5069" t="s">
        <v>24904</v>
      </c>
      <c r="AQ5069" t="s">
        <v>1704</v>
      </c>
      <c r="AR5069" t="s">
        <v>83</v>
      </c>
      <c r="AS5069">
        <v>0</v>
      </c>
      <c r="AT5069">
        <v>0</v>
      </c>
      <c r="AU5069">
        <v>0</v>
      </c>
      <c r="AV5069" t="b">
        <v>0</v>
      </c>
    </row>
    <row r="5070" spans="8:48" x14ac:dyDescent="0.35">
      <c r="H5070" t="s">
        <v>19485</v>
      </c>
      <c r="I5070" s="2">
        <v>45175</v>
      </c>
      <c r="J5070">
        <v>0.43472222222222223</v>
      </c>
      <c r="K5070">
        <v>9</v>
      </c>
      <c r="L5070">
        <v>36</v>
      </c>
      <c r="M5070" t="s">
        <v>24905</v>
      </c>
      <c r="N5070" t="s">
        <v>24906</v>
      </c>
      <c r="O5070" t="s">
        <v>24907</v>
      </c>
      <c r="P5070" t="s">
        <v>24908</v>
      </c>
      <c r="Q5070" t="s">
        <v>19510</v>
      </c>
      <c r="R5070" t="s">
        <v>56</v>
      </c>
      <c r="T5070" t="s">
        <v>569</v>
      </c>
      <c r="V5070" t="s">
        <v>560</v>
      </c>
      <c r="W5070" t="s">
        <v>376</v>
      </c>
      <c r="X5070" t="s">
        <v>77</v>
      </c>
      <c r="Y5070">
        <v>4964562</v>
      </c>
      <c r="AC5070">
        <v>45922.2</v>
      </c>
      <c r="AF5070" t="s">
        <v>62</v>
      </c>
      <c r="AH5070" t="s">
        <v>24909</v>
      </c>
      <c r="AI5070" t="s">
        <v>24910</v>
      </c>
      <c r="AL5070" t="s">
        <v>24911</v>
      </c>
      <c r="AQ5070" t="s">
        <v>572</v>
      </c>
      <c r="AR5070" t="s">
        <v>83</v>
      </c>
      <c r="AS5070">
        <v>0</v>
      </c>
      <c r="AT5070">
        <v>0</v>
      </c>
      <c r="AU5070">
        <v>0</v>
      </c>
      <c r="AV5070" t="b">
        <v>0</v>
      </c>
    </row>
    <row r="5071" spans="8:48" x14ac:dyDescent="0.35">
      <c r="H5071" t="s">
        <v>19485</v>
      </c>
      <c r="I5071" s="2">
        <v>45175</v>
      </c>
      <c r="J5071">
        <v>0.37847222222222221</v>
      </c>
      <c r="K5071">
        <v>9</v>
      </c>
      <c r="L5071">
        <v>36</v>
      </c>
      <c r="M5071" t="s">
        <v>24912</v>
      </c>
      <c r="N5071" t="s">
        <v>24913</v>
      </c>
      <c r="O5071" t="s">
        <v>24914</v>
      </c>
      <c r="P5071" t="s">
        <v>24915</v>
      </c>
      <c r="Q5071" t="s">
        <v>24916</v>
      </c>
      <c r="R5071" t="s">
        <v>56</v>
      </c>
      <c r="T5071" t="s">
        <v>1496</v>
      </c>
      <c r="V5071" t="s">
        <v>332</v>
      </c>
      <c r="W5071" t="s">
        <v>333</v>
      </c>
      <c r="X5071" t="s">
        <v>61</v>
      </c>
      <c r="Y5071">
        <v>26776</v>
      </c>
      <c r="AC5071">
        <v>247.68</v>
      </c>
      <c r="AF5071" t="s">
        <v>62</v>
      </c>
      <c r="AI5071" t="s">
        <v>24917</v>
      </c>
      <c r="AL5071" t="s">
        <v>24918</v>
      </c>
      <c r="AO5071" t="s">
        <v>1500</v>
      </c>
      <c r="AP5071" t="s">
        <v>1501</v>
      </c>
      <c r="AQ5071" t="s">
        <v>580</v>
      </c>
      <c r="AR5071" t="s">
        <v>83</v>
      </c>
      <c r="AS5071">
        <v>0</v>
      </c>
      <c r="AT5071">
        <v>0</v>
      </c>
      <c r="AU5071">
        <v>0</v>
      </c>
      <c r="AV5071" t="b">
        <v>0</v>
      </c>
    </row>
    <row r="5072" spans="8:48" x14ac:dyDescent="0.35">
      <c r="H5072" t="s">
        <v>19485</v>
      </c>
      <c r="I5072" s="2">
        <v>45175</v>
      </c>
      <c r="J5072">
        <v>0.37847222222222221</v>
      </c>
      <c r="K5072">
        <v>9</v>
      </c>
      <c r="L5072">
        <v>36</v>
      </c>
      <c r="M5072" t="s">
        <v>24898</v>
      </c>
      <c r="N5072" t="s">
        <v>24919</v>
      </c>
      <c r="O5072" t="s">
        <v>24920</v>
      </c>
      <c r="P5072" t="s">
        <v>24901</v>
      </c>
      <c r="Q5072" t="s">
        <v>19899</v>
      </c>
      <c r="R5072" t="s">
        <v>56</v>
      </c>
      <c r="T5072" t="s">
        <v>1717</v>
      </c>
      <c r="V5072" t="s">
        <v>90</v>
      </c>
      <c r="W5072" t="s">
        <v>60</v>
      </c>
      <c r="X5072" t="s">
        <v>61</v>
      </c>
      <c r="Y5072">
        <v>22002968</v>
      </c>
      <c r="AC5072">
        <v>203527.45</v>
      </c>
      <c r="AF5072" t="s">
        <v>62</v>
      </c>
      <c r="AH5072" t="s">
        <v>24902</v>
      </c>
      <c r="AI5072" t="s">
        <v>24921</v>
      </c>
      <c r="AL5072" t="s">
        <v>24904</v>
      </c>
      <c r="AQ5072" t="s">
        <v>1704</v>
      </c>
      <c r="AR5072" t="s">
        <v>83</v>
      </c>
      <c r="AS5072">
        <v>0</v>
      </c>
      <c r="AT5072">
        <v>0</v>
      </c>
      <c r="AU5072">
        <v>0</v>
      </c>
      <c r="AV5072" t="b">
        <v>0</v>
      </c>
    </row>
    <row r="5073" spans="8:48" x14ac:dyDescent="0.35">
      <c r="H5073" t="s">
        <v>19485</v>
      </c>
      <c r="I5073" s="2">
        <v>45175</v>
      </c>
      <c r="J5073">
        <v>0.44097222222222221</v>
      </c>
      <c r="K5073">
        <v>9</v>
      </c>
      <c r="L5073">
        <v>36</v>
      </c>
      <c r="M5073" t="s">
        <v>24922</v>
      </c>
      <c r="N5073" t="s">
        <v>24923</v>
      </c>
      <c r="O5073" t="s">
        <v>24922</v>
      </c>
      <c r="P5073" t="s">
        <v>24924</v>
      </c>
      <c r="Q5073" t="s">
        <v>19899</v>
      </c>
      <c r="R5073" t="s">
        <v>56</v>
      </c>
      <c r="T5073" t="s">
        <v>3330</v>
      </c>
      <c r="V5073" t="s">
        <v>560</v>
      </c>
      <c r="W5073" t="s">
        <v>60</v>
      </c>
      <c r="X5073" t="s">
        <v>309</v>
      </c>
      <c r="Y5073">
        <v>102581</v>
      </c>
      <c r="AC5073">
        <v>948.87</v>
      </c>
      <c r="AF5073" t="s">
        <v>62</v>
      </c>
      <c r="AH5073" t="s">
        <v>24925</v>
      </c>
      <c r="AI5073" t="s">
        <v>24926</v>
      </c>
      <c r="AL5073" t="s">
        <v>24927</v>
      </c>
      <c r="AQ5073" t="s">
        <v>3334</v>
      </c>
      <c r="AR5073" t="s">
        <v>83</v>
      </c>
      <c r="AS5073">
        <v>0</v>
      </c>
      <c r="AT5073">
        <v>0</v>
      </c>
      <c r="AU5073">
        <v>0</v>
      </c>
      <c r="AV5073" t="b">
        <v>0</v>
      </c>
    </row>
    <row r="5074" spans="8:48" x14ac:dyDescent="0.35">
      <c r="H5074" t="s">
        <v>19485</v>
      </c>
      <c r="I5074" s="2">
        <v>45175</v>
      </c>
      <c r="J5074">
        <v>0.31388888888888888</v>
      </c>
      <c r="K5074">
        <v>9</v>
      </c>
      <c r="L5074">
        <v>36</v>
      </c>
      <c r="M5074" t="s">
        <v>24928</v>
      </c>
      <c r="N5074" t="s">
        <v>24929</v>
      </c>
      <c r="O5074" t="s">
        <v>24930</v>
      </c>
      <c r="P5074" t="s">
        <v>24931</v>
      </c>
      <c r="Q5074" t="s">
        <v>20615</v>
      </c>
      <c r="R5074" t="s">
        <v>56</v>
      </c>
      <c r="T5074" t="s">
        <v>223</v>
      </c>
      <c r="V5074" t="s">
        <v>153</v>
      </c>
      <c r="W5074" t="s">
        <v>60</v>
      </c>
      <c r="X5074" t="s">
        <v>61</v>
      </c>
      <c r="Y5074">
        <v>326711</v>
      </c>
      <c r="AC5074">
        <v>3022.08</v>
      </c>
      <c r="AF5074" t="s">
        <v>62</v>
      </c>
      <c r="AH5074" t="s">
        <v>24932</v>
      </c>
      <c r="AI5074" t="s">
        <v>24933</v>
      </c>
      <c r="AL5074" t="s">
        <v>24934</v>
      </c>
      <c r="AQ5074" t="s">
        <v>96</v>
      </c>
      <c r="AR5074" t="s">
        <v>83</v>
      </c>
      <c r="AS5074">
        <v>0</v>
      </c>
      <c r="AT5074">
        <v>0</v>
      </c>
      <c r="AU5074">
        <v>0</v>
      </c>
      <c r="AV5074" t="b">
        <v>0</v>
      </c>
    </row>
    <row r="5075" spans="8:48" x14ac:dyDescent="0.35">
      <c r="H5075" t="s">
        <v>19485</v>
      </c>
      <c r="I5075" s="2">
        <v>45175</v>
      </c>
      <c r="J5075">
        <v>0.30555555555555558</v>
      </c>
      <c r="K5075">
        <v>9</v>
      </c>
      <c r="L5075">
        <v>36</v>
      </c>
      <c r="M5075" t="s">
        <v>24935</v>
      </c>
      <c r="N5075" t="s">
        <v>24936</v>
      </c>
      <c r="O5075" t="s">
        <v>24937</v>
      </c>
      <c r="P5075" t="s">
        <v>24938</v>
      </c>
      <c r="Q5075" t="s">
        <v>24939</v>
      </c>
      <c r="R5075" t="s">
        <v>56</v>
      </c>
      <c r="T5075" t="s">
        <v>2744</v>
      </c>
      <c r="V5075" t="s">
        <v>375</v>
      </c>
      <c r="W5075" t="s">
        <v>333</v>
      </c>
      <c r="X5075" t="s">
        <v>61</v>
      </c>
      <c r="Y5075">
        <v>20645</v>
      </c>
      <c r="AC5075">
        <v>190.97</v>
      </c>
      <c r="AF5075" t="s">
        <v>62</v>
      </c>
      <c r="AI5075" t="s">
        <v>24940</v>
      </c>
      <c r="AL5075" t="s">
        <v>24941</v>
      </c>
      <c r="AO5075" t="s">
        <v>1271</v>
      </c>
      <c r="AP5075" t="s">
        <v>1271</v>
      </c>
      <c r="AQ5075" t="s">
        <v>2744</v>
      </c>
      <c r="AR5075" t="s">
        <v>83</v>
      </c>
      <c r="AS5075">
        <v>0</v>
      </c>
      <c r="AT5075">
        <v>0</v>
      </c>
      <c r="AU5075">
        <v>0</v>
      </c>
      <c r="AV5075" t="b">
        <v>0</v>
      </c>
    </row>
    <row r="5076" spans="8:48" x14ac:dyDescent="0.35">
      <c r="H5076" t="s">
        <v>19515</v>
      </c>
      <c r="I5076" s="2">
        <v>45175</v>
      </c>
      <c r="J5076">
        <v>0.41666666666666669</v>
      </c>
      <c r="K5076">
        <v>9</v>
      </c>
      <c r="L5076">
        <v>36</v>
      </c>
      <c r="M5076" t="s">
        <v>24942</v>
      </c>
      <c r="N5076" t="s">
        <v>24943</v>
      </c>
      <c r="O5076" t="s">
        <v>24944</v>
      </c>
      <c r="P5076" t="s">
        <v>24945</v>
      </c>
      <c r="Q5076" t="s">
        <v>20000</v>
      </c>
      <c r="R5076" t="s">
        <v>56</v>
      </c>
      <c r="T5076" t="s">
        <v>24946</v>
      </c>
      <c r="V5076" t="s">
        <v>162</v>
      </c>
      <c r="W5076" t="s">
        <v>163</v>
      </c>
      <c r="X5076" t="s">
        <v>77</v>
      </c>
      <c r="Y5076">
        <v>1148879</v>
      </c>
      <c r="AC5076">
        <v>10627.13</v>
      </c>
      <c r="AF5076" t="s">
        <v>62</v>
      </c>
      <c r="AI5076" t="s">
        <v>24947</v>
      </c>
      <c r="AL5076" t="s">
        <v>24948</v>
      </c>
      <c r="AO5076" t="s">
        <v>24949</v>
      </c>
      <c r="AP5076" t="s">
        <v>24950</v>
      </c>
      <c r="AQ5076" t="s">
        <v>24951</v>
      </c>
      <c r="AR5076" t="s">
        <v>83</v>
      </c>
      <c r="AS5076">
        <v>0</v>
      </c>
      <c r="AT5076">
        <v>0</v>
      </c>
      <c r="AU5076">
        <v>0</v>
      </c>
      <c r="AV5076" t="b">
        <v>0</v>
      </c>
    </row>
    <row r="5077" spans="8:48" x14ac:dyDescent="0.35">
      <c r="H5077" t="s">
        <v>19485</v>
      </c>
      <c r="I5077" s="2">
        <v>45175</v>
      </c>
      <c r="J5077">
        <v>0.56111111111111112</v>
      </c>
      <c r="K5077">
        <v>9</v>
      </c>
      <c r="L5077">
        <v>36</v>
      </c>
      <c r="M5077" t="s">
        <v>20410</v>
      </c>
      <c r="N5077" t="s">
        <v>24952</v>
      </c>
      <c r="O5077" t="s">
        <v>24953</v>
      </c>
      <c r="P5077" t="s">
        <v>24954</v>
      </c>
      <c r="Q5077" t="s">
        <v>19899</v>
      </c>
      <c r="R5077" t="s">
        <v>56</v>
      </c>
      <c r="T5077" t="s">
        <v>20852</v>
      </c>
      <c r="V5077" t="s">
        <v>332</v>
      </c>
      <c r="W5077" t="s">
        <v>60</v>
      </c>
      <c r="X5077" t="s">
        <v>61</v>
      </c>
      <c r="Y5077">
        <v>105</v>
      </c>
      <c r="AC5077">
        <v>0.97</v>
      </c>
      <c r="AF5077" t="s">
        <v>62</v>
      </c>
      <c r="AH5077" t="s">
        <v>24955</v>
      </c>
      <c r="AI5077" t="s">
        <v>24956</v>
      </c>
      <c r="AL5077" t="s">
        <v>24957</v>
      </c>
      <c r="AO5077" t="s">
        <v>1500</v>
      </c>
      <c r="AP5077" t="s">
        <v>8105</v>
      </c>
      <c r="AQ5077" t="s">
        <v>20856</v>
      </c>
      <c r="AR5077" t="s">
        <v>83</v>
      </c>
      <c r="AS5077">
        <v>0</v>
      </c>
      <c r="AT5077">
        <v>0</v>
      </c>
      <c r="AU5077">
        <v>0</v>
      </c>
      <c r="AV5077" t="b">
        <v>0</v>
      </c>
    </row>
    <row r="5078" spans="8:48" x14ac:dyDescent="0.35">
      <c r="H5078" t="s">
        <v>19485</v>
      </c>
      <c r="I5078" s="2">
        <v>45175</v>
      </c>
      <c r="J5078">
        <v>0.8833333333333333</v>
      </c>
      <c r="K5078">
        <v>9</v>
      </c>
      <c r="L5078">
        <v>36</v>
      </c>
      <c r="M5078" t="s">
        <v>24958</v>
      </c>
      <c r="N5078" t="s">
        <v>24959</v>
      </c>
      <c r="O5078" t="s">
        <v>24960</v>
      </c>
      <c r="P5078" t="s">
        <v>19489</v>
      </c>
      <c r="Q5078" t="s">
        <v>19490</v>
      </c>
      <c r="R5078" t="s">
        <v>56</v>
      </c>
      <c r="T5078" t="s">
        <v>1700</v>
      </c>
      <c r="U5078" t="s">
        <v>19492</v>
      </c>
      <c r="V5078" t="s">
        <v>146</v>
      </c>
      <c r="W5078" t="s">
        <v>60</v>
      </c>
      <c r="X5078" t="s">
        <v>309</v>
      </c>
      <c r="Y5078">
        <v>3763565</v>
      </c>
      <c r="AC5078">
        <v>34812.980000000003</v>
      </c>
      <c r="AF5078" t="s">
        <v>62</v>
      </c>
      <c r="AH5078" t="s">
        <v>24961</v>
      </c>
      <c r="AI5078" t="s">
        <v>24962</v>
      </c>
      <c r="AL5078" t="s">
        <v>24963</v>
      </c>
      <c r="AQ5078" t="s">
        <v>1704</v>
      </c>
      <c r="AR5078" t="s">
        <v>83</v>
      </c>
      <c r="AS5078">
        <v>0</v>
      </c>
      <c r="AT5078">
        <v>0</v>
      </c>
      <c r="AU5078">
        <v>0</v>
      </c>
      <c r="AV5078" t="b">
        <v>0</v>
      </c>
    </row>
    <row r="5079" spans="8:48" x14ac:dyDescent="0.35">
      <c r="H5079" t="s">
        <v>19485</v>
      </c>
      <c r="I5079" s="2">
        <v>45175</v>
      </c>
      <c r="J5079">
        <v>0.30763888888888891</v>
      </c>
      <c r="K5079">
        <v>9</v>
      </c>
      <c r="L5079">
        <v>36</v>
      </c>
      <c r="M5079" t="s">
        <v>24888</v>
      </c>
      <c r="N5079" t="s">
        <v>24964</v>
      </c>
      <c r="O5079" t="s">
        <v>24965</v>
      </c>
      <c r="P5079" t="s">
        <v>24965</v>
      </c>
      <c r="Q5079" t="s">
        <v>24892</v>
      </c>
      <c r="R5079" t="s">
        <v>56</v>
      </c>
      <c r="T5079" t="s">
        <v>19740</v>
      </c>
      <c r="V5079" t="s">
        <v>375</v>
      </c>
      <c r="W5079" t="s">
        <v>333</v>
      </c>
      <c r="X5079" t="s">
        <v>77</v>
      </c>
      <c r="Y5079">
        <v>648023</v>
      </c>
      <c r="AC5079">
        <v>5994.21</v>
      </c>
      <c r="AF5079" t="s">
        <v>62</v>
      </c>
      <c r="AI5079" t="s">
        <v>24966</v>
      </c>
      <c r="AL5079" t="s">
        <v>24967</v>
      </c>
      <c r="AO5079" t="s">
        <v>1264</v>
      </c>
      <c r="AP5079" t="s">
        <v>1265</v>
      </c>
      <c r="AQ5079" t="s">
        <v>19743</v>
      </c>
      <c r="AR5079" t="s">
        <v>83</v>
      </c>
      <c r="AS5079">
        <v>0</v>
      </c>
      <c r="AT5079">
        <v>0</v>
      </c>
      <c r="AU5079">
        <v>0</v>
      </c>
      <c r="AV5079" t="b">
        <v>0</v>
      </c>
    </row>
    <row r="5080" spans="8:48" x14ac:dyDescent="0.35">
      <c r="H5080" t="s">
        <v>19485</v>
      </c>
      <c r="I5080" s="2">
        <v>45175</v>
      </c>
      <c r="J5080">
        <v>0.31666666666666665</v>
      </c>
      <c r="K5080">
        <v>9</v>
      </c>
      <c r="L5080">
        <v>36</v>
      </c>
      <c r="M5080" t="s">
        <v>24968</v>
      </c>
      <c r="N5080" t="s">
        <v>24969</v>
      </c>
      <c r="O5080" t="s">
        <v>24970</v>
      </c>
      <c r="P5080" t="s">
        <v>24971</v>
      </c>
      <c r="Q5080" t="s">
        <v>24892</v>
      </c>
      <c r="R5080" t="s">
        <v>56</v>
      </c>
      <c r="T5080" t="s">
        <v>24972</v>
      </c>
      <c r="V5080" t="s">
        <v>375</v>
      </c>
      <c r="W5080" t="s">
        <v>333</v>
      </c>
      <c r="X5080" t="s">
        <v>77</v>
      </c>
      <c r="Y5080">
        <v>147488</v>
      </c>
      <c r="Z5080">
        <v>1</v>
      </c>
      <c r="AC5080">
        <v>1364.26</v>
      </c>
      <c r="AF5080" t="s">
        <v>62</v>
      </c>
      <c r="AI5080" t="s">
        <v>24973</v>
      </c>
      <c r="AL5080" t="s">
        <v>24974</v>
      </c>
      <c r="AO5080" t="s">
        <v>1264</v>
      </c>
      <c r="AP5080" t="s">
        <v>1265</v>
      </c>
      <c r="AQ5080" t="s">
        <v>4673</v>
      </c>
      <c r="AR5080" t="s">
        <v>83</v>
      </c>
      <c r="AS5080">
        <v>1</v>
      </c>
      <c r="AT5080">
        <v>0</v>
      </c>
      <c r="AU5080">
        <v>0</v>
      </c>
      <c r="AV5080" t="b">
        <v>0</v>
      </c>
    </row>
    <row r="5081" spans="8:48" x14ac:dyDescent="0.35">
      <c r="H5081" t="s">
        <v>19485</v>
      </c>
      <c r="I5081" s="2">
        <v>45175</v>
      </c>
      <c r="J5081">
        <v>0.72013888888888888</v>
      </c>
      <c r="K5081">
        <v>9</v>
      </c>
      <c r="L5081">
        <v>36</v>
      </c>
      <c r="M5081" t="s">
        <v>24975</v>
      </c>
      <c r="N5081" t="s">
        <v>24976</v>
      </c>
      <c r="O5081" t="s">
        <v>24975</v>
      </c>
      <c r="P5081" t="s">
        <v>24977</v>
      </c>
      <c r="Q5081" t="s">
        <v>24978</v>
      </c>
      <c r="R5081" t="s">
        <v>56</v>
      </c>
      <c r="T5081" t="s">
        <v>3330</v>
      </c>
      <c r="V5081" t="s">
        <v>560</v>
      </c>
      <c r="W5081" t="s">
        <v>333</v>
      </c>
      <c r="X5081" t="s">
        <v>61</v>
      </c>
      <c r="Y5081">
        <v>102581</v>
      </c>
      <c r="AC5081">
        <v>948.87</v>
      </c>
      <c r="AF5081" t="s">
        <v>62</v>
      </c>
      <c r="AH5081" t="s">
        <v>3436</v>
      </c>
      <c r="AI5081" t="s">
        <v>24979</v>
      </c>
      <c r="AL5081" t="s">
        <v>24980</v>
      </c>
      <c r="AQ5081" t="s">
        <v>3334</v>
      </c>
      <c r="AR5081" t="s">
        <v>83</v>
      </c>
      <c r="AS5081">
        <v>0</v>
      </c>
      <c r="AT5081">
        <v>0</v>
      </c>
      <c r="AU5081">
        <v>0</v>
      </c>
      <c r="AV5081" t="b">
        <v>0</v>
      </c>
    </row>
    <row r="5082" spans="8:48" x14ac:dyDescent="0.35">
      <c r="H5082" t="s">
        <v>19485</v>
      </c>
      <c r="I5082" s="2">
        <v>45175</v>
      </c>
      <c r="J5082">
        <v>0.56111111111111112</v>
      </c>
      <c r="K5082">
        <v>9</v>
      </c>
      <c r="L5082">
        <v>36</v>
      </c>
      <c r="M5082" t="s">
        <v>24981</v>
      </c>
      <c r="N5082" t="s">
        <v>24982</v>
      </c>
      <c r="O5082" t="s">
        <v>24983</v>
      </c>
      <c r="P5082" t="s">
        <v>24984</v>
      </c>
      <c r="Q5082" t="s">
        <v>19739</v>
      </c>
      <c r="R5082" t="s">
        <v>56</v>
      </c>
      <c r="T5082" t="s">
        <v>20852</v>
      </c>
      <c r="V5082" t="s">
        <v>332</v>
      </c>
      <c r="W5082" t="s">
        <v>333</v>
      </c>
      <c r="X5082" t="s">
        <v>61</v>
      </c>
      <c r="Y5082">
        <v>105</v>
      </c>
      <c r="AC5082">
        <v>0.97</v>
      </c>
      <c r="AF5082" t="s">
        <v>62</v>
      </c>
      <c r="AH5082" t="s">
        <v>24985</v>
      </c>
      <c r="AI5082" t="s">
        <v>24986</v>
      </c>
      <c r="AL5082" t="s">
        <v>24987</v>
      </c>
      <c r="AO5082" t="s">
        <v>1500</v>
      </c>
      <c r="AP5082" t="s">
        <v>8105</v>
      </c>
      <c r="AQ5082" t="s">
        <v>20856</v>
      </c>
      <c r="AR5082" t="s">
        <v>83</v>
      </c>
      <c r="AS5082">
        <v>0</v>
      </c>
      <c r="AT5082">
        <v>0</v>
      </c>
      <c r="AU5082">
        <v>0</v>
      </c>
      <c r="AV5082" t="b">
        <v>0</v>
      </c>
    </row>
    <row r="5083" spans="8:48" x14ac:dyDescent="0.35">
      <c r="H5083" t="s">
        <v>19485</v>
      </c>
      <c r="I5083" s="2">
        <v>45175</v>
      </c>
      <c r="J5083">
        <v>0.63124999999999998</v>
      </c>
      <c r="K5083">
        <v>9</v>
      </c>
      <c r="L5083">
        <v>36</v>
      </c>
      <c r="M5083" t="s">
        <v>24988</v>
      </c>
      <c r="N5083" t="s">
        <v>24989</v>
      </c>
      <c r="O5083" t="s">
        <v>24988</v>
      </c>
      <c r="P5083" t="s">
        <v>24990</v>
      </c>
      <c r="Q5083" t="s">
        <v>19957</v>
      </c>
      <c r="R5083" t="s">
        <v>56</v>
      </c>
      <c r="T5083" t="s">
        <v>3330</v>
      </c>
      <c r="V5083" t="s">
        <v>560</v>
      </c>
      <c r="W5083" t="s">
        <v>506</v>
      </c>
      <c r="X5083" t="s">
        <v>77</v>
      </c>
      <c r="Y5083">
        <v>102581</v>
      </c>
      <c r="AC5083">
        <v>948.87</v>
      </c>
      <c r="AF5083" t="s">
        <v>62</v>
      </c>
      <c r="AH5083" t="s">
        <v>24991</v>
      </c>
      <c r="AI5083" t="s">
        <v>24992</v>
      </c>
      <c r="AL5083" t="s">
        <v>24993</v>
      </c>
      <c r="AQ5083" t="s">
        <v>3334</v>
      </c>
      <c r="AR5083" t="s">
        <v>83</v>
      </c>
      <c r="AS5083">
        <v>0</v>
      </c>
      <c r="AT5083">
        <v>0</v>
      </c>
      <c r="AU5083">
        <v>0</v>
      </c>
      <c r="AV5083" t="b">
        <v>0</v>
      </c>
    </row>
    <row r="5084" spans="8:48" x14ac:dyDescent="0.35">
      <c r="H5084" t="s">
        <v>19485</v>
      </c>
      <c r="I5084" s="2">
        <v>45175</v>
      </c>
      <c r="J5084">
        <v>0.66666666666666663</v>
      </c>
      <c r="K5084">
        <v>9</v>
      </c>
      <c r="L5084">
        <v>36</v>
      </c>
      <c r="M5084" t="s">
        <v>24994</v>
      </c>
      <c r="N5084" t="s">
        <v>24995</v>
      </c>
      <c r="O5084" t="s">
        <v>24996</v>
      </c>
      <c r="P5084" t="s">
        <v>24997</v>
      </c>
      <c r="Q5084" t="s">
        <v>24998</v>
      </c>
      <c r="R5084" t="s">
        <v>56</v>
      </c>
      <c r="T5084" t="s">
        <v>4225</v>
      </c>
      <c r="U5084" t="s">
        <v>24999</v>
      </c>
      <c r="V5084" t="s">
        <v>59</v>
      </c>
      <c r="W5084" t="s">
        <v>60</v>
      </c>
      <c r="X5084" t="s">
        <v>61</v>
      </c>
      <c r="Y5084">
        <v>21463021</v>
      </c>
      <c r="Z5084">
        <v>8</v>
      </c>
      <c r="AC5084">
        <v>198532.94</v>
      </c>
      <c r="AF5084" t="s">
        <v>62</v>
      </c>
      <c r="AI5084" t="s">
        <v>25000</v>
      </c>
      <c r="AL5084" t="s">
        <v>25001</v>
      </c>
      <c r="AO5084" t="s">
        <v>65</v>
      </c>
      <c r="AP5084" t="s">
        <v>66</v>
      </c>
      <c r="AQ5084" t="s">
        <v>4229</v>
      </c>
      <c r="AR5084" t="s">
        <v>83</v>
      </c>
      <c r="AS5084">
        <v>2</v>
      </c>
      <c r="AT5084">
        <v>6</v>
      </c>
      <c r="AU5084">
        <v>0</v>
      </c>
      <c r="AV5084" t="b">
        <v>1</v>
      </c>
    </row>
    <row r="5085" spans="8:48" x14ac:dyDescent="0.35">
      <c r="H5085" t="s">
        <v>19485</v>
      </c>
      <c r="I5085" s="2">
        <v>45175</v>
      </c>
      <c r="J5085">
        <v>0.31388888888888888</v>
      </c>
      <c r="K5085">
        <v>9</v>
      </c>
      <c r="L5085">
        <v>36</v>
      </c>
      <c r="M5085" t="s">
        <v>24928</v>
      </c>
      <c r="N5085" t="s">
        <v>25002</v>
      </c>
      <c r="O5085" t="s">
        <v>24930</v>
      </c>
      <c r="P5085" t="s">
        <v>24931</v>
      </c>
      <c r="Q5085" t="s">
        <v>20615</v>
      </c>
      <c r="R5085" t="s">
        <v>56</v>
      </c>
      <c r="T5085" t="s">
        <v>195</v>
      </c>
      <c r="V5085" t="s">
        <v>153</v>
      </c>
      <c r="W5085" t="s">
        <v>60</v>
      </c>
      <c r="X5085" t="s">
        <v>61</v>
      </c>
      <c r="Y5085">
        <v>1264651</v>
      </c>
      <c r="AC5085">
        <v>11698.02</v>
      </c>
      <c r="AF5085" t="s">
        <v>62</v>
      </c>
      <c r="AH5085" t="s">
        <v>24932</v>
      </c>
      <c r="AI5085" t="s">
        <v>25003</v>
      </c>
      <c r="AL5085" t="s">
        <v>24934</v>
      </c>
      <c r="AO5085" t="s">
        <v>197</v>
      </c>
      <c r="AP5085" t="s">
        <v>198</v>
      </c>
      <c r="AQ5085" t="s">
        <v>96</v>
      </c>
      <c r="AR5085" t="s">
        <v>83</v>
      </c>
      <c r="AS5085">
        <v>0</v>
      </c>
      <c r="AT5085">
        <v>0</v>
      </c>
      <c r="AU5085">
        <v>0</v>
      </c>
      <c r="AV5085" t="b">
        <v>0</v>
      </c>
    </row>
    <row r="5086" spans="8:48" x14ac:dyDescent="0.35">
      <c r="H5086" t="s">
        <v>19485</v>
      </c>
      <c r="I5086" s="2">
        <v>45175</v>
      </c>
      <c r="J5086">
        <v>0.64027777777777772</v>
      </c>
      <c r="K5086">
        <v>9</v>
      </c>
      <c r="L5086">
        <v>36</v>
      </c>
      <c r="M5086" t="s">
        <v>20410</v>
      </c>
      <c r="N5086" t="s">
        <v>25004</v>
      </c>
      <c r="O5086" t="s">
        <v>25005</v>
      </c>
      <c r="P5086" t="s">
        <v>25006</v>
      </c>
      <c r="Q5086" t="s">
        <v>19899</v>
      </c>
      <c r="R5086" t="s">
        <v>56</v>
      </c>
      <c r="T5086" t="s">
        <v>25007</v>
      </c>
      <c r="V5086" t="s">
        <v>59</v>
      </c>
      <c r="W5086" t="s">
        <v>60</v>
      </c>
      <c r="X5086" t="s">
        <v>61</v>
      </c>
      <c r="Y5086">
        <v>29182</v>
      </c>
      <c r="Z5086">
        <v>1</v>
      </c>
      <c r="AC5086">
        <v>269.93</v>
      </c>
      <c r="AF5086" t="s">
        <v>62</v>
      </c>
      <c r="AI5086" t="s">
        <v>25008</v>
      </c>
      <c r="AL5086" t="s">
        <v>25009</v>
      </c>
      <c r="AO5086" t="s">
        <v>65</v>
      </c>
      <c r="AP5086" t="s">
        <v>25010</v>
      </c>
      <c r="AQ5086" t="s">
        <v>25011</v>
      </c>
      <c r="AR5086" t="s">
        <v>83</v>
      </c>
      <c r="AS5086">
        <v>1</v>
      </c>
      <c r="AT5086">
        <v>0</v>
      </c>
      <c r="AU5086">
        <v>0</v>
      </c>
      <c r="AV5086" t="b">
        <v>0</v>
      </c>
    </row>
    <row r="5087" spans="8:48" x14ac:dyDescent="0.35">
      <c r="H5087" t="s">
        <v>19485</v>
      </c>
      <c r="I5087" s="2">
        <v>45175</v>
      </c>
      <c r="J5087">
        <v>0.4375</v>
      </c>
      <c r="K5087">
        <v>9</v>
      </c>
      <c r="L5087">
        <v>36</v>
      </c>
      <c r="M5087" t="s">
        <v>24905</v>
      </c>
      <c r="N5087" t="s">
        <v>25012</v>
      </c>
      <c r="O5087" t="s">
        <v>25013</v>
      </c>
      <c r="P5087" t="s">
        <v>24908</v>
      </c>
      <c r="Q5087" t="s">
        <v>19510</v>
      </c>
      <c r="R5087" t="s">
        <v>56</v>
      </c>
      <c r="T5087" t="s">
        <v>20222</v>
      </c>
      <c r="V5087" t="s">
        <v>560</v>
      </c>
      <c r="W5087" t="s">
        <v>376</v>
      </c>
      <c r="X5087" t="s">
        <v>77</v>
      </c>
      <c r="Y5087">
        <v>663706</v>
      </c>
      <c r="AC5087">
        <v>6139.28</v>
      </c>
      <c r="AF5087" t="s">
        <v>62</v>
      </c>
      <c r="AH5087" t="s">
        <v>24909</v>
      </c>
      <c r="AI5087" t="s">
        <v>25014</v>
      </c>
      <c r="AL5087" t="s">
        <v>24911</v>
      </c>
      <c r="AQ5087" t="s">
        <v>20225</v>
      </c>
      <c r="AR5087" t="s">
        <v>83</v>
      </c>
      <c r="AS5087">
        <v>0</v>
      </c>
      <c r="AT5087">
        <v>0</v>
      </c>
      <c r="AU5087">
        <v>0</v>
      </c>
      <c r="AV5087" t="b">
        <v>0</v>
      </c>
    </row>
    <row r="5088" spans="8:48" x14ac:dyDescent="0.35">
      <c r="H5088" t="s">
        <v>19485</v>
      </c>
      <c r="I5088" s="2">
        <v>45175</v>
      </c>
      <c r="J5088">
        <v>0.5180555555555556</v>
      </c>
      <c r="K5088">
        <v>9</v>
      </c>
      <c r="L5088">
        <v>36</v>
      </c>
      <c r="M5088" t="s">
        <v>25015</v>
      </c>
      <c r="N5088" t="s">
        <v>25016</v>
      </c>
      <c r="O5088" t="s">
        <v>25017</v>
      </c>
      <c r="P5088" t="s">
        <v>25018</v>
      </c>
      <c r="Q5088" t="s">
        <v>19510</v>
      </c>
      <c r="R5088" t="s">
        <v>56</v>
      </c>
      <c r="T5088" t="s">
        <v>20222</v>
      </c>
      <c r="V5088" t="s">
        <v>560</v>
      </c>
      <c r="W5088" t="s">
        <v>376</v>
      </c>
      <c r="X5088" t="s">
        <v>77</v>
      </c>
      <c r="Y5088">
        <v>663706</v>
      </c>
      <c r="AC5088">
        <v>6139.28</v>
      </c>
      <c r="AF5088" t="s">
        <v>62</v>
      </c>
      <c r="AH5088" t="s">
        <v>25019</v>
      </c>
      <c r="AI5088" t="s">
        <v>25020</v>
      </c>
      <c r="AL5088" t="s">
        <v>25021</v>
      </c>
      <c r="AQ5088" t="s">
        <v>20225</v>
      </c>
      <c r="AR5088" t="s">
        <v>83</v>
      </c>
      <c r="AS5088">
        <v>0</v>
      </c>
      <c r="AT5088">
        <v>0</v>
      </c>
      <c r="AU5088">
        <v>0</v>
      </c>
      <c r="AV5088" t="b">
        <v>0</v>
      </c>
    </row>
    <row r="5089" spans="8:48" x14ac:dyDescent="0.35">
      <c r="H5089" t="s">
        <v>19485</v>
      </c>
      <c r="I5089" s="2">
        <v>45175</v>
      </c>
      <c r="J5089">
        <v>0.49791666666666667</v>
      </c>
      <c r="K5089">
        <v>9</v>
      </c>
      <c r="L5089">
        <v>36</v>
      </c>
      <c r="M5089" t="s">
        <v>3367</v>
      </c>
      <c r="N5089" t="s">
        <v>3368</v>
      </c>
      <c r="O5089" t="s">
        <v>3369</v>
      </c>
      <c r="P5089" t="s">
        <v>25022</v>
      </c>
      <c r="Q5089" t="s">
        <v>20615</v>
      </c>
      <c r="R5089" t="s">
        <v>56</v>
      </c>
      <c r="T5089" t="s">
        <v>3330</v>
      </c>
      <c r="V5089" t="s">
        <v>560</v>
      </c>
      <c r="W5089" t="s">
        <v>60</v>
      </c>
      <c r="X5089" t="s">
        <v>77</v>
      </c>
      <c r="Y5089">
        <v>102581</v>
      </c>
      <c r="AC5089">
        <v>948.87</v>
      </c>
      <c r="AF5089" t="s">
        <v>62</v>
      </c>
      <c r="AH5089" t="s">
        <v>3371</v>
      </c>
      <c r="AI5089" t="s">
        <v>3372</v>
      </c>
      <c r="AL5089" t="s">
        <v>3373</v>
      </c>
      <c r="AQ5089" t="s">
        <v>3334</v>
      </c>
      <c r="AR5089" t="s">
        <v>83</v>
      </c>
      <c r="AS5089">
        <v>0</v>
      </c>
      <c r="AT5089">
        <v>0</v>
      </c>
      <c r="AU5089">
        <v>0</v>
      </c>
      <c r="AV5089" t="b">
        <v>0</v>
      </c>
    </row>
    <row r="5090" spans="8:48" x14ac:dyDescent="0.35">
      <c r="H5090" t="s">
        <v>19485</v>
      </c>
      <c r="I5090" s="2">
        <v>45175</v>
      </c>
      <c r="J5090">
        <v>0.41736111111111113</v>
      </c>
      <c r="K5090">
        <v>9</v>
      </c>
      <c r="L5090">
        <v>36</v>
      </c>
      <c r="M5090" t="s">
        <v>3317</v>
      </c>
      <c r="N5090" t="s">
        <v>3361</v>
      </c>
      <c r="O5090" t="s">
        <v>3362</v>
      </c>
      <c r="P5090" t="s">
        <v>25023</v>
      </c>
      <c r="Q5090" t="s">
        <v>25024</v>
      </c>
      <c r="R5090" t="s">
        <v>56</v>
      </c>
      <c r="T5090" t="s">
        <v>3363</v>
      </c>
      <c r="V5090" t="s">
        <v>560</v>
      </c>
      <c r="W5090" t="s">
        <v>376</v>
      </c>
      <c r="X5090" t="s">
        <v>77</v>
      </c>
      <c r="Y5090">
        <v>29256717</v>
      </c>
      <c r="AC5090">
        <v>270624.63</v>
      </c>
      <c r="AF5090" t="s">
        <v>62</v>
      </c>
      <c r="AH5090" t="s">
        <v>3364</v>
      </c>
      <c r="AI5090" t="s">
        <v>3365</v>
      </c>
      <c r="AL5090" t="s">
        <v>3323</v>
      </c>
      <c r="AQ5090" t="s">
        <v>3366</v>
      </c>
      <c r="AR5090" t="s">
        <v>83</v>
      </c>
      <c r="AS5090">
        <v>0</v>
      </c>
      <c r="AT5090">
        <v>0</v>
      </c>
      <c r="AU5090">
        <v>0</v>
      </c>
      <c r="AV5090" t="b">
        <v>1</v>
      </c>
    </row>
    <row r="5091" spans="8:48" x14ac:dyDescent="0.35">
      <c r="H5091" t="s">
        <v>19515</v>
      </c>
      <c r="I5091" s="2">
        <v>45175</v>
      </c>
      <c r="J5091">
        <v>0.41736111111111113</v>
      </c>
      <c r="K5091">
        <v>9</v>
      </c>
      <c r="L5091">
        <v>36</v>
      </c>
      <c r="M5091" t="s">
        <v>3317</v>
      </c>
      <c r="N5091" t="s">
        <v>3361</v>
      </c>
      <c r="O5091" t="s">
        <v>3362</v>
      </c>
      <c r="P5091" t="s">
        <v>25023</v>
      </c>
      <c r="Q5091" t="s">
        <v>25024</v>
      </c>
      <c r="R5091" t="s">
        <v>56</v>
      </c>
      <c r="T5091" t="s">
        <v>3363</v>
      </c>
      <c r="V5091" t="s">
        <v>560</v>
      </c>
      <c r="W5091" t="s">
        <v>376</v>
      </c>
      <c r="X5091" t="s">
        <v>77</v>
      </c>
      <c r="Y5091">
        <v>29256717</v>
      </c>
      <c r="AC5091">
        <v>270624.63</v>
      </c>
      <c r="AF5091" t="s">
        <v>62</v>
      </c>
      <c r="AH5091" t="s">
        <v>3364</v>
      </c>
      <c r="AI5091" t="s">
        <v>3365</v>
      </c>
      <c r="AL5091" t="s">
        <v>3323</v>
      </c>
      <c r="AQ5091" t="s">
        <v>3366</v>
      </c>
      <c r="AR5091" t="s">
        <v>83</v>
      </c>
      <c r="AS5091">
        <v>0</v>
      </c>
      <c r="AT5091">
        <v>0</v>
      </c>
      <c r="AU5091">
        <v>0</v>
      </c>
      <c r="AV5091" t="b">
        <v>1</v>
      </c>
    </row>
    <row r="5092" spans="8:48" x14ac:dyDescent="0.35">
      <c r="H5092" t="s">
        <v>19485</v>
      </c>
      <c r="I5092" s="2">
        <v>45175</v>
      </c>
      <c r="J5092">
        <v>0.44513888888888886</v>
      </c>
      <c r="K5092">
        <v>9</v>
      </c>
      <c r="L5092">
        <v>36</v>
      </c>
      <c r="M5092" t="s">
        <v>24905</v>
      </c>
      <c r="N5092" t="s">
        <v>25025</v>
      </c>
      <c r="O5092" t="s">
        <v>25026</v>
      </c>
      <c r="P5092" t="s">
        <v>25027</v>
      </c>
      <c r="Q5092" t="s">
        <v>19957</v>
      </c>
      <c r="R5092" t="s">
        <v>56</v>
      </c>
      <c r="T5092" t="s">
        <v>3363</v>
      </c>
      <c r="V5092" t="s">
        <v>560</v>
      </c>
      <c r="W5092" t="s">
        <v>376</v>
      </c>
      <c r="X5092" t="s">
        <v>77</v>
      </c>
      <c r="Y5092">
        <v>29256717</v>
      </c>
      <c r="AC5092">
        <v>270624.63</v>
      </c>
      <c r="AF5092" t="s">
        <v>62</v>
      </c>
      <c r="AH5092" t="s">
        <v>24909</v>
      </c>
      <c r="AI5092" t="s">
        <v>25028</v>
      </c>
      <c r="AL5092" t="s">
        <v>25029</v>
      </c>
      <c r="AQ5092" t="s">
        <v>3366</v>
      </c>
      <c r="AR5092" t="s">
        <v>83</v>
      </c>
      <c r="AS5092">
        <v>0</v>
      </c>
      <c r="AT5092">
        <v>0</v>
      </c>
      <c r="AU5092">
        <v>0</v>
      </c>
      <c r="AV5092" t="b">
        <v>1</v>
      </c>
    </row>
    <row r="5093" spans="8:48" x14ac:dyDescent="0.35">
      <c r="H5093" t="s">
        <v>19485</v>
      </c>
      <c r="I5093" s="2">
        <v>45175</v>
      </c>
      <c r="J5093">
        <v>0.31388888888888888</v>
      </c>
      <c r="K5093">
        <v>9</v>
      </c>
      <c r="L5093">
        <v>36</v>
      </c>
      <c r="M5093" t="s">
        <v>25030</v>
      </c>
      <c r="N5093" t="s">
        <v>25031</v>
      </c>
      <c r="O5093" t="s">
        <v>25032</v>
      </c>
      <c r="P5093" t="s">
        <v>25033</v>
      </c>
      <c r="Q5093" t="s">
        <v>20615</v>
      </c>
      <c r="R5093" t="s">
        <v>56</v>
      </c>
      <c r="T5093" t="s">
        <v>413</v>
      </c>
      <c r="V5093" t="s">
        <v>90</v>
      </c>
      <c r="W5093" t="s">
        <v>60</v>
      </c>
      <c r="X5093" t="s">
        <v>77</v>
      </c>
      <c r="Y5093">
        <v>42354691</v>
      </c>
      <c r="Z5093">
        <v>2</v>
      </c>
      <c r="AC5093">
        <v>391780.89</v>
      </c>
      <c r="AF5093" t="s">
        <v>62</v>
      </c>
      <c r="AI5093" t="s">
        <v>25034</v>
      </c>
      <c r="AL5093" t="s">
        <v>25035</v>
      </c>
      <c r="AO5093" t="s">
        <v>417</v>
      </c>
      <c r="AP5093" t="s">
        <v>418</v>
      </c>
      <c r="AQ5093" t="s">
        <v>419</v>
      </c>
      <c r="AR5093" t="s">
        <v>83</v>
      </c>
      <c r="AS5093">
        <v>1</v>
      </c>
      <c r="AT5093">
        <v>1</v>
      </c>
      <c r="AU5093">
        <v>0</v>
      </c>
      <c r="AV5093" t="b">
        <v>1</v>
      </c>
    </row>
    <row r="5094" spans="8:48" x14ac:dyDescent="0.35">
      <c r="H5094" t="s">
        <v>19485</v>
      </c>
      <c r="I5094" s="2">
        <v>45175</v>
      </c>
      <c r="J5094">
        <v>0.31388888888888888</v>
      </c>
      <c r="K5094">
        <v>9</v>
      </c>
      <c r="L5094">
        <v>36</v>
      </c>
      <c r="M5094" t="s">
        <v>24928</v>
      </c>
      <c r="N5094" t="s">
        <v>25036</v>
      </c>
      <c r="O5094" t="s">
        <v>24930</v>
      </c>
      <c r="P5094" t="s">
        <v>24931</v>
      </c>
      <c r="Q5094" t="s">
        <v>20615</v>
      </c>
      <c r="R5094" t="s">
        <v>56</v>
      </c>
      <c r="T5094" t="s">
        <v>192</v>
      </c>
      <c r="V5094" t="s">
        <v>59</v>
      </c>
      <c r="W5094" t="s">
        <v>60</v>
      </c>
      <c r="X5094" t="s">
        <v>61</v>
      </c>
      <c r="Y5094">
        <v>943568</v>
      </c>
      <c r="AC5094">
        <v>8728</v>
      </c>
      <c r="AF5094" t="s">
        <v>62</v>
      </c>
      <c r="AH5094" t="s">
        <v>24932</v>
      </c>
      <c r="AI5094" t="s">
        <v>25037</v>
      </c>
      <c r="AL5094" t="s">
        <v>24934</v>
      </c>
      <c r="AQ5094" t="s">
        <v>96</v>
      </c>
      <c r="AR5094" t="s">
        <v>83</v>
      </c>
      <c r="AS5094">
        <v>0</v>
      </c>
      <c r="AT5094">
        <v>0</v>
      </c>
      <c r="AU5094">
        <v>0</v>
      </c>
      <c r="AV5094" t="b">
        <v>0</v>
      </c>
    </row>
    <row r="5095" spans="8:48" x14ac:dyDescent="0.35">
      <c r="H5095" t="s">
        <v>19515</v>
      </c>
      <c r="I5095" s="2">
        <v>45175</v>
      </c>
      <c r="J5095">
        <v>0.81666666666666665</v>
      </c>
      <c r="K5095">
        <v>9</v>
      </c>
      <c r="L5095">
        <v>36</v>
      </c>
      <c r="M5095" t="s">
        <v>25038</v>
      </c>
      <c r="N5095" t="s">
        <v>25039</v>
      </c>
      <c r="O5095" t="s">
        <v>25040</v>
      </c>
      <c r="P5095" t="s">
        <v>25041</v>
      </c>
      <c r="Q5095" t="s">
        <v>20468</v>
      </c>
      <c r="R5095" t="s">
        <v>56</v>
      </c>
      <c r="T5095" t="s">
        <v>673</v>
      </c>
      <c r="U5095" t="s">
        <v>2141</v>
      </c>
      <c r="V5095" t="s">
        <v>59</v>
      </c>
      <c r="W5095" t="s">
        <v>60</v>
      </c>
      <c r="X5095" t="s">
        <v>77</v>
      </c>
      <c r="Y5095">
        <v>44259</v>
      </c>
      <c r="AC5095">
        <v>409.4</v>
      </c>
      <c r="AF5095" t="s">
        <v>62</v>
      </c>
      <c r="AI5095" t="s">
        <v>25042</v>
      </c>
      <c r="AL5095" t="s">
        <v>25043</v>
      </c>
      <c r="AO5095" t="s">
        <v>65</v>
      </c>
      <c r="AP5095" t="s">
        <v>676</v>
      </c>
      <c r="AQ5095" t="s">
        <v>677</v>
      </c>
      <c r="AR5095" t="s">
        <v>83</v>
      </c>
      <c r="AS5095">
        <v>0</v>
      </c>
      <c r="AT5095">
        <v>0</v>
      </c>
      <c r="AU5095">
        <v>0</v>
      </c>
      <c r="AV5095" t="b">
        <v>0</v>
      </c>
    </row>
    <row r="5096" spans="8:48" x14ac:dyDescent="0.35">
      <c r="H5096" t="s">
        <v>19485</v>
      </c>
      <c r="I5096" s="2">
        <v>45175</v>
      </c>
      <c r="J5096">
        <v>0.8833333333333333</v>
      </c>
      <c r="K5096">
        <v>9</v>
      </c>
      <c r="L5096">
        <v>36</v>
      </c>
      <c r="M5096" t="s">
        <v>24958</v>
      </c>
      <c r="N5096" t="s">
        <v>25044</v>
      </c>
      <c r="O5096" t="s">
        <v>25045</v>
      </c>
      <c r="P5096" t="s">
        <v>19859</v>
      </c>
      <c r="Q5096" t="s">
        <v>19490</v>
      </c>
      <c r="R5096" t="s">
        <v>56</v>
      </c>
      <c r="T5096" t="s">
        <v>423</v>
      </c>
      <c r="U5096" t="s">
        <v>19492</v>
      </c>
      <c r="V5096" t="s">
        <v>90</v>
      </c>
      <c r="W5096" t="s">
        <v>60</v>
      </c>
      <c r="X5096" t="s">
        <v>309</v>
      </c>
      <c r="Y5096">
        <v>4735299</v>
      </c>
      <c r="AC5096">
        <v>43801.52</v>
      </c>
      <c r="AF5096" t="s">
        <v>62</v>
      </c>
      <c r="AH5096" t="s">
        <v>24961</v>
      </c>
      <c r="AI5096" t="s">
        <v>25046</v>
      </c>
      <c r="AL5096" t="s">
        <v>24963</v>
      </c>
      <c r="AO5096" t="s">
        <v>94</v>
      </c>
      <c r="AP5096" t="s">
        <v>426</v>
      </c>
      <c r="AQ5096" t="s">
        <v>427</v>
      </c>
      <c r="AR5096" t="s">
        <v>83</v>
      </c>
      <c r="AS5096">
        <v>0</v>
      </c>
      <c r="AT5096">
        <v>0</v>
      </c>
      <c r="AU5096">
        <v>0</v>
      </c>
      <c r="AV5096" t="b">
        <v>0</v>
      </c>
    </row>
    <row r="5097" spans="8:48" x14ac:dyDescent="0.35">
      <c r="H5097" t="s">
        <v>19485</v>
      </c>
      <c r="I5097" s="2">
        <v>45175</v>
      </c>
      <c r="J5097">
        <v>0.8833333333333333</v>
      </c>
      <c r="K5097">
        <v>9</v>
      </c>
      <c r="L5097">
        <v>36</v>
      </c>
      <c r="M5097" t="s">
        <v>24958</v>
      </c>
      <c r="N5097" t="s">
        <v>25047</v>
      </c>
      <c r="O5097" t="s">
        <v>25048</v>
      </c>
      <c r="P5097" t="s">
        <v>19489</v>
      </c>
      <c r="Q5097" t="s">
        <v>19490</v>
      </c>
      <c r="R5097" t="s">
        <v>56</v>
      </c>
      <c r="T5097" t="s">
        <v>1717</v>
      </c>
      <c r="U5097" t="s">
        <v>19492</v>
      </c>
      <c r="V5097" t="s">
        <v>90</v>
      </c>
      <c r="W5097" t="s">
        <v>60</v>
      </c>
      <c r="X5097" t="s">
        <v>309</v>
      </c>
      <c r="Y5097">
        <v>22002968</v>
      </c>
      <c r="AC5097">
        <v>203527.45</v>
      </c>
      <c r="AF5097" t="s">
        <v>62</v>
      </c>
      <c r="AH5097" t="s">
        <v>24961</v>
      </c>
      <c r="AI5097" t="s">
        <v>25049</v>
      </c>
      <c r="AL5097" t="s">
        <v>25050</v>
      </c>
      <c r="AQ5097" t="s">
        <v>1704</v>
      </c>
      <c r="AR5097" t="s">
        <v>83</v>
      </c>
      <c r="AS5097">
        <v>0</v>
      </c>
      <c r="AT5097">
        <v>0</v>
      </c>
      <c r="AU5097">
        <v>0</v>
      </c>
      <c r="AV5097" t="b">
        <v>0</v>
      </c>
    </row>
    <row r="5098" spans="8:48" x14ac:dyDescent="0.35">
      <c r="H5098" t="s">
        <v>19485</v>
      </c>
      <c r="I5098" s="2">
        <v>45175</v>
      </c>
      <c r="J5098">
        <v>0.4284722222222222</v>
      </c>
      <c r="K5098">
        <v>9</v>
      </c>
      <c r="L5098">
        <v>36</v>
      </c>
      <c r="M5098" t="s">
        <v>3382</v>
      </c>
      <c r="N5098" t="s">
        <v>3383</v>
      </c>
      <c r="O5098" t="s">
        <v>3382</v>
      </c>
      <c r="P5098" t="s">
        <v>25051</v>
      </c>
      <c r="Q5098" t="s">
        <v>25052</v>
      </c>
      <c r="R5098" t="s">
        <v>56</v>
      </c>
      <c r="T5098" t="s">
        <v>3330</v>
      </c>
      <c r="V5098" t="s">
        <v>560</v>
      </c>
      <c r="W5098" t="s">
        <v>112</v>
      </c>
      <c r="X5098" t="s">
        <v>77</v>
      </c>
      <c r="Y5098">
        <v>102581</v>
      </c>
      <c r="AC5098">
        <v>948.87</v>
      </c>
      <c r="AF5098" t="s">
        <v>62</v>
      </c>
      <c r="AH5098" t="s">
        <v>3385</v>
      </c>
      <c r="AI5098" t="s">
        <v>3386</v>
      </c>
      <c r="AL5098" t="s">
        <v>3387</v>
      </c>
      <c r="AQ5098" t="s">
        <v>3334</v>
      </c>
      <c r="AR5098" t="s">
        <v>83</v>
      </c>
      <c r="AS5098">
        <v>0</v>
      </c>
      <c r="AT5098">
        <v>0</v>
      </c>
      <c r="AU5098">
        <v>0</v>
      </c>
      <c r="AV5098" t="b">
        <v>0</v>
      </c>
    </row>
    <row r="5099" spans="8:48" x14ac:dyDescent="0.35">
      <c r="H5099" t="s">
        <v>19515</v>
      </c>
      <c r="I5099" s="2">
        <v>45175</v>
      </c>
      <c r="J5099">
        <v>0.4284722222222222</v>
      </c>
      <c r="K5099">
        <v>9</v>
      </c>
      <c r="L5099">
        <v>36</v>
      </c>
      <c r="M5099" t="s">
        <v>3382</v>
      </c>
      <c r="N5099" t="s">
        <v>3383</v>
      </c>
      <c r="O5099" t="s">
        <v>3382</v>
      </c>
      <c r="P5099" t="s">
        <v>25051</v>
      </c>
      <c r="Q5099" t="s">
        <v>25052</v>
      </c>
      <c r="R5099" t="s">
        <v>56</v>
      </c>
      <c r="T5099" t="s">
        <v>3330</v>
      </c>
      <c r="V5099" t="s">
        <v>560</v>
      </c>
      <c r="W5099" t="s">
        <v>112</v>
      </c>
      <c r="X5099" t="s">
        <v>77</v>
      </c>
      <c r="Y5099">
        <v>102581</v>
      </c>
      <c r="AC5099">
        <v>948.87</v>
      </c>
      <c r="AF5099" t="s">
        <v>62</v>
      </c>
      <c r="AH5099" t="s">
        <v>3385</v>
      </c>
      <c r="AI5099" t="s">
        <v>3386</v>
      </c>
      <c r="AL5099" t="s">
        <v>3387</v>
      </c>
      <c r="AQ5099" t="s">
        <v>3334</v>
      </c>
      <c r="AR5099" t="s">
        <v>83</v>
      </c>
      <c r="AS5099">
        <v>0</v>
      </c>
      <c r="AT5099">
        <v>0</v>
      </c>
      <c r="AU5099">
        <v>0</v>
      </c>
      <c r="AV5099" t="b">
        <v>0</v>
      </c>
    </row>
    <row r="5100" spans="8:48" x14ac:dyDescent="0.35">
      <c r="H5100" t="s">
        <v>19485</v>
      </c>
      <c r="I5100" s="2">
        <v>45175</v>
      </c>
      <c r="J5100">
        <v>0.46805555555555556</v>
      </c>
      <c r="K5100">
        <v>9</v>
      </c>
      <c r="L5100">
        <v>36</v>
      </c>
      <c r="M5100" t="s">
        <v>3233</v>
      </c>
      <c r="N5100" t="s">
        <v>3388</v>
      </c>
      <c r="O5100" t="s">
        <v>3389</v>
      </c>
      <c r="P5100" t="s">
        <v>3390</v>
      </c>
      <c r="Q5100" t="s">
        <v>25053</v>
      </c>
      <c r="R5100" t="s">
        <v>56</v>
      </c>
      <c r="T5100" t="s">
        <v>3391</v>
      </c>
      <c r="V5100" t="s">
        <v>3202</v>
      </c>
      <c r="W5100" t="s">
        <v>3203</v>
      </c>
      <c r="X5100" t="s">
        <v>77</v>
      </c>
      <c r="Y5100">
        <v>1314757</v>
      </c>
      <c r="AC5100">
        <v>12161.5</v>
      </c>
      <c r="AF5100" t="s">
        <v>62</v>
      </c>
      <c r="AI5100" t="s">
        <v>3392</v>
      </c>
      <c r="AL5100" t="s">
        <v>3393</v>
      </c>
      <c r="AO5100" t="s">
        <v>3394</v>
      </c>
      <c r="AP5100" t="s">
        <v>3395</v>
      </c>
      <c r="AQ5100" t="s">
        <v>3208</v>
      </c>
      <c r="AR5100" t="s">
        <v>3209</v>
      </c>
      <c r="AS5100">
        <v>0</v>
      </c>
      <c r="AT5100">
        <v>0</v>
      </c>
      <c r="AU5100">
        <v>0</v>
      </c>
      <c r="AV5100" t="b">
        <v>1</v>
      </c>
    </row>
    <row r="5101" spans="8:48" x14ac:dyDescent="0.35">
      <c r="H5101" t="s">
        <v>19515</v>
      </c>
      <c r="I5101" s="2">
        <v>45175</v>
      </c>
      <c r="J5101">
        <v>0.46805555555555556</v>
      </c>
      <c r="K5101">
        <v>9</v>
      </c>
      <c r="L5101">
        <v>36</v>
      </c>
      <c r="M5101" t="s">
        <v>3233</v>
      </c>
      <c r="N5101" t="s">
        <v>3388</v>
      </c>
      <c r="O5101" t="s">
        <v>3389</v>
      </c>
      <c r="P5101" t="s">
        <v>3390</v>
      </c>
      <c r="Q5101" t="s">
        <v>25053</v>
      </c>
      <c r="R5101" t="s">
        <v>56</v>
      </c>
      <c r="T5101" t="s">
        <v>3391</v>
      </c>
      <c r="V5101" t="s">
        <v>3202</v>
      </c>
      <c r="W5101" t="s">
        <v>3203</v>
      </c>
      <c r="X5101" t="s">
        <v>77</v>
      </c>
      <c r="Y5101">
        <v>1314757</v>
      </c>
      <c r="AC5101">
        <v>12161.5</v>
      </c>
      <c r="AF5101" t="s">
        <v>62</v>
      </c>
      <c r="AI5101" t="s">
        <v>3392</v>
      </c>
      <c r="AL5101" t="s">
        <v>3393</v>
      </c>
      <c r="AO5101" t="s">
        <v>3394</v>
      </c>
      <c r="AP5101" t="s">
        <v>3395</v>
      </c>
      <c r="AQ5101" t="s">
        <v>3208</v>
      </c>
      <c r="AR5101" t="s">
        <v>3209</v>
      </c>
      <c r="AS5101">
        <v>0</v>
      </c>
      <c r="AT5101">
        <v>0</v>
      </c>
      <c r="AU5101">
        <v>0</v>
      </c>
      <c r="AV5101" t="b">
        <v>1</v>
      </c>
    </row>
    <row r="5102" spans="8:48" x14ac:dyDescent="0.35">
      <c r="H5102" t="s">
        <v>19485</v>
      </c>
      <c r="I5102" s="2">
        <v>45175</v>
      </c>
      <c r="J5102">
        <v>0.95694444444444449</v>
      </c>
      <c r="K5102">
        <v>9</v>
      </c>
      <c r="L5102">
        <v>36</v>
      </c>
      <c r="M5102" t="s">
        <v>25054</v>
      </c>
      <c r="N5102" t="s">
        <v>25055</v>
      </c>
      <c r="O5102" t="s">
        <v>25054</v>
      </c>
      <c r="P5102" t="s">
        <v>25056</v>
      </c>
      <c r="Q5102" t="s">
        <v>24978</v>
      </c>
      <c r="R5102" t="s">
        <v>56</v>
      </c>
      <c r="T5102" t="s">
        <v>3330</v>
      </c>
      <c r="V5102" t="s">
        <v>560</v>
      </c>
      <c r="W5102" t="s">
        <v>333</v>
      </c>
      <c r="X5102" t="s">
        <v>61</v>
      </c>
      <c r="Y5102">
        <v>102581</v>
      </c>
      <c r="AC5102">
        <v>948.87</v>
      </c>
      <c r="AF5102" t="s">
        <v>62</v>
      </c>
      <c r="AH5102" t="s">
        <v>3436</v>
      </c>
      <c r="AI5102" t="s">
        <v>25057</v>
      </c>
      <c r="AL5102" t="s">
        <v>25058</v>
      </c>
      <c r="AQ5102" t="s">
        <v>3334</v>
      </c>
      <c r="AR5102" t="s">
        <v>83</v>
      </c>
      <c r="AS5102">
        <v>0</v>
      </c>
      <c r="AT5102">
        <v>0</v>
      </c>
      <c r="AU5102">
        <v>0</v>
      </c>
      <c r="AV5102" t="b">
        <v>0</v>
      </c>
    </row>
    <row r="5103" spans="8:48" x14ac:dyDescent="0.35">
      <c r="H5103" t="s">
        <v>19485</v>
      </c>
      <c r="I5103" s="2">
        <v>45175</v>
      </c>
      <c r="J5103">
        <v>0.44305555555555554</v>
      </c>
      <c r="K5103">
        <v>9</v>
      </c>
      <c r="L5103">
        <v>36</v>
      </c>
      <c r="M5103" t="s">
        <v>24981</v>
      </c>
      <c r="N5103" t="s">
        <v>25059</v>
      </c>
      <c r="O5103" t="s">
        <v>24983</v>
      </c>
      <c r="P5103" t="s">
        <v>24984</v>
      </c>
      <c r="Q5103" t="s">
        <v>19739</v>
      </c>
      <c r="R5103" t="s">
        <v>56</v>
      </c>
      <c r="T5103" t="s">
        <v>20858</v>
      </c>
      <c r="V5103" t="s">
        <v>332</v>
      </c>
      <c r="W5103" t="s">
        <v>333</v>
      </c>
      <c r="X5103" t="s">
        <v>61</v>
      </c>
      <c r="Y5103">
        <v>379</v>
      </c>
      <c r="AC5103">
        <v>3.51</v>
      </c>
      <c r="AF5103" t="s">
        <v>62</v>
      </c>
      <c r="AH5103" t="s">
        <v>24985</v>
      </c>
      <c r="AI5103" t="s">
        <v>25060</v>
      </c>
      <c r="AL5103" t="s">
        <v>24987</v>
      </c>
      <c r="AQ5103" t="s">
        <v>20860</v>
      </c>
      <c r="AR5103" t="s">
        <v>83</v>
      </c>
      <c r="AS5103">
        <v>0</v>
      </c>
      <c r="AT5103">
        <v>0</v>
      </c>
      <c r="AU5103">
        <v>0</v>
      </c>
      <c r="AV5103" t="b">
        <v>0</v>
      </c>
    </row>
    <row r="5104" spans="8:48" x14ac:dyDescent="0.35">
      <c r="H5104" t="s">
        <v>19485</v>
      </c>
      <c r="I5104" s="2">
        <v>45175</v>
      </c>
      <c r="J5104">
        <v>0.8833333333333333</v>
      </c>
      <c r="K5104">
        <v>9</v>
      </c>
      <c r="L5104">
        <v>36</v>
      </c>
      <c r="M5104" t="s">
        <v>24958</v>
      </c>
      <c r="N5104" t="s">
        <v>25061</v>
      </c>
      <c r="O5104" t="s">
        <v>25045</v>
      </c>
      <c r="P5104" t="s">
        <v>19859</v>
      </c>
      <c r="Q5104" t="s">
        <v>19490</v>
      </c>
      <c r="R5104" t="s">
        <v>56</v>
      </c>
      <c r="T5104" t="s">
        <v>20320</v>
      </c>
      <c r="U5104" t="s">
        <v>19492</v>
      </c>
      <c r="V5104" t="s">
        <v>136</v>
      </c>
      <c r="W5104" t="s">
        <v>60</v>
      </c>
      <c r="X5104" t="s">
        <v>309</v>
      </c>
      <c r="Y5104">
        <v>297833</v>
      </c>
      <c r="AC5104">
        <v>2754.96</v>
      </c>
      <c r="AF5104" t="s">
        <v>62</v>
      </c>
      <c r="AI5104" t="s">
        <v>25062</v>
      </c>
      <c r="AL5104" t="s">
        <v>25063</v>
      </c>
      <c r="AQ5104" t="s">
        <v>20322</v>
      </c>
      <c r="AR5104" t="s">
        <v>83</v>
      </c>
      <c r="AS5104">
        <v>0</v>
      </c>
      <c r="AT5104">
        <v>0</v>
      </c>
      <c r="AU5104">
        <v>0</v>
      </c>
      <c r="AV5104" t="b">
        <v>0</v>
      </c>
    </row>
    <row r="5105" spans="8:48" x14ac:dyDescent="0.35">
      <c r="H5105" t="s">
        <v>19485</v>
      </c>
      <c r="I5105" s="2">
        <v>45175</v>
      </c>
      <c r="J5105">
        <v>0.3215277777777778</v>
      </c>
      <c r="K5105">
        <v>9</v>
      </c>
      <c r="L5105">
        <v>36</v>
      </c>
      <c r="M5105" t="s">
        <v>25064</v>
      </c>
      <c r="N5105" t="s">
        <v>25065</v>
      </c>
      <c r="O5105" t="s">
        <v>25066</v>
      </c>
      <c r="P5105" t="s">
        <v>25067</v>
      </c>
      <c r="Q5105" t="s">
        <v>19739</v>
      </c>
      <c r="R5105" t="s">
        <v>56</v>
      </c>
      <c r="T5105" t="s">
        <v>936</v>
      </c>
      <c r="V5105" t="s">
        <v>375</v>
      </c>
      <c r="W5105" t="s">
        <v>333</v>
      </c>
      <c r="X5105" t="s">
        <v>77</v>
      </c>
      <c r="Y5105">
        <v>7037</v>
      </c>
      <c r="Z5105">
        <v>1</v>
      </c>
      <c r="AC5105">
        <v>65.09</v>
      </c>
      <c r="AF5105" t="s">
        <v>62</v>
      </c>
      <c r="AI5105" t="s">
        <v>25068</v>
      </c>
      <c r="AL5105" t="s">
        <v>25069</v>
      </c>
      <c r="AQ5105" t="s">
        <v>940</v>
      </c>
      <c r="AR5105" t="s">
        <v>83</v>
      </c>
      <c r="AS5105">
        <v>1</v>
      </c>
      <c r="AT5105">
        <v>0</v>
      </c>
      <c r="AU5105">
        <v>0</v>
      </c>
      <c r="AV5105" t="b">
        <v>0</v>
      </c>
    </row>
    <row r="5106" spans="8:48" x14ac:dyDescent="0.35">
      <c r="H5106" t="s">
        <v>19485</v>
      </c>
      <c r="I5106" s="2">
        <v>45175</v>
      </c>
      <c r="J5106">
        <v>0.38194444444444442</v>
      </c>
      <c r="K5106">
        <v>9</v>
      </c>
      <c r="L5106">
        <v>36</v>
      </c>
      <c r="M5106" t="s">
        <v>25070</v>
      </c>
      <c r="N5106" t="s">
        <v>25071</v>
      </c>
      <c r="O5106" t="s">
        <v>25070</v>
      </c>
      <c r="P5106" t="s">
        <v>25072</v>
      </c>
      <c r="Q5106" t="s">
        <v>19957</v>
      </c>
      <c r="R5106" t="s">
        <v>56</v>
      </c>
      <c r="T5106" t="s">
        <v>3330</v>
      </c>
      <c r="V5106" t="s">
        <v>560</v>
      </c>
      <c r="W5106" t="s">
        <v>112</v>
      </c>
      <c r="X5106" t="s">
        <v>77</v>
      </c>
      <c r="Y5106">
        <v>102581</v>
      </c>
      <c r="AC5106">
        <v>948.87</v>
      </c>
      <c r="AF5106" t="s">
        <v>62</v>
      </c>
      <c r="AI5106" t="s">
        <v>25073</v>
      </c>
      <c r="AL5106" t="s">
        <v>25074</v>
      </c>
      <c r="AQ5106" t="s">
        <v>3334</v>
      </c>
      <c r="AR5106" t="s">
        <v>83</v>
      </c>
      <c r="AS5106">
        <v>0</v>
      </c>
      <c r="AT5106">
        <v>0</v>
      </c>
      <c r="AU5106">
        <v>0</v>
      </c>
      <c r="AV5106" t="b">
        <v>0</v>
      </c>
    </row>
    <row r="5107" spans="8:48" x14ac:dyDescent="0.35">
      <c r="H5107" t="s">
        <v>19485</v>
      </c>
      <c r="I5107" s="2">
        <v>45175</v>
      </c>
      <c r="J5107">
        <v>0.71527777777777779</v>
      </c>
      <c r="K5107">
        <v>9</v>
      </c>
      <c r="L5107">
        <v>36</v>
      </c>
      <c r="M5107" t="s">
        <v>25075</v>
      </c>
      <c r="N5107" t="s">
        <v>25076</v>
      </c>
      <c r="O5107" t="s">
        <v>3417</v>
      </c>
      <c r="P5107" t="s">
        <v>3417</v>
      </c>
      <c r="Q5107" t="s">
        <v>25077</v>
      </c>
      <c r="R5107" t="s">
        <v>56</v>
      </c>
      <c r="T5107" t="s">
        <v>25078</v>
      </c>
      <c r="V5107" t="s">
        <v>332</v>
      </c>
      <c r="W5107" t="s">
        <v>333</v>
      </c>
      <c r="X5107" t="s">
        <v>309</v>
      </c>
      <c r="Y5107">
        <v>5707</v>
      </c>
      <c r="AC5107">
        <v>52.79</v>
      </c>
      <c r="AF5107" t="s">
        <v>62</v>
      </c>
      <c r="AI5107" t="s">
        <v>25079</v>
      </c>
      <c r="AL5107" t="s">
        <v>25080</v>
      </c>
      <c r="AQ5107" t="s">
        <v>25081</v>
      </c>
      <c r="AR5107" t="s">
        <v>83</v>
      </c>
      <c r="AS5107">
        <v>0</v>
      </c>
      <c r="AT5107">
        <v>0</v>
      </c>
      <c r="AU5107">
        <v>0</v>
      </c>
      <c r="AV5107" t="b">
        <v>0</v>
      </c>
    </row>
    <row r="5108" spans="8:48" x14ac:dyDescent="0.35">
      <c r="H5108" t="s">
        <v>19485</v>
      </c>
      <c r="I5108" s="2">
        <v>45175</v>
      </c>
      <c r="J5108">
        <v>0.95625000000000004</v>
      </c>
      <c r="K5108">
        <v>9</v>
      </c>
      <c r="L5108">
        <v>36</v>
      </c>
      <c r="M5108" t="s">
        <v>25082</v>
      </c>
      <c r="N5108" t="s">
        <v>25083</v>
      </c>
      <c r="O5108" t="s">
        <v>25082</v>
      </c>
      <c r="P5108" t="s">
        <v>24990</v>
      </c>
      <c r="Q5108" t="s">
        <v>19957</v>
      </c>
      <c r="R5108" t="s">
        <v>56</v>
      </c>
      <c r="T5108" t="s">
        <v>3330</v>
      </c>
      <c r="V5108" t="s">
        <v>560</v>
      </c>
      <c r="W5108" t="s">
        <v>506</v>
      </c>
      <c r="X5108" t="s">
        <v>77</v>
      </c>
      <c r="Y5108">
        <v>102581</v>
      </c>
      <c r="AC5108">
        <v>948.87</v>
      </c>
      <c r="AF5108" t="s">
        <v>62</v>
      </c>
      <c r="AH5108" t="s">
        <v>24991</v>
      </c>
      <c r="AI5108" t="s">
        <v>25084</v>
      </c>
      <c r="AL5108" t="s">
        <v>25085</v>
      </c>
      <c r="AQ5108" t="s">
        <v>3334</v>
      </c>
      <c r="AR5108" t="s">
        <v>83</v>
      </c>
      <c r="AS5108">
        <v>0</v>
      </c>
      <c r="AT5108">
        <v>0</v>
      </c>
      <c r="AU5108">
        <v>0</v>
      </c>
      <c r="AV5108" t="b">
        <v>0</v>
      </c>
    </row>
    <row r="5109" spans="8:48" x14ac:dyDescent="0.35">
      <c r="H5109" t="s">
        <v>19485</v>
      </c>
      <c r="I5109" s="2">
        <v>45175</v>
      </c>
      <c r="J5109">
        <v>0.31388888888888888</v>
      </c>
      <c r="K5109">
        <v>9</v>
      </c>
      <c r="L5109">
        <v>36</v>
      </c>
      <c r="M5109" t="s">
        <v>24928</v>
      </c>
      <c r="N5109" t="s">
        <v>25086</v>
      </c>
      <c r="O5109" t="s">
        <v>24930</v>
      </c>
      <c r="P5109" t="s">
        <v>24931</v>
      </c>
      <c r="Q5109" t="s">
        <v>20615</v>
      </c>
      <c r="R5109" t="s">
        <v>56</v>
      </c>
      <c r="T5109" t="s">
        <v>152</v>
      </c>
      <c r="V5109" t="s">
        <v>153</v>
      </c>
      <c r="W5109" t="s">
        <v>60</v>
      </c>
      <c r="X5109" t="s">
        <v>61</v>
      </c>
      <c r="Y5109">
        <v>1792950</v>
      </c>
      <c r="AC5109">
        <v>16584.79</v>
      </c>
      <c r="AF5109" t="s">
        <v>62</v>
      </c>
      <c r="AH5109" t="s">
        <v>24932</v>
      </c>
      <c r="AI5109" t="s">
        <v>25087</v>
      </c>
      <c r="AL5109" t="s">
        <v>24934</v>
      </c>
      <c r="AQ5109" t="s">
        <v>96</v>
      </c>
      <c r="AR5109" t="s">
        <v>83</v>
      </c>
      <c r="AS5109">
        <v>0</v>
      </c>
      <c r="AT5109">
        <v>0</v>
      </c>
      <c r="AU5109">
        <v>0</v>
      </c>
      <c r="AV5109" t="b">
        <v>0</v>
      </c>
    </row>
    <row r="5110" spans="8:48" x14ac:dyDescent="0.35">
      <c r="H5110" t="s">
        <v>19485</v>
      </c>
      <c r="I5110" s="2">
        <v>45175</v>
      </c>
      <c r="J5110">
        <v>0.72499999999999998</v>
      </c>
      <c r="K5110">
        <v>9</v>
      </c>
      <c r="L5110">
        <v>36</v>
      </c>
      <c r="M5110" t="s">
        <v>3415</v>
      </c>
      <c r="N5110" t="s">
        <v>3416</v>
      </c>
      <c r="O5110" t="s">
        <v>3417</v>
      </c>
      <c r="P5110" t="s">
        <v>25088</v>
      </c>
      <c r="Q5110" t="s">
        <v>25089</v>
      </c>
      <c r="R5110" t="s">
        <v>56</v>
      </c>
      <c r="T5110" t="s">
        <v>3419</v>
      </c>
      <c r="V5110" t="s">
        <v>332</v>
      </c>
      <c r="W5110" t="s">
        <v>333</v>
      </c>
      <c r="X5110" t="s">
        <v>77</v>
      </c>
      <c r="Y5110">
        <v>7726902</v>
      </c>
      <c r="AC5110">
        <v>71473.84</v>
      </c>
      <c r="AF5110" t="s">
        <v>62</v>
      </c>
      <c r="AI5110" t="s">
        <v>3420</v>
      </c>
      <c r="AL5110" t="s">
        <v>3421</v>
      </c>
      <c r="AO5110" t="s">
        <v>3117</v>
      </c>
      <c r="AP5110" t="s">
        <v>3118</v>
      </c>
      <c r="AQ5110" t="s">
        <v>3119</v>
      </c>
      <c r="AR5110" t="s">
        <v>83</v>
      </c>
      <c r="AS5110">
        <v>0</v>
      </c>
      <c r="AT5110">
        <v>0</v>
      </c>
      <c r="AU5110">
        <v>0</v>
      </c>
      <c r="AV5110" t="b">
        <v>1</v>
      </c>
    </row>
    <row r="5111" spans="8:48" x14ac:dyDescent="0.35">
      <c r="H5111" t="s">
        <v>19485</v>
      </c>
      <c r="I5111" s="2">
        <v>45175</v>
      </c>
      <c r="J5111">
        <v>0.81041666666666667</v>
      </c>
      <c r="K5111">
        <v>9</v>
      </c>
      <c r="L5111">
        <v>36</v>
      </c>
      <c r="M5111" t="s">
        <v>25090</v>
      </c>
      <c r="N5111" t="s">
        <v>25091</v>
      </c>
      <c r="O5111" t="s">
        <v>25092</v>
      </c>
      <c r="P5111" t="s">
        <v>25093</v>
      </c>
      <c r="Q5111" t="s">
        <v>19899</v>
      </c>
      <c r="R5111" t="s">
        <v>56</v>
      </c>
      <c r="T5111" t="s">
        <v>1675</v>
      </c>
      <c r="U5111" t="s">
        <v>25094</v>
      </c>
      <c r="V5111" t="s">
        <v>90</v>
      </c>
      <c r="W5111" t="s">
        <v>60</v>
      </c>
      <c r="X5111" t="s">
        <v>77</v>
      </c>
      <c r="Y5111">
        <v>46231</v>
      </c>
      <c r="Z5111">
        <v>1</v>
      </c>
      <c r="AC5111">
        <v>427.64</v>
      </c>
      <c r="AF5111" t="s">
        <v>62</v>
      </c>
      <c r="AH5111" t="s">
        <v>3331</v>
      </c>
      <c r="AI5111" t="s">
        <v>25095</v>
      </c>
      <c r="AL5111" t="s">
        <v>25096</v>
      </c>
      <c r="AO5111" t="s">
        <v>1669</v>
      </c>
      <c r="AP5111" t="s">
        <v>1670</v>
      </c>
      <c r="AQ5111" t="s">
        <v>1675</v>
      </c>
      <c r="AR5111" t="s">
        <v>83</v>
      </c>
      <c r="AS5111">
        <v>1</v>
      </c>
      <c r="AT5111">
        <v>0</v>
      </c>
      <c r="AU5111">
        <v>0</v>
      </c>
      <c r="AV5111" t="b">
        <v>0</v>
      </c>
    </row>
    <row r="5112" spans="8:48" x14ac:dyDescent="0.35">
      <c r="H5112" t="s">
        <v>19515</v>
      </c>
      <c r="I5112" s="2">
        <v>45175</v>
      </c>
      <c r="J5112">
        <v>0.7319444444444444</v>
      </c>
      <c r="K5112">
        <v>9</v>
      </c>
      <c r="L5112">
        <v>36</v>
      </c>
      <c r="M5112" t="s">
        <v>25097</v>
      </c>
      <c r="N5112" t="s">
        <v>25098</v>
      </c>
      <c r="O5112" t="s">
        <v>25099</v>
      </c>
      <c r="P5112" t="s">
        <v>25099</v>
      </c>
      <c r="Q5112" t="s">
        <v>20000</v>
      </c>
      <c r="R5112" t="s">
        <v>56</v>
      </c>
      <c r="T5112" t="s">
        <v>25100</v>
      </c>
      <c r="V5112" t="s">
        <v>162</v>
      </c>
      <c r="W5112" t="s">
        <v>163</v>
      </c>
      <c r="X5112" t="s">
        <v>61</v>
      </c>
      <c r="Y5112">
        <v>16191311</v>
      </c>
      <c r="AC5112">
        <v>149769.63</v>
      </c>
      <c r="AF5112" t="s">
        <v>62</v>
      </c>
      <c r="AI5112" t="s">
        <v>25101</v>
      </c>
      <c r="AL5112" t="s">
        <v>25102</v>
      </c>
      <c r="AO5112" t="s">
        <v>7506</v>
      </c>
      <c r="AP5112" t="s">
        <v>7506</v>
      </c>
      <c r="AQ5112" t="s">
        <v>25103</v>
      </c>
      <c r="AR5112" t="s">
        <v>83</v>
      </c>
      <c r="AS5112">
        <v>0</v>
      </c>
      <c r="AT5112">
        <v>0</v>
      </c>
      <c r="AU5112">
        <v>0</v>
      </c>
      <c r="AV5112" t="b">
        <v>1</v>
      </c>
    </row>
    <row r="5113" spans="8:48" x14ac:dyDescent="0.35">
      <c r="H5113" t="s">
        <v>19485</v>
      </c>
      <c r="I5113" s="2">
        <v>45175</v>
      </c>
      <c r="J5113">
        <v>0.54722222222222228</v>
      </c>
      <c r="K5113">
        <v>9</v>
      </c>
      <c r="L5113">
        <v>36</v>
      </c>
      <c r="M5113" t="s">
        <v>25104</v>
      </c>
      <c r="N5113" t="s">
        <v>25105</v>
      </c>
      <c r="O5113" t="s">
        <v>25106</v>
      </c>
      <c r="P5113" t="s">
        <v>25107</v>
      </c>
      <c r="Q5113" t="s">
        <v>25108</v>
      </c>
      <c r="R5113" t="s">
        <v>56</v>
      </c>
      <c r="T5113" t="s">
        <v>559</v>
      </c>
      <c r="V5113" t="s">
        <v>560</v>
      </c>
      <c r="W5113" t="s">
        <v>60</v>
      </c>
      <c r="X5113" t="s">
        <v>77</v>
      </c>
      <c r="Y5113">
        <v>2652046</v>
      </c>
      <c r="AC5113">
        <v>24531.43</v>
      </c>
      <c r="AF5113" t="s">
        <v>62</v>
      </c>
      <c r="AI5113" t="s">
        <v>25109</v>
      </c>
      <c r="AL5113" t="s">
        <v>25110</v>
      </c>
      <c r="AO5113" t="s">
        <v>563</v>
      </c>
      <c r="AP5113" t="s">
        <v>564</v>
      </c>
      <c r="AQ5113" t="s">
        <v>509</v>
      </c>
      <c r="AR5113" t="s">
        <v>83</v>
      </c>
      <c r="AS5113">
        <v>0</v>
      </c>
      <c r="AT5113">
        <v>0</v>
      </c>
      <c r="AU5113">
        <v>0</v>
      </c>
      <c r="AV5113" t="b">
        <v>0</v>
      </c>
    </row>
    <row r="5114" spans="8:48" x14ac:dyDescent="0.35">
      <c r="H5114" t="s">
        <v>19485</v>
      </c>
      <c r="I5114" s="2">
        <v>45175</v>
      </c>
      <c r="J5114">
        <v>0.4909722222222222</v>
      </c>
      <c r="K5114">
        <v>9</v>
      </c>
      <c r="L5114">
        <v>36</v>
      </c>
      <c r="M5114" t="s">
        <v>3426</v>
      </c>
      <c r="N5114" t="s">
        <v>3427</v>
      </c>
      <c r="O5114" t="s">
        <v>3428</v>
      </c>
      <c r="P5114" t="s">
        <v>25111</v>
      </c>
      <c r="Q5114" t="s">
        <v>19957</v>
      </c>
      <c r="R5114" t="s">
        <v>56</v>
      </c>
      <c r="T5114" t="s">
        <v>3330</v>
      </c>
      <c r="V5114" t="s">
        <v>560</v>
      </c>
      <c r="W5114" t="s">
        <v>506</v>
      </c>
      <c r="X5114" t="s">
        <v>77</v>
      </c>
      <c r="Y5114">
        <v>102581</v>
      </c>
      <c r="AC5114">
        <v>948.87</v>
      </c>
      <c r="AF5114" t="s">
        <v>62</v>
      </c>
      <c r="AH5114" t="s">
        <v>3430</v>
      </c>
      <c r="AI5114" t="s">
        <v>3431</v>
      </c>
      <c r="AL5114" t="s">
        <v>3432</v>
      </c>
      <c r="AQ5114" t="s">
        <v>3334</v>
      </c>
      <c r="AR5114" t="s">
        <v>83</v>
      </c>
      <c r="AS5114">
        <v>0</v>
      </c>
      <c r="AT5114">
        <v>0</v>
      </c>
      <c r="AU5114">
        <v>0</v>
      </c>
      <c r="AV5114" t="b">
        <v>0</v>
      </c>
    </row>
    <row r="5115" spans="8:48" x14ac:dyDescent="0.35">
      <c r="H5115" t="s">
        <v>19485</v>
      </c>
      <c r="I5115" s="2">
        <v>45175</v>
      </c>
      <c r="J5115">
        <v>0.30833333333333335</v>
      </c>
      <c r="K5115">
        <v>9</v>
      </c>
      <c r="L5115">
        <v>36</v>
      </c>
      <c r="M5115" t="s">
        <v>24888</v>
      </c>
      <c r="N5115" t="s">
        <v>25112</v>
      </c>
      <c r="O5115" t="s">
        <v>25113</v>
      </c>
      <c r="P5115" t="s">
        <v>25114</v>
      </c>
      <c r="Q5115" t="s">
        <v>24892</v>
      </c>
      <c r="R5115" t="s">
        <v>56</v>
      </c>
      <c r="T5115" t="s">
        <v>553</v>
      </c>
      <c r="V5115" t="s">
        <v>332</v>
      </c>
      <c r="W5115" t="s">
        <v>333</v>
      </c>
      <c r="X5115" t="s">
        <v>77</v>
      </c>
      <c r="Y5115">
        <v>390267</v>
      </c>
      <c r="AC5115">
        <v>3609.97</v>
      </c>
      <c r="AF5115" t="s">
        <v>62</v>
      </c>
      <c r="AH5115" t="s">
        <v>25115</v>
      </c>
      <c r="AI5115" t="s">
        <v>25116</v>
      </c>
      <c r="AL5115" t="s">
        <v>25117</v>
      </c>
      <c r="AQ5115" t="s">
        <v>509</v>
      </c>
      <c r="AR5115" t="s">
        <v>83</v>
      </c>
      <c r="AS5115">
        <v>0</v>
      </c>
      <c r="AT5115">
        <v>0</v>
      </c>
      <c r="AU5115">
        <v>0</v>
      </c>
      <c r="AV5115" t="b">
        <v>0</v>
      </c>
    </row>
    <row r="5116" spans="8:48" x14ac:dyDescent="0.35">
      <c r="H5116" t="s">
        <v>19485</v>
      </c>
      <c r="I5116" s="2">
        <v>45175</v>
      </c>
      <c r="J5116">
        <v>0.51597222222222228</v>
      </c>
      <c r="K5116">
        <v>9</v>
      </c>
      <c r="L5116">
        <v>36</v>
      </c>
      <c r="M5116" t="s">
        <v>25015</v>
      </c>
      <c r="N5116" t="s">
        <v>25118</v>
      </c>
      <c r="O5116" t="s">
        <v>25119</v>
      </c>
      <c r="P5116" t="s">
        <v>25018</v>
      </c>
      <c r="Q5116" t="s">
        <v>19510</v>
      </c>
      <c r="R5116" t="s">
        <v>56</v>
      </c>
      <c r="T5116" t="s">
        <v>569</v>
      </c>
      <c r="V5116" t="s">
        <v>560</v>
      </c>
      <c r="W5116" t="s">
        <v>376</v>
      </c>
      <c r="X5116" t="s">
        <v>77</v>
      </c>
      <c r="Y5116">
        <v>4964562</v>
      </c>
      <c r="AC5116">
        <v>45922.2</v>
      </c>
      <c r="AF5116" t="s">
        <v>62</v>
      </c>
      <c r="AH5116" t="s">
        <v>25019</v>
      </c>
      <c r="AI5116" t="s">
        <v>25120</v>
      </c>
      <c r="AL5116" t="s">
        <v>25021</v>
      </c>
      <c r="AQ5116" t="s">
        <v>572</v>
      </c>
      <c r="AR5116" t="s">
        <v>83</v>
      </c>
      <c r="AS5116">
        <v>0</v>
      </c>
      <c r="AT5116">
        <v>0</v>
      </c>
      <c r="AU5116">
        <v>0</v>
      </c>
      <c r="AV5116" t="b">
        <v>0</v>
      </c>
    </row>
    <row r="5117" spans="8:48" x14ac:dyDescent="0.35">
      <c r="H5117" t="s">
        <v>19485</v>
      </c>
      <c r="I5117" s="2">
        <v>45175</v>
      </c>
      <c r="J5117">
        <v>0.31388888888888888</v>
      </c>
      <c r="K5117">
        <v>9</v>
      </c>
      <c r="L5117">
        <v>36</v>
      </c>
      <c r="M5117" t="s">
        <v>24928</v>
      </c>
      <c r="N5117" t="s">
        <v>25121</v>
      </c>
      <c r="O5117" t="s">
        <v>24930</v>
      </c>
      <c r="P5117" t="s">
        <v>24931</v>
      </c>
      <c r="Q5117" t="s">
        <v>20615</v>
      </c>
      <c r="R5117" t="s">
        <v>56</v>
      </c>
      <c r="T5117" t="s">
        <v>1761</v>
      </c>
      <c r="V5117" t="s">
        <v>943</v>
      </c>
      <c r="W5117" t="s">
        <v>60</v>
      </c>
      <c r="X5117" t="s">
        <v>61</v>
      </c>
      <c r="Y5117">
        <v>715214</v>
      </c>
      <c r="AC5117">
        <v>6615.73</v>
      </c>
      <c r="AF5117" t="s">
        <v>62</v>
      </c>
      <c r="AH5117" t="s">
        <v>24932</v>
      </c>
      <c r="AI5117" t="s">
        <v>25122</v>
      </c>
      <c r="AL5117" t="s">
        <v>24934</v>
      </c>
      <c r="AQ5117" t="s">
        <v>96</v>
      </c>
      <c r="AR5117" t="s">
        <v>83</v>
      </c>
      <c r="AS5117">
        <v>0</v>
      </c>
      <c r="AT5117">
        <v>0</v>
      </c>
      <c r="AU5117">
        <v>0</v>
      </c>
      <c r="AV5117" t="b">
        <v>0</v>
      </c>
    </row>
    <row r="5118" spans="8:48" x14ac:dyDescent="0.35">
      <c r="H5118" t="s">
        <v>19485</v>
      </c>
      <c r="I5118" s="2">
        <v>45175</v>
      </c>
      <c r="J5118">
        <v>0.33958333333333335</v>
      </c>
      <c r="K5118">
        <v>9</v>
      </c>
      <c r="L5118">
        <v>36</v>
      </c>
      <c r="M5118" t="s">
        <v>24888</v>
      </c>
      <c r="N5118" t="s">
        <v>25123</v>
      </c>
      <c r="O5118" t="s">
        <v>25124</v>
      </c>
      <c r="P5118" t="s">
        <v>25125</v>
      </c>
      <c r="Q5118" t="s">
        <v>24892</v>
      </c>
      <c r="R5118" t="s">
        <v>56</v>
      </c>
      <c r="T5118" t="s">
        <v>25126</v>
      </c>
      <c r="V5118" t="s">
        <v>375</v>
      </c>
      <c r="W5118" t="s">
        <v>333</v>
      </c>
      <c r="X5118" t="s">
        <v>77</v>
      </c>
      <c r="Y5118">
        <v>537605</v>
      </c>
      <c r="AC5118">
        <v>4972.8500000000004</v>
      </c>
      <c r="AF5118" t="s">
        <v>62</v>
      </c>
      <c r="AH5118" t="s">
        <v>24985</v>
      </c>
      <c r="AI5118" t="s">
        <v>25127</v>
      </c>
      <c r="AL5118" t="s">
        <v>25128</v>
      </c>
      <c r="AQ5118" t="s">
        <v>25129</v>
      </c>
      <c r="AR5118" t="s">
        <v>83</v>
      </c>
      <c r="AS5118">
        <v>0</v>
      </c>
      <c r="AT5118">
        <v>0</v>
      </c>
      <c r="AU5118">
        <v>0</v>
      </c>
      <c r="AV5118" t="b">
        <v>0</v>
      </c>
    </row>
    <row r="5119" spans="8:48" x14ac:dyDescent="0.35">
      <c r="H5119" t="s">
        <v>19485</v>
      </c>
      <c r="I5119" s="2">
        <v>45175</v>
      </c>
      <c r="J5119">
        <v>0.30833333333333335</v>
      </c>
      <c r="K5119">
        <v>9</v>
      </c>
      <c r="L5119">
        <v>36</v>
      </c>
      <c r="M5119" t="s">
        <v>24888</v>
      </c>
      <c r="N5119" t="s">
        <v>25130</v>
      </c>
      <c r="O5119" t="s">
        <v>25113</v>
      </c>
      <c r="P5119" t="s">
        <v>25114</v>
      </c>
      <c r="Q5119" t="s">
        <v>24892</v>
      </c>
      <c r="R5119" t="s">
        <v>56</v>
      </c>
      <c r="T5119" t="s">
        <v>591</v>
      </c>
      <c r="V5119" t="s">
        <v>375</v>
      </c>
      <c r="W5119" t="s">
        <v>333</v>
      </c>
      <c r="X5119" t="s">
        <v>77</v>
      </c>
      <c r="Y5119">
        <v>99875</v>
      </c>
      <c r="AC5119">
        <v>923.84</v>
      </c>
      <c r="AF5119" t="s">
        <v>62</v>
      </c>
      <c r="AH5119" t="s">
        <v>25115</v>
      </c>
      <c r="AI5119" t="s">
        <v>25131</v>
      </c>
      <c r="AL5119" t="s">
        <v>25117</v>
      </c>
      <c r="AQ5119" t="s">
        <v>509</v>
      </c>
      <c r="AR5119" t="s">
        <v>83</v>
      </c>
      <c r="AS5119">
        <v>0</v>
      </c>
      <c r="AT5119">
        <v>0</v>
      </c>
      <c r="AU5119">
        <v>0</v>
      </c>
      <c r="AV5119" t="b">
        <v>0</v>
      </c>
    </row>
    <row r="5120" spans="8:48" x14ac:dyDescent="0.35">
      <c r="H5120" t="s">
        <v>19485</v>
      </c>
      <c r="I5120" s="2">
        <v>45175</v>
      </c>
      <c r="J5120">
        <v>0.43333333333333335</v>
      </c>
      <c r="K5120">
        <v>9</v>
      </c>
      <c r="L5120">
        <v>36</v>
      </c>
      <c r="M5120" t="s">
        <v>3433</v>
      </c>
      <c r="N5120" t="s">
        <v>3434</v>
      </c>
      <c r="O5120" t="s">
        <v>3433</v>
      </c>
      <c r="P5120" t="s">
        <v>25132</v>
      </c>
      <c r="Q5120" t="s">
        <v>25133</v>
      </c>
      <c r="R5120" t="s">
        <v>56</v>
      </c>
      <c r="T5120" t="s">
        <v>3330</v>
      </c>
      <c r="V5120" t="s">
        <v>560</v>
      </c>
      <c r="W5120" t="s">
        <v>333</v>
      </c>
      <c r="X5120" t="s">
        <v>61</v>
      </c>
      <c r="Y5120">
        <v>102581</v>
      </c>
      <c r="AC5120">
        <v>948.87</v>
      </c>
      <c r="AF5120" t="s">
        <v>62</v>
      </c>
      <c r="AH5120" t="s">
        <v>3436</v>
      </c>
      <c r="AI5120" t="s">
        <v>3437</v>
      </c>
      <c r="AL5120" t="s">
        <v>3438</v>
      </c>
      <c r="AQ5120" t="s">
        <v>3334</v>
      </c>
      <c r="AR5120" t="s">
        <v>83</v>
      </c>
      <c r="AS5120">
        <v>0</v>
      </c>
      <c r="AT5120">
        <v>0</v>
      </c>
      <c r="AU5120">
        <v>0</v>
      </c>
      <c r="AV5120" t="b">
        <v>0</v>
      </c>
    </row>
    <row r="5121" spans="8:48" x14ac:dyDescent="0.35">
      <c r="H5121" t="s">
        <v>19515</v>
      </c>
      <c r="I5121" s="2">
        <v>45175</v>
      </c>
      <c r="J5121">
        <v>0.43333333333333335</v>
      </c>
      <c r="K5121">
        <v>9</v>
      </c>
      <c r="L5121">
        <v>36</v>
      </c>
      <c r="M5121" t="s">
        <v>3433</v>
      </c>
      <c r="N5121" t="s">
        <v>3434</v>
      </c>
      <c r="O5121" t="s">
        <v>3433</v>
      </c>
      <c r="P5121" t="s">
        <v>25132</v>
      </c>
      <c r="Q5121" t="s">
        <v>25133</v>
      </c>
      <c r="R5121" t="s">
        <v>56</v>
      </c>
      <c r="T5121" t="s">
        <v>3330</v>
      </c>
      <c r="V5121" t="s">
        <v>560</v>
      </c>
      <c r="W5121" t="s">
        <v>333</v>
      </c>
      <c r="X5121" t="s">
        <v>61</v>
      </c>
      <c r="Y5121">
        <v>102581</v>
      </c>
      <c r="AC5121">
        <v>948.87</v>
      </c>
      <c r="AF5121" t="s">
        <v>62</v>
      </c>
      <c r="AH5121" t="s">
        <v>3436</v>
      </c>
      <c r="AI5121" t="s">
        <v>3437</v>
      </c>
      <c r="AL5121" t="s">
        <v>3438</v>
      </c>
      <c r="AQ5121" t="s">
        <v>3334</v>
      </c>
      <c r="AR5121" t="s">
        <v>83</v>
      </c>
      <c r="AS5121">
        <v>0</v>
      </c>
      <c r="AT5121">
        <v>0</v>
      </c>
      <c r="AU5121">
        <v>0</v>
      </c>
      <c r="AV5121" t="b">
        <v>0</v>
      </c>
    </row>
    <row r="5122" spans="8:48" x14ac:dyDescent="0.35">
      <c r="H5122" t="s">
        <v>19485</v>
      </c>
      <c r="I5122" s="2">
        <v>45175</v>
      </c>
      <c r="J5122">
        <v>0.4909722222222222</v>
      </c>
      <c r="K5122">
        <v>9</v>
      </c>
      <c r="L5122">
        <v>36</v>
      </c>
      <c r="M5122" t="s">
        <v>3439</v>
      </c>
      <c r="N5122" t="s">
        <v>3440</v>
      </c>
      <c r="O5122" t="s">
        <v>3428</v>
      </c>
      <c r="P5122" t="s">
        <v>25111</v>
      </c>
      <c r="Q5122" t="s">
        <v>19957</v>
      </c>
      <c r="R5122" t="s">
        <v>56</v>
      </c>
      <c r="T5122" t="s">
        <v>3330</v>
      </c>
      <c r="V5122" t="s">
        <v>560</v>
      </c>
      <c r="W5122" t="s">
        <v>506</v>
      </c>
      <c r="X5122" t="s">
        <v>77</v>
      </c>
      <c r="Y5122">
        <v>102581</v>
      </c>
      <c r="AC5122">
        <v>948.87</v>
      </c>
      <c r="AF5122" t="s">
        <v>62</v>
      </c>
      <c r="AH5122" t="s">
        <v>3430</v>
      </c>
      <c r="AI5122" t="s">
        <v>3441</v>
      </c>
      <c r="AL5122" t="s">
        <v>3442</v>
      </c>
      <c r="AQ5122" t="s">
        <v>3334</v>
      </c>
      <c r="AR5122" t="s">
        <v>83</v>
      </c>
      <c r="AS5122">
        <v>0</v>
      </c>
      <c r="AT5122">
        <v>0</v>
      </c>
      <c r="AU5122">
        <v>0</v>
      </c>
      <c r="AV5122" t="b">
        <v>0</v>
      </c>
    </row>
    <row r="5123" spans="8:48" x14ac:dyDescent="0.35">
      <c r="H5123" t="s">
        <v>19459</v>
      </c>
      <c r="I5123" s="2">
        <v>45175</v>
      </c>
      <c r="J5123">
        <v>0.58750000000000002</v>
      </c>
      <c r="K5123">
        <v>9</v>
      </c>
      <c r="L5123">
        <v>36</v>
      </c>
      <c r="M5123" t="s">
        <v>25134</v>
      </c>
      <c r="N5123" t="s">
        <v>25135</v>
      </c>
      <c r="O5123" t="s">
        <v>25136</v>
      </c>
      <c r="P5123" t="s">
        <v>25137</v>
      </c>
      <c r="Q5123" t="s">
        <v>19582</v>
      </c>
      <c r="R5123" t="s">
        <v>56</v>
      </c>
      <c r="T5123" t="s">
        <v>25138</v>
      </c>
      <c r="V5123" t="s">
        <v>111</v>
      </c>
      <c r="W5123" t="s">
        <v>112</v>
      </c>
      <c r="X5123" t="s">
        <v>77</v>
      </c>
      <c r="Y5123">
        <v>95190</v>
      </c>
      <c r="Z5123">
        <v>1</v>
      </c>
      <c r="AC5123">
        <v>880.51</v>
      </c>
      <c r="AF5123" t="s">
        <v>62</v>
      </c>
      <c r="AI5123" t="s">
        <v>25139</v>
      </c>
      <c r="AL5123" t="s">
        <v>23219</v>
      </c>
      <c r="AO5123" t="s">
        <v>537</v>
      </c>
      <c r="AP5123" t="s">
        <v>537</v>
      </c>
      <c r="AQ5123" t="s">
        <v>25140</v>
      </c>
      <c r="AR5123" t="s">
        <v>83</v>
      </c>
      <c r="AS5123">
        <v>1</v>
      </c>
      <c r="AT5123">
        <v>0</v>
      </c>
      <c r="AU5123">
        <v>0</v>
      </c>
      <c r="AV5123" t="b">
        <v>0</v>
      </c>
    </row>
    <row r="5124" spans="8:48" x14ac:dyDescent="0.35">
      <c r="H5124" t="s">
        <v>19485</v>
      </c>
      <c r="I5124" s="2">
        <v>45175</v>
      </c>
      <c r="J5124">
        <v>0.34305555555555556</v>
      </c>
      <c r="K5124">
        <v>9</v>
      </c>
      <c r="L5124">
        <v>36</v>
      </c>
      <c r="M5124" t="s">
        <v>24888</v>
      </c>
      <c r="N5124" t="s">
        <v>25141</v>
      </c>
      <c r="O5124" t="s">
        <v>25142</v>
      </c>
      <c r="P5124" t="s">
        <v>25143</v>
      </c>
      <c r="Q5124" t="s">
        <v>24892</v>
      </c>
      <c r="R5124" t="s">
        <v>56</v>
      </c>
      <c r="T5124" t="s">
        <v>25144</v>
      </c>
      <c r="V5124" t="s">
        <v>375</v>
      </c>
      <c r="W5124" t="s">
        <v>333</v>
      </c>
      <c r="X5124" t="s">
        <v>77</v>
      </c>
      <c r="Y5124">
        <v>15539</v>
      </c>
      <c r="Z5124">
        <v>1</v>
      </c>
      <c r="AC5124">
        <v>143.74</v>
      </c>
      <c r="AF5124" t="s">
        <v>62</v>
      </c>
      <c r="AI5124" t="s">
        <v>25145</v>
      </c>
      <c r="AL5124" t="s">
        <v>25146</v>
      </c>
      <c r="AO5124" t="s">
        <v>25147</v>
      </c>
      <c r="AP5124" t="s">
        <v>25148</v>
      </c>
      <c r="AQ5124" t="s">
        <v>25149</v>
      </c>
      <c r="AR5124" t="s">
        <v>83</v>
      </c>
      <c r="AS5124">
        <v>1</v>
      </c>
      <c r="AT5124">
        <v>0</v>
      </c>
      <c r="AU5124">
        <v>0</v>
      </c>
      <c r="AV5124" t="b">
        <v>0</v>
      </c>
    </row>
    <row r="5125" spans="8:48" x14ac:dyDescent="0.35">
      <c r="H5125" t="s">
        <v>19561</v>
      </c>
      <c r="I5125" s="2">
        <v>45176</v>
      </c>
      <c r="J5125">
        <v>2.2222222222222223E-2</v>
      </c>
      <c r="K5125">
        <v>9</v>
      </c>
      <c r="L5125">
        <v>36</v>
      </c>
      <c r="M5125" t="s">
        <v>25150</v>
      </c>
      <c r="N5125" t="s">
        <v>25151</v>
      </c>
      <c r="O5125" t="s">
        <v>25152</v>
      </c>
      <c r="P5125" t="s">
        <v>25153</v>
      </c>
      <c r="Q5125" t="s">
        <v>25154</v>
      </c>
      <c r="R5125" t="s">
        <v>56</v>
      </c>
      <c r="T5125" t="s">
        <v>25155</v>
      </c>
      <c r="V5125" t="s">
        <v>332</v>
      </c>
      <c r="W5125" t="s">
        <v>333</v>
      </c>
      <c r="X5125" t="s">
        <v>61</v>
      </c>
      <c r="Y5125">
        <v>101789</v>
      </c>
      <c r="AC5125">
        <v>941.55</v>
      </c>
      <c r="AF5125" t="s">
        <v>62</v>
      </c>
      <c r="AI5125" t="s">
        <v>25156</v>
      </c>
      <c r="AL5125" t="s">
        <v>25157</v>
      </c>
      <c r="AO5125" t="s">
        <v>3117</v>
      </c>
      <c r="AQ5125" t="s">
        <v>25158</v>
      </c>
      <c r="AR5125" t="s">
        <v>83</v>
      </c>
      <c r="AS5125">
        <v>0</v>
      </c>
      <c r="AT5125">
        <v>0</v>
      </c>
      <c r="AU5125">
        <v>0</v>
      </c>
      <c r="AV5125" t="b">
        <v>0</v>
      </c>
    </row>
    <row r="5126" spans="8:48" x14ac:dyDescent="0.35">
      <c r="H5126" t="s">
        <v>19485</v>
      </c>
      <c r="I5126" s="2">
        <v>45175</v>
      </c>
      <c r="J5126">
        <v>0.39513888888888887</v>
      </c>
      <c r="K5126">
        <v>9</v>
      </c>
      <c r="L5126">
        <v>36</v>
      </c>
      <c r="M5126" t="s">
        <v>25159</v>
      </c>
      <c r="N5126" t="s">
        <v>25160</v>
      </c>
      <c r="O5126" t="s">
        <v>25159</v>
      </c>
      <c r="P5126" t="s">
        <v>25161</v>
      </c>
      <c r="Q5126" t="s">
        <v>20645</v>
      </c>
      <c r="R5126" t="s">
        <v>56</v>
      </c>
      <c r="T5126" t="s">
        <v>3330</v>
      </c>
      <c r="V5126" t="s">
        <v>560</v>
      </c>
      <c r="W5126" t="s">
        <v>60</v>
      </c>
      <c r="X5126" t="s">
        <v>77</v>
      </c>
      <c r="Y5126">
        <v>102581</v>
      </c>
      <c r="AC5126">
        <v>948.87</v>
      </c>
      <c r="AF5126" t="s">
        <v>62</v>
      </c>
      <c r="AI5126" t="s">
        <v>25162</v>
      </c>
      <c r="AL5126" t="s">
        <v>25163</v>
      </c>
      <c r="AQ5126" t="s">
        <v>3334</v>
      </c>
      <c r="AR5126" t="s">
        <v>83</v>
      </c>
      <c r="AS5126">
        <v>0</v>
      </c>
      <c r="AT5126">
        <v>0</v>
      </c>
      <c r="AU5126">
        <v>0</v>
      </c>
      <c r="AV5126" t="b">
        <v>0</v>
      </c>
    </row>
    <row r="5127" spans="8:48" x14ac:dyDescent="0.35">
      <c r="H5127" t="s">
        <v>19485</v>
      </c>
      <c r="I5127" s="2">
        <v>45175</v>
      </c>
      <c r="J5127">
        <v>0.44305555555555554</v>
      </c>
      <c r="K5127">
        <v>9</v>
      </c>
      <c r="L5127">
        <v>36</v>
      </c>
      <c r="M5127" t="s">
        <v>20410</v>
      </c>
      <c r="N5127" t="s">
        <v>25164</v>
      </c>
      <c r="O5127" t="s">
        <v>24953</v>
      </c>
      <c r="P5127" t="s">
        <v>24954</v>
      </c>
      <c r="Q5127" t="s">
        <v>19899</v>
      </c>
      <c r="R5127" t="s">
        <v>56</v>
      </c>
      <c r="T5127" t="s">
        <v>20858</v>
      </c>
      <c r="V5127" t="s">
        <v>332</v>
      </c>
      <c r="W5127" t="s">
        <v>60</v>
      </c>
      <c r="X5127" t="s">
        <v>61</v>
      </c>
      <c r="Y5127">
        <v>379</v>
      </c>
      <c r="AC5127">
        <v>3.51</v>
      </c>
      <c r="AF5127" t="s">
        <v>62</v>
      </c>
      <c r="AH5127" t="s">
        <v>24955</v>
      </c>
      <c r="AI5127" t="s">
        <v>25165</v>
      </c>
      <c r="AL5127" t="s">
        <v>24957</v>
      </c>
      <c r="AQ5127" t="s">
        <v>20860</v>
      </c>
      <c r="AR5127" t="s">
        <v>83</v>
      </c>
      <c r="AS5127">
        <v>0</v>
      </c>
      <c r="AT5127">
        <v>0</v>
      </c>
      <c r="AU5127">
        <v>0</v>
      </c>
      <c r="AV5127" t="b">
        <v>0</v>
      </c>
    </row>
    <row r="5128" spans="8:48" x14ac:dyDescent="0.35">
      <c r="H5128" t="s">
        <v>19485</v>
      </c>
      <c r="I5128" s="2">
        <v>45175</v>
      </c>
      <c r="J5128">
        <v>0.57013888888888886</v>
      </c>
      <c r="K5128">
        <v>9</v>
      </c>
      <c r="L5128">
        <v>36</v>
      </c>
      <c r="M5128" t="s">
        <v>25166</v>
      </c>
      <c r="N5128" t="s">
        <v>25167</v>
      </c>
      <c r="O5128" t="s">
        <v>25166</v>
      </c>
      <c r="P5128" t="s">
        <v>25168</v>
      </c>
      <c r="Q5128" t="s">
        <v>20645</v>
      </c>
      <c r="R5128" t="s">
        <v>56</v>
      </c>
      <c r="T5128" t="s">
        <v>3330</v>
      </c>
      <c r="V5128" t="s">
        <v>560</v>
      </c>
      <c r="W5128" t="s">
        <v>60</v>
      </c>
      <c r="X5128" t="s">
        <v>77</v>
      </c>
      <c r="Y5128">
        <v>102581</v>
      </c>
      <c r="AC5128">
        <v>948.87</v>
      </c>
      <c r="AF5128" t="s">
        <v>62</v>
      </c>
      <c r="AH5128" t="s">
        <v>25169</v>
      </c>
      <c r="AI5128" t="s">
        <v>25170</v>
      </c>
      <c r="AL5128" t="s">
        <v>25171</v>
      </c>
      <c r="AQ5128" t="s">
        <v>3334</v>
      </c>
      <c r="AR5128" t="s">
        <v>83</v>
      </c>
      <c r="AS5128">
        <v>0</v>
      </c>
      <c r="AT5128">
        <v>0</v>
      </c>
      <c r="AU5128">
        <v>0</v>
      </c>
      <c r="AV5128" t="b">
        <v>0</v>
      </c>
    </row>
    <row r="5129" spans="8:48" x14ac:dyDescent="0.35">
      <c r="H5129" t="s">
        <v>19485</v>
      </c>
      <c r="I5129" s="2">
        <v>45175</v>
      </c>
      <c r="J5129">
        <v>0.39027777777777778</v>
      </c>
      <c r="K5129">
        <v>9</v>
      </c>
      <c r="L5129">
        <v>36</v>
      </c>
      <c r="M5129" t="s">
        <v>25172</v>
      </c>
      <c r="N5129" t="s">
        <v>25173</v>
      </c>
      <c r="O5129" t="s">
        <v>25172</v>
      </c>
      <c r="P5129" t="s">
        <v>25174</v>
      </c>
      <c r="Q5129" t="s">
        <v>19957</v>
      </c>
      <c r="R5129" t="s">
        <v>56</v>
      </c>
      <c r="T5129" t="s">
        <v>3330</v>
      </c>
      <c r="V5129" t="s">
        <v>560</v>
      </c>
      <c r="W5129" t="s">
        <v>506</v>
      </c>
      <c r="X5129" t="s">
        <v>77</v>
      </c>
      <c r="Y5129">
        <v>102581</v>
      </c>
      <c r="AC5129">
        <v>948.87</v>
      </c>
      <c r="AF5129" t="s">
        <v>62</v>
      </c>
      <c r="AH5129" t="s">
        <v>24991</v>
      </c>
      <c r="AI5129" t="s">
        <v>25175</v>
      </c>
      <c r="AL5129" t="s">
        <v>25176</v>
      </c>
      <c r="AQ5129" t="s">
        <v>3334</v>
      </c>
      <c r="AR5129" t="s">
        <v>83</v>
      </c>
      <c r="AS5129">
        <v>0</v>
      </c>
      <c r="AT5129">
        <v>0</v>
      </c>
      <c r="AU5129">
        <v>0</v>
      </c>
      <c r="AV5129" t="b">
        <v>0</v>
      </c>
    </row>
    <row r="5130" spans="8:48" x14ac:dyDescent="0.35">
      <c r="H5130" t="s">
        <v>19485</v>
      </c>
      <c r="I5130" s="2">
        <v>45175</v>
      </c>
      <c r="J5130">
        <v>0.51527777777777772</v>
      </c>
      <c r="K5130">
        <v>9</v>
      </c>
      <c r="L5130">
        <v>36</v>
      </c>
      <c r="M5130" t="s">
        <v>25177</v>
      </c>
      <c r="N5130" t="s">
        <v>25178</v>
      </c>
      <c r="O5130" t="s">
        <v>25179</v>
      </c>
      <c r="P5130" t="s">
        <v>25180</v>
      </c>
      <c r="Q5130" t="s">
        <v>25181</v>
      </c>
      <c r="R5130" t="s">
        <v>56</v>
      </c>
      <c r="T5130" t="s">
        <v>2544</v>
      </c>
      <c r="V5130" t="s">
        <v>1754</v>
      </c>
      <c r="W5130" t="s">
        <v>60</v>
      </c>
      <c r="X5130" t="s">
        <v>61</v>
      </c>
      <c r="Y5130">
        <v>46092</v>
      </c>
      <c r="Z5130">
        <v>1</v>
      </c>
      <c r="AC5130">
        <v>426.35</v>
      </c>
      <c r="AF5130" t="s">
        <v>62</v>
      </c>
      <c r="AH5130" t="s">
        <v>25182</v>
      </c>
      <c r="AI5130" t="s">
        <v>25183</v>
      </c>
      <c r="AL5130" t="s">
        <v>25184</v>
      </c>
      <c r="AO5130" t="s">
        <v>2547</v>
      </c>
      <c r="AP5130" t="s">
        <v>2548</v>
      </c>
      <c r="AQ5130" t="s">
        <v>2549</v>
      </c>
      <c r="AR5130" t="s">
        <v>83</v>
      </c>
      <c r="AS5130">
        <v>1</v>
      </c>
      <c r="AT5130">
        <v>0</v>
      </c>
      <c r="AU5130">
        <v>0</v>
      </c>
      <c r="AV5130" t="b">
        <v>0</v>
      </c>
    </row>
    <row r="5131" spans="8:48" x14ac:dyDescent="0.35">
      <c r="H5131" t="s">
        <v>19485</v>
      </c>
      <c r="I5131" s="2">
        <v>45176</v>
      </c>
      <c r="J5131">
        <v>3.4027777777777775E-2</v>
      </c>
      <c r="K5131">
        <v>9</v>
      </c>
      <c r="L5131">
        <v>36</v>
      </c>
      <c r="M5131" t="s">
        <v>25185</v>
      </c>
      <c r="N5131" t="s">
        <v>25186</v>
      </c>
      <c r="O5131" t="s">
        <v>25185</v>
      </c>
      <c r="P5131" t="s">
        <v>25187</v>
      </c>
      <c r="Q5131" t="s">
        <v>19510</v>
      </c>
      <c r="R5131" t="s">
        <v>56</v>
      </c>
      <c r="T5131" t="s">
        <v>3330</v>
      </c>
      <c r="V5131" t="s">
        <v>560</v>
      </c>
      <c r="W5131" t="s">
        <v>112</v>
      </c>
      <c r="X5131" t="s">
        <v>77</v>
      </c>
      <c r="Y5131">
        <v>102581</v>
      </c>
      <c r="AC5131">
        <v>948.87</v>
      </c>
      <c r="AF5131" t="s">
        <v>62</v>
      </c>
      <c r="AH5131" t="s">
        <v>25188</v>
      </c>
      <c r="AI5131" t="s">
        <v>25189</v>
      </c>
      <c r="AL5131" t="s">
        <v>25190</v>
      </c>
      <c r="AQ5131" t="s">
        <v>3334</v>
      </c>
      <c r="AR5131" t="s">
        <v>83</v>
      </c>
      <c r="AS5131">
        <v>0</v>
      </c>
      <c r="AT5131">
        <v>0</v>
      </c>
      <c r="AU5131">
        <v>0</v>
      </c>
      <c r="AV5131" t="b">
        <v>0</v>
      </c>
    </row>
    <row r="5132" spans="8:48" x14ac:dyDescent="0.35">
      <c r="H5132" t="s">
        <v>19485</v>
      </c>
      <c r="I5132" s="2">
        <v>45175</v>
      </c>
      <c r="J5132">
        <v>0.95625000000000004</v>
      </c>
      <c r="K5132">
        <v>9</v>
      </c>
      <c r="L5132">
        <v>36</v>
      </c>
      <c r="M5132" t="s">
        <v>25191</v>
      </c>
      <c r="N5132" t="s">
        <v>25192</v>
      </c>
      <c r="O5132" t="s">
        <v>25191</v>
      </c>
      <c r="P5132" t="s">
        <v>25193</v>
      </c>
      <c r="Q5132" t="s">
        <v>19957</v>
      </c>
      <c r="R5132" t="s">
        <v>56</v>
      </c>
      <c r="T5132" t="s">
        <v>3330</v>
      </c>
      <c r="V5132" t="s">
        <v>560</v>
      </c>
      <c r="W5132" t="s">
        <v>112</v>
      </c>
      <c r="X5132" t="s">
        <v>77</v>
      </c>
      <c r="Y5132">
        <v>102581</v>
      </c>
      <c r="AC5132">
        <v>948.87</v>
      </c>
      <c r="AF5132" t="s">
        <v>62</v>
      </c>
      <c r="AH5132" t="s">
        <v>3385</v>
      </c>
      <c r="AI5132" t="s">
        <v>25194</v>
      </c>
      <c r="AL5132" t="s">
        <v>25195</v>
      </c>
      <c r="AQ5132" t="s">
        <v>3334</v>
      </c>
      <c r="AR5132" t="s">
        <v>83</v>
      </c>
      <c r="AS5132">
        <v>0</v>
      </c>
      <c r="AT5132">
        <v>0</v>
      </c>
      <c r="AU5132">
        <v>0</v>
      </c>
      <c r="AV5132" t="b">
        <v>0</v>
      </c>
    </row>
    <row r="5133" spans="8:48" x14ac:dyDescent="0.35">
      <c r="H5133" t="s">
        <v>19485</v>
      </c>
      <c r="I5133" s="2">
        <v>45175</v>
      </c>
      <c r="J5133">
        <v>0.64583333333333337</v>
      </c>
      <c r="K5133">
        <v>9</v>
      </c>
      <c r="L5133">
        <v>36</v>
      </c>
      <c r="M5133" t="s">
        <v>25196</v>
      </c>
      <c r="N5133" t="s">
        <v>25197</v>
      </c>
      <c r="O5133" t="s">
        <v>25196</v>
      </c>
      <c r="P5133" t="s">
        <v>25056</v>
      </c>
      <c r="Q5133" t="s">
        <v>24978</v>
      </c>
      <c r="R5133" t="s">
        <v>56</v>
      </c>
      <c r="T5133" t="s">
        <v>3330</v>
      </c>
      <c r="V5133" t="s">
        <v>560</v>
      </c>
      <c r="W5133" t="s">
        <v>333</v>
      </c>
      <c r="X5133" t="s">
        <v>61</v>
      </c>
      <c r="Y5133">
        <v>102581</v>
      </c>
      <c r="AC5133">
        <v>948.87</v>
      </c>
      <c r="AF5133" t="s">
        <v>62</v>
      </c>
      <c r="AH5133" t="s">
        <v>3436</v>
      </c>
      <c r="AI5133" t="s">
        <v>25198</v>
      </c>
      <c r="AL5133" t="s">
        <v>24980</v>
      </c>
      <c r="AQ5133" t="s">
        <v>3334</v>
      </c>
      <c r="AR5133" t="s">
        <v>83</v>
      </c>
      <c r="AS5133">
        <v>0</v>
      </c>
      <c r="AT5133">
        <v>0</v>
      </c>
      <c r="AU5133">
        <v>0</v>
      </c>
      <c r="AV5133" t="b">
        <v>0</v>
      </c>
    </row>
    <row r="5134" spans="8:48" x14ac:dyDescent="0.35">
      <c r="H5134" t="s">
        <v>19485</v>
      </c>
      <c r="I5134" s="2">
        <v>45175</v>
      </c>
      <c r="J5134">
        <v>0.31944444444444442</v>
      </c>
      <c r="K5134">
        <v>9</v>
      </c>
      <c r="L5134">
        <v>36</v>
      </c>
      <c r="M5134" t="s">
        <v>24888</v>
      </c>
      <c r="N5134" t="s">
        <v>25199</v>
      </c>
      <c r="O5134" t="s">
        <v>25113</v>
      </c>
      <c r="P5134" t="s">
        <v>25114</v>
      </c>
      <c r="Q5134" t="s">
        <v>24892</v>
      </c>
      <c r="R5134" t="s">
        <v>56</v>
      </c>
      <c r="T5134" t="s">
        <v>25200</v>
      </c>
      <c r="V5134" t="s">
        <v>332</v>
      </c>
      <c r="W5134" t="s">
        <v>333</v>
      </c>
      <c r="X5134" t="s">
        <v>61</v>
      </c>
      <c r="Y5134">
        <v>4553</v>
      </c>
      <c r="AC5134">
        <v>42.12</v>
      </c>
      <c r="AF5134" t="s">
        <v>62</v>
      </c>
      <c r="AH5134" t="s">
        <v>24894</v>
      </c>
      <c r="AI5134" t="s">
        <v>25201</v>
      </c>
      <c r="AL5134" t="s">
        <v>25202</v>
      </c>
      <c r="AQ5134" t="s">
        <v>25203</v>
      </c>
      <c r="AR5134" t="s">
        <v>83</v>
      </c>
      <c r="AS5134">
        <v>0</v>
      </c>
      <c r="AT5134">
        <v>0</v>
      </c>
      <c r="AU5134">
        <v>0</v>
      </c>
      <c r="AV5134" t="b">
        <v>0</v>
      </c>
    </row>
    <row r="5135" spans="8:48" x14ac:dyDescent="0.35">
      <c r="H5135" t="s">
        <v>19485</v>
      </c>
      <c r="I5135" s="2">
        <v>45175</v>
      </c>
      <c r="J5135">
        <v>0.68055555555555558</v>
      </c>
      <c r="K5135">
        <v>9</v>
      </c>
      <c r="L5135">
        <v>36</v>
      </c>
      <c r="M5135" t="s">
        <v>25204</v>
      </c>
      <c r="N5135" t="s">
        <v>25205</v>
      </c>
      <c r="O5135" t="s">
        <v>25206</v>
      </c>
      <c r="P5135" t="s">
        <v>25207</v>
      </c>
      <c r="Q5135" t="s">
        <v>19899</v>
      </c>
      <c r="R5135" t="s">
        <v>56</v>
      </c>
      <c r="T5135" t="s">
        <v>889</v>
      </c>
      <c r="V5135" t="s">
        <v>90</v>
      </c>
      <c r="W5135" t="s">
        <v>60</v>
      </c>
      <c r="X5135" t="s">
        <v>61</v>
      </c>
      <c r="Y5135">
        <v>48589</v>
      </c>
      <c r="Z5135">
        <v>1</v>
      </c>
      <c r="AC5135">
        <v>449.45</v>
      </c>
      <c r="AF5135" t="s">
        <v>62</v>
      </c>
      <c r="AI5135" t="s">
        <v>25208</v>
      </c>
      <c r="AL5135" t="s">
        <v>25209</v>
      </c>
      <c r="AO5135" t="s">
        <v>892</v>
      </c>
      <c r="AP5135" t="s">
        <v>893</v>
      </c>
      <c r="AQ5135" t="s">
        <v>894</v>
      </c>
      <c r="AR5135" t="s">
        <v>83</v>
      </c>
      <c r="AS5135">
        <v>1</v>
      </c>
      <c r="AT5135">
        <v>0</v>
      </c>
      <c r="AU5135">
        <v>0</v>
      </c>
      <c r="AV5135" t="b">
        <v>0</v>
      </c>
    </row>
    <row r="5136" spans="8:48" x14ac:dyDescent="0.35">
      <c r="H5136" t="s">
        <v>19485</v>
      </c>
      <c r="I5136" s="2">
        <v>45175</v>
      </c>
      <c r="J5136">
        <v>0.70138888888888884</v>
      </c>
      <c r="K5136">
        <v>9</v>
      </c>
      <c r="L5136">
        <v>36</v>
      </c>
      <c r="M5136" t="s">
        <v>25210</v>
      </c>
      <c r="N5136" t="s">
        <v>25031</v>
      </c>
      <c r="O5136" t="s">
        <v>25032</v>
      </c>
      <c r="P5136" t="s">
        <v>25033</v>
      </c>
      <c r="Q5136" t="s">
        <v>20615</v>
      </c>
      <c r="R5136" t="s">
        <v>56</v>
      </c>
      <c r="T5136" t="s">
        <v>413</v>
      </c>
      <c r="V5136" t="s">
        <v>90</v>
      </c>
      <c r="W5136" t="s">
        <v>60</v>
      </c>
      <c r="X5136" t="s">
        <v>77</v>
      </c>
      <c r="Y5136">
        <v>44230271</v>
      </c>
      <c r="Z5136">
        <v>1</v>
      </c>
      <c r="AC5136">
        <v>409130.01</v>
      </c>
      <c r="AF5136" t="s">
        <v>62</v>
      </c>
      <c r="AI5136" t="s">
        <v>25211</v>
      </c>
      <c r="AL5136" t="s">
        <v>25212</v>
      </c>
      <c r="AO5136" t="s">
        <v>417</v>
      </c>
      <c r="AP5136" t="s">
        <v>418</v>
      </c>
      <c r="AQ5136" t="s">
        <v>419</v>
      </c>
      <c r="AR5136" t="s">
        <v>83</v>
      </c>
      <c r="AS5136">
        <v>0</v>
      </c>
      <c r="AT5136">
        <v>1</v>
      </c>
      <c r="AU5136">
        <v>0</v>
      </c>
      <c r="AV5136" t="b">
        <v>1</v>
      </c>
    </row>
    <row r="5137" spans="8:48" x14ac:dyDescent="0.35">
      <c r="H5137" t="s">
        <v>19485</v>
      </c>
      <c r="I5137" s="2">
        <v>45175</v>
      </c>
      <c r="J5137">
        <v>0.31388888888888888</v>
      </c>
      <c r="K5137">
        <v>9</v>
      </c>
      <c r="L5137">
        <v>36</v>
      </c>
      <c r="M5137" t="s">
        <v>24928</v>
      </c>
      <c r="N5137" t="s">
        <v>25213</v>
      </c>
      <c r="O5137" t="s">
        <v>24930</v>
      </c>
      <c r="P5137" t="s">
        <v>24931</v>
      </c>
      <c r="Q5137" t="s">
        <v>20615</v>
      </c>
      <c r="R5137" t="s">
        <v>56</v>
      </c>
      <c r="T5137" t="s">
        <v>6786</v>
      </c>
      <c r="V5137" t="s">
        <v>943</v>
      </c>
      <c r="W5137" t="s">
        <v>60</v>
      </c>
      <c r="X5137" t="s">
        <v>61</v>
      </c>
      <c r="Y5137">
        <v>1986135</v>
      </c>
      <c r="AC5137">
        <v>18371.75</v>
      </c>
      <c r="AF5137" t="s">
        <v>62</v>
      </c>
      <c r="AH5137" t="s">
        <v>24932</v>
      </c>
      <c r="AI5137" t="s">
        <v>25214</v>
      </c>
      <c r="AL5137" t="s">
        <v>24934</v>
      </c>
      <c r="AQ5137" t="s">
        <v>96</v>
      </c>
      <c r="AR5137" t="s">
        <v>83</v>
      </c>
      <c r="AS5137">
        <v>0</v>
      </c>
      <c r="AT5137">
        <v>0</v>
      </c>
      <c r="AU5137">
        <v>0</v>
      </c>
      <c r="AV5137" t="b">
        <v>0</v>
      </c>
    </row>
    <row r="5138" spans="8:48" x14ac:dyDescent="0.35">
      <c r="H5138" t="s">
        <v>19485</v>
      </c>
      <c r="I5138" s="2">
        <v>45175</v>
      </c>
      <c r="J5138">
        <v>0.66527777777777775</v>
      </c>
      <c r="K5138">
        <v>9</v>
      </c>
      <c r="L5138">
        <v>36</v>
      </c>
      <c r="M5138" t="s">
        <v>25215</v>
      </c>
      <c r="N5138" t="s">
        <v>25216</v>
      </c>
      <c r="O5138" t="s">
        <v>25217</v>
      </c>
      <c r="P5138" t="s">
        <v>25218</v>
      </c>
      <c r="Q5138" t="s">
        <v>19510</v>
      </c>
      <c r="R5138" t="s">
        <v>56</v>
      </c>
      <c r="T5138" t="s">
        <v>25219</v>
      </c>
      <c r="V5138" t="s">
        <v>560</v>
      </c>
      <c r="W5138" t="s">
        <v>376</v>
      </c>
      <c r="X5138" t="s">
        <v>77</v>
      </c>
      <c r="Y5138">
        <v>4579</v>
      </c>
      <c r="AC5138">
        <v>42.36</v>
      </c>
      <c r="AF5138" t="s">
        <v>62</v>
      </c>
      <c r="AI5138" t="s">
        <v>25220</v>
      </c>
      <c r="AL5138" t="s">
        <v>25221</v>
      </c>
      <c r="AQ5138" t="s">
        <v>25222</v>
      </c>
      <c r="AR5138" t="s">
        <v>83</v>
      </c>
      <c r="AS5138">
        <v>0</v>
      </c>
      <c r="AT5138">
        <v>0</v>
      </c>
      <c r="AU5138">
        <v>0</v>
      </c>
      <c r="AV5138" t="b">
        <v>1</v>
      </c>
    </row>
    <row r="5139" spans="8:48" x14ac:dyDescent="0.35">
      <c r="H5139" t="s">
        <v>19485</v>
      </c>
      <c r="I5139" s="2">
        <v>45175</v>
      </c>
      <c r="J5139">
        <v>0.83194444444444449</v>
      </c>
      <c r="K5139">
        <v>9</v>
      </c>
      <c r="L5139">
        <v>36</v>
      </c>
      <c r="M5139" t="s">
        <v>25223</v>
      </c>
      <c r="N5139" t="s">
        <v>25224</v>
      </c>
      <c r="O5139" t="s">
        <v>25225</v>
      </c>
      <c r="P5139" t="s">
        <v>25226</v>
      </c>
      <c r="Q5139" t="s">
        <v>19603</v>
      </c>
      <c r="R5139" t="s">
        <v>56</v>
      </c>
      <c r="T5139" t="s">
        <v>25227</v>
      </c>
      <c r="U5139" t="s">
        <v>1</v>
      </c>
      <c r="V5139" t="s">
        <v>90</v>
      </c>
      <c r="W5139" t="s">
        <v>60</v>
      </c>
      <c r="X5139" t="s">
        <v>61</v>
      </c>
      <c r="Y5139">
        <v>33566</v>
      </c>
      <c r="AC5139">
        <v>310.49</v>
      </c>
      <c r="AF5139" t="s">
        <v>62</v>
      </c>
      <c r="AI5139" t="s">
        <v>25228</v>
      </c>
      <c r="AL5139" t="s">
        <v>25229</v>
      </c>
      <c r="AO5139" t="s">
        <v>312</v>
      </c>
      <c r="AP5139" t="s">
        <v>25230</v>
      </c>
      <c r="AQ5139" t="s">
        <v>25231</v>
      </c>
      <c r="AR5139" t="s">
        <v>83</v>
      </c>
      <c r="AS5139">
        <v>0</v>
      </c>
      <c r="AT5139">
        <v>0</v>
      </c>
      <c r="AU5139">
        <v>0</v>
      </c>
      <c r="AV5139" t="b">
        <v>0</v>
      </c>
    </row>
    <row r="5140" spans="8:48" x14ac:dyDescent="0.35">
      <c r="H5140" t="s">
        <v>19485</v>
      </c>
      <c r="I5140" s="2">
        <v>45175</v>
      </c>
      <c r="J5140">
        <v>0.40833333333333333</v>
      </c>
      <c r="K5140">
        <v>9</v>
      </c>
      <c r="L5140">
        <v>36</v>
      </c>
      <c r="M5140" t="s">
        <v>25232</v>
      </c>
      <c r="N5140" t="s">
        <v>25233</v>
      </c>
      <c r="O5140" t="s">
        <v>25234</v>
      </c>
      <c r="P5140" t="s">
        <v>25235</v>
      </c>
      <c r="Q5140" t="s">
        <v>19899</v>
      </c>
      <c r="R5140" t="s">
        <v>56</v>
      </c>
      <c r="T5140" t="s">
        <v>1284</v>
      </c>
      <c r="V5140" t="s">
        <v>1285</v>
      </c>
      <c r="W5140" t="s">
        <v>60</v>
      </c>
      <c r="X5140" t="s">
        <v>77</v>
      </c>
      <c r="Y5140">
        <v>12190</v>
      </c>
      <c r="Z5140">
        <v>1</v>
      </c>
      <c r="AC5140">
        <v>112.76</v>
      </c>
      <c r="AF5140" t="s">
        <v>62</v>
      </c>
      <c r="AH5140" t="s">
        <v>24955</v>
      </c>
      <c r="AI5140" t="s">
        <v>25236</v>
      </c>
      <c r="AL5140" t="s">
        <v>25237</v>
      </c>
      <c r="AQ5140" t="s">
        <v>1288</v>
      </c>
      <c r="AR5140" t="s">
        <v>83</v>
      </c>
      <c r="AS5140">
        <v>1</v>
      </c>
      <c r="AT5140">
        <v>0</v>
      </c>
      <c r="AU5140">
        <v>0</v>
      </c>
      <c r="AV5140" t="b">
        <v>0</v>
      </c>
    </row>
    <row r="5141" spans="8:48" x14ac:dyDescent="0.35">
      <c r="H5141" t="s">
        <v>19459</v>
      </c>
      <c r="I5141" s="2">
        <v>45175</v>
      </c>
      <c r="J5141">
        <v>0.16666666666666666</v>
      </c>
      <c r="K5141">
        <v>9</v>
      </c>
      <c r="L5141">
        <v>36</v>
      </c>
      <c r="M5141" t="s">
        <v>22969</v>
      </c>
      <c r="N5141" t="s">
        <v>25238</v>
      </c>
      <c r="O5141" t="s">
        <v>25239</v>
      </c>
      <c r="P5141" t="s">
        <v>25240</v>
      </c>
      <c r="Q5141" t="s">
        <v>19582</v>
      </c>
      <c r="R5141" t="s">
        <v>56</v>
      </c>
      <c r="T5141" t="s">
        <v>3773</v>
      </c>
      <c r="V5141" t="s">
        <v>131</v>
      </c>
      <c r="W5141" t="s">
        <v>112</v>
      </c>
      <c r="X5141" t="s">
        <v>77</v>
      </c>
      <c r="Y5141">
        <v>236527</v>
      </c>
      <c r="AC5141">
        <v>2187.87</v>
      </c>
      <c r="AF5141" t="s">
        <v>62</v>
      </c>
      <c r="AI5141" t="s">
        <v>25241</v>
      </c>
      <c r="AL5141" t="s">
        <v>25242</v>
      </c>
      <c r="AQ5141" t="s">
        <v>3777</v>
      </c>
      <c r="AR5141" t="s">
        <v>83</v>
      </c>
      <c r="AS5141">
        <v>0</v>
      </c>
      <c r="AT5141">
        <v>0</v>
      </c>
      <c r="AU5141">
        <v>0</v>
      </c>
      <c r="AV5141" t="b">
        <v>0</v>
      </c>
    </row>
    <row r="5142" spans="8:48" x14ac:dyDescent="0.35">
      <c r="H5142" t="s">
        <v>19485</v>
      </c>
      <c r="I5142" s="2">
        <v>45175</v>
      </c>
      <c r="J5142">
        <v>0.8833333333333333</v>
      </c>
      <c r="K5142">
        <v>9</v>
      </c>
      <c r="L5142">
        <v>36</v>
      </c>
      <c r="M5142" t="s">
        <v>24958</v>
      </c>
      <c r="N5142" t="s">
        <v>25243</v>
      </c>
      <c r="O5142" t="s">
        <v>25244</v>
      </c>
      <c r="P5142" t="s">
        <v>19859</v>
      </c>
      <c r="Q5142" t="s">
        <v>19490</v>
      </c>
      <c r="R5142" t="s">
        <v>56</v>
      </c>
      <c r="T5142" t="s">
        <v>20397</v>
      </c>
      <c r="V5142" t="s">
        <v>90</v>
      </c>
      <c r="W5142" t="s">
        <v>60</v>
      </c>
      <c r="X5142" t="s">
        <v>309</v>
      </c>
      <c r="Y5142">
        <v>293</v>
      </c>
      <c r="AC5142">
        <v>2.71</v>
      </c>
      <c r="AF5142" t="s">
        <v>62</v>
      </c>
      <c r="AH5142" t="s">
        <v>22637</v>
      </c>
      <c r="AI5142" t="s">
        <v>25245</v>
      </c>
      <c r="AL5142" t="s">
        <v>24963</v>
      </c>
      <c r="AQ5142" t="s">
        <v>20400</v>
      </c>
      <c r="AR5142" t="s">
        <v>83</v>
      </c>
      <c r="AS5142">
        <v>0</v>
      </c>
      <c r="AT5142">
        <v>0</v>
      </c>
      <c r="AU5142">
        <v>0</v>
      </c>
      <c r="AV5142" t="b">
        <v>0</v>
      </c>
    </row>
    <row r="5143" spans="8:48" x14ac:dyDescent="0.35">
      <c r="H5143" t="s">
        <v>19515</v>
      </c>
      <c r="I5143" s="2">
        <v>45141</v>
      </c>
      <c r="J5143">
        <v>8.3333333333333329E-2</v>
      </c>
      <c r="K5143">
        <v>8</v>
      </c>
      <c r="L5143">
        <v>31</v>
      </c>
      <c r="M5143" t="s">
        <v>25246</v>
      </c>
      <c r="N5143" t="s">
        <v>25247</v>
      </c>
      <c r="O5143" t="s">
        <v>25248</v>
      </c>
      <c r="P5143" t="s">
        <v>25249</v>
      </c>
      <c r="Q5143" t="s">
        <v>25250</v>
      </c>
      <c r="R5143" t="s">
        <v>56</v>
      </c>
      <c r="T5143" t="s">
        <v>25251</v>
      </c>
      <c r="U5143" t="s">
        <v>25252</v>
      </c>
      <c r="V5143" t="s">
        <v>136</v>
      </c>
      <c r="W5143" t="s">
        <v>60</v>
      </c>
      <c r="X5143" t="s">
        <v>77</v>
      </c>
      <c r="Y5143">
        <v>1652482</v>
      </c>
      <c r="AC5143">
        <v>15285.46</v>
      </c>
      <c r="AF5143" t="s">
        <v>62</v>
      </c>
      <c r="AI5143" t="s">
        <v>25253</v>
      </c>
      <c r="AL5143" t="s">
        <v>25254</v>
      </c>
      <c r="AQ5143" t="s">
        <v>122</v>
      </c>
      <c r="AR5143" t="s">
        <v>123</v>
      </c>
      <c r="AS5143">
        <v>0</v>
      </c>
      <c r="AT5143">
        <v>0</v>
      </c>
      <c r="AU5143">
        <v>0</v>
      </c>
      <c r="AV5143" t="b">
        <v>1</v>
      </c>
    </row>
    <row r="5144" spans="8:48" x14ac:dyDescent="0.35">
      <c r="H5144" t="s">
        <v>19485</v>
      </c>
      <c r="I5144" s="2">
        <v>45141</v>
      </c>
      <c r="J5144">
        <v>8.3333333333333329E-2</v>
      </c>
      <c r="K5144">
        <v>8</v>
      </c>
      <c r="L5144">
        <v>31</v>
      </c>
      <c r="M5144" t="s">
        <v>25255</v>
      </c>
      <c r="N5144" t="s">
        <v>25256</v>
      </c>
      <c r="O5144" t="s">
        <v>25257</v>
      </c>
      <c r="P5144" t="s">
        <v>19489</v>
      </c>
      <c r="Q5144" t="s">
        <v>19528</v>
      </c>
      <c r="R5144" t="s">
        <v>56</v>
      </c>
      <c r="T5144" t="s">
        <v>19491</v>
      </c>
      <c r="U5144" t="s">
        <v>19492</v>
      </c>
      <c r="V5144" t="s">
        <v>90</v>
      </c>
      <c r="W5144" t="s">
        <v>60</v>
      </c>
      <c r="X5144" t="s">
        <v>309</v>
      </c>
      <c r="Y5144">
        <v>1652482</v>
      </c>
      <c r="AC5144">
        <v>15285.46</v>
      </c>
      <c r="AF5144" t="s">
        <v>62</v>
      </c>
      <c r="AI5144" t="s">
        <v>25258</v>
      </c>
      <c r="AL5144" t="s">
        <v>25259</v>
      </c>
      <c r="AQ5144" t="s">
        <v>122</v>
      </c>
      <c r="AR5144" t="s">
        <v>123</v>
      </c>
      <c r="AS5144">
        <v>0</v>
      </c>
      <c r="AT5144">
        <v>0</v>
      </c>
      <c r="AU5144">
        <v>0</v>
      </c>
      <c r="AV5144" t="b">
        <v>1</v>
      </c>
    </row>
    <row r="5145" spans="8:48" x14ac:dyDescent="0.35">
      <c r="H5145" t="s">
        <v>19485</v>
      </c>
      <c r="I5145" s="2">
        <v>45141</v>
      </c>
      <c r="J5145">
        <v>8.3333333333333329E-2</v>
      </c>
      <c r="K5145">
        <v>8</v>
      </c>
      <c r="L5145">
        <v>31</v>
      </c>
      <c r="M5145" t="s">
        <v>8923</v>
      </c>
      <c r="N5145" t="s">
        <v>8924</v>
      </c>
      <c r="O5145" t="s">
        <v>8925</v>
      </c>
      <c r="P5145" t="s">
        <v>8926</v>
      </c>
      <c r="Q5145" t="s">
        <v>19957</v>
      </c>
      <c r="R5145" t="s">
        <v>56</v>
      </c>
      <c r="T5145" t="s">
        <v>8927</v>
      </c>
      <c r="V5145" t="s">
        <v>505</v>
      </c>
      <c r="W5145" t="s">
        <v>506</v>
      </c>
      <c r="X5145" t="s">
        <v>77</v>
      </c>
      <c r="Y5145">
        <v>4708053</v>
      </c>
      <c r="AC5145">
        <v>43549.49</v>
      </c>
      <c r="AF5145" t="s">
        <v>62</v>
      </c>
      <c r="AI5145" t="s">
        <v>8928</v>
      </c>
      <c r="AL5145" t="s">
        <v>8929</v>
      </c>
      <c r="AQ5145" t="s">
        <v>8930</v>
      </c>
      <c r="AR5145" t="s">
        <v>123</v>
      </c>
      <c r="AS5145">
        <v>0</v>
      </c>
      <c r="AT5145">
        <v>0</v>
      </c>
      <c r="AU5145">
        <v>0</v>
      </c>
      <c r="AV5145" t="b">
        <v>1</v>
      </c>
    </row>
    <row r="5146" spans="8:48" x14ac:dyDescent="0.35">
      <c r="H5146" t="s">
        <v>19515</v>
      </c>
      <c r="I5146" s="2">
        <v>45141</v>
      </c>
      <c r="J5146">
        <v>0.53333333333333333</v>
      </c>
      <c r="K5146">
        <v>8</v>
      </c>
      <c r="L5146">
        <v>31</v>
      </c>
      <c r="M5146" t="s">
        <v>25260</v>
      </c>
      <c r="N5146" t="s">
        <v>25261</v>
      </c>
      <c r="O5146" t="s">
        <v>25262</v>
      </c>
      <c r="P5146" t="s">
        <v>25263</v>
      </c>
      <c r="Q5146" t="s">
        <v>20468</v>
      </c>
      <c r="R5146" t="s">
        <v>56</v>
      </c>
      <c r="T5146" t="s">
        <v>25264</v>
      </c>
      <c r="U5146" t="s">
        <v>25265</v>
      </c>
      <c r="V5146" t="s">
        <v>59</v>
      </c>
      <c r="W5146" t="s">
        <v>60</v>
      </c>
      <c r="X5146" t="s">
        <v>61</v>
      </c>
      <c r="Y5146">
        <v>19274883</v>
      </c>
      <c r="AC5146">
        <v>178292.67</v>
      </c>
      <c r="AF5146" t="s">
        <v>62</v>
      </c>
      <c r="AI5146" t="s">
        <v>25266</v>
      </c>
      <c r="AL5146" t="s">
        <v>25267</v>
      </c>
      <c r="AQ5146" t="s">
        <v>25268</v>
      </c>
      <c r="AR5146" t="s">
        <v>123</v>
      </c>
      <c r="AS5146">
        <v>0</v>
      </c>
      <c r="AT5146">
        <v>0</v>
      </c>
      <c r="AU5146">
        <v>0</v>
      </c>
      <c r="AV5146" t="b">
        <v>1</v>
      </c>
    </row>
    <row r="5147" spans="8:48" x14ac:dyDescent="0.35">
      <c r="H5147" t="s">
        <v>19459</v>
      </c>
      <c r="I5147" s="2">
        <v>45141</v>
      </c>
      <c r="J5147">
        <v>8.3333333333333329E-2</v>
      </c>
      <c r="K5147">
        <v>8</v>
      </c>
      <c r="L5147">
        <v>31</v>
      </c>
      <c r="M5147" t="s">
        <v>19553</v>
      </c>
      <c r="N5147" t="s">
        <v>25269</v>
      </c>
      <c r="O5147" t="s">
        <v>19555</v>
      </c>
      <c r="P5147" t="s">
        <v>19556</v>
      </c>
      <c r="Q5147" t="s">
        <v>19557</v>
      </c>
      <c r="R5147" t="s">
        <v>56</v>
      </c>
      <c r="T5147" t="s">
        <v>23585</v>
      </c>
      <c r="U5147" t="s">
        <v>19558</v>
      </c>
      <c r="V5147" t="s">
        <v>332</v>
      </c>
      <c r="W5147" t="s">
        <v>333</v>
      </c>
      <c r="X5147" t="s">
        <v>309</v>
      </c>
      <c r="Y5147">
        <v>18226785</v>
      </c>
      <c r="AC5147">
        <v>168597.76000000001</v>
      </c>
      <c r="AF5147" t="s">
        <v>62</v>
      </c>
      <c r="AI5147" t="s">
        <v>25270</v>
      </c>
      <c r="AL5147" t="s">
        <v>22736</v>
      </c>
      <c r="AO5147" t="s">
        <v>13763</v>
      </c>
      <c r="AP5147" t="s">
        <v>13763</v>
      </c>
      <c r="AQ5147" t="s">
        <v>19505</v>
      </c>
      <c r="AR5147" t="s">
        <v>123</v>
      </c>
      <c r="AS5147">
        <v>0</v>
      </c>
      <c r="AT5147">
        <v>0</v>
      </c>
      <c r="AU5147">
        <v>0</v>
      </c>
      <c r="AV5147" t="b">
        <v>1</v>
      </c>
    </row>
    <row r="5148" spans="8:48" x14ac:dyDescent="0.35">
      <c r="H5148" t="s">
        <v>19515</v>
      </c>
      <c r="I5148" s="2">
        <v>45141</v>
      </c>
      <c r="J5148">
        <v>8.3333333333333329E-2</v>
      </c>
      <c r="K5148">
        <v>8</v>
      </c>
      <c r="L5148">
        <v>31</v>
      </c>
      <c r="M5148" t="s">
        <v>25271</v>
      </c>
      <c r="N5148" t="s">
        <v>25272</v>
      </c>
      <c r="O5148" t="s">
        <v>25273</v>
      </c>
      <c r="P5148" t="s">
        <v>25274</v>
      </c>
      <c r="Q5148" t="s">
        <v>25275</v>
      </c>
      <c r="R5148" t="s">
        <v>56</v>
      </c>
      <c r="T5148" t="s">
        <v>25276</v>
      </c>
      <c r="V5148" t="s">
        <v>90</v>
      </c>
      <c r="W5148" t="s">
        <v>60</v>
      </c>
      <c r="X5148" t="s">
        <v>77</v>
      </c>
      <c r="Y5148">
        <v>1652482</v>
      </c>
      <c r="AC5148">
        <v>15285.46</v>
      </c>
      <c r="AF5148" t="s">
        <v>62</v>
      </c>
      <c r="AI5148" t="s">
        <v>25277</v>
      </c>
      <c r="AL5148" t="s">
        <v>25278</v>
      </c>
      <c r="AQ5148" t="s">
        <v>122</v>
      </c>
      <c r="AR5148" t="s">
        <v>123</v>
      </c>
      <c r="AS5148">
        <v>0</v>
      </c>
      <c r="AT5148">
        <v>0</v>
      </c>
      <c r="AU5148">
        <v>0</v>
      </c>
      <c r="AV5148" t="b">
        <v>1</v>
      </c>
    </row>
    <row r="5149" spans="8:48" x14ac:dyDescent="0.35">
      <c r="H5149" t="s">
        <v>19515</v>
      </c>
      <c r="I5149" s="2">
        <v>45141</v>
      </c>
      <c r="J5149">
        <v>8.3333333333333329E-2</v>
      </c>
      <c r="K5149">
        <v>8</v>
      </c>
      <c r="L5149">
        <v>31</v>
      </c>
      <c r="M5149" t="s">
        <v>25279</v>
      </c>
      <c r="N5149" t="s">
        <v>25280</v>
      </c>
      <c r="O5149" t="s">
        <v>25281</v>
      </c>
      <c r="P5149" t="s">
        <v>25282</v>
      </c>
      <c r="Q5149" t="s">
        <v>20468</v>
      </c>
      <c r="R5149" t="s">
        <v>56</v>
      </c>
      <c r="T5149" t="s">
        <v>25283</v>
      </c>
      <c r="V5149" t="s">
        <v>146</v>
      </c>
      <c r="W5149" t="s">
        <v>60</v>
      </c>
      <c r="X5149" t="s">
        <v>77</v>
      </c>
      <c r="Y5149">
        <v>1652482</v>
      </c>
      <c r="AC5149">
        <v>15285.46</v>
      </c>
      <c r="AF5149" t="s">
        <v>62</v>
      </c>
      <c r="AI5149" t="s">
        <v>25284</v>
      </c>
      <c r="AL5149" t="s">
        <v>25285</v>
      </c>
      <c r="AQ5149" t="s">
        <v>122</v>
      </c>
      <c r="AR5149" t="s">
        <v>123</v>
      </c>
      <c r="AS5149">
        <v>0</v>
      </c>
      <c r="AT5149">
        <v>0</v>
      </c>
      <c r="AU5149">
        <v>0</v>
      </c>
      <c r="AV5149" t="b">
        <v>1</v>
      </c>
    </row>
    <row r="5150" spans="8:48" x14ac:dyDescent="0.35">
      <c r="H5150" t="s">
        <v>19459</v>
      </c>
      <c r="I5150" s="2">
        <v>45192</v>
      </c>
      <c r="J5150">
        <v>8.3333333333333329E-2</v>
      </c>
      <c r="K5150">
        <v>9</v>
      </c>
      <c r="L5150">
        <v>38</v>
      </c>
      <c r="M5150" t="s">
        <v>19758</v>
      </c>
      <c r="N5150" t="s">
        <v>25286</v>
      </c>
      <c r="O5150" t="s">
        <v>25287</v>
      </c>
      <c r="P5150" t="s">
        <v>19761</v>
      </c>
      <c r="Q5150" t="s">
        <v>19762</v>
      </c>
      <c r="R5150" t="s">
        <v>56</v>
      </c>
      <c r="T5150" t="s">
        <v>706</v>
      </c>
      <c r="V5150" t="s">
        <v>90</v>
      </c>
      <c r="W5150" t="s">
        <v>60</v>
      </c>
      <c r="X5150" t="s">
        <v>61</v>
      </c>
      <c r="Y5150">
        <v>193763</v>
      </c>
      <c r="AC5150">
        <v>1792.31</v>
      </c>
      <c r="AF5150" t="s">
        <v>62</v>
      </c>
      <c r="AI5150" t="s">
        <v>25288</v>
      </c>
      <c r="AL5150" t="s">
        <v>25289</v>
      </c>
      <c r="AQ5150" t="s">
        <v>717</v>
      </c>
      <c r="AR5150" t="s">
        <v>123</v>
      </c>
      <c r="AS5150">
        <v>0</v>
      </c>
      <c r="AT5150">
        <v>0</v>
      </c>
      <c r="AU5150">
        <v>0</v>
      </c>
      <c r="AV5150" t="b">
        <v>1</v>
      </c>
    </row>
    <row r="5151" spans="8:48" x14ac:dyDescent="0.35">
      <c r="H5151" t="s">
        <v>19459</v>
      </c>
      <c r="I5151" s="2">
        <v>45192</v>
      </c>
      <c r="J5151">
        <v>8.3333333333333329E-2</v>
      </c>
      <c r="K5151">
        <v>9</v>
      </c>
      <c r="L5151">
        <v>38</v>
      </c>
      <c r="M5151" t="s">
        <v>25290</v>
      </c>
      <c r="N5151" t="s">
        <v>25291</v>
      </c>
      <c r="O5151" t="s">
        <v>25292</v>
      </c>
      <c r="P5151" t="s">
        <v>25293</v>
      </c>
      <c r="Q5151" t="s">
        <v>20628</v>
      </c>
      <c r="R5151" t="s">
        <v>56</v>
      </c>
      <c r="T5151" t="s">
        <v>19466</v>
      </c>
      <c r="V5151" t="s">
        <v>723</v>
      </c>
      <c r="W5151" t="s">
        <v>60</v>
      </c>
      <c r="X5151" t="s">
        <v>61</v>
      </c>
      <c r="Y5151">
        <v>721</v>
      </c>
      <c r="AC5151">
        <v>6.67</v>
      </c>
      <c r="AF5151" t="s">
        <v>62</v>
      </c>
      <c r="AI5151" t="s">
        <v>25294</v>
      </c>
      <c r="AL5151" t="s">
        <v>25295</v>
      </c>
      <c r="AQ5151" t="s">
        <v>19469</v>
      </c>
      <c r="AR5151" t="s">
        <v>123</v>
      </c>
      <c r="AS5151">
        <v>0</v>
      </c>
      <c r="AT5151">
        <v>0</v>
      </c>
      <c r="AU5151">
        <v>0</v>
      </c>
      <c r="AV5151" t="b">
        <v>1</v>
      </c>
    </row>
    <row r="5152" spans="8:48" x14ac:dyDescent="0.35">
      <c r="H5152" t="s">
        <v>19515</v>
      </c>
      <c r="I5152" s="2">
        <v>45192</v>
      </c>
      <c r="J5152">
        <v>8.3333333333333329E-2</v>
      </c>
      <c r="K5152">
        <v>9</v>
      </c>
      <c r="L5152">
        <v>38</v>
      </c>
      <c r="M5152" t="s">
        <v>25296</v>
      </c>
      <c r="N5152" t="s">
        <v>25297</v>
      </c>
      <c r="O5152" t="s">
        <v>25298</v>
      </c>
      <c r="P5152" t="s">
        <v>25299</v>
      </c>
      <c r="Q5152" t="s">
        <v>21095</v>
      </c>
      <c r="R5152" t="s">
        <v>56</v>
      </c>
      <c r="T5152" t="s">
        <v>25300</v>
      </c>
      <c r="V5152" t="s">
        <v>16184</v>
      </c>
      <c r="W5152" t="s">
        <v>112</v>
      </c>
      <c r="X5152" t="s">
        <v>77</v>
      </c>
      <c r="Y5152">
        <v>1786313</v>
      </c>
      <c r="AC5152">
        <v>16523.400000000001</v>
      </c>
      <c r="AF5152" t="s">
        <v>62</v>
      </c>
      <c r="AI5152" t="s">
        <v>25301</v>
      </c>
      <c r="AL5152" t="s">
        <v>25302</v>
      </c>
      <c r="AQ5152" t="s">
        <v>122</v>
      </c>
      <c r="AR5152" t="s">
        <v>123</v>
      </c>
      <c r="AS5152">
        <v>0</v>
      </c>
      <c r="AT5152">
        <v>0</v>
      </c>
      <c r="AU5152">
        <v>0</v>
      </c>
      <c r="AV5152" t="b">
        <v>1</v>
      </c>
    </row>
    <row r="5153" spans="8:48" x14ac:dyDescent="0.35">
      <c r="H5153" t="s">
        <v>19485</v>
      </c>
      <c r="I5153" s="2">
        <v>45192</v>
      </c>
      <c r="J5153">
        <v>8.3333333333333329E-2</v>
      </c>
      <c r="K5153">
        <v>9</v>
      </c>
      <c r="L5153">
        <v>38</v>
      </c>
      <c r="M5153" t="s">
        <v>25303</v>
      </c>
      <c r="N5153" t="s">
        <v>25304</v>
      </c>
      <c r="O5153" t="s">
        <v>25305</v>
      </c>
      <c r="P5153" t="s">
        <v>25306</v>
      </c>
      <c r="Q5153" t="s">
        <v>19510</v>
      </c>
      <c r="R5153" t="s">
        <v>56</v>
      </c>
      <c r="T5153" t="s">
        <v>25307</v>
      </c>
      <c r="V5153" t="s">
        <v>3202</v>
      </c>
      <c r="W5153" t="s">
        <v>376</v>
      </c>
      <c r="X5153" t="s">
        <v>77</v>
      </c>
      <c r="Y5153">
        <v>2833394</v>
      </c>
      <c r="AC5153">
        <v>26208.89</v>
      </c>
      <c r="AF5153" t="s">
        <v>62</v>
      </c>
      <c r="AI5153" t="s">
        <v>25308</v>
      </c>
      <c r="AL5153" t="s">
        <v>25309</v>
      </c>
      <c r="AO5153" t="s">
        <v>3394</v>
      </c>
      <c r="AP5153" t="s">
        <v>3395</v>
      </c>
      <c r="AQ5153" t="s">
        <v>25310</v>
      </c>
      <c r="AR5153" t="s">
        <v>123</v>
      </c>
      <c r="AS5153">
        <v>0</v>
      </c>
      <c r="AT5153">
        <v>0</v>
      </c>
      <c r="AU5153">
        <v>0</v>
      </c>
      <c r="AV5153" t="b">
        <v>1</v>
      </c>
    </row>
    <row r="5154" spans="8:48" x14ac:dyDescent="0.35">
      <c r="H5154" t="s">
        <v>19459</v>
      </c>
      <c r="I5154" s="2">
        <v>45192</v>
      </c>
      <c r="J5154">
        <v>8.3333333333333329E-2</v>
      </c>
      <c r="K5154">
        <v>9</v>
      </c>
      <c r="L5154">
        <v>38</v>
      </c>
      <c r="M5154" t="s">
        <v>25290</v>
      </c>
      <c r="N5154" t="s">
        <v>25311</v>
      </c>
      <c r="O5154" t="s">
        <v>25312</v>
      </c>
      <c r="P5154" t="s">
        <v>25293</v>
      </c>
      <c r="Q5154" t="s">
        <v>20628</v>
      </c>
      <c r="R5154" t="s">
        <v>56</v>
      </c>
      <c r="T5154" t="s">
        <v>19473</v>
      </c>
      <c r="V5154" t="s">
        <v>12383</v>
      </c>
      <c r="W5154" t="s">
        <v>60</v>
      </c>
      <c r="X5154" t="s">
        <v>61</v>
      </c>
      <c r="Y5154">
        <v>1786313</v>
      </c>
      <c r="AC5154">
        <v>16523.400000000001</v>
      </c>
      <c r="AF5154" t="s">
        <v>62</v>
      </c>
      <c r="AI5154" t="s">
        <v>25313</v>
      </c>
      <c r="AL5154" t="s">
        <v>25314</v>
      </c>
      <c r="AQ5154" t="s">
        <v>122</v>
      </c>
      <c r="AR5154" t="s">
        <v>123</v>
      </c>
      <c r="AS5154">
        <v>0</v>
      </c>
      <c r="AT5154">
        <v>0</v>
      </c>
      <c r="AU5154">
        <v>0</v>
      </c>
      <c r="AV5154" t="b">
        <v>1</v>
      </c>
    </row>
    <row r="5155" spans="8:48" x14ac:dyDescent="0.35">
      <c r="H5155" t="s">
        <v>19459</v>
      </c>
      <c r="I5155" s="2">
        <v>45192</v>
      </c>
      <c r="J5155">
        <v>8.3333333333333329E-2</v>
      </c>
      <c r="K5155">
        <v>9</v>
      </c>
      <c r="L5155">
        <v>38</v>
      </c>
      <c r="M5155" t="s">
        <v>25315</v>
      </c>
      <c r="N5155" t="s">
        <v>25316</v>
      </c>
      <c r="O5155" t="s">
        <v>25317</v>
      </c>
      <c r="P5155" t="s">
        <v>25318</v>
      </c>
      <c r="Q5155" t="s">
        <v>25319</v>
      </c>
      <c r="R5155" t="s">
        <v>56</v>
      </c>
      <c r="T5155" t="s">
        <v>25320</v>
      </c>
      <c r="U5155" t="s">
        <v>25321</v>
      </c>
      <c r="V5155" t="s">
        <v>723</v>
      </c>
      <c r="W5155" t="s">
        <v>60</v>
      </c>
      <c r="X5155" t="s">
        <v>61</v>
      </c>
      <c r="Y5155">
        <v>1786313</v>
      </c>
      <c r="AC5155">
        <v>16523.400000000001</v>
      </c>
      <c r="AF5155" t="s">
        <v>62</v>
      </c>
      <c r="AI5155" t="s">
        <v>25322</v>
      </c>
      <c r="AL5155" t="s">
        <v>25323</v>
      </c>
      <c r="AQ5155" t="s">
        <v>122</v>
      </c>
      <c r="AR5155" t="s">
        <v>123</v>
      </c>
      <c r="AS5155">
        <v>0</v>
      </c>
      <c r="AT5155">
        <v>0</v>
      </c>
      <c r="AU5155">
        <v>0</v>
      </c>
      <c r="AV5155" t="b">
        <v>1</v>
      </c>
    </row>
    <row r="5156" spans="8:48" x14ac:dyDescent="0.35">
      <c r="H5156" t="s">
        <v>19459</v>
      </c>
      <c r="I5156" s="2">
        <v>45192</v>
      </c>
      <c r="J5156">
        <v>8.3333333333333329E-2</v>
      </c>
      <c r="K5156">
        <v>9</v>
      </c>
      <c r="L5156">
        <v>38</v>
      </c>
      <c r="M5156" t="s">
        <v>22969</v>
      </c>
      <c r="N5156" t="s">
        <v>25324</v>
      </c>
      <c r="O5156" t="s">
        <v>19580</v>
      </c>
      <c r="P5156" t="s">
        <v>23216</v>
      </c>
      <c r="Q5156" t="s">
        <v>19582</v>
      </c>
      <c r="R5156" t="s">
        <v>56</v>
      </c>
      <c r="T5156" t="s">
        <v>25325</v>
      </c>
      <c r="V5156" t="s">
        <v>25326</v>
      </c>
      <c r="W5156" t="s">
        <v>112</v>
      </c>
      <c r="X5156" t="s">
        <v>77</v>
      </c>
      <c r="Y5156">
        <v>1786313</v>
      </c>
      <c r="AC5156">
        <v>16523.400000000001</v>
      </c>
      <c r="AF5156" t="s">
        <v>62</v>
      </c>
      <c r="AI5156" t="s">
        <v>25327</v>
      </c>
      <c r="AL5156" t="s">
        <v>19756</v>
      </c>
      <c r="AQ5156" t="s">
        <v>122</v>
      </c>
      <c r="AR5156" t="s">
        <v>123</v>
      </c>
      <c r="AS5156">
        <v>0</v>
      </c>
      <c r="AT5156">
        <v>0</v>
      </c>
      <c r="AU5156">
        <v>0</v>
      </c>
      <c r="AV5156" t="b">
        <v>1</v>
      </c>
    </row>
    <row r="5157" spans="8:48" x14ac:dyDescent="0.35">
      <c r="H5157" t="s">
        <v>19485</v>
      </c>
      <c r="I5157" s="2">
        <v>45192</v>
      </c>
      <c r="J5157">
        <v>8.3333333333333329E-2</v>
      </c>
      <c r="K5157">
        <v>9</v>
      </c>
      <c r="L5157">
        <v>38</v>
      </c>
      <c r="M5157" t="s">
        <v>25328</v>
      </c>
      <c r="N5157" t="s">
        <v>25329</v>
      </c>
      <c r="O5157" t="s">
        <v>25330</v>
      </c>
      <c r="P5157" t="s">
        <v>25306</v>
      </c>
      <c r="Q5157" t="s">
        <v>19510</v>
      </c>
      <c r="R5157" t="s">
        <v>56</v>
      </c>
      <c r="T5157" t="s">
        <v>25307</v>
      </c>
      <c r="U5157" t="s">
        <v>25331</v>
      </c>
      <c r="V5157" t="s">
        <v>3202</v>
      </c>
      <c r="W5157" t="s">
        <v>376</v>
      </c>
      <c r="X5157" t="s">
        <v>77</v>
      </c>
      <c r="Y5157">
        <v>2833394</v>
      </c>
      <c r="AC5157">
        <v>26208.89</v>
      </c>
      <c r="AF5157" t="s">
        <v>62</v>
      </c>
      <c r="AI5157" t="s">
        <v>25332</v>
      </c>
      <c r="AL5157" t="s">
        <v>25333</v>
      </c>
      <c r="AO5157" t="s">
        <v>3394</v>
      </c>
      <c r="AP5157" t="s">
        <v>3395</v>
      </c>
      <c r="AQ5157" t="s">
        <v>25310</v>
      </c>
      <c r="AR5157" t="s">
        <v>123</v>
      </c>
      <c r="AS5157">
        <v>0</v>
      </c>
      <c r="AT5157">
        <v>0</v>
      </c>
      <c r="AU5157">
        <v>0</v>
      </c>
      <c r="AV5157" t="b">
        <v>1</v>
      </c>
    </row>
    <row r="5158" spans="8:48" x14ac:dyDescent="0.35">
      <c r="H5158" t="s">
        <v>19459</v>
      </c>
      <c r="I5158" s="2">
        <v>45194</v>
      </c>
      <c r="J5158">
        <v>0.43680555555555556</v>
      </c>
      <c r="K5158">
        <v>9</v>
      </c>
      <c r="L5158">
        <v>39</v>
      </c>
      <c r="M5158" t="s">
        <v>25334</v>
      </c>
      <c r="N5158" t="s">
        <v>25335</v>
      </c>
      <c r="O5158" t="s">
        <v>25336</v>
      </c>
      <c r="P5158" t="s">
        <v>25337</v>
      </c>
      <c r="Q5158" t="s">
        <v>19479</v>
      </c>
      <c r="R5158" t="s">
        <v>56</v>
      </c>
      <c r="T5158" t="s">
        <v>20980</v>
      </c>
      <c r="U5158" t="s">
        <v>25338</v>
      </c>
      <c r="V5158" t="s">
        <v>59</v>
      </c>
      <c r="W5158" t="s">
        <v>60</v>
      </c>
      <c r="X5158" t="s">
        <v>77</v>
      </c>
      <c r="Y5158">
        <v>44468983</v>
      </c>
      <c r="AC5158">
        <v>411338.09</v>
      </c>
      <c r="AF5158" t="s">
        <v>62</v>
      </c>
      <c r="AI5158" t="s">
        <v>25339</v>
      </c>
      <c r="AL5158" t="s">
        <v>25340</v>
      </c>
      <c r="AO5158" t="s">
        <v>65</v>
      </c>
      <c r="AP5158" t="s">
        <v>66</v>
      </c>
      <c r="AQ5158" t="s">
        <v>19626</v>
      </c>
      <c r="AR5158" t="s">
        <v>123</v>
      </c>
      <c r="AS5158">
        <v>0</v>
      </c>
      <c r="AT5158">
        <v>0</v>
      </c>
      <c r="AU5158">
        <v>0</v>
      </c>
      <c r="AV5158" t="b">
        <v>1</v>
      </c>
    </row>
    <row r="5159" spans="8:48" x14ac:dyDescent="0.35">
      <c r="H5159" t="s">
        <v>19495</v>
      </c>
      <c r="I5159" s="2">
        <v>45194</v>
      </c>
      <c r="J5159">
        <v>8.3333333333333329E-2</v>
      </c>
      <c r="K5159">
        <v>9</v>
      </c>
      <c r="L5159">
        <v>39</v>
      </c>
      <c r="M5159" t="s">
        <v>19496</v>
      </c>
      <c r="N5159" t="s">
        <v>25341</v>
      </c>
      <c r="O5159" t="s">
        <v>19498</v>
      </c>
      <c r="P5159" t="s">
        <v>19499</v>
      </c>
      <c r="Q5159" t="s">
        <v>19500</v>
      </c>
      <c r="R5159" t="s">
        <v>56</v>
      </c>
      <c r="T5159" t="s">
        <v>19501</v>
      </c>
      <c r="U5159" t="s">
        <v>19502</v>
      </c>
      <c r="V5159" t="s">
        <v>332</v>
      </c>
      <c r="W5159" t="s">
        <v>333</v>
      </c>
      <c r="X5159" t="s">
        <v>61</v>
      </c>
      <c r="Y5159">
        <v>17519939</v>
      </c>
      <c r="AC5159">
        <v>162059.44</v>
      </c>
      <c r="AF5159" t="s">
        <v>62</v>
      </c>
      <c r="AI5159" t="s">
        <v>25342</v>
      </c>
      <c r="AL5159" t="s">
        <v>19504</v>
      </c>
      <c r="AO5159" t="s">
        <v>13763</v>
      </c>
      <c r="AP5159" t="s">
        <v>13763</v>
      </c>
      <c r="AQ5159" t="s">
        <v>19505</v>
      </c>
      <c r="AR5159" t="s">
        <v>123</v>
      </c>
      <c r="AS5159">
        <v>0</v>
      </c>
      <c r="AT5159">
        <v>0</v>
      </c>
      <c r="AU5159">
        <v>0</v>
      </c>
      <c r="AV5159" t="b">
        <v>1</v>
      </c>
    </row>
    <row r="5160" spans="8:48" x14ac:dyDescent="0.35">
      <c r="H5160" t="s">
        <v>19485</v>
      </c>
      <c r="I5160" s="2">
        <v>45194</v>
      </c>
      <c r="J5160">
        <v>8.3333333333333329E-2</v>
      </c>
      <c r="K5160">
        <v>9</v>
      </c>
      <c r="L5160">
        <v>39</v>
      </c>
      <c r="M5160" t="s">
        <v>25343</v>
      </c>
      <c r="N5160" t="s">
        <v>25344</v>
      </c>
      <c r="O5160" t="s">
        <v>25345</v>
      </c>
      <c r="P5160" t="s">
        <v>25346</v>
      </c>
      <c r="Q5160" t="s">
        <v>19899</v>
      </c>
      <c r="R5160" t="s">
        <v>56</v>
      </c>
      <c r="T5160" t="s">
        <v>25347</v>
      </c>
      <c r="U5160" t="s">
        <v>25348</v>
      </c>
      <c r="V5160" t="s">
        <v>59</v>
      </c>
      <c r="W5160" t="s">
        <v>60</v>
      </c>
      <c r="X5160" t="s">
        <v>61</v>
      </c>
      <c r="Y5160">
        <v>48999</v>
      </c>
      <c r="AC5160">
        <v>453.24</v>
      </c>
      <c r="AF5160" t="s">
        <v>62</v>
      </c>
      <c r="AI5160" t="s">
        <v>25349</v>
      </c>
      <c r="AL5160" t="s">
        <v>25350</v>
      </c>
      <c r="AO5160" t="s">
        <v>65</v>
      </c>
      <c r="AP5160" t="s">
        <v>66</v>
      </c>
      <c r="AQ5160" t="s">
        <v>25351</v>
      </c>
      <c r="AR5160" t="s">
        <v>123</v>
      </c>
      <c r="AS5160">
        <v>0</v>
      </c>
      <c r="AT5160">
        <v>0</v>
      </c>
      <c r="AU5160">
        <v>0</v>
      </c>
      <c r="AV5160" t="b">
        <v>1</v>
      </c>
    </row>
    <row r="5161" spans="8:48" x14ac:dyDescent="0.35">
      <c r="H5161" t="s">
        <v>19485</v>
      </c>
      <c r="I5161" s="2">
        <v>45194</v>
      </c>
      <c r="J5161">
        <v>8.3333333333333329E-2</v>
      </c>
      <c r="K5161">
        <v>9</v>
      </c>
      <c r="L5161">
        <v>39</v>
      </c>
      <c r="M5161" t="s">
        <v>22629</v>
      </c>
      <c r="N5161" t="s">
        <v>25352</v>
      </c>
      <c r="O5161" t="s">
        <v>22667</v>
      </c>
      <c r="P5161" t="s">
        <v>19489</v>
      </c>
      <c r="Q5161" t="s">
        <v>19490</v>
      </c>
      <c r="R5161" t="s">
        <v>56</v>
      </c>
      <c r="T5161" t="s">
        <v>19491</v>
      </c>
      <c r="U5161" t="s">
        <v>19492</v>
      </c>
      <c r="V5161" t="s">
        <v>90</v>
      </c>
      <c r="W5161" t="s">
        <v>60</v>
      </c>
      <c r="X5161" t="s">
        <v>309</v>
      </c>
      <c r="Y5161">
        <v>1786313</v>
      </c>
      <c r="AC5161">
        <v>16523.400000000001</v>
      </c>
      <c r="AF5161" t="s">
        <v>62</v>
      </c>
      <c r="AI5161" t="s">
        <v>25353</v>
      </c>
      <c r="AL5161" t="s">
        <v>22633</v>
      </c>
      <c r="AQ5161" t="s">
        <v>122</v>
      </c>
      <c r="AR5161" t="s">
        <v>123</v>
      </c>
      <c r="AS5161">
        <v>0</v>
      </c>
      <c r="AT5161">
        <v>0</v>
      </c>
      <c r="AU5161">
        <v>0</v>
      </c>
      <c r="AV5161" t="b">
        <v>1</v>
      </c>
    </row>
    <row r="5162" spans="8:48" x14ac:dyDescent="0.35">
      <c r="H5162" t="s">
        <v>19459</v>
      </c>
      <c r="I5162" s="2">
        <v>45194</v>
      </c>
      <c r="J5162">
        <v>0.43680555555555556</v>
      </c>
      <c r="K5162">
        <v>9</v>
      </c>
      <c r="L5162">
        <v>39</v>
      </c>
      <c r="M5162" t="s">
        <v>25334</v>
      </c>
      <c r="N5162" t="s">
        <v>25354</v>
      </c>
      <c r="O5162" t="s">
        <v>25336</v>
      </c>
      <c r="P5162" t="s">
        <v>25337</v>
      </c>
      <c r="Q5162" t="s">
        <v>19479</v>
      </c>
      <c r="R5162" t="s">
        <v>56</v>
      </c>
      <c r="T5162" t="s">
        <v>25355</v>
      </c>
      <c r="U5162" t="s">
        <v>25338</v>
      </c>
      <c r="V5162" t="s">
        <v>635</v>
      </c>
      <c r="W5162" t="s">
        <v>60</v>
      </c>
      <c r="X5162" t="s">
        <v>77</v>
      </c>
      <c r="Y5162">
        <v>4374403</v>
      </c>
      <c r="AC5162">
        <v>40463.230000000003</v>
      </c>
      <c r="AF5162" t="s">
        <v>62</v>
      </c>
      <c r="AI5162" t="s">
        <v>25356</v>
      </c>
      <c r="AL5162" t="s">
        <v>25340</v>
      </c>
      <c r="AO5162" t="s">
        <v>638</v>
      </c>
      <c r="AP5162" t="s">
        <v>639</v>
      </c>
      <c r="AQ5162" t="s">
        <v>25357</v>
      </c>
      <c r="AR5162" t="s">
        <v>123</v>
      </c>
      <c r="AS5162">
        <v>0</v>
      </c>
      <c r="AT5162">
        <v>0</v>
      </c>
      <c r="AU5162">
        <v>0</v>
      </c>
      <c r="AV5162" t="b">
        <v>1</v>
      </c>
    </row>
    <row r="5163" spans="8:48" x14ac:dyDescent="0.35">
      <c r="H5163" t="s">
        <v>19485</v>
      </c>
      <c r="I5163" s="2">
        <v>45184</v>
      </c>
      <c r="J5163">
        <v>8.3333333333333329E-2</v>
      </c>
      <c r="K5163">
        <v>9</v>
      </c>
      <c r="L5163">
        <v>37</v>
      </c>
      <c r="M5163" t="s">
        <v>20576</v>
      </c>
      <c r="N5163" t="s">
        <v>25358</v>
      </c>
      <c r="O5163" t="s">
        <v>25359</v>
      </c>
      <c r="P5163" t="s">
        <v>19489</v>
      </c>
      <c r="Q5163" t="s">
        <v>19528</v>
      </c>
      <c r="R5163" t="s">
        <v>56</v>
      </c>
      <c r="T5163" t="s">
        <v>19491</v>
      </c>
      <c r="U5163" t="s">
        <v>19492</v>
      </c>
      <c r="V5163" t="s">
        <v>90</v>
      </c>
      <c r="W5163" t="s">
        <v>60</v>
      </c>
      <c r="X5163" t="s">
        <v>309</v>
      </c>
      <c r="Y5163">
        <v>1786313</v>
      </c>
      <c r="AC5163">
        <v>16523.400000000001</v>
      </c>
      <c r="AF5163" t="s">
        <v>62</v>
      </c>
      <c r="AI5163" t="s">
        <v>25360</v>
      </c>
      <c r="AL5163" t="s">
        <v>25361</v>
      </c>
      <c r="AQ5163" t="s">
        <v>122</v>
      </c>
      <c r="AR5163" t="s">
        <v>123</v>
      </c>
      <c r="AS5163">
        <v>0</v>
      </c>
      <c r="AT5163">
        <v>0</v>
      </c>
      <c r="AU5163">
        <v>0</v>
      </c>
      <c r="AV5163" t="b">
        <v>1</v>
      </c>
    </row>
    <row r="5164" spans="8:48" x14ac:dyDescent="0.35">
      <c r="H5164" t="s">
        <v>19459</v>
      </c>
      <c r="I5164" s="2">
        <v>45184</v>
      </c>
      <c r="J5164">
        <v>0.75624999999999998</v>
      </c>
      <c r="K5164">
        <v>9</v>
      </c>
      <c r="L5164">
        <v>37</v>
      </c>
      <c r="M5164" t="s">
        <v>25362</v>
      </c>
      <c r="N5164" t="s">
        <v>25363</v>
      </c>
      <c r="O5164" t="s">
        <v>25364</v>
      </c>
      <c r="P5164" t="s">
        <v>20638</v>
      </c>
      <c r="Q5164" t="s">
        <v>19869</v>
      </c>
      <c r="R5164" t="s">
        <v>56</v>
      </c>
      <c r="T5164" t="s">
        <v>3321</v>
      </c>
      <c r="V5164" t="s">
        <v>560</v>
      </c>
      <c r="W5164" t="s">
        <v>376</v>
      </c>
      <c r="X5164" t="s">
        <v>77</v>
      </c>
      <c r="Y5164">
        <v>1491002</v>
      </c>
      <c r="AC5164">
        <v>13791.77</v>
      </c>
      <c r="AF5164" t="s">
        <v>62</v>
      </c>
      <c r="AI5164" t="s">
        <v>25365</v>
      </c>
      <c r="AL5164" t="s">
        <v>25366</v>
      </c>
      <c r="AO5164" t="s">
        <v>3324</v>
      </c>
      <c r="AP5164" t="s">
        <v>3325</v>
      </c>
      <c r="AQ5164" t="s">
        <v>3326</v>
      </c>
      <c r="AR5164" t="s">
        <v>123</v>
      </c>
      <c r="AS5164">
        <v>0</v>
      </c>
      <c r="AT5164">
        <v>0</v>
      </c>
      <c r="AU5164">
        <v>0</v>
      </c>
      <c r="AV5164" t="b">
        <v>1</v>
      </c>
    </row>
    <row r="5165" spans="8:48" x14ac:dyDescent="0.35">
      <c r="H5165" t="s">
        <v>19485</v>
      </c>
      <c r="I5165" s="2">
        <v>45184</v>
      </c>
      <c r="J5165">
        <v>0.37638888888888888</v>
      </c>
      <c r="K5165">
        <v>9</v>
      </c>
      <c r="L5165">
        <v>37</v>
      </c>
      <c r="M5165" t="s">
        <v>25367</v>
      </c>
      <c r="N5165" t="s">
        <v>25368</v>
      </c>
      <c r="O5165" t="s">
        <v>25369</v>
      </c>
      <c r="P5165" t="s">
        <v>25370</v>
      </c>
      <c r="Q5165" t="s">
        <v>19510</v>
      </c>
      <c r="R5165" t="s">
        <v>56</v>
      </c>
      <c r="T5165" t="s">
        <v>25371</v>
      </c>
      <c r="V5165" t="s">
        <v>375</v>
      </c>
      <c r="W5165" t="s">
        <v>376</v>
      </c>
      <c r="X5165" t="s">
        <v>77</v>
      </c>
      <c r="Y5165">
        <v>760</v>
      </c>
      <c r="AC5165">
        <v>7.03</v>
      </c>
      <c r="AF5165" t="s">
        <v>62</v>
      </c>
      <c r="AI5165" t="s">
        <v>25372</v>
      </c>
      <c r="AL5165" t="s">
        <v>25373</v>
      </c>
      <c r="AQ5165" t="s">
        <v>388</v>
      </c>
      <c r="AR5165" t="s">
        <v>123</v>
      </c>
      <c r="AS5165">
        <v>0</v>
      </c>
      <c r="AT5165">
        <v>0</v>
      </c>
      <c r="AU5165">
        <v>0</v>
      </c>
      <c r="AV5165" t="b">
        <v>1</v>
      </c>
    </row>
    <row r="5166" spans="8:48" x14ac:dyDescent="0.35">
      <c r="H5166" t="s">
        <v>19495</v>
      </c>
      <c r="I5166" s="2">
        <v>45184</v>
      </c>
      <c r="J5166">
        <v>8.3333333333333329E-2</v>
      </c>
      <c r="K5166">
        <v>9</v>
      </c>
      <c r="L5166">
        <v>37</v>
      </c>
      <c r="M5166" t="s">
        <v>19496</v>
      </c>
      <c r="N5166" t="s">
        <v>25374</v>
      </c>
      <c r="O5166" t="s">
        <v>19498</v>
      </c>
      <c r="P5166" t="s">
        <v>19499</v>
      </c>
      <c r="Q5166" t="s">
        <v>19500</v>
      </c>
      <c r="R5166" t="s">
        <v>56</v>
      </c>
      <c r="T5166" t="s">
        <v>19501</v>
      </c>
      <c r="U5166" t="s">
        <v>19502</v>
      </c>
      <c r="V5166" t="s">
        <v>332</v>
      </c>
      <c r="W5166" t="s">
        <v>333</v>
      </c>
      <c r="X5166" t="s">
        <v>61</v>
      </c>
      <c r="Y5166">
        <v>17519939</v>
      </c>
      <c r="AC5166">
        <v>162059.44</v>
      </c>
      <c r="AF5166" t="s">
        <v>62</v>
      </c>
      <c r="AI5166" t="s">
        <v>25375</v>
      </c>
      <c r="AL5166" t="s">
        <v>19504</v>
      </c>
      <c r="AO5166" t="s">
        <v>13763</v>
      </c>
      <c r="AP5166" t="s">
        <v>13763</v>
      </c>
      <c r="AQ5166" t="s">
        <v>19505</v>
      </c>
      <c r="AR5166" t="s">
        <v>123</v>
      </c>
      <c r="AS5166">
        <v>0</v>
      </c>
      <c r="AT5166">
        <v>0</v>
      </c>
      <c r="AU5166">
        <v>0</v>
      </c>
      <c r="AV5166" t="b">
        <v>1</v>
      </c>
    </row>
    <row r="5167" spans="8:48" x14ac:dyDescent="0.35">
      <c r="H5167" t="s">
        <v>19459</v>
      </c>
      <c r="I5167" s="2">
        <v>45184</v>
      </c>
      <c r="J5167">
        <v>0.83958333333333335</v>
      </c>
      <c r="K5167">
        <v>9</v>
      </c>
      <c r="L5167">
        <v>37</v>
      </c>
      <c r="M5167" t="s">
        <v>20635</v>
      </c>
      <c r="N5167" t="s">
        <v>25376</v>
      </c>
      <c r="O5167" t="s">
        <v>25377</v>
      </c>
      <c r="P5167" t="s">
        <v>20638</v>
      </c>
      <c r="Q5167" t="s">
        <v>19869</v>
      </c>
      <c r="R5167" t="s">
        <v>56</v>
      </c>
      <c r="T5167" t="s">
        <v>23820</v>
      </c>
      <c r="V5167" t="s">
        <v>375</v>
      </c>
      <c r="W5167" t="s">
        <v>376</v>
      </c>
      <c r="X5167" t="s">
        <v>77</v>
      </c>
      <c r="Y5167">
        <v>760</v>
      </c>
      <c r="AC5167">
        <v>7.03</v>
      </c>
      <c r="AF5167" t="s">
        <v>62</v>
      </c>
      <c r="AI5167" t="s">
        <v>25378</v>
      </c>
      <c r="AL5167" t="s">
        <v>25379</v>
      </c>
      <c r="AQ5167" t="s">
        <v>388</v>
      </c>
      <c r="AR5167" t="s">
        <v>123</v>
      </c>
      <c r="AS5167">
        <v>0</v>
      </c>
      <c r="AT5167">
        <v>0</v>
      </c>
      <c r="AU5167">
        <v>0</v>
      </c>
      <c r="AV5167" t="b">
        <v>1</v>
      </c>
    </row>
    <row r="5168" spans="8:48" x14ac:dyDescent="0.35">
      <c r="H5168" t="s">
        <v>19485</v>
      </c>
      <c r="I5168" s="2">
        <v>45163</v>
      </c>
      <c r="J5168">
        <v>8.3333333333333329E-2</v>
      </c>
      <c r="K5168">
        <v>8</v>
      </c>
      <c r="L5168">
        <v>34</v>
      </c>
      <c r="M5168" t="s">
        <v>20226</v>
      </c>
      <c r="N5168" t="s">
        <v>25380</v>
      </c>
      <c r="O5168" t="s">
        <v>25381</v>
      </c>
      <c r="P5168" t="s">
        <v>19489</v>
      </c>
      <c r="Q5168" t="s">
        <v>19490</v>
      </c>
      <c r="R5168" t="s">
        <v>56</v>
      </c>
      <c r="T5168" t="s">
        <v>19491</v>
      </c>
      <c r="U5168" t="s">
        <v>19492</v>
      </c>
      <c r="V5168" t="s">
        <v>90</v>
      </c>
      <c r="W5168" t="s">
        <v>60</v>
      </c>
      <c r="X5168" t="s">
        <v>309</v>
      </c>
      <c r="Y5168">
        <v>1631269</v>
      </c>
      <c r="AC5168">
        <v>15089.24</v>
      </c>
      <c r="AF5168" t="s">
        <v>62</v>
      </c>
      <c r="AI5168" t="s">
        <v>25382</v>
      </c>
      <c r="AL5168" t="s">
        <v>25383</v>
      </c>
      <c r="AQ5168" t="s">
        <v>122</v>
      </c>
      <c r="AR5168" t="s">
        <v>123</v>
      </c>
      <c r="AS5168">
        <v>0</v>
      </c>
      <c r="AT5168">
        <v>0</v>
      </c>
      <c r="AU5168">
        <v>0</v>
      </c>
      <c r="AV5168" t="b">
        <v>1</v>
      </c>
    </row>
    <row r="5169" spans="8:48" x14ac:dyDescent="0.35">
      <c r="H5169" t="s">
        <v>19459</v>
      </c>
      <c r="I5169" s="2">
        <v>45163</v>
      </c>
      <c r="J5169">
        <v>0.76041666666666663</v>
      </c>
      <c r="K5169">
        <v>8</v>
      </c>
      <c r="L5169">
        <v>34</v>
      </c>
      <c r="M5169" t="s">
        <v>25384</v>
      </c>
      <c r="N5169" t="s">
        <v>25385</v>
      </c>
      <c r="O5169" t="s">
        <v>25386</v>
      </c>
      <c r="P5169" t="s">
        <v>25387</v>
      </c>
      <c r="Q5169" t="s">
        <v>19869</v>
      </c>
      <c r="R5169" t="s">
        <v>56</v>
      </c>
      <c r="T5169" t="s">
        <v>3321</v>
      </c>
      <c r="V5169" t="s">
        <v>560</v>
      </c>
      <c r="W5169" t="s">
        <v>376</v>
      </c>
      <c r="X5169" t="s">
        <v>77</v>
      </c>
      <c r="Y5169">
        <v>1263178</v>
      </c>
      <c r="AC5169">
        <v>11684.4</v>
      </c>
      <c r="AF5169" t="s">
        <v>62</v>
      </c>
      <c r="AI5169" t="s">
        <v>25388</v>
      </c>
      <c r="AL5169" t="s">
        <v>25389</v>
      </c>
      <c r="AO5169" t="s">
        <v>3324</v>
      </c>
      <c r="AP5169" t="s">
        <v>3325</v>
      </c>
      <c r="AQ5169" t="s">
        <v>3326</v>
      </c>
      <c r="AR5169" t="s">
        <v>123</v>
      </c>
      <c r="AS5169">
        <v>0</v>
      </c>
      <c r="AT5169">
        <v>0</v>
      </c>
      <c r="AU5169">
        <v>0</v>
      </c>
      <c r="AV5169" t="b">
        <v>1</v>
      </c>
    </row>
    <row r="5170" spans="8:48" x14ac:dyDescent="0.35">
      <c r="H5170" t="s">
        <v>19515</v>
      </c>
      <c r="I5170" s="2">
        <v>45163</v>
      </c>
      <c r="J5170">
        <v>8.3333333333333329E-2</v>
      </c>
      <c r="K5170">
        <v>8</v>
      </c>
      <c r="L5170">
        <v>34</v>
      </c>
      <c r="M5170" t="s">
        <v>25390</v>
      </c>
      <c r="N5170" t="s">
        <v>25391</v>
      </c>
      <c r="O5170" t="s">
        <v>20169</v>
      </c>
      <c r="P5170" t="s">
        <v>20169</v>
      </c>
      <c r="Q5170" t="s">
        <v>20170</v>
      </c>
      <c r="R5170" t="s">
        <v>56</v>
      </c>
      <c r="T5170" t="s">
        <v>25392</v>
      </c>
      <c r="V5170" t="s">
        <v>240</v>
      </c>
      <c r="W5170" t="s">
        <v>241</v>
      </c>
      <c r="X5170" t="s">
        <v>77</v>
      </c>
      <c r="Y5170">
        <v>579</v>
      </c>
      <c r="AC5170">
        <v>5.36</v>
      </c>
      <c r="AF5170" t="s">
        <v>62</v>
      </c>
      <c r="AI5170" t="s">
        <v>25393</v>
      </c>
      <c r="AL5170" t="s">
        <v>25394</v>
      </c>
      <c r="AQ5170" t="s">
        <v>25395</v>
      </c>
      <c r="AR5170" t="s">
        <v>123</v>
      </c>
      <c r="AS5170">
        <v>0</v>
      </c>
      <c r="AT5170">
        <v>0</v>
      </c>
      <c r="AU5170">
        <v>0</v>
      </c>
      <c r="AV5170" t="b">
        <v>1</v>
      </c>
    </row>
    <row r="5171" spans="8:48" x14ac:dyDescent="0.35">
      <c r="H5171" t="s">
        <v>19459</v>
      </c>
      <c r="I5171" s="2">
        <v>45163</v>
      </c>
      <c r="J5171">
        <v>0.84375</v>
      </c>
      <c r="K5171">
        <v>8</v>
      </c>
      <c r="L5171">
        <v>34</v>
      </c>
      <c r="M5171" t="s">
        <v>20218</v>
      </c>
      <c r="N5171" t="s">
        <v>25396</v>
      </c>
      <c r="O5171" t="s">
        <v>25397</v>
      </c>
      <c r="P5171" t="s">
        <v>25387</v>
      </c>
      <c r="Q5171" t="s">
        <v>19869</v>
      </c>
      <c r="R5171" t="s">
        <v>56</v>
      </c>
      <c r="T5171" t="s">
        <v>23820</v>
      </c>
      <c r="V5171" t="s">
        <v>375</v>
      </c>
      <c r="W5171" t="s">
        <v>376</v>
      </c>
      <c r="X5171" t="s">
        <v>77</v>
      </c>
      <c r="Y5171">
        <v>957</v>
      </c>
      <c r="AC5171">
        <v>8.85</v>
      </c>
      <c r="AF5171" t="s">
        <v>62</v>
      </c>
      <c r="AI5171" t="s">
        <v>25398</v>
      </c>
      <c r="AL5171" t="s">
        <v>25399</v>
      </c>
      <c r="AQ5171" t="s">
        <v>388</v>
      </c>
      <c r="AR5171" t="s">
        <v>123</v>
      </c>
      <c r="AS5171">
        <v>0</v>
      </c>
      <c r="AT5171">
        <v>0</v>
      </c>
      <c r="AU5171">
        <v>0</v>
      </c>
      <c r="AV5171" t="b">
        <v>1</v>
      </c>
    </row>
    <row r="5172" spans="8:48" x14ac:dyDescent="0.35">
      <c r="H5172" t="s">
        <v>19459</v>
      </c>
      <c r="I5172" s="2">
        <v>45141</v>
      </c>
      <c r="J5172">
        <v>0.43680555555555556</v>
      </c>
      <c r="K5172">
        <v>8</v>
      </c>
      <c r="L5172">
        <v>31</v>
      </c>
      <c r="M5172" t="s">
        <v>25400</v>
      </c>
      <c r="N5172" t="s">
        <v>25401</v>
      </c>
      <c r="O5172" t="s">
        <v>25402</v>
      </c>
      <c r="P5172" t="s">
        <v>25403</v>
      </c>
      <c r="Q5172" t="s">
        <v>19479</v>
      </c>
      <c r="R5172" t="s">
        <v>56</v>
      </c>
      <c r="T5172" t="s">
        <v>3477</v>
      </c>
      <c r="U5172" t="s">
        <v>25404</v>
      </c>
      <c r="V5172" t="s">
        <v>90</v>
      </c>
      <c r="W5172" t="s">
        <v>60</v>
      </c>
      <c r="X5172" t="s">
        <v>61</v>
      </c>
      <c r="Y5172">
        <v>32605313</v>
      </c>
      <c r="Z5172">
        <v>8</v>
      </c>
      <c r="AC5172">
        <v>301599.15000000002</v>
      </c>
      <c r="AF5172" t="s">
        <v>62</v>
      </c>
      <c r="AH5172" t="s">
        <v>25405</v>
      </c>
      <c r="AI5172" t="s">
        <v>25406</v>
      </c>
      <c r="AL5172" t="s">
        <v>25407</v>
      </c>
      <c r="AQ5172" t="s">
        <v>3481</v>
      </c>
      <c r="AR5172" t="s">
        <v>83</v>
      </c>
      <c r="AS5172">
        <v>1</v>
      </c>
      <c r="AT5172">
        <v>7</v>
      </c>
      <c r="AU5172">
        <v>0</v>
      </c>
      <c r="AV5172" t="b">
        <v>0</v>
      </c>
    </row>
    <row r="5173" spans="8:48" x14ac:dyDescent="0.35">
      <c r="H5173" t="s">
        <v>19561</v>
      </c>
      <c r="I5173" s="2">
        <v>45141</v>
      </c>
      <c r="J5173">
        <v>0.41319444444444442</v>
      </c>
      <c r="K5173">
        <v>8</v>
      </c>
      <c r="L5173">
        <v>31</v>
      </c>
      <c r="M5173" t="s">
        <v>25408</v>
      </c>
      <c r="N5173" t="s">
        <v>25409</v>
      </c>
      <c r="P5173" t="s">
        <v>25410</v>
      </c>
      <c r="Q5173" t="s">
        <v>19914</v>
      </c>
      <c r="R5173" t="s">
        <v>960</v>
      </c>
      <c r="T5173" t="s">
        <v>22077</v>
      </c>
      <c r="V5173" t="s">
        <v>505</v>
      </c>
      <c r="W5173" t="s">
        <v>506</v>
      </c>
      <c r="X5173" t="s">
        <v>77</v>
      </c>
      <c r="AC5173">
        <v>0</v>
      </c>
      <c r="AF5173" t="s">
        <v>962</v>
      </c>
      <c r="AI5173" t="s">
        <v>25411</v>
      </c>
      <c r="AL5173" t="s">
        <v>25412</v>
      </c>
      <c r="AO5173" t="s">
        <v>2030</v>
      </c>
      <c r="AP5173" t="s">
        <v>2031</v>
      </c>
      <c r="AR5173" t="s">
        <v>966</v>
      </c>
      <c r="AV5173" t="b">
        <v>1</v>
      </c>
    </row>
    <row r="5174" spans="8:48" x14ac:dyDescent="0.35">
      <c r="H5174" t="s">
        <v>19485</v>
      </c>
      <c r="I5174" s="2">
        <v>45141</v>
      </c>
      <c r="J5174">
        <v>0.46597222222222223</v>
      </c>
      <c r="K5174">
        <v>8</v>
      </c>
      <c r="L5174">
        <v>31</v>
      </c>
      <c r="M5174" t="s">
        <v>25413</v>
      </c>
      <c r="N5174" t="s">
        <v>25414</v>
      </c>
      <c r="O5174" t="s">
        <v>25415</v>
      </c>
      <c r="P5174" t="s">
        <v>25415</v>
      </c>
      <c r="Q5174" t="s">
        <v>19739</v>
      </c>
      <c r="R5174" t="s">
        <v>56</v>
      </c>
      <c r="T5174" t="s">
        <v>25416</v>
      </c>
      <c r="U5174" t="s">
        <v>25417</v>
      </c>
      <c r="V5174" t="s">
        <v>3528</v>
      </c>
      <c r="W5174" t="s">
        <v>333</v>
      </c>
      <c r="X5174" t="s">
        <v>61</v>
      </c>
      <c r="Y5174">
        <v>4229</v>
      </c>
      <c r="AC5174">
        <v>39.119999999999997</v>
      </c>
      <c r="AF5174" t="s">
        <v>62</v>
      </c>
      <c r="AI5174" t="s">
        <v>25418</v>
      </c>
      <c r="AL5174" t="s">
        <v>25419</v>
      </c>
      <c r="AO5174" t="s">
        <v>3531</v>
      </c>
      <c r="AP5174" t="s">
        <v>3531</v>
      </c>
      <c r="AQ5174" t="s">
        <v>25420</v>
      </c>
      <c r="AR5174" t="s">
        <v>83</v>
      </c>
      <c r="AS5174">
        <v>0</v>
      </c>
      <c r="AT5174">
        <v>0</v>
      </c>
      <c r="AU5174">
        <v>0</v>
      </c>
      <c r="AV5174" t="b">
        <v>0</v>
      </c>
    </row>
    <row r="5175" spans="8:48" x14ac:dyDescent="0.35">
      <c r="H5175" t="s">
        <v>19485</v>
      </c>
      <c r="I5175" s="2">
        <v>45141</v>
      </c>
      <c r="J5175">
        <v>0.80138888888888893</v>
      </c>
      <c r="K5175">
        <v>8</v>
      </c>
      <c r="L5175">
        <v>31</v>
      </c>
      <c r="M5175" t="s">
        <v>25421</v>
      </c>
      <c r="N5175" t="s">
        <v>25422</v>
      </c>
      <c r="O5175" t="s">
        <v>25423</v>
      </c>
      <c r="P5175" t="s">
        <v>25424</v>
      </c>
      <c r="Q5175" t="s">
        <v>19739</v>
      </c>
      <c r="R5175" t="s">
        <v>56</v>
      </c>
      <c r="T5175" t="s">
        <v>3410</v>
      </c>
      <c r="V5175" t="s">
        <v>332</v>
      </c>
      <c r="W5175" t="s">
        <v>333</v>
      </c>
      <c r="X5175" t="s">
        <v>77</v>
      </c>
      <c r="Y5175">
        <v>22282</v>
      </c>
      <c r="AC5175">
        <v>206.11</v>
      </c>
      <c r="AF5175" t="s">
        <v>62</v>
      </c>
      <c r="AI5175" t="s">
        <v>25425</v>
      </c>
      <c r="AL5175" t="s">
        <v>25426</v>
      </c>
      <c r="AO5175" t="s">
        <v>3117</v>
      </c>
      <c r="AP5175" t="s">
        <v>3414</v>
      </c>
      <c r="AQ5175" t="s">
        <v>3410</v>
      </c>
      <c r="AR5175" t="s">
        <v>83</v>
      </c>
      <c r="AS5175">
        <v>0</v>
      </c>
      <c r="AT5175">
        <v>0</v>
      </c>
      <c r="AU5175">
        <v>0</v>
      </c>
      <c r="AV5175" t="b">
        <v>0</v>
      </c>
    </row>
    <row r="5176" spans="8:48" x14ac:dyDescent="0.35">
      <c r="H5176" t="s">
        <v>19485</v>
      </c>
      <c r="I5176" s="2">
        <v>45141</v>
      </c>
      <c r="J5176">
        <v>0.34444444444444444</v>
      </c>
      <c r="K5176">
        <v>8</v>
      </c>
      <c r="L5176">
        <v>31</v>
      </c>
      <c r="M5176" t="s">
        <v>25427</v>
      </c>
      <c r="N5176" t="s">
        <v>25428</v>
      </c>
      <c r="O5176" t="s">
        <v>25429</v>
      </c>
      <c r="P5176" t="s">
        <v>25430</v>
      </c>
      <c r="Q5176" t="s">
        <v>19899</v>
      </c>
      <c r="R5176" t="s">
        <v>56</v>
      </c>
      <c r="T5176" t="s">
        <v>25431</v>
      </c>
      <c r="V5176" t="s">
        <v>25432</v>
      </c>
      <c r="W5176" t="s">
        <v>60</v>
      </c>
      <c r="X5176" t="s">
        <v>61</v>
      </c>
      <c r="Y5176">
        <v>6584</v>
      </c>
      <c r="Z5176">
        <v>1</v>
      </c>
      <c r="AC5176">
        <v>60.9</v>
      </c>
      <c r="AF5176" t="s">
        <v>62</v>
      </c>
      <c r="AH5176" t="s">
        <v>24016</v>
      </c>
      <c r="AI5176" t="s">
        <v>25433</v>
      </c>
      <c r="AL5176" t="s">
        <v>25434</v>
      </c>
      <c r="AQ5176" t="s">
        <v>25435</v>
      </c>
      <c r="AR5176" t="s">
        <v>83</v>
      </c>
      <c r="AS5176">
        <v>1</v>
      </c>
      <c r="AT5176">
        <v>0</v>
      </c>
      <c r="AU5176">
        <v>0</v>
      </c>
      <c r="AV5176" t="b">
        <v>0</v>
      </c>
    </row>
    <row r="5177" spans="8:48" x14ac:dyDescent="0.35">
      <c r="H5177" t="s">
        <v>19515</v>
      </c>
      <c r="I5177" s="2">
        <v>45141</v>
      </c>
      <c r="J5177">
        <v>0.74513888888888891</v>
      </c>
      <c r="K5177">
        <v>8</v>
      </c>
      <c r="L5177">
        <v>31</v>
      </c>
      <c r="M5177" t="s">
        <v>25436</v>
      </c>
      <c r="N5177" t="s">
        <v>25437</v>
      </c>
      <c r="O5177" t="s">
        <v>25438</v>
      </c>
      <c r="P5177" t="s">
        <v>25439</v>
      </c>
      <c r="Q5177" t="s">
        <v>19520</v>
      </c>
      <c r="R5177" t="s">
        <v>56</v>
      </c>
      <c r="T5177" t="s">
        <v>25440</v>
      </c>
      <c r="U5177" t="s">
        <v>25441</v>
      </c>
      <c r="V5177" t="s">
        <v>59</v>
      </c>
      <c r="W5177" t="s">
        <v>60</v>
      </c>
      <c r="X5177" t="s">
        <v>61</v>
      </c>
      <c r="Y5177">
        <v>1014045</v>
      </c>
      <c r="AC5177">
        <v>9379.92</v>
      </c>
      <c r="AF5177" t="s">
        <v>62</v>
      </c>
      <c r="AI5177" t="s">
        <v>25442</v>
      </c>
      <c r="AL5177" t="s">
        <v>25443</v>
      </c>
      <c r="AO5177" t="s">
        <v>65</v>
      </c>
      <c r="AQ5177" t="s">
        <v>25444</v>
      </c>
      <c r="AR5177" t="s">
        <v>83</v>
      </c>
      <c r="AS5177">
        <v>0</v>
      </c>
      <c r="AT5177">
        <v>0</v>
      </c>
      <c r="AU5177">
        <v>0</v>
      </c>
      <c r="AV5177" t="b">
        <v>0</v>
      </c>
    </row>
    <row r="5178" spans="8:48" x14ac:dyDescent="0.35">
      <c r="H5178" t="s">
        <v>19485</v>
      </c>
      <c r="I5178" s="2">
        <v>45141</v>
      </c>
      <c r="J5178">
        <v>0.52777777777777779</v>
      </c>
      <c r="K5178">
        <v>8</v>
      </c>
      <c r="L5178">
        <v>31</v>
      </c>
      <c r="M5178" t="s">
        <v>25413</v>
      </c>
      <c r="N5178" t="s">
        <v>25445</v>
      </c>
      <c r="O5178" t="s">
        <v>25446</v>
      </c>
      <c r="P5178" t="s">
        <v>25447</v>
      </c>
      <c r="Q5178" t="s">
        <v>19739</v>
      </c>
      <c r="R5178" t="s">
        <v>56</v>
      </c>
      <c r="T5178" t="s">
        <v>25448</v>
      </c>
      <c r="V5178" t="s">
        <v>332</v>
      </c>
      <c r="W5178" t="s">
        <v>333</v>
      </c>
      <c r="X5178" t="s">
        <v>61</v>
      </c>
      <c r="Y5178">
        <v>4069</v>
      </c>
      <c r="AC5178">
        <v>37.64</v>
      </c>
      <c r="AF5178" t="s">
        <v>62</v>
      </c>
      <c r="AH5178" t="s">
        <v>25449</v>
      </c>
      <c r="AI5178" t="s">
        <v>25450</v>
      </c>
      <c r="AL5178" t="s">
        <v>25451</v>
      </c>
      <c r="AQ5178" t="s">
        <v>25452</v>
      </c>
      <c r="AR5178" t="s">
        <v>83</v>
      </c>
      <c r="AS5178">
        <v>0</v>
      </c>
      <c r="AT5178">
        <v>0</v>
      </c>
      <c r="AU5178">
        <v>0</v>
      </c>
      <c r="AV5178" t="b">
        <v>0</v>
      </c>
    </row>
    <row r="5179" spans="8:48" x14ac:dyDescent="0.35">
      <c r="H5179" t="s">
        <v>19485</v>
      </c>
      <c r="I5179" s="2">
        <v>45141</v>
      </c>
      <c r="J5179">
        <v>0.3972222222222222</v>
      </c>
      <c r="K5179">
        <v>8</v>
      </c>
      <c r="L5179">
        <v>31</v>
      </c>
      <c r="M5179" t="s">
        <v>25413</v>
      </c>
      <c r="N5179" t="s">
        <v>25453</v>
      </c>
      <c r="O5179" t="s">
        <v>25454</v>
      </c>
      <c r="P5179" t="s">
        <v>25447</v>
      </c>
      <c r="Q5179" t="s">
        <v>19739</v>
      </c>
      <c r="R5179" t="s">
        <v>56</v>
      </c>
      <c r="T5179" t="s">
        <v>25455</v>
      </c>
      <c r="U5179" t="s">
        <v>25456</v>
      </c>
      <c r="V5179" t="s">
        <v>332</v>
      </c>
      <c r="W5179" t="s">
        <v>333</v>
      </c>
      <c r="X5179" t="s">
        <v>77</v>
      </c>
      <c r="Y5179">
        <v>860</v>
      </c>
      <c r="AC5179">
        <v>7.96</v>
      </c>
      <c r="AF5179" t="s">
        <v>62</v>
      </c>
      <c r="AH5179" t="s">
        <v>25449</v>
      </c>
      <c r="AI5179" t="s">
        <v>25457</v>
      </c>
      <c r="AL5179" t="s">
        <v>25458</v>
      </c>
      <c r="AQ5179" t="s">
        <v>25459</v>
      </c>
      <c r="AR5179" t="s">
        <v>83</v>
      </c>
      <c r="AS5179">
        <v>0</v>
      </c>
      <c r="AT5179">
        <v>0</v>
      </c>
      <c r="AU5179">
        <v>0</v>
      </c>
      <c r="AV5179" t="b">
        <v>0</v>
      </c>
    </row>
    <row r="5180" spans="8:48" x14ac:dyDescent="0.35">
      <c r="H5180" t="s">
        <v>19459</v>
      </c>
      <c r="I5180" s="2">
        <v>45141</v>
      </c>
      <c r="J5180">
        <v>0.43680555555555556</v>
      </c>
      <c r="K5180">
        <v>8</v>
      </c>
      <c r="L5180">
        <v>31</v>
      </c>
      <c r="M5180" t="s">
        <v>25460</v>
      </c>
      <c r="N5180" t="s">
        <v>25461</v>
      </c>
      <c r="O5180" t="s">
        <v>25462</v>
      </c>
      <c r="P5180" t="s">
        <v>25463</v>
      </c>
      <c r="Q5180" t="s">
        <v>19479</v>
      </c>
      <c r="R5180" t="s">
        <v>56</v>
      </c>
      <c r="T5180" t="s">
        <v>25464</v>
      </c>
      <c r="V5180" t="s">
        <v>59</v>
      </c>
      <c r="W5180" t="s">
        <v>60</v>
      </c>
      <c r="X5180" t="s">
        <v>61</v>
      </c>
      <c r="Y5180">
        <v>2303</v>
      </c>
      <c r="AC5180">
        <v>21.3</v>
      </c>
      <c r="AF5180" t="s">
        <v>62</v>
      </c>
      <c r="AH5180" t="s">
        <v>25405</v>
      </c>
      <c r="AI5180" t="s">
        <v>25465</v>
      </c>
      <c r="AL5180" t="s">
        <v>25466</v>
      </c>
      <c r="AQ5180" t="s">
        <v>25467</v>
      </c>
      <c r="AR5180" t="s">
        <v>83</v>
      </c>
      <c r="AS5180">
        <v>0</v>
      </c>
      <c r="AT5180">
        <v>0</v>
      </c>
      <c r="AU5180">
        <v>0</v>
      </c>
      <c r="AV5180" t="b">
        <v>0</v>
      </c>
    </row>
    <row r="5181" spans="8:48" x14ac:dyDescent="0.35">
      <c r="H5181" t="s">
        <v>19515</v>
      </c>
      <c r="I5181" s="2">
        <v>45141</v>
      </c>
      <c r="J5181">
        <v>0.95625000000000004</v>
      </c>
      <c r="K5181">
        <v>8</v>
      </c>
      <c r="L5181">
        <v>31</v>
      </c>
      <c r="M5181" t="s">
        <v>25271</v>
      </c>
      <c r="N5181" t="s">
        <v>25468</v>
      </c>
      <c r="O5181" t="s">
        <v>25273</v>
      </c>
      <c r="P5181" t="s">
        <v>25274</v>
      </c>
      <c r="Q5181" t="s">
        <v>25275</v>
      </c>
      <c r="R5181" t="s">
        <v>56</v>
      </c>
      <c r="T5181" t="s">
        <v>25469</v>
      </c>
      <c r="V5181" t="s">
        <v>90</v>
      </c>
      <c r="W5181" t="s">
        <v>60</v>
      </c>
      <c r="X5181" t="s">
        <v>77</v>
      </c>
      <c r="Y5181">
        <v>18728</v>
      </c>
      <c r="AC5181">
        <v>173.23</v>
      </c>
      <c r="AF5181" t="s">
        <v>62</v>
      </c>
      <c r="AH5181" t="s">
        <v>25470</v>
      </c>
      <c r="AI5181" t="s">
        <v>25471</v>
      </c>
      <c r="AL5181" t="s">
        <v>25472</v>
      </c>
      <c r="AO5181" t="s">
        <v>5096</v>
      </c>
      <c r="AQ5181" t="s">
        <v>25473</v>
      </c>
      <c r="AR5181" t="s">
        <v>83</v>
      </c>
      <c r="AS5181">
        <v>0</v>
      </c>
      <c r="AT5181">
        <v>0</v>
      </c>
      <c r="AU5181">
        <v>0</v>
      </c>
      <c r="AV5181" t="b">
        <v>0</v>
      </c>
    </row>
    <row r="5182" spans="8:48" x14ac:dyDescent="0.35">
      <c r="H5182" t="s">
        <v>19485</v>
      </c>
      <c r="I5182" s="2">
        <v>45141</v>
      </c>
      <c r="J5182">
        <v>0.8833333333333333</v>
      </c>
      <c r="K5182">
        <v>8</v>
      </c>
      <c r="L5182">
        <v>31</v>
      </c>
      <c r="M5182" t="s">
        <v>25255</v>
      </c>
      <c r="N5182" t="s">
        <v>25474</v>
      </c>
      <c r="O5182" t="s">
        <v>25475</v>
      </c>
      <c r="P5182" t="s">
        <v>19489</v>
      </c>
      <c r="Q5182" t="s">
        <v>19528</v>
      </c>
      <c r="R5182" t="s">
        <v>56</v>
      </c>
      <c r="T5182" t="s">
        <v>1700</v>
      </c>
      <c r="U5182" t="s">
        <v>19492</v>
      </c>
      <c r="V5182" t="s">
        <v>146</v>
      </c>
      <c r="W5182" t="s">
        <v>60</v>
      </c>
      <c r="X5182" t="s">
        <v>309</v>
      </c>
      <c r="Y5182">
        <v>3403178</v>
      </c>
      <c r="AC5182">
        <v>31479.4</v>
      </c>
      <c r="AF5182" t="s">
        <v>62</v>
      </c>
      <c r="AH5182" t="s">
        <v>19860</v>
      </c>
      <c r="AI5182" t="s">
        <v>25476</v>
      </c>
      <c r="AL5182" t="s">
        <v>25477</v>
      </c>
      <c r="AQ5182" t="s">
        <v>1704</v>
      </c>
      <c r="AR5182" t="s">
        <v>83</v>
      </c>
      <c r="AS5182">
        <v>0</v>
      </c>
      <c r="AT5182">
        <v>0</v>
      </c>
      <c r="AU5182">
        <v>0</v>
      </c>
      <c r="AV5182" t="b">
        <v>0</v>
      </c>
    </row>
    <row r="5183" spans="8:48" x14ac:dyDescent="0.35">
      <c r="H5183" t="s">
        <v>19515</v>
      </c>
      <c r="I5183" s="2">
        <v>45141</v>
      </c>
      <c r="J5183">
        <v>0.94930555555555551</v>
      </c>
      <c r="K5183">
        <v>8</v>
      </c>
      <c r="L5183">
        <v>31</v>
      </c>
      <c r="M5183" t="s">
        <v>25271</v>
      </c>
      <c r="N5183" t="s">
        <v>25478</v>
      </c>
      <c r="O5183" t="s">
        <v>25273</v>
      </c>
      <c r="P5183" t="s">
        <v>25274</v>
      </c>
      <c r="Q5183" t="s">
        <v>25275</v>
      </c>
      <c r="R5183" t="s">
        <v>56</v>
      </c>
      <c r="T5183" t="s">
        <v>25479</v>
      </c>
      <c r="V5183" t="s">
        <v>90</v>
      </c>
      <c r="W5183" t="s">
        <v>60</v>
      </c>
      <c r="X5183" t="s">
        <v>77</v>
      </c>
      <c r="Y5183">
        <v>0</v>
      </c>
      <c r="AC5183">
        <v>0</v>
      </c>
      <c r="AF5183" t="s">
        <v>62</v>
      </c>
      <c r="AH5183" t="s">
        <v>25470</v>
      </c>
      <c r="AI5183" t="s">
        <v>25480</v>
      </c>
      <c r="AL5183" t="s">
        <v>25472</v>
      </c>
      <c r="AO5183" t="s">
        <v>6126</v>
      </c>
      <c r="AQ5183" t="s">
        <v>25481</v>
      </c>
      <c r="AR5183" t="s">
        <v>83</v>
      </c>
      <c r="AS5183">
        <v>0</v>
      </c>
      <c r="AT5183">
        <v>0</v>
      </c>
      <c r="AU5183">
        <v>0</v>
      </c>
      <c r="AV5183" t="b">
        <v>0</v>
      </c>
    </row>
    <row r="5184" spans="8:48" x14ac:dyDescent="0.35">
      <c r="H5184" t="s">
        <v>19485</v>
      </c>
      <c r="I5184" s="2">
        <v>45141</v>
      </c>
      <c r="J5184">
        <v>0.82291666666666663</v>
      </c>
      <c r="K5184">
        <v>8</v>
      </c>
      <c r="L5184">
        <v>31</v>
      </c>
      <c r="M5184" t="s">
        <v>25482</v>
      </c>
      <c r="N5184" t="s">
        <v>25483</v>
      </c>
      <c r="O5184" t="s">
        <v>25484</v>
      </c>
      <c r="P5184" t="s">
        <v>25485</v>
      </c>
      <c r="Q5184" t="s">
        <v>19510</v>
      </c>
      <c r="R5184" t="s">
        <v>56</v>
      </c>
      <c r="T5184" t="s">
        <v>25486</v>
      </c>
      <c r="V5184" t="s">
        <v>16184</v>
      </c>
      <c r="W5184" t="s">
        <v>112</v>
      </c>
      <c r="X5184" t="s">
        <v>77</v>
      </c>
      <c r="Y5184">
        <v>752</v>
      </c>
      <c r="Z5184">
        <v>7</v>
      </c>
      <c r="AC5184">
        <v>6.96</v>
      </c>
      <c r="AF5184" t="s">
        <v>62</v>
      </c>
      <c r="AH5184" t="s">
        <v>25487</v>
      </c>
      <c r="AI5184" t="s">
        <v>25488</v>
      </c>
      <c r="AL5184" t="s">
        <v>25489</v>
      </c>
      <c r="AQ5184" t="s">
        <v>25490</v>
      </c>
      <c r="AR5184" t="s">
        <v>83</v>
      </c>
      <c r="AS5184">
        <v>3</v>
      </c>
      <c r="AT5184">
        <v>4</v>
      </c>
      <c r="AU5184">
        <v>0</v>
      </c>
      <c r="AV5184" t="b">
        <v>0</v>
      </c>
    </row>
    <row r="5185" spans="8:48" x14ac:dyDescent="0.35">
      <c r="H5185" t="s">
        <v>19485</v>
      </c>
      <c r="I5185" s="2">
        <v>45141</v>
      </c>
      <c r="J5185">
        <v>0.56041666666666667</v>
      </c>
      <c r="K5185">
        <v>8</v>
      </c>
      <c r="L5185">
        <v>31</v>
      </c>
      <c r="M5185" t="s">
        <v>25491</v>
      </c>
      <c r="N5185" t="s">
        <v>25492</v>
      </c>
      <c r="O5185" t="s">
        <v>24133</v>
      </c>
      <c r="P5185" t="s">
        <v>24134</v>
      </c>
      <c r="Q5185" t="s">
        <v>19510</v>
      </c>
      <c r="R5185" t="s">
        <v>56</v>
      </c>
      <c r="T5185" t="s">
        <v>25493</v>
      </c>
      <c r="U5185" t="s">
        <v>25494</v>
      </c>
      <c r="V5185" t="s">
        <v>505</v>
      </c>
      <c r="W5185" t="s">
        <v>506</v>
      </c>
      <c r="X5185" t="s">
        <v>77</v>
      </c>
      <c r="Y5185">
        <v>219</v>
      </c>
      <c r="Z5185">
        <v>1</v>
      </c>
      <c r="AC5185">
        <v>2.0299999999999998</v>
      </c>
      <c r="AF5185" t="s">
        <v>62</v>
      </c>
      <c r="AH5185" t="s">
        <v>25495</v>
      </c>
      <c r="AI5185" t="s">
        <v>25496</v>
      </c>
      <c r="AL5185" t="s">
        <v>24027</v>
      </c>
      <c r="AQ5185" t="s">
        <v>25497</v>
      </c>
      <c r="AR5185" t="s">
        <v>83</v>
      </c>
      <c r="AS5185">
        <v>0</v>
      </c>
      <c r="AT5185">
        <v>1</v>
      </c>
      <c r="AU5185">
        <v>0</v>
      </c>
      <c r="AV5185" t="b">
        <v>0</v>
      </c>
    </row>
    <row r="5186" spans="8:48" x14ac:dyDescent="0.35">
      <c r="H5186" t="s">
        <v>19485</v>
      </c>
      <c r="I5186" s="2">
        <v>45141</v>
      </c>
      <c r="J5186">
        <v>0.46180555555555558</v>
      </c>
      <c r="K5186">
        <v>8</v>
      </c>
      <c r="L5186">
        <v>31</v>
      </c>
      <c r="M5186" t="s">
        <v>25498</v>
      </c>
      <c r="N5186" t="s">
        <v>25499</v>
      </c>
      <c r="O5186" t="s">
        <v>25500</v>
      </c>
      <c r="P5186" t="s">
        <v>25501</v>
      </c>
      <c r="Q5186" t="s">
        <v>19739</v>
      </c>
      <c r="R5186" t="s">
        <v>56</v>
      </c>
      <c r="T5186" t="s">
        <v>25502</v>
      </c>
      <c r="V5186" t="s">
        <v>375</v>
      </c>
      <c r="W5186" t="s">
        <v>333</v>
      </c>
      <c r="X5186" t="s">
        <v>61</v>
      </c>
      <c r="Y5186">
        <v>16035</v>
      </c>
      <c r="Z5186">
        <v>9</v>
      </c>
      <c r="AC5186">
        <v>148.32</v>
      </c>
      <c r="AF5186" t="s">
        <v>62</v>
      </c>
      <c r="AH5186" t="s">
        <v>25449</v>
      </c>
      <c r="AI5186" t="s">
        <v>25503</v>
      </c>
      <c r="AL5186" t="s">
        <v>25504</v>
      </c>
      <c r="AQ5186" t="s">
        <v>25505</v>
      </c>
      <c r="AR5186" t="s">
        <v>83</v>
      </c>
      <c r="AS5186">
        <v>0</v>
      </c>
      <c r="AT5186">
        <v>9</v>
      </c>
      <c r="AU5186">
        <v>0</v>
      </c>
      <c r="AV5186" t="b">
        <v>0</v>
      </c>
    </row>
    <row r="5187" spans="8:48" x14ac:dyDescent="0.35">
      <c r="H5187" t="s">
        <v>19485</v>
      </c>
      <c r="I5187" s="2">
        <v>45141</v>
      </c>
      <c r="J5187">
        <v>0.43472222222222223</v>
      </c>
      <c r="K5187">
        <v>8</v>
      </c>
      <c r="L5187">
        <v>31</v>
      </c>
      <c r="M5187" t="s">
        <v>25506</v>
      </c>
      <c r="N5187" t="s">
        <v>25507</v>
      </c>
      <c r="O5187" t="s">
        <v>24170</v>
      </c>
      <c r="P5187" t="s">
        <v>24170</v>
      </c>
      <c r="Q5187" t="s">
        <v>19510</v>
      </c>
      <c r="R5187" t="s">
        <v>56</v>
      </c>
      <c r="T5187" t="s">
        <v>25508</v>
      </c>
      <c r="V5187" t="s">
        <v>505</v>
      </c>
      <c r="W5187" t="s">
        <v>506</v>
      </c>
      <c r="X5187" t="s">
        <v>77</v>
      </c>
      <c r="Y5187">
        <v>10753</v>
      </c>
      <c r="Z5187">
        <v>10</v>
      </c>
      <c r="AC5187">
        <v>99.47</v>
      </c>
      <c r="AF5187" t="s">
        <v>62</v>
      </c>
      <c r="AH5187" t="s">
        <v>25495</v>
      </c>
      <c r="AI5187" t="s">
        <v>25509</v>
      </c>
      <c r="AL5187" t="s">
        <v>25510</v>
      </c>
      <c r="AQ5187" t="s">
        <v>25511</v>
      </c>
      <c r="AR5187" t="s">
        <v>83</v>
      </c>
      <c r="AS5187">
        <v>0</v>
      </c>
      <c r="AT5187">
        <v>10</v>
      </c>
      <c r="AU5187">
        <v>0</v>
      </c>
      <c r="AV5187" t="b">
        <v>0</v>
      </c>
    </row>
    <row r="5188" spans="8:48" x14ac:dyDescent="0.35">
      <c r="H5188" t="s">
        <v>19485</v>
      </c>
      <c r="I5188" s="2">
        <v>45141</v>
      </c>
      <c r="J5188">
        <v>0.38541666666666669</v>
      </c>
      <c r="K5188">
        <v>8</v>
      </c>
      <c r="L5188">
        <v>31</v>
      </c>
      <c r="M5188" t="s">
        <v>25512</v>
      </c>
      <c r="N5188" t="s">
        <v>25513</v>
      </c>
      <c r="O5188" t="s">
        <v>25514</v>
      </c>
      <c r="P5188" t="s">
        <v>25515</v>
      </c>
      <c r="Q5188" t="s">
        <v>19510</v>
      </c>
      <c r="R5188" t="s">
        <v>56</v>
      </c>
      <c r="T5188" t="s">
        <v>25516</v>
      </c>
      <c r="V5188" t="s">
        <v>111</v>
      </c>
      <c r="W5188" t="s">
        <v>112</v>
      </c>
      <c r="X5188" t="s">
        <v>61</v>
      </c>
      <c r="Y5188">
        <v>2902</v>
      </c>
      <c r="Z5188">
        <v>2</v>
      </c>
      <c r="AC5188">
        <v>26.84</v>
      </c>
      <c r="AF5188" t="s">
        <v>62</v>
      </c>
      <c r="AH5188" t="s">
        <v>25487</v>
      </c>
      <c r="AI5188" t="s">
        <v>25517</v>
      </c>
      <c r="AL5188" t="s">
        <v>25518</v>
      </c>
      <c r="AQ5188" t="s">
        <v>25519</v>
      </c>
      <c r="AR5188" t="s">
        <v>83</v>
      </c>
      <c r="AS5188">
        <v>1</v>
      </c>
      <c r="AT5188">
        <v>1</v>
      </c>
      <c r="AU5188">
        <v>0</v>
      </c>
      <c r="AV5188" t="b">
        <v>0</v>
      </c>
    </row>
    <row r="5189" spans="8:48" x14ac:dyDescent="0.35">
      <c r="H5189" t="s">
        <v>19561</v>
      </c>
      <c r="I5189" s="2">
        <v>45141</v>
      </c>
      <c r="J5189">
        <v>0.56874999999999998</v>
      </c>
      <c r="K5189">
        <v>8</v>
      </c>
      <c r="L5189">
        <v>31</v>
      </c>
      <c r="M5189" t="s">
        <v>25520</v>
      </c>
      <c r="N5189" t="s">
        <v>25521</v>
      </c>
      <c r="P5189" t="s">
        <v>25522</v>
      </c>
      <c r="Q5189" t="s">
        <v>19730</v>
      </c>
      <c r="R5189" t="s">
        <v>960</v>
      </c>
      <c r="T5189" t="s">
        <v>22178</v>
      </c>
      <c r="V5189" t="s">
        <v>505</v>
      </c>
      <c r="W5189" t="s">
        <v>506</v>
      </c>
      <c r="X5189" t="s">
        <v>77</v>
      </c>
      <c r="AC5189">
        <v>0</v>
      </c>
      <c r="AF5189" t="s">
        <v>962</v>
      </c>
      <c r="AI5189" t="s">
        <v>25523</v>
      </c>
      <c r="AL5189" t="s">
        <v>25524</v>
      </c>
      <c r="AO5189" t="s">
        <v>2030</v>
      </c>
      <c r="AP5189" t="s">
        <v>2031</v>
      </c>
      <c r="AR5189" t="s">
        <v>966</v>
      </c>
      <c r="AV5189" t="b">
        <v>1</v>
      </c>
    </row>
    <row r="5190" spans="8:48" x14ac:dyDescent="0.35">
      <c r="H5190" t="s">
        <v>19561</v>
      </c>
      <c r="I5190" s="2">
        <v>45141</v>
      </c>
      <c r="J5190">
        <v>0.82986111111111116</v>
      </c>
      <c r="K5190">
        <v>8</v>
      </c>
      <c r="L5190">
        <v>31</v>
      </c>
      <c r="M5190" t="s">
        <v>22096</v>
      </c>
      <c r="N5190" t="s">
        <v>25525</v>
      </c>
      <c r="P5190" t="s">
        <v>25526</v>
      </c>
      <c r="Q5190" t="s">
        <v>19730</v>
      </c>
      <c r="R5190" t="s">
        <v>960</v>
      </c>
      <c r="T5190" t="s">
        <v>22099</v>
      </c>
      <c r="V5190" t="s">
        <v>505</v>
      </c>
      <c r="W5190" t="s">
        <v>506</v>
      </c>
      <c r="X5190" t="s">
        <v>61</v>
      </c>
      <c r="AC5190">
        <v>0</v>
      </c>
      <c r="AF5190" t="s">
        <v>962</v>
      </c>
      <c r="AI5190" t="s">
        <v>25527</v>
      </c>
      <c r="AL5190" t="s">
        <v>25528</v>
      </c>
      <c r="AO5190" t="s">
        <v>2030</v>
      </c>
      <c r="AP5190" t="s">
        <v>2031</v>
      </c>
      <c r="AR5190" t="s">
        <v>966</v>
      </c>
      <c r="AV5190" t="b">
        <v>1</v>
      </c>
    </row>
    <row r="5191" spans="8:48" x14ac:dyDescent="0.35">
      <c r="H5191" t="s">
        <v>19485</v>
      </c>
      <c r="I5191" s="2">
        <v>45141</v>
      </c>
      <c r="J5191">
        <v>0.99930555555555556</v>
      </c>
      <c r="K5191">
        <v>8</v>
      </c>
      <c r="L5191">
        <v>31</v>
      </c>
      <c r="M5191" t="s">
        <v>25529</v>
      </c>
      <c r="N5191" t="s">
        <v>25530</v>
      </c>
      <c r="O5191" t="s">
        <v>25531</v>
      </c>
      <c r="P5191" t="s">
        <v>25531</v>
      </c>
      <c r="Q5191" t="s">
        <v>19957</v>
      </c>
      <c r="R5191" t="s">
        <v>56</v>
      </c>
      <c r="T5191" t="s">
        <v>25532</v>
      </c>
      <c r="U5191" t="s">
        <v>25533</v>
      </c>
      <c r="V5191" t="s">
        <v>505</v>
      </c>
      <c r="W5191" t="s">
        <v>506</v>
      </c>
      <c r="X5191" t="s">
        <v>77</v>
      </c>
      <c r="Y5191">
        <v>16564</v>
      </c>
      <c r="AC5191">
        <v>153.22</v>
      </c>
      <c r="AF5191" t="s">
        <v>62</v>
      </c>
      <c r="AI5191" t="s">
        <v>25534</v>
      </c>
      <c r="AL5191" t="s">
        <v>25535</v>
      </c>
      <c r="AQ5191" t="s">
        <v>25536</v>
      </c>
      <c r="AR5191" t="s">
        <v>83</v>
      </c>
      <c r="AS5191">
        <v>0</v>
      </c>
      <c r="AT5191">
        <v>0</v>
      </c>
      <c r="AU5191">
        <v>0</v>
      </c>
      <c r="AV5191" t="b">
        <v>0</v>
      </c>
    </row>
    <row r="5192" spans="8:48" x14ac:dyDescent="0.35">
      <c r="H5192" t="s">
        <v>19515</v>
      </c>
      <c r="I5192" s="2">
        <v>45141</v>
      </c>
      <c r="J5192">
        <v>0.53333333333333333</v>
      </c>
      <c r="K5192">
        <v>8</v>
      </c>
      <c r="L5192">
        <v>31</v>
      </c>
      <c r="M5192" t="s">
        <v>25260</v>
      </c>
      <c r="N5192" t="s">
        <v>25537</v>
      </c>
      <c r="O5192" t="s">
        <v>25538</v>
      </c>
      <c r="P5192" t="s">
        <v>25263</v>
      </c>
      <c r="Q5192" t="s">
        <v>20468</v>
      </c>
      <c r="R5192" t="s">
        <v>56</v>
      </c>
      <c r="T5192" t="s">
        <v>25539</v>
      </c>
      <c r="U5192" t="s">
        <v>25265</v>
      </c>
      <c r="V5192" t="s">
        <v>59</v>
      </c>
      <c r="W5192" t="s">
        <v>60</v>
      </c>
      <c r="X5192" t="s">
        <v>61</v>
      </c>
      <c r="Y5192">
        <v>19274883</v>
      </c>
      <c r="AC5192">
        <v>178292.67</v>
      </c>
      <c r="AF5192" t="s">
        <v>62</v>
      </c>
      <c r="AI5192" t="s">
        <v>25540</v>
      </c>
      <c r="AL5192" t="s">
        <v>25541</v>
      </c>
      <c r="AQ5192" t="s">
        <v>2760</v>
      </c>
      <c r="AR5192" t="s">
        <v>2761</v>
      </c>
      <c r="AS5192">
        <v>0</v>
      </c>
      <c r="AT5192">
        <v>0</v>
      </c>
      <c r="AU5192">
        <v>0</v>
      </c>
      <c r="AV5192" t="b">
        <v>1</v>
      </c>
    </row>
    <row r="5193" spans="8:48" x14ac:dyDescent="0.35">
      <c r="H5193" t="s">
        <v>19515</v>
      </c>
      <c r="I5193" s="2">
        <v>45141</v>
      </c>
      <c r="J5193">
        <v>0.75347222222222221</v>
      </c>
      <c r="K5193">
        <v>8</v>
      </c>
      <c r="L5193">
        <v>31</v>
      </c>
      <c r="M5193" t="s">
        <v>8786</v>
      </c>
      <c r="N5193" t="s">
        <v>8787</v>
      </c>
      <c r="O5193" t="s">
        <v>8788</v>
      </c>
      <c r="P5193" t="s">
        <v>8788</v>
      </c>
      <c r="Q5193" t="s">
        <v>21204</v>
      </c>
      <c r="R5193" t="s">
        <v>56</v>
      </c>
      <c r="T5193" t="s">
        <v>2879</v>
      </c>
      <c r="U5193" t="s">
        <v>2965</v>
      </c>
      <c r="V5193" t="s">
        <v>560</v>
      </c>
      <c r="W5193" t="s">
        <v>60</v>
      </c>
      <c r="X5193" t="s">
        <v>61</v>
      </c>
      <c r="Y5193">
        <v>40913</v>
      </c>
      <c r="Z5193">
        <v>2</v>
      </c>
      <c r="AC5193">
        <v>378.45</v>
      </c>
      <c r="AF5193" t="s">
        <v>62</v>
      </c>
      <c r="AH5193" t="s">
        <v>8789</v>
      </c>
      <c r="AI5193" t="s">
        <v>8790</v>
      </c>
      <c r="AL5193" t="s">
        <v>8791</v>
      </c>
      <c r="AO5193" t="s">
        <v>2881</v>
      </c>
      <c r="AP5193" t="s">
        <v>2882</v>
      </c>
      <c r="AQ5193" t="s">
        <v>2883</v>
      </c>
      <c r="AR5193" t="s">
        <v>83</v>
      </c>
      <c r="AS5193">
        <v>2</v>
      </c>
      <c r="AT5193">
        <v>0</v>
      </c>
      <c r="AU5193">
        <v>0</v>
      </c>
      <c r="AV5193" t="b">
        <v>1</v>
      </c>
    </row>
    <row r="5194" spans="8:48" x14ac:dyDescent="0.35">
      <c r="H5194" t="s">
        <v>19515</v>
      </c>
      <c r="I5194" s="2">
        <v>45142</v>
      </c>
      <c r="J5194">
        <v>8.2638888888888887E-2</v>
      </c>
      <c r="K5194">
        <v>8</v>
      </c>
      <c r="L5194">
        <v>31</v>
      </c>
      <c r="M5194" t="s">
        <v>25271</v>
      </c>
      <c r="N5194" t="s">
        <v>25542</v>
      </c>
      <c r="O5194" t="s">
        <v>25273</v>
      </c>
      <c r="P5194" t="s">
        <v>25274</v>
      </c>
      <c r="Q5194" t="s">
        <v>25543</v>
      </c>
      <c r="R5194" t="s">
        <v>56</v>
      </c>
      <c r="T5194" t="s">
        <v>25544</v>
      </c>
      <c r="V5194" t="s">
        <v>90</v>
      </c>
      <c r="W5194" t="s">
        <v>60</v>
      </c>
      <c r="X5194" t="s">
        <v>77</v>
      </c>
      <c r="Y5194">
        <v>0</v>
      </c>
      <c r="AC5194">
        <v>0</v>
      </c>
      <c r="AF5194" t="s">
        <v>62</v>
      </c>
      <c r="AI5194" t="s">
        <v>25545</v>
      </c>
      <c r="AL5194" t="s">
        <v>25546</v>
      </c>
      <c r="AQ5194" t="s">
        <v>25547</v>
      </c>
      <c r="AR5194" t="s">
        <v>83</v>
      </c>
      <c r="AS5194">
        <v>0</v>
      </c>
      <c r="AT5194">
        <v>0</v>
      </c>
      <c r="AU5194">
        <v>0</v>
      </c>
      <c r="AV5194" t="b">
        <v>0</v>
      </c>
    </row>
    <row r="5195" spans="8:48" x14ac:dyDescent="0.35">
      <c r="H5195" t="s">
        <v>19561</v>
      </c>
      <c r="I5195" s="2">
        <v>45141</v>
      </c>
      <c r="J5195">
        <v>0.41388888888888886</v>
      </c>
      <c r="K5195">
        <v>8</v>
      </c>
      <c r="L5195">
        <v>31</v>
      </c>
      <c r="M5195" t="s">
        <v>25548</v>
      </c>
      <c r="N5195" t="s">
        <v>25549</v>
      </c>
      <c r="P5195" t="s">
        <v>25550</v>
      </c>
      <c r="Q5195" t="s">
        <v>19730</v>
      </c>
      <c r="R5195" t="s">
        <v>960</v>
      </c>
      <c r="T5195" t="s">
        <v>22145</v>
      </c>
      <c r="V5195" t="s">
        <v>505</v>
      </c>
      <c r="W5195" t="s">
        <v>506</v>
      </c>
      <c r="X5195" t="s">
        <v>77</v>
      </c>
      <c r="AC5195">
        <v>0</v>
      </c>
      <c r="AF5195" t="s">
        <v>962</v>
      </c>
      <c r="AI5195" t="s">
        <v>25551</v>
      </c>
      <c r="AL5195" t="s">
        <v>25552</v>
      </c>
      <c r="AO5195" t="s">
        <v>2030</v>
      </c>
      <c r="AP5195" t="s">
        <v>2031</v>
      </c>
      <c r="AR5195" t="s">
        <v>966</v>
      </c>
      <c r="AV5195" t="b">
        <v>1</v>
      </c>
    </row>
    <row r="5196" spans="8:48" x14ac:dyDescent="0.35">
      <c r="H5196" t="s">
        <v>19561</v>
      </c>
      <c r="I5196" s="2">
        <v>45141</v>
      </c>
      <c r="J5196">
        <v>0.26597222222222222</v>
      </c>
      <c r="K5196">
        <v>8</v>
      </c>
      <c r="L5196">
        <v>31</v>
      </c>
      <c r="M5196" t="s">
        <v>22990</v>
      </c>
      <c r="N5196" t="s">
        <v>25553</v>
      </c>
      <c r="O5196" t="s">
        <v>25554</v>
      </c>
      <c r="P5196" t="s">
        <v>25555</v>
      </c>
      <c r="Q5196" t="s">
        <v>22420</v>
      </c>
      <c r="R5196" t="s">
        <v>56</v>
      </c>
      <c r="T5196" t="s">
        <v>24327</v>
      </c>
      <c r="U5196" t="s">
        <v>24328</v>
      </c>
      <c r="V5196" t="s">
        <v>59</v>
      </c>
      <c r="W5196" t="s">
        <v>60</v>
      </c>
      <c r="X5196" t="s">
        <v>61</v>
      </c>
      <c r="Y5196">
        <v>1592</v>
      </c>
      <c r="Z5196">
        <v>1</v>
      </c>
      <c r="AC5196">
        <v>14.73</v>
      </c>
      <c r="AF5196" t="s">
        <v>62</v>
      </c>
      <c r="AI5196" t="s">
        <v>25556</v>
      </c>
      <c r="AL5196" t="s">
        <v>25557</v>
      </c>
      <c r="AQ5196" t="s">
        <v>24331</v>
      </c>
      <c r="AR5196" t="s">
        <v>83</v>
      </c>
      <c r="AS5196">
        <v>0</v>
      </c>
      <c r="AT5196">
        <v>1</v>
      </c>
      <c r="AU5196">
        <v>0</v>
      </c>
      <c r="AV5196" t="b">
        <v>0</v>
      </c>
    </row>
    <row r="5197" spans="8:48" x14ac:dyDescent="0.35">
      <c r="H5197" t="s">
        <v>19485</v>
      </c>
      <c r="I5197" s="2">
        <v>45141</v>
      </c>
      <c r="J5197">
        <v>0.68611111111111112</v>
      </c>
      <c r="K5197">
        <v>8</v>
      </c>
      <c r="L5197">
        <v>31</v>
      </c>
      <c r="M5197" t="s">
        <v>25558</v>
      </c>
      <c r="N5197" t="s">
        <v>25559</v>
      </c>
      <c r="O5197" t="s">
        <v>25560</v>
      </c>
      <c r="P5197" t="s">
        <v>25561</v>
      </c>
      <c r="Q5197" t="s">
        <v>19510</v>
      </c>
      <c r="R5197" t="s">
        <v>56</v>
      </c>
      <c r="T5197" t="s">
        <v>25562</v>
      </c>
      <c r="V5197" t="s">
        <v>505</v>
      </c>
      <c r="W5197" t="s">
        <v>506</v>
      </c>
      <c r="X5197" t="s">
        <v>77</v>
      </c>
      <c r="Y5197">
        <v>11431</v>
      </c>
      <c r="Z5197">
        <v>21</v>
      </c>
      <c r="AC5197">
        <v>105.74</v>
      </c>
      <c r="AF5197" t="s">
        <v>62</v>
      </c>
      <c r="AI5197" t="s">
        <v>25563</v>
      </c>
      <c r="AL5197" t="s">
        <v>25564</v>
      </c>
      <c r="AQ5197" t="s">
        <v>25565</v>
      </c>
      <c r="AR5197" t="s">
        <v>83</v>
      </c>
      <c r="AS5197">
        <v>0</v>
      </c>
      <c r="AT5197">
        <v>21</v>
      </c>
      <c r="AU5197">
        <v>0</v>
      </c>
      <c r="AV5197" t="b">
        <v>0</v>
      </c>
    </row>
    <row r="5198" spans="8:48" x14ac:dyDescent="0.35">
      <c r="H5198" t="s">
        <v>19485</v>
      </c>
      <c r="I5198" s="2">
        <v>45141</v>
      </c>
      <c r="J5198">
        <v>0.99930555555555556</v>
      </c>
      <c r="K5198">
        <v>8</v>
      </c>
      <c r="L5198">
        <v>31</v>
      </c>
      <c r="M5198" t="s">
        <v>25566</v>
      </c>
      <c r="N5198" t="s">
        <v>25567</v>
      </c>
      <c r="O5198" t="s">
        <v>25568</v>
      </c>
      <c r="P5198" t="s">
        <v>25447</v>
      </c>
      <c r="Q5198" t="s">
        <v>19739</v>
      </c>
      <c r="R5198" t="s">
        <v>56</v>
      </c>
      <c r="T5198" t="s">
        <v>25569</v>
      </c>
      <c r="V5198" t="s">
        <v>332</v>
      </c>
      <c r="W5198" t="s">
        <v>333</v>
      </c>
      <c r="X5198" t="s">
        <v>61</v>
      </c>
      <c r="Y5198">
        <v>0</v>
      </c>
      <c r="Z5198">
        <v>1</v>
      </c>
      <c r="AC5198">
        <v>0</v>
      </c>
      <c r="AF5198" t="s">
        <v>62</v>
      </c>
      <c r="AH5198" t="s">
        <v>25570</v>
      </c>
      <c r="AI5198" t="s">
        <v>25571</v>
      </c>
      <c r="AL5198" t="s">
        <v>25504</v>
      </c>
      <c r="AQ5198" t="s">
        <v>25572</v>
      </c>
      <c r="AR5198" t="s">
        <v>83</v>
      </c>
      <c r="AS5198">
        <v>1</v>
      </c>
      <c r="AT5198">
        <v>0</v>
      </c>
      <c r="AU5198">
        <v>0</v>
      </c>
      <c r="AV5198" t="b">
        <v>0</v>
      </c>
    </row>
    <row r="5199" spans="8:48" x14ac:dyDescent="0.35">
      <c r="H5199" t="s">
        <v>19515</v>
      </c>
      <c r="I5199" s="2">
        <v>45141</v>
      </c>
      <c r="J5199">
        <v>0.95625000000000004</v>
      </c>
      <c r="K5199">
        <v>8</v>
      </c>
      <c r="L5199">
        <v>31</v>
      </c>
      <c r="M5199" t="s">
        <v>25271</v>
      </c>
      <c r="N5199" t="s">
        <v>25573</v>
      </c>
      <c r="O5199" t="s">
        <v>25273</v>
      </c>
      <c r="P5199" t="s">
        <v>25274</v>
      </c>
      <c r="Q5199" t="s">
        <v>25275</v>
      </c>
      <c r="R5199" t="s">
        <v>56</v>
      </c>
      <c r="T5199" t="s">
        <v>25574</v>
      </c>
      <c r="V5199" t="s">
        <v>59</v>
      </c>
      <c r="W5199" t="s">
        <v>60</v>
      </c>
      <c r="X5199" t="s">
        <v>77</v>
      </c>
      <c r="Y5199">
        <v>399</v>
      </c>
      <c r="AC5199">
        <v>3.69</v>
      </c>
      <c r="AF5199" t="s">
        <v>62</v>
      </c>
      <c r="AH5199" t="s">
        <v>25470</v>
      </c>
      <c r="AI5199" t="s">
        <v>25575</v>
      </c>
      <c r="AL5199" t="s">
        <v>25576</v>
      </c>
      <c r="AO5199" t="s">
        <v>65</v>
      </c>
      <c r="AP5199" t="s">
        <v>66</v>
      </c>
      <c r="AQ5199" t="s">
        <v>25577</v>
      </c>
      <c r="AR5199" t="s">
        <v>83</v>
      </c>
      <c r="AS5199">
        <v>0</v>
      </c>
      <c r="AT5199">
        <v>0</v>
      </c>
      <c r="AU5199">
        <v>0</v>
      </c>
      <c r="AV5199" t="b">
        <v>0</v>
      </c>
    </row>
    <row r="5200" spans="8:48" x14ac:dyDescent="0.35">
      <c r="H5200" t="s">
        <v>19485</v>
      </c>
      <c r="I5200" s="2">
        <v>45141</v>
      </c>
      <c r="J5200">
        <v>0.50138888888888888</v>
      </c>
      <c r="K5200">
        <v>8</v>
      </c>
      <c r="L5200">
        <v>31</v>
      </c>
      <c r="M5200" t="s">
        <v>25578</v>
      </c>
      <c r="N5200" t="s">
        <v>25579</v>
      </c>
      <c r="O5200" t="s">
        <v>25580</v>
      </c>
      <c r="P5200" t="s">
        <v>25581</v>
      </c>
      <c r="Q5200" t="s">
        <v>19957</v>
      </c>
      <c r="R5200" t="s">
        <v>56</v>
      </c>
      <c r="T5200" t="s">
        <v>25582</v>
      </c>
      <c r="V5200" t="s">
        <v>272</v>
      </c>
      <c r="W5200" t="s">
        <v>112</v>
      </c>
      <c r="X5200" t="s">
        <v>77</v>
      </c>
      <c r="Y5200">
        <v>10357</v>
      </c>
      <c r="AC5200">
        <v>95.8</v>
      </c>
      <c r="AF5200" t="s">
        <v>62</v>
      </c>
      <c r="AI5200" t="s">
        <v>25583</v>
      </c>
      <c r="AL5200" t="s">
        <v>25584</v>
      </c>
      <c r="AQ5200" t="s">
        <v>25585</v>
      </c>
      <c r="AR5200" t="s">
        <v>83</v>
      </c>
      <c r="AS5200">
        <v>0</v>
      </c>
      <c r="AT5200">
        <v>0</v>
      </c>
      <c r="AU5200">
        <v>0</v>
      </c>
      <c r="AV5200" t="b">
        <v>0</v>
      </c>
    </row>
    <row r="5201" spans="8:48" x14ac:dyDescent="0.35">
      <c r="H5201" t="s">
        <v>19561</v>
      </c>
      <c r="I5201" s="2">
        <v>45141</v>
      </c>
      <c r="J5201">
        <v>0.79236111111111107</v>
      </c>
      <c r="K5201">
        <v>8</v>
      </c>
      <c r="L5201">
        <v>31</v>
      </c>
      <c r="M5201" t="s">
        <v>8798</v>
      </c>
      <c r="N5201" t="s">
        <v>8799</v>
      </c>
      <c r="O5201" t="s">
        <v>8800</v>
      </c>
      <c r="P5201" t="s">
        <v>25586</v>
      </c>
      <c r="Q5201" t="s">
        <v>22796</v>
      </c>
      <c r="R5201" t="s">
        <v>56</v>
      </c>
      <c r="T5201" t="s">
        <v>1032</v>
      </c>
      <c r="V5201" t="s">
        <v>59</v>
      </c>
      <c r="W5201" t="s">
        <v>60</v>
      </c>
      <c r="X5201" t="s">
        <v>61</v>
      </c>
      <c r="Y5201">
        <v>2976</v>
      </c>
      <c r="AC5201">
        <v>27.53</v>
      </c>
      <c r="AF5201" t="s">
        <v>62</v>
      </c>
      <c r="AI5201" t="s">
        <v>8802</v>
      </c>
      <c r="AL5201" t="s">
        <v>8803</v>
      </c>
      <c r="AO5201" t="s">
        <v>65</v>
      </c>
      <c r="AP5201" t="s">
        <v>1035</v>
      </c>
      <c r="AQ5201" t="s">
        <v>1036</v>
      </c>
      <c r="AR5201" t="s">
        <v>83</v>
      </c>
      <c r="AS5201">
        <v>0</v>
      </c>
      <c r="AT5201">
        <v>0</v>
      </c>
      <c r="AU5201">
        <v>0</v>
      </c>
      <c r="AV5201" t="b">
        <v>1</v>
      </c>
    </row>
    <row r="5202" spans="8:48" x14ac:dyDescent="0.35">
      <c r="H5202" t="s">
        <v>19515</v>
      </c>
      <c r="I5202" s="2">
        <v>45141</v>
      </c>
      <c r="J5202">
        <v>0.94027777777777777</v>
      </c>
      <c r="K5202">
        <v>8</v>
      </c>
      <c r="L5202">
        <v>31</v>
      </c>
      <c r="M5202" t="s">
        <v>25271</v>
      </c>
      <c r="N5202" t="s">
        <v>25587</v>
      </c>
      <c r="O5202" t="s">
        <v>25273</v>
      </c>
      <c r="P5202" t="s">
        <v>25274</v>
      </c>
      <c r="Q5202" t="s">
        <v>25275</v>
      </c>
      <c r="R5202" t="s">
        <v>56</v>
      </c>
      <c r="T5202" t="s">
        <v>25588</v>
      </c>
      <c r="V5202" t="s">
        <v>90</v>
      </c>
      <c r="W5202" t="s">
        <v>60</v>
      </c>
      <c r="X5202" t="s">
        <v>77</v>
      </c>
      <c r="Y5202">
        <v>50908</v>
      </c>
      <c r="Z5202">
        <v>1</v>
      </c>
      <c r="AC5202">
        <v>470.9</v>
      </c>
      <c r="AF5202" t="s">
        <v>62</v>
      </c>
      <c r="AI5202" t="s">
        <v>25589</v>
      </c>
      <c r="AL5202" t="s">
        <v>25590</v>
      </c>
      <c r="AO5202" t="s">
        <v>6126</v>
      </c>
      <c r="AQ5202" t="s">
        <v>25591</v>
      </c>
      <c r="AR5202" t="s">
        <v>83</v>
      </c>
      <c r="AS5202">
        <v>1</v>
      </c>
      <c r="AT5202">
        <v>0</v>
      </c>
      <c r="AU5202">
        <v>0</v>
      </c>
      <c r="AV5202" t="b">
        <v>1</v>
      </c>
    </row>
    <row r="5203" spans="8:48" x14ac:dyDescent="0.35">
      <c r="H5203" t="s">
        <v>19485</v>
      </c>
      <c r="I5203" s="2">
        <v>45141</v>
      </c>
      <c r="J5203">
        <v>0.8833333333333333</v>
      </c>
      <c r="K5203">
        <v>8</v>
      </c>
      <c r="L5203">
        <v>31</v>
      </c>
      <c r="M5203" t="s">
        <v>25255</v>
      </c>
      <c r="N5203" t="s">
        <v>25592</v>
      </c>
      <c r="O5203" t="s">
        <v>25593</v>
      </c>
      <c r="P5203" t="s">
        <v>19489</v>
      </c>
      <c r="Q5203" t="s">
        <v>19528</v>
      </c>
      <c r="R5203" t="s">
        <v>56</v>
      </c>
      <c r="T5203" t="s">
        <v>1717</v>
      </c>
      <c r="U5203" t="s">
        <v>19492</v>
      </c>
      <c r="V5203" t="s">
        <v>90</v>
      </c>
      <c r="W5203" t="s">
        <v>60</v>
      </c>
      <c r="X5203" t="s">
        <v>309</v>
      </c>
      <c r="Y5203">
        <v>20856115</v>
      </c>
      <c r="AC5203">
        <v>192919.06</v>
      </c>
      <c r="AF5203" t="s">
        <v>62</v>
      </c>
      <c r="AH5203" t="s">
        <v>19860</v>
      </c>
      <c r="AI5203" t="s">
        <v>25594</v>
      </c>
      <c r="AL5203" t="s">
        <v>25477</v>
      </c>
      <c r="AQ5203" t="s">
        <v>1704</v>
      </c>
      <c r="AR5203" t="s">
        <v>83</v>
      </c>
      <c r="AS5203">
        <v>0</v>
      </c>
      <c r="AT5203">
        <v>0</v>
      </c>
      <c r="AU5203">
        <v>0</v>
      </c>
      <c r="AV5203" t="b">
        <v>0</v>
      </c>
    </row>
    <row r="5204" spans="8:48" x14ac:dyDescent="0.35">
      <c r="H5204" t="s">
        <v>19561</v>
      </c>
      <c r="I5204" s="2">
        <v>45141</v>
      </c>
      <c r="J5204">
        <v>0.45416666666666666</v>
      </c>
      <c r="K5204">
        <v>8</v>
      </c>
      <c r="L5204">
        <v>31</v>
      </c>
      <c r="M5204" t="s">
        <v>8834</v>
      </c>
      <c r="N5204" t="s">
        <v>8835</v>
      </c>
      <c r="O5204" t="s">
        <v>8836</v>
      </c>
      <c r="P5204" t="s">
        <v>20678</v>
      </c>
      <c r="Q5204" t="s">
        <v>20090</v>
      </c>
      <c r="R5204" t="s">
        <v>56</v>
      </c>
      <c r="T5204" t="s">
        <v>3909</v>
      </c>
      <c r="U5204" t="s">
        <v>3910</v>
      </c>
      <c r="V5204" t="s">
        <v>90</v>
      </c>
      <c r="W5204" t="s">
        <v>60</v>
      </c>
      <c r="X5204" t="s">
        <v>61</v>
      </c>
      <c r="Y5204">
        <v>4773</v>
      </c>
      <c r="Z5204">
        <v>11</v>
      </c>
      <c r="AC5204">
        <v>44.15</v>
      </c>
      <c r="AF5204" t="s">
        <v>62</v>
      </c>
      <c r="AH5204" t="s">
        <v>8837</v>
      </c>
      <c r="AI5204" t="s">
        <v>8838</v>
      </c>
      <c r="AL5204" t="s">
        <v>8839</v>
      </c>
      <c r="AQ5204" t="s">
        <v>3914</v>
      </c>
      <c r="AR5204" t="s">
        <v>83</v>
      </c>
      <c r="AS5204">
        <v>0</v>
      </c>
      <c r="AT5204">
        <v>11</v>
      </c>
      <c r="AU5204">
        <v>0</v>
      </c>
      <c r="AV5204" t="b">
        <v>0</v>
      </c>
    </row>
    <row r="5205" spans="8:48" x14ac:dyDescent="0.35">
      <c r="H5205" t="s">
        <v>19561</v>
      </c>
      <c r="I5205" s="2">
        <v>45141</v>
      </c>
      <c r="J5205">
        <v>0.9291666666666667</v>
      </c>
      <c r="K5205">
        <v>8</v>
      </c>
      <c r="L5205">
        <v>31</v>
      </c>
      <c r="M5205" t="s">
        <v>22096</v>
      </c>
      <c r="N5205" t="s">
        <v>25595</v>
      </c>
      <c r="P5205" t="s">
        <v>25596</v>
      </c>
      <c r="Q5205" t="s">
        <v>19730</v>
      </c>
      <c r="R5205" t="s">
        <v>960</v>
      </c>
      <c r="T5205" t="s">
        <v>22099</v>
      </c>
      <c r="V5205" t="s">
        <v>505</v>
      </c>
      <c r="W5205" t="s">
        <v>506</v>
      </c>
      <c r="X5205" t="s">
        <v>77</v>
      </c>
      <c r="AC5205">
        <v>0</v>
      </c>
      <c r="AF5205" t="s">
        <v>962</v>
      </c>
      <c r="AI5205" t="s">
        <v>25597</v>
      </c>
      <c r="AL5205" t="s">
        <v>25598</v>
      </c>
      <c r="AO5205" t="s">
        <v>2030</v>
      </c>
      <c r="AP5205" t="s">
        <v>2031</v>
      </c>
      <c r="AR5205" t="s">
        <v>966</v>
      </c>
      <c r="AV5205" t="b">
        <v>1</v>
      </c>
    </row>
    <row r="5206" spans="8:48" x14ac:dyDescent="0.35">
      <c r="H5206" t="s">
        <v>19515</v>
      </c>
      <c r="I5206" s="2">
        <v>45141</v>
      </c>
      <c r="J5206">
        <v>0.53333333333333333</v>
      </c>
      <c r="K5206">
        <v>8</v>
      </c>
      <c r="L5206">
        <v>31</v>
      </c>
      <c r="M5206" t="s">
        <v>25260</v>
      </c>
      <c r="N5206" t="s">
        <v>25599</v>
      </c>
      <c r="O5206" t="s">
        <v>25600</v>
      </c>
      <c r="P5206" t="s">
        <v>25601</v>
      </c>
      <c r="Q5206" t="s">
        <v>20468</v>
      </c>
      <c r="R5206" t="s">
        <v>56</v>
      </c>
      <c r="T5206" t="s">
        <v>4634</v>
      </c>
      <c r="U5206" t="s">
        <v>25265</v>
      </c>
      <c r="V5206" t="s">
        <v>59</v>
      </c>
      <c r="W5206" t="s">
        <v>60</v>
      </c>
      <c r="X5206" t="s">
        <v>61</v>
      </c>
      <c r="Y5206">
        <v>19274883</v>
      </c>
      <c r="Z5206">
        <v>3</v>
      </c>
      <c r="AC5206">
        <v>178292.67</v>
      </c>
      <c r="AF5206" t="s">
        <v>62</v>
      </c>
      <c r="AI5206" t="s">
        <v>25602</v>
      </c>
      <c r="AL5206" t="s">
        <v>25603</v>
      </c>
      <c r="AQ5206" t="s">
        <v>25268</v>
      </c>
      <c r="AR5206" t="s">
        <v>83</v>
      </c>
      <c r="AS5206">
        <v>2</v>
      </c>
      <c r="AT5206">
        <v>1</v>
      </c>
      <c r="AU5206">
        <v>0</v>
      </c>
      <c r="AV5206" t="b">
        <v>1</v>
      </c>
    </row>
    <row r="5207" spans="8:48" x14ac:dyDescent="0.35">
      <c r="H5207" t="s">
        <v>19485</v>
      </c>
      <c r="I5207" s="2">
        <v>45141</v>
      </c>
      <c r="J5207">
        <v>0.39374999999999999</v>
      </c>
      <c r="K5207">
        <v>8</v>
      </c>
      <c r="L5207">
        <v>31</v>
      </c>
      <c r="M5207" t="s">
        <v>25604</v>
      </c>
      <c r="N5207" t="s">
        <v>25605</v>
      </c>
      <c r="O5207" t="s">
        <v>25606</v>
      </c>
      <c r="P5207" t="s">
        <v>25607</v>
      </c>
      <c r="Q5207" t="s">
        <v>19899</v>
      </c>
      <c r="R5207" t="s">
        <v>56</v>
      </c>
      <c r="T5207" t="s">
        <v>25608</v>
      </c>
      <c r="V5207" t="s">
        <v>146</v>
      </c>
      <c r="W5207" t="s">
        <v>60</v>
      </c>
      <c r="X5207" t="s">
        <v>61</v>
      </c>
      <c r="Y5207">
        <v>91781</v>
      </c>
      <c r="Z5207">
        <v>3</v>
      </c>
      <c r="AC5207">
        <v>848.97</v>
      </c>
      <c r="AF5207" t="s">
        <v>62</v>
      </c>
      <c r="AI5207" t="s">
        <v>25609</v>
      </c>
      <c r="AL5207" t="s">
        <v>25610</v>
      </c>
      <c r="AO5207" t="s">
        <v>18944</v>
      </c>
      <c r="AP5207" t="s">
        <v>25611</v>
      </c>
      <c r="AQ5207" t="s">
        <v>25612</v>
      </c>
      <c r="AR5207" t="s">
        <v>83</v>
      </c>
      <c r="AS5207">
        <v>3</v>
      </c>
      <c r="AT5207">
        <v>0</v>
      </c>
      <c r="AU5207">
        <v>0</v>
      </c>
      <c r="AV5207" t="b">
        <v>0</v>
      </c>
    </row>
    <row r="5208" spans="8:48" x14ac:dyDescent="0.35">
      <c r="H5208" t="s">
        <v>19561</v>
      </c>
      <c r="I5208" s="2">
        <v>45141</v>
      </c>
      <c r="J5208">
        <v>0.375</v>
      </c>
      <c r="K5208">
        <v>8</v>
      </c>
      <c r="L5208">
        <v>31</v>
      </c>
      <c r="M5208" t="s">
        <v>8834</v>
      </c>
      <c r="N5208" t="s">
        <v>8847</v>
      </c>
      <c r="O5208" t="s">
        <v>8836</v>
      </c>
      <c r="P5208" t="s">
        <v>20678</v>
      </c>
      <c r="Q5208" t="s">
        <v>20090</v>
      </c>
      <c r="R5208" t="s">
        <v>56</v>
      </c>
      <c r="T5208" t="s">
        <v>8848</v>
      </c>
      <c r="U5208" t="s">
        <v>3910</v>
      </c>
      <c r="V5208" t="s">
        <v>90</v>
      </c>
      <c r="W5208" t="s">
        <v>60</v>
      </c>
      <c r="X5208" t="s">
        <v>77</v>
      </c>
      <c r="Y5208">
        <v>286274</v>
      </c>
      <c r="Z5208">
        <v>1</v>
      </c>
      <c r="AC5208">
        <v>2648.03</v>
      </c>
      <c r="AF5208" t="s">
        <v>62</v>
      </c>
      <c r="AI5208" t="s">
        <v>8849</v>
      </c>
      <c r="AL5208" t="s">
        <v>8850</v>
      </c>
      <c r="AO5208" t="s">
        <v>873</v>
      </c>
      <c r="AP5208" t="s">
        <v>8851</v>
      </c>
      <c r="AQ5208" t="s">
        <v>8852</v>
      </c>
      <c r="AR5208" t="s">
        <v>83</v>
      </c>
      <c r="AS5208">
        <v>0</v>
      </c>
      <c r="AT5208">
        <v>1</v>
      </c>
      <c r="AU5208">
        <v>0</v>
      </c>
      <c r="AV5208" t="b">
        <v>0</v>
      </c>
    </row>
    <row r="5209" spans="8:48" x14ac:dyDescent="0.35">
      <c r="H5209" t="s">
        <v>19485</v>
      </c>
      <c r="I5209" s="2">
        <v>45141</v>
      </c>
      <c r="J5209">
        <v>0.64930555555555558</v>
      </c>
      <c r="K5209">
        <v>8</v>
      </c>
      <c r="L5209">
        <v>31</v>
      </c>
      <c r="M5209" t="s">
        <v>25613</v>
      </c>
      <c r="N5209" t="s">
        <v>25614</v>
      </c>
      <c r="O5209" t="s">
        <v>25615</v>
      </c>
      <c r="P5209" t="s">
        <v>25447</v>
      </c>
      <c r="Q5209" t="s">
        <v>19739</v>
      </c>
      <c r="R5209" t="s">
        <v>56</v>
      </c>
      <c r="T5209" t="s">
        <v>25616</v>
      </c>
      <c r="U5209" t="s">
        <v>25617</v>
      </c>
      <c r="V5209" t="s">
        <v>332</v>
      </c>
      <c r="W5209" t="s">
        <v>333</v>
      </c>
      <c r="X5209" t="s">
        <v>61</v>
      </c>
      <c r="Y5209">
        <v>48210</v>
      </c>
      <c r="Z5209">
        <v>16</v>
      </c>
      <c r="AC5209">
        <v>445.94</v>
      </c>
      <c r="AF5209" t="s">
        <v>62</v>
      </c>
      <c r="AI5209" t="s">
        <v>25618</v>
      </c>
      <c r="AL5209" t="s">
        <v>25619</v>
      </c>
      <c r="AQ5209" t="s">
        <v>25620</v>
      </c>
      <c r="AR5209" t="s">
        <v>83</v>
      </c>
      <c r="AS5209">
        <v>0</v>
      </c>
      <c r="AT5209">
        <v>16</v>
      </c>
      <c r="AU5209">
        <v>0</v>
      </c>
      <c r="AV5209" t="b">
        <v>0</v>
      </c>
    </row>
    <row r="5210" spans="8:48" x14ac:dyDescent="0.35">
      <c r="H5210" t="s">
        <v>19515</v>
      </c>
      <c r="I5210" s="2">
        <v>45141</v>
      </c>
      <c r="J5210">
        <v>0.74930555555555556</v>
      </c>
      <c r="K5210">
        <v>8</v>
      </c>
      <c r="L5210">
        <v>31</v>
      </c>
      <c r="M5210" t="s">
        <v>25271</v>
      </c>
      <c r="N5210" t="s">
        <v>25621</v>
      </c>
      <c r="O5210" t="s">
        <v>25273</v>
      </c>
      <c r="P5210" t="s">
        <v>25274</v>
      </c>
      <c r="Q5210" t="s">
        <v>25275</v>
      </c>
      <c r="R5210" t="s">
        <v>56</v>
      </c>
      <c r="T5210" t="s">
        <v>25622</v>
      </c>
      <c r="V5210" t="s">
        <v>611</v>
      </c>
      <c r="W5210" t="s">
        <v>60</v>
      </c>
      <c r="X5210" t="s">
        <v>77</v>
      </c>
      <c r="Y5210">
        <v>0</v>
      </c>
      <c r="AC5210">
        <v>0</v>
      </c>
      <c r="AF5210" t="s">
        <v>62</v>
      </c>
      <c r="AI5210" t="s">
        <v>25623</v>
      </c>
      <c r="AL5210" t="s">
        <v>25546</v>
      </c>
      <c r="AQ5210" t="s">
        <v>25624</v>
      </c>
      <c r="AR5210" t="s">
        <v>83</v>
      </c>
      <c r="AS5210">
        <v>0</v>
      </c>
      <c r="AT5210">
        <v>0</v>
      </c>
      <c r="AU5210">
        <v>0</v>
      </c>
      <c r="AV5210" t="b">
        <v>0</v>
      </c>
    </row>
    <row r="5211" spans="8:48" x14ac:dyDescent="0.35">
      <c r="H5211" t="s">
        <v>19561</v>
      </c>
      <c r="I5211" s="2">
        <v>45141</v>
      </c>
      <c r="J5211">
        <v>0.81805555555555554</v>
      </c>
      <c r="K5211">
        <v>8</v>
      </c>
      <c r="L5211">
        <v>31</v>
      </c>
      <c r="M5211" t="s">
        <v>23368</v>
      </c>
      <c r="N5211" t="s">
        <v>25625</v>
      </c>
      <c r="P5211" t="s">
        <v>25626</v>
      </c>
      <c r="Q5211" t="s">
        <v>19730</v>
      </c>
      <c r="R5211" t="s">
        <v>960</v>
      </c>
      <c r="T5211" t="s">
        <v>22077</v>
      </c>
      <c r="V5211" t="s">
        <v>505</v>
      </c>
      <c r="W5211" t="s">
        <v>506</v>
      </c>
      <c r="X5211" t="s">
        <v>77</v>
      </c>
      <c r="AC5211">
        <v>0</v>
      </c>
      <c r="AF5211" t="s">
        <v>962</v>
      </c>
      <c r="AI5211" t="s">
        <v>25627</v>
      </c>
      <c r="AL5211" t="s">
        <v>25628</v>
      </c>
      <c r="AO5211" t="s">
        <v>2030</v>
      </c>
      <c r="AP5211" t="s">
        <v>2031</v>
      </c>
      <c r="AR5211" t="s">
        <v>966</v>
      </c>
      <c r="AV5211" t="b">
        <v>1</v>
      </c>
    </row>
    <row r="5212" spans="8:48" x14ac:dyDescent="0.35">
      <c r="H5212" t="s">
        <v>19515</v>
      </c>
      <c r="I5212" s="2">
        <v>45141</v>
      </c>
      <c r="J5212">
        <v>0.14374999999999999</v>
      </c>
      <c r="K5212">
        <v>8</v>
      </c>
      <c r="L5212">
        <v>31</v>
      </c>
      <c r="M5212" t="s">
        <v>25246</v>
      </c>
      <c r="N5212" t="s">
        <v>25629</v>
      </c>
      <c r="O5212" t="s">
        <v>25630</v>
      </c>
      <c r="P5212" t="s">
        <v>25631</v>
      </c>
      <c r="Q5212" t="s">
        <v>25250</v>
      </c>
      <c r="R5212" t="s">
        <v>56</v>
      </c>
      <c r="T5212" t="s">
        <v>25632</v>
      </c>
      <c r="U5212" t="s">
        <v>25252</v>
      </c>
      <c r="V5212" t="s">
        <v>136</v>
      </c>
      <c r="W5212" t="s">
        <v>60</v>
      </c>
      <c r="X5212" t="s">
        <v>61</v>
      </c>
      <c r="Y5212">
        <v>5683</v>
      </c>
      <c r="Z5212">
        <v>2</v>
      </c>
      <c r="AC5212">
        <v>52.57</v>
      </c>
      <c r="AF5212" t="s">
        <v>62</v>
      </c>
      <c r="AI5212" t="s">
        <v>25633</v>
      </c>
      <c r="AL5212" t="s">
        <v>25634</v>
      </c>
      <c r="AO5212" t="s">
        <v>139</v>
      </c>
      <c r="AP5212" t="s">
        <v>1428</v>
      </c>
      <c r="AQ5212" t="s">
        <v>25635</v>
      </c>
      <c r="AR5212" t="s">
        <v>83</v>
      </c>
      <c r="AS5212">
        <v>0</v>
      </c>
      <c r="AT5212">
        <v>2</v>
      </c>
      <c r="AU5212">
        <v>0</v>
      </c>
      <c r="AV5212" t="b">
        <v>0</v>
      </c>
    </row>
    <row r="5213" spans="8:48" x14ac:dyDescent="0.35">
      <c r="H5213" t="s">
        <v>19515</v>
      </c>
      <c r="I5213" s="2">
        <v>45141</v>
      </c>
      <c r="J5213">
        <v>0.54236111111111107</v>
      </c>
      <c r="K5213">
        <v>8</v>
      </c>
      <c r="L5213">
        <v>31</v>
      </c>
      <c r="M5213" t="s">
        <v>25636</v>
      </c>
      <c r="N5213" t="s">
        <v>25637</v>
      </c>
      <c r="O5213" t="s">
        <v>25638</v>
      </c>
      <c r="P5213" t="s">
        <v>23385</v>
      </c>
      <c r="Q5213" t="s">
        <v>20468</v>
      </c>
      <c r="R5213" t="s">
        <v>56</v>
      </c>
      <c r="T5213" t="s">
        <v>25639</v>
      </c>
      <c r="V5213" t="s">
        <v>146</v>
      </c>
      <c r="W5213" t="s">
        <v>60</v>
      </c>
      <c r="X5213" t="s">
        <v>61</v>
      </c>
      <c r="Y5213">
        <v>58693</v>
      </c>
      <c r="Z5213">
        <v>2</v>
      </c>
      <c r="AC5213">
        <v>542.91</v>
      </c>
      <c r="AF5213" t="s">
        <v>62</v>
      </c>
      <c r="AI5213" t="s">
        <v>25640</v>
      </c>
      <c r="AL5213" t="s">
        <v>25641</v>
      </c>
      <c r="AQ5213" t="s">
        <v>25642</v>
      </c>
      <c r="AR5213" t="s">
        <v>83</v>
      </c>
      <c r="AS5213">
        <v>1</v>
      </c>
      <c r="AT5213">
        <v>1</v>
      </c>
      <c r="AU5213">
        <v>0</v>
      </c>
      <c r="AV5213" t="b">
        <v>0</v>
      </c>
    </row>
    <row r="5214" spans="8:48" x14ac:dyDescent="0.35">
      <c r="H5214" t="s">
        <v>19495</v>
      </c>
      <c r="I5214" s="2">
        <v>45141</v>
      </c>
      <c r="J5214">
        <v>0.87708333333333333</v>
      </c>
      <c r="K5214">
        <v>8</v>
      </c>
      <c r="L5214">
        <v>31</v>
      </c>
      <c r="M5214" t="s">
        <v>25643</v>
      </c>
      <c r="N5214" t="s">
        <v>25644</v>
      </c>
      <c r="O5214" t="s">
        <v>25645</v>
      </c>
      <c r="P5214" t="s">
        <v>25646</v>
      </c>
      <c r="Q5214" t="s">
        <v>21056</v>
      </c>
      <c r="R5214" t="s">
        <v>56</v>
      </c>
      <c r="T5214" t="s">
        <v>25647</v>
      </c>
      <c r="V5214" t="s">
        <v>90</v>
      </c>
      <c r="W5214" t="s">
        <v>60</v>
      </c>
      <c r="X5214" t="s">
        <v>77</v>
      </c>
      <c r="Y5214">
        <v>23079</v>
      </c>
      <c r="Z5214">
        <v>23</v>
      </c>
      <c r="AC5214">
        <v>213.48</v>
      </c>
      <c r="AF5214" t="s">
        <v>62</v>
      </c>
      <c r="AI5214" t="s">
        <v>25648</v>
      </c>
      <c r="AL5214" t="s">
        <v>25649</v>
      </c>
      <c r="AO5214" t="s">
        <v>6126</v>
      </c>
      <c r="AP5214" t="s">
        <v>7170</v>
      </c>
      <c r="AQ5214" t="s">
        <v>25650</v>
      </c>
      <c r="AR5214" t="s">
        <v>83</v>
      </c>
      <c r="AS5214">
        <v>0</v>
      </c>
      <c r="AT5214">
        <v>23</v>
      </c>
      <c r="AU5214">
        <v>0</v>
      </c>
      <c r="AV5214" t="b">
        <v>0</v>
      </c>
    </row>
    <row r="5215" spans="8:48" x14ac:dyDescent="0.35">
      <c r="H5215" t="s">
        <v>19561</v>
      </c>
      <c r="I5215" s="2">
        <v>45141</v>
      </c>
      <c r="J5215">
        <v>0.66111111111111109</v>
      </c>
      <c r="K5215">
        <v>8</v>
      </c>
      <c r="L5215">
        <v>31</v>
      </c>
      <c r="M5215" t="s">
        <v>8868</v>
      </c>
      <c r="N5215" t="s">
        <v>8869</v>
      </c>
      <c r="O5215" t="s">
        <v>8870</v>
      </c>
      <c r="P5215" t="s">
        <v>25651</v>
      </c>
      <c r="Q5215" t="s">
        <v>22796</v>
      </c>
      <c r="R5215" t="s">
        <v>56</v>
      </c>
      <c r="T5215" t="s">
        <v>8873</v>
      </c>
      <c r="U5215" t="s">
        <v>8874</v>
      </c>
      <c r="V5215" t="s">
        <v>59</v>
      </c>
      <c r="W5215" t="s">
        <v>60</v>
      </c>
      <c r="X5215" t="s">
        <v>77</v>
      </c>
      <c r="Y5215">
        <v>1714</v>
      </c>
      <c r="AC5215">
        <v>15.85</v>
      </c>
      <c r="AF5215" t="s">
        <v>62</v>
      </c>
      <c r="AI5215" t="s">
        <v>8875</v>
      </c>
      <c r="AL5215" t="s">
        <v>8876</v>
      </c>
      <c r="AQ5215" t="s">
        <v>8877</v>
      </c>
      <c r="AR5215" t="s">
        <v>83</v>
      </c>
      <c r="AS5215">
        <v>0</v>
      </c>
      <c r="AT5215">
        <v>0</v>
      </c>
      <c r="AU5215">
        <v>0</v>
      </c>
      <c r="AV5215" t="b">
        <v>0</v>
      </c>
    </row>
    <row r="5216" spans="8:48" x14ac:dyDescent="0.35">
      <c r="H5216" t="s">
        <v>19561</v>
      </c>
      <c r="I5216" s="2">
        <v>45141</v>
      </c>
      <c r="J5216">
        <v>0.65763888888888888</v>
      </c>
      <c r="K5216">
        <v>8</v>
      </c>
      <c r="L5216">
        <v>31</v>
      </c>
      <c r="M5216" t="s">
        <v>8878</v>
      </c>
      <c r="N5216" t="s">
        <v>8879</v>
      </c>
      <c r="O5216" t="s">
        <v>8880</v>
      </c>
      <c r="P5216" t="s">
        <v>25652</v>
      </c>
      <c r="Q5216" t="s">
        <v>22796</v>
      </c>
      <c r="R5216" t="s">
        <v>56</v>
      </c>
      <c r="T5216" t="s">
        <v>1032</v>
      </c>
      <c r="V5216" t="s">
        <v>59</v>
      </c>
      <c r="W5216" t="s">
        <v>60</v>
      </c>
      <c r="X5216" t="s">
        <v>61</v>
      </c>
      <c r="Y5216">
        <v>2976</v>
      </c>
      <c r="AC5216">
        <v>27.53</v>
      </c>
      <c r="AF5216" t="s">
        <v>62</v>
      </c>
      <c r="AI5216" t="s">
        <v>8882</v>
      </c>
      <c r="AL5216" t="s">
        <v>8883</v>
      </c>
      <c r="AO5216" t="s">
        <v>65</v>
      </c>
      <c r="AP5216" t="s">
        <v>1035</v>
      </c>
      <c r="AQ5216" t="s">
        <v>1036</v>
      </c>
      <c r="AR5216" t="s">
        <v>83</v>
      </c>
      <c r="AS5216">
        <v>0</v>
      </c>
      <c r="AT5216">
        <v>0</v>
      </c>
      <c r="AU5216">
        <v>0</v>
      </c>
      <c r="AV5216" t="b">
        <v>1</v>
      </c>
    </row>
    <row r="5217" spans="8:48" x14ac:dyDescent="0.35">
      <c r="H5217" t="s">
        <v>19561</v>
      </c>
      <c r="I5217" s="2">
        <v>45141</v>
      </c>
      <c r="J5217">
        <v>0.65763888888888888</v>
      </c>
      <c r="K5217">
        <v>8</v>
      </c>
      <c r="L5217">
        <v>31</v>
      </c>
      <c r="M5217" t="s">
        <v>8884</v>
      </c>
      <c r="N5217" t="s">
        <v>8885</v>
      </c>
      <c r="O5217" t="s">
        <v>8886</v>
      </c>
      <c r="P5217" t="s">
        <v>25653</v>
      </c>
      <c r="Q5217" t="s">
        <v>22796</v>
      </c>
      <c r="R5217" t="s">
        <v>56</v>
      </c>
      <c r="T5217" t="s">
        <v>1032</v>
      </c>
      <c r="V5217" t="s">
        <v>59</v>
      </c>
      <c r="W5217" t="s">
        <v>60</v>
      </c>
      <c r="X5217" t="s">
        <v>77</v>
      </c>
      <c r="Y5217">
        <v>2976</v>
      </c>
      <c r="AC5217">
        <v>27.53</v>
      </c>
      <c r="AF5217" t="s">
        <v>62</v>
      </c>
      <c r="AI5217" t="s">
        <v>8888</v>
      </c>
      <c r="AL5217" t="s">
        <v>8889</v>
      </c>
      <c r="AO5217" t="s">
        <v>65</v>
      </c>
      <c r="AP5217" t="s">
        <v>1035</v>
      </c>
      <c r="AQ5217" t="s">
        <v>1036</v>
      </c>
      <c r="AR5217" t="s">
        <v>83</v>
      </c>
      <c r="AS5217">
        <v>0</v>
      </c>
      <c r="AT5217">
        <v>0</v>
      </c>
      <c r="AU5217">
        <v>0</v>
      </c>
      <c r="AV5217" t="b">
        <v>1</v>
      </c>
    </row>
    <row r="5218" spans="8:48" x14ac:dyDescent="0.35">
      <c r="H5218" t="s">
        <v>19459</v>
      </c>
      <c r="I5218" s="2">
        <v>45141</v>
      </c>
      <c r="J5218">
        <v>0.43888888888888888</v>
      </c>
      <c r="K5218">
        <v>8</v>
      </c>
      <c r="L5218">
        <v>31</v>
      </c>
      <c r="M5218" t="s">
        <v>25654</v>
      </c>
      <c r="N5218" t="s">
        <v>25655</v>
      </c>
      <c r="O5218" t="s">
        <v>25656</v>
      </c>
      <c r="P5218" t="s">
        <v>25657</v>
      </c>
      <c r="Q5218" t="s">
        <v>19479</v>
      </c>
      <c r="R5218" t="s">
        <v>56</v>
      </c>
      <c r="T5218" t="s">
        <v>25658</v>
      </c>
      <c r="U5218" t="s">
        <v>25659</v>
      </c>
      <c r="V5218" t="s">
        <v>90</v>
      </c>
      <c r="W5218" t="s">
        <v>60</v>
      </c>
      <c r="X5218" t="s">
        <v>77</v>
      </c>
      <c r="Y5218">
        <v>33709</v>
      </c>
      <c r="AC5218">
        <v>311.81</v>
      </c>
      <c r="AF5218" t="s">
        <v>62</v>
      </c>
      <c r="AI5218" t="s">
        <v>25660</v>
      </c>
      <c r="AL5218" t="s">
        <v>25661</v>
      </c>
      <c r="AO5218" t="s">
        <v>94</v>
      </c>
      <c r="AQ5218" t="s">
        <v>25662</v>
      </c>
      <c r="AR5218" t="s">
        <v>83</v>
      </c>
      <c r="AS5218">
        <v>0</v>
      </c>
      <c r="AT5218">
        <v>0</v>
      </c>
      <c r="AU5218">
        <v>0</v>
      </c>
      <c r="AV5218" t="b">
        <v>0</v>
      </c>
    </row>
    <row r="5219" spans="8:48" x14ac:dyDescent="0.35">
      <c r="H5219" t="s">
        <v>19485</v>
      </c>
      <c r="I5219" s="2">
        <v>45141</v>
      </c>
      <c r="J5219">
        <v>0.68333333333333335</v>
      </c>
      <c r="K5219">
        <v>8</v>
      </c>
      <c r="L5219">
        <v>31</v>
      </c>
      <c r="M5219" t="s">
        <v>25663</v>
      </c>
      <c r="N5219" t="s">
        <v>25664</v>
      </c>
      <c r="O5219" t="s">
        <v>25665</v>
      </c>
      <c r="P5219" t="s">
        <v>25666</v>
      </c>
      <c r="Q5219" t="s">
        <v>19739</v>
      </c>
      <c r="R5219" t="s">
        <v>56</v>
      </c>
      <c r="T5219" t="s">
        <v>25667</v>
      </c>
      <c r="V5219" t="s">
        <v>375</v>
      </c>
      <c r="W5219" t="s">
        <v>333</v>
      </c>
      <c r="X5219" t="s">
        <v>61</v>
      </c>
      <c r="Y5219">
        <v>133110</v>
      </c>
      <c r="AC5219">
        <v>1231.27</v>
      </c>
      <c r="AF5219" t="s">
        <v>62</v>
      </c>
      <c r="AH5219" t="s">
        <v>25449</v>
      </c>
      <c r="AI5219" t="s">
        <v>25668</v>
      </c>
      <c r="AL5219" t="s">
        <v>25669</v>
      </c>
      <c r="AO5219" t="s">
        <v>1264</v>
      </c>
      <c r="AP5219" t="s">
        <v>1265</v>
      </c>
      <c r="AQ5219" t="s">
        <v>25670</v>
      </c>
      <c r="AR5219" t="s">
        <v>83</v>
      </c>
      <c r="AS5219">
        <v>0</v>
      </c>
      <c r="AT5219">
        <v>0</v>
      </c>
      <c r="AU5219">
        <v>0</v>
      </c>
      <c r="AV5219" t="b">
        <v>0</v>
      </c>
    </row>
    <row r="5220" spans="8:48" x14ac:dyDescent="0.35">
      <c r="H5220" t="s">
        <v>19485</v>
      </c>
      <c r="I5220" s="2">
        <v>45141</v>
      </c>
      <c r="J5220">
        <v>0.69166666666666665</v>
      </c>
      <c r="K5220">
        <v>8</v>
      </c>
      <c r="L5220">
        <v>31</v>
      </c>
      <c r="M5220" t="s">
        <v>25671</v>
      </c>
      <c r="N5220" t="s">
        <v>25672</v>
      </c>
      <c r="O5220" t="s">
        <v>25673</v>
      </c>
      <c r="P5220" t="s">
        <v>25674</v>
      </c>
      <c r="Q5220" t="s">
        <v>19510</v>
      </c>
      <c r="R5220" t="s">
        <v>56</v>
      </c>
      <c r="T5220" t="s">
        <v>25675</v>
      </c>
      <c r="V5220" t="s">
        <v>111</v>
      </c>
      <c r="W5220" t="s">
        <v>112</v>
      </c>
      <c r="X5220" t="s">
        <v>61</v>
      </c>
      <c r="Y5220">
        <v>15380</v>
      </c>
      <c r="Z5220">
        <v>2</v>
      </c>
      <c r="AC5220">
        <v>142.26</v>
      </c>
      <c r="AF5220" t="s">
        <v>62</v>
      </c>
      <c r="AI5220" t="s">
        <v>25676</v>
      </c>
      <c r="AL5220" t="s">
        <v>25677</v>
      </c>
      <c r="AQ5220" t="s">
        <v>25678</v>
      </c>
      <c r="AR5220" t="s">
        <v>83</v>
      </c>
      <c r="AS5220">
        <v>1</v>
      </c>
      <c r="AT5220">
        <v>1</v>
      </c>
      <c r="AU5220">
        <v>0</v>
      </c>
      <c r="AV5220" t="b">
        <v>0</v>
      </c>
    </row>
    <row r="5221" spans="8:48" x14ac:dyDescent="0.35">
      <c r="H5221" t="s">
        <v>19561</v>
      </c>
      <c r="I5221" s="2">
        <v>45141</v>
      </c>
      <c r="J5221">
        <v>0.73958333333333337</v>
      </c>
      <c r="K5221">
        <v>8</v>
      </c>
      <c r="L5221">
        <v>31</v>
      </c>
      <c r="M5221" t="s">
        <v>25679</v>
      </c>
      <c r="N5221" t="s">
        <v>25680</v>
      </c>
      <c r="P5221" t="s">
        <v>25681</v>
      </c>
      <c r="Q5221" t="s">
        <v>19730</v>
      </c>
      <c r="R5221" t="s">
        <v>960</v>
      </c>
      <c r="T5221" t="s">
        <v>22217</v>
      </c>
      <c r="V5221" t="s">
        <v>505</v>
      </c>
      <c r="W5221" t="s">
        <v>506</v>
      </c>
      <c r="X5221" t="s">
        <v>77</v>
      </c>
      <c r="AC5221">
        <v>0</v>
      </c>
      <c r="AF5221" t="s">
        <v>962</v>
      </c>
      <c r="AI5221" t="s">
        <v>25682</v>
      </c>
      <c r="AL5221" t="s">
        <v>25683</v>
      </c>
      <c r="AO5221" t="s">
        <v>2030</v>
      </c>
      <c r="AP5221" t="s">
        <v>2031</v>
      </c>
      <c r="AR5221" t="s">
        <v>966</v>
      </c>
      <c r="AV5221" t="b">
        <v>1</v>
      </c>
    </row>
    <row r="5222" spans="8:48" x14ac:dyDescent="0.35">
      <c r="H5222" t="s">
        <v>19561</v>
      </c>
      <c r="I5222" s="2">
        <v>45141</v>
      </c>
      <c r="J5222">
        <v>0.65277777777777779</v>
      </c>
      <c r="K5222">
        <v>8</v>
      </c>
      <c r="L5222">
        <v>31</v>
      </c>
      <c r="M5222" t="s">
        <v>25684</v>
      </c>
      <c r="N5222" t="s">
        <v>25685</v>
      </c>
      <c r="P5222" t="s">
        <v>25686</v>
      </c>
      <c r="Q5222" t="s">
        <v>19730</v>
      </c>
      <c r="R5222" t="s">
        <v>960</v>
      </c>
      <c r="T5222" t="s">
        <v>2027</v>
      </c>
      <c r="V5222" t="s">
        <v>505</v>
      </c>
      <c r="W5222" t="s">
        <v>506</v>
      </c>
      <c r="X5222" t="s">
        <v>77</v>
      </c>
      <c r="AC5222">
        <v>0</v>
      </c>
      <c r="AF5222" t="s">
        <v>962</v>
      </c>
      <c r="AI5222" t="s">
        <v>25687</v>
      </c>
      <c r="AL5222" t="s">
        <v>25688</v>
      </c>
      <c r="AO5222" t="s">
        <v>2030</v>
      </c>
      <c r="AP5222" t="s">
        <v>2031</v>
      </c>
      <c r="AR5222" t="s">
        <v>966</v>
      </c>
      <c r="AV5222" t="b">
        <v>1</v>
      </c>
    </row>
    <row r="5223" spans="8:48" x14ac:dyDescent="0.35">
      <c r="H5223" t="s">
        <v>19515</v>
      </c>
      <c r="I5223" s="2">
        <v>45141</v>
      </c>
      <c r="J5223">
        <v>0.42083333333333334</v>
      </c>
      <c r="K5223">
        <v>8</v>
      </c>
      <c r="L5223">
        <v>31</v>
      </c>
      <c r="M5223" t="s">
        <v>25279</v>
      </c>
      <c r="N5223" t="s">
        <v>25689</v>
      </c>
      <c r="O5223" t="s">
        <v>25690</v>
      </c>
      <c r="P5223" t="s">
        <v>25282</v>
      </c>
      <c r="Q5223" t="s">
        <v>20468</v>
      </c>
      <c r="R5223" t="s">
        <v>56</v>
      </c>
      <c r="T5223" t="s">
        <v>25691</v>
      </c>
      <c r="V5223" t="s">
        <v>146</v>
      </c>
      <c r="W5223" t="s">
        <v>60</v>
      </c>
      <c r="X5223" t="s">
        <v>77</v>
      </c>
      <c r="Y5223">
        <v>7707581</v>
      </c>
      <c r="Z5223">
        <v>10</v>
      </c>
      <c r="AC5223">
        <v>71295.12</v>
      </c>
      <c r="AF5223" t="s">
        <v>62</v>
      </c>
      <c r="AI5223" t="s">
        <v>25692</v>
      </c>
      <c r="AL5223" t="s">
        <v>25693</v>
      </c>
      <c r="AO5223" t="s">
        <v>3813</v>
      </c>
      <c r="AP5223" t="s">
        <v>3814</v>
      </c>
      <c r="AQ5223" t="s">
        <v>25694</v>
      </c>
      <c r="AR5223" t="s">
        <v>83</v>
      </c>
      <c r="AS5223">
        <v>2</v>
      </c>
      <c r="AT5223">
        <v>8</v>
      </c>
      <c r="AU5223">
        <v>0</v>
      </c>
      <c r="AV5223" t="b">
        <v>0</v>
      </c>
    </row>
    <row r="5224" spans="8:48" x14ac:dyDescent="0.35">
      <c r="H5224" t="s">
        <v>19515</v>
      </c>
      <c r="I5224" s="2">
        <v>45142</v>
      </c>
      <c r="J5224">
        <v>8.2638888888888887E-2</v>
      </c>
      <c r="K5224">
        <v>8</v>
      </c>
      <c r="L5224">
        <v>31</v>
      </c>
      <c r="M5224" t="s">
        <v>25271</v>
      </c>
      <c r="N5224" t="s">
        <v>25695</v>
      </c>
      <c r="O5224" t="s">
        <v>25273</v>
      </c>
      <c r="P5224" t="s">
        <v>25274</v>
      </c>
      <c r="Q5224" t="s">
        <v>25275</v>
      </c>
      <c r="R5224" t="s">
        <v>56</v>
      </c>
      <c r="T5224" t="s">
        <v>25696</v>
      </c>
      <c r="V5224" t="s">
        <v>90</v>
      </c>
      <c r="W5224" t="s">
        <v>60</v>
      </c>
      <c r="X5224" t="s">
        <v>77</v>
      </c>
      <c r="Y5224">
        <v>15309</v>
      </c>
      <c r="AC5224">
        <v>141.61000000000001</v>
      </c>
      <c r="AF5224" t="s">
        <v>62</v>
      </c>
      <c r="AI5224" t="s">
        <v>25697</v>
      </c>
      <c r="AL5224" t="s">
        <v>25546</v>
      </c>
      <c r="AQ5224" t="s">
        <v>25698</v>
      </c>
      <c r="AR5224" t="s">
        <v>83</v>
      </c>
      <c r="AS5224">
        <v>0</v>
      </c>
      <c r="AT5224">
        <v>0</v>
      </c>
      <c r="AU5224">
        <v>0</v>
      </c>
      <c r="AV5224" t="b">
        <v>0</v>
      </c>
    </row>
    <row r="5225" spans="8:48" x14ac:dyDescent="0.35">
      <c r="H5225" t="s">
        <v>19515</v>
      </c>
      <c r="I5225" s="2">
        <v>45142</v>
      </c>
      <c r="J5225">
        <v>8.2638888888888887E-2</v>
      </c>
      <c r="K5225">
        <v>8</v>
      </c>
      <c r="L5225">
        <v>31</v>
      </c>
      <c r="M5225" t="s">
        <v>25271</v>
      </c>
      <c r="N5225" t="s">
        <v>25699</v>
      </c>
      <c r="O5225" t="s">
        <v>25273</v>
      </c>
      <c r="P5225" t="s">
        <v>25274</v>
      </c>
      <c r="Q5225" t="s">
        <v>25543</v>
      </c>
      <c r="R5225" t="s">
        <v>56</v>
      </c>
      <c r="T5225" t="s">
        <v>25700</v>
      </c>
      <c r="V5225" t="s">
        <v>90</v>
      </c>
      <c r="W5225" t="s">
        <v>60</v>
      </c>
      <c r="X5225" t="s">
        <v>77</v>
      </c>
      <c r="Y5225">
        <v>862</v>
      </c>
      <c r="AC5225">
        <v>7.97</v>
      </c>
      <c r="AF5225" t="s">
        <v>62</v>
      </c>
      <c r="AI5225" t="s">
        <v>25701</v>
      </c>
      <c r="AL5225" t="s">
        <v>25546</v>
      </c>
      <c r="AQ5225" t="s">
        <v>25702</v>
      </c>
      <c r="AR5225" t="s">
        <v>83</v>
      </c>
      <c r="AS5225">
        <v>0</v>
      </c>
      <c r="AT5225">
        <v>0</v>
      </c>
      <c r="AU5225">
        <v>0</v>
      </c>
      <c r="AV5225" t="b">
        <v>0</v>
      </c>
    </row>
    <row r="5226" spans="8:48" x14ac:dyDescent="0.35">
      <c r="H5226" t="s">
        <v>19485</v>
      </c>
      <c r="I5226" s="2">
        <v>45191</v>
      </c>
      <c r="J5226">
        <v>0.33333333333333331</v>
      </c>
      <c r="K5226">
        <v>9</v>
      </c>
      <c r="L5226">
        <v>38</v>
      </c>
      <c r="M5226" t="s">
        <v>25703</v>
      </c>
      <c r="N5226" t="s">
        <v>25704</v>
      </c>
      <c r="O5226" t="s">
        <v>25705</v>
      </c>
      <c r="P5226" t="s">
        <v>20996</v>
      </c>
      <c r="Q5226" t="s">
        <v>19899</v>
      </c>
      <c r="R5226" t="s">
        <v>56</v>
      </c>
      <c r="T5226" t="s">
        <v>25706</v>
      </c>
      <c r="V5226" t="s">
        <v>59</v>
      </c>
      <c r="W5226" t="s">
        <v>60</v>
      </c>
      <c r="X5226" t="s">
        <v>61</v>
      </c>
      <c r="Y5226">
        <v>185055</v>
      </c>
      <c r="AC5226">
        <v>1711.76</v>
      </c>
      <c r="AF5226" t="s">
        <v>62</v>
      </c>
      <c r="AI5226" t="s">
        <v>25707</v>
      </c>
      <c r="AL5226" t="s">
        <v>25708</v>
      </c>
      <c r="AQ5226" t="s">
        <v>2686</v>
      </c>
      <c r="AR5226" t="s">
        <v>83</v>
      </c>
      <c r="AS5226">
        <v>0</v>
      </c>
      <c r="AT5226">
        <v>0</v>
      </c>
      <c r="AU5226">
        <v>0</v>
      </c>
      <c r="AV5226" t="b">
        <v>0</v>
      </c>
    </row>
    <row r="5227" spans="8:48" x14ac:dyDescent="0.35">
      <c r="H5227" t="s">
        <v>19459</v>
      </c>
      <c r="I5227" s="2">
        <v>45191</v>
      </c>
      <c r="J5227">
        <v>0.52777777777777779</v>
      </c>
      <c r="K5227">
        <v>9</v>
      </c>
      <c r="L5227">
        <v>38</v>
      </c>
      <c r="M5227" t="s">
        <v>25709</v>
      </c>
      <c r="N5227" t="s">
        <v>25710</v>
      </c>
      <c r="O5227" t="s">
        <v>25711</v>
      </c>
      <c r="P5227" t="s">
        <v>25712</v>
      </c>
      <c r="Q5227" t="s">
        <v>25713</v>
      </c>
      <c r="R5227" t="s">
        <v>56</v>
      </c>
      <c r="T5227" t="s">
        <v>3378</v>
      </c>
      <c r="V5227" t="s">
        <v>375</v>
      </c>
      <c r="W5227" t="s">
        <v>333</v>
      </c>
      <c r="X5227" t="s">
        <v>309</v>
      </c>
      <c r="Y5227">
        <v>22393</v>
      </c>
      <c r="AC5227">
        <v>207.14</v>
      </c>
      <c r="AF5227" t="s">
        <v>62</v>
      </c>
      <c r="AI5227" t="s">
        <v>25714</v>
      </c>
      <c r="AL5227" t="s">
        <v>25715</v>
      </c>
      <c r="AQ5227" t="s">
        <v>3381</v>
      </c>
      <c r="AR5227" t="s">
        <v>83</v>
      </c>
      <c r="AS5227">
        <v>0</v>
      </c>
      <c r="AT5227">
        <v>0</v>
      </c>
      <c r="AU5227">
        <v>0</v>
      </c>
      <c r="AV5227" t="b">
        <v>0</v>
      </c>
    </row>
    <row r="5228" spans="8:48" x14ac:dyDescent="0.35">
      <c r="H5228" t="s">
        <v>19515</v>
      </c>
      <c r="I5228" s="2">
        <v>45191</v>
      </c>
      <c r="J5228">
        <v>0.52777777777777779</v>
      </c>
      <c r="K5228">
        <v>9</v>
      </c>
      <c r="L5228">
        <v>38</v>
      </c>
      <c r="M5228" t="s">
        <v>25709</v>
      </c>
      <c r="N5228" t="s">
        <v>25710</v>
      </c>
      <c r="O5228" t="s">
        <v>25711</v>
      </c>
      <c r="P5228" t="s">
        <v>25712</v>
      </c>
      <c r="Q5228" t="s">
        <v>25713</v>
      </c>
      <c r="R5228" t="s">
        <v>56</v>
      </c>
      <c r="T5228" t="s">
        <v>3378</v>
      </c>
      <c r="V5228" t="s">
        <v>375</v>
      </c>
      <c r="W5228" t="s">
        <v>333</v>
      </c>
      <c r="X5228" t="s">
        <v>309</v>
      </c>
      <c r="Y5228">
        <v>22393</v>
      </c>
      <c r="AC5228">
        <v>207.14</v>
      </c>
      <c r="AF5228" t="s">
        <v>62</v>
      </c>
      <c r="AI5228" t="s">
        <v>25714</v>
      </c>
      <c r="AL5228" t="s">
        <v>25715</v>
      </c>
      <c r="AQ5228" t="s">
        <v>3381</v>
      </c>
      <c r="AR5228" t="s">
        <v>83</v>
      </c>
      <c r="AS5228">
        <v>0</v>
      </c>
      <c r="AT5228">
        <v>0</v>
      </c>
      <c r="AU5228">
        <v>0</v>
      </c>
      <c r="AV5228" t="b">
        <v>0</v>
      </c>
    </row>
    <row r="5229" spans="8:48" x14ac:dyDescent="0.35">
      <c r="H5229" t="s">
        <v>19515</v>
      </c>
      <c r="I5229" s="2">
        <v>45191</v>
      </c>
      <c r="J5229">
        <v>0.50694444444444442</v>
      </c>
      <c r="K5229">
        <v>9</v>
      </c>
      <c r="L5229">
        <v>38</v>
      </c>
      <c r="M5229" t="s">
        <v>1440</v>
      </c>
      <c r="N5229" t="s">
        <v>1441</v>
      </c>
      <c r="O5229" t="s">
        <v>1442</v>
      </c>
      <c r="P5229" t="s">
        <v>25716</v>
      </c>
      <c r="Q5229" t="s">
        <v>25717</v>
      </c>
      <c r="R5229" t="s">
        <v>56</v>
      </c>
      <c r="T5229" t="s">
        <v>936</v>
      </c>
      <c r="V5229" t="s">
        <v>375</v>
      </c>
      <c r="W5229" t="s">
        <v>333</v>
      </c>
      <c r="X5229" t="s">
        <v>77</v>
      </c>
      <c r="Y5229">
        <v>4378</v>
      </c>
      <c r="AC5229">
        <v>40.5</v>
      </c>
      <c r="AF5229" t="s">
        <v>62</v>
      </c>
      <c r="AH5229" t="s">
        <v>1445</v>
      </c>
      <c r="AI5229" t="s">
        <v>1446</v>
      </c>
      <c r="AL5229" t="s">
        <v>1447</v>
      </c>
      <c r="AQ5229" t="s">
        <v>940</v>
      </c>
      <c r="AR5229" t="s">
        <v>83</v>
      </c>
      <c r="AS5229">
        <v>0</v>
      </c>
      <c r="AT5229">
        <v>0</v>
      </c>
      <c r="AU5229">
        <v>0</v>
      </c>
      <c r="AV5229" t="b">
        <v>0</v>
      </c>
    </row>
    <row r="5230" spans="8:48" x14ac:dyDescent="0.35">
      <c r="H5230" t="s">
        <v>19459</v>
      </c>
      <c r="I5230" s="2">
        <v>45191</v>
      </c>
      <c r="J5230">
        <v>0.53402777777777777</v>
      </c>
      <c r="K5230">
        <v>9</v>
      </c>
      <c r="L5230">
        <v>38</v>
      </c>
      <c r="M5230" t="s">
        <v>21114</v>
      </c>
      <c r="N5230" t="s">
        <v>25718</v>
      </c>
      <c r="O5230" t="s">
        <v>25719</v>
      </c>
      <c r="P5230" t="s">
        <v>25720</v>
      </c>
      <c r="Q5230" t="s">
        <v>19479</v>
      </c>
      <c r="R5230" t="s">
        <v>56</v>
      </c>
      <c r="T5230" t="s">
        <v>25721</v>
      </c>
      <c r="U5230" t="s">
        <v>25722</v>
      </c>
      <c r="V5230" t="s">
        <v>2188</v>
      </c>
      <c r="W5230" t="s">
        <v>60</v>
      </c>
      <c r="X5230" t="s">
        <v>77</v>
      </c>
      <c r="Y5230">
        <v>83</v>
      </c>
      <c r="AC5230">
        <v>0.77</v>
      </c>
      <c r="AF5230" t="s">
        <v>62</v>
      </c>
      <c r="AH5230" t="s">
        <v>21064</v>
      </c>
      <c r="AI5230" t="s">
        <v>25723</v>
      </c>
      <c r="AL5230" t="s">
        <v>25724</v>
      </c>
      <c r="AQ5230" t="s">
        <v>25725</v>
      </c>
      <c r="AR5230" t="s">
        <v>83</v>
      </c>
      <c r="AS5230">
        <v>0</v>
      </c>
      <c r="AT5230">
        <v>0</v>
      </c>
      <c r="AU5230">
        <v>0</v>
      </c>
      <c r="AV5230" t="b">
        <v>0</v>
      </c>
    </row>
    <row r="5231" spans="8:48" x14ac:dyDescent="0.35">
      <c r="H5231" t="s">
        <v>19485</v>
      </c>
      <c r="I5231" s="2">
        <v>45191</v>
      </c>
      <c r="J5231">
        <v>0.87430555555555556</v>
      </c>
      <c r="K5231">
        <v>9</v>
      </c>
      <c r="L5231">
        <v>38</v>
      </c>
      <c r="M5231" t="s">
        <v>20988</v>
      </c>
      <c r="N5231" t="s">
        <v>25726</v>
      </c>
      <c r="O5231" t="s">
        <v>25727</v>
      </c>
      <c r="P5231" t="s">
        <v>19859</v>
      </c>
      <c r="Q5231" t="s">
        <v>19490</v>
      </c>
      <c r="R5231" t="s">
        <v>56</v>
      </c>
      <c r="T5231" t="s">
        <v>20320</v>
      </c>
      <c r="U5231" t="s">
        <v>19492</v>
      </c>
      <c r="V5231" t="s">
        <v>136</v>
      </c>
      <c r="W5231" t="s">
        <v>60</v>
      </c>
      <c r="X5231" t="s">
        <v>309</v>
      </c>
      <c r="Y5231">
        <v>297833</v>
      </c>
      <c r="AC5231">
        <v>2754.96</v>
      </c>
      <c r="AF5231" t="s">
        <v>62</v>
      </c>
      <c r="AI5231" t="s">
        <v>25728</v>
      </c>
      <c r="AL5231" t="s">
        <v>25729</v>
      </c>
      <c r="AQ5231" t="s">
        <v>20322</v>
      </c>
      <c r="AR5231" t="s">
        <v>83</v>
      </c>
      <c r="AS5231">
        <v>0</v>
      </c>
      <c r="AT5231">
        <v>0</v>
      </c>
      <c r="AU5231">
        <v>0</v>
      </c>
      <c r="AV5231" t="b">
        <v>0</v>
      </c>
    </row>
    <row r="5232" spans="8:48" x14ac:dyDescent="0.35">
      <c r="H5232" t="s">
        <v>19459</v>
      </c>
      <c r="I5232" s="2">
        <v>45191</v>
      </c>
      <c r="J5232">
        <v>0.44236111111111109</v>
      </c>
      <c r="K5232">
        <v>9</v>
      </c>
      <c r="L5232">
        <v>38</v>
      </c>
      <c r="M5232" t="s">
        <v>25730</v>
      </c>
      <c r="N5232" t="s">
        <v>25731</v>
      </c>
      <c r="O5232" t="s">
        <v>25732</v>
      </c>
      <c r="P5232" t="s">
        <v>25733</v>
      </c>
      <c r="Q5232" t="s">
        <v>19664</v>
      </c>
      <c r="R5232" t="s">
        <v>56</v>
      </c>
      <c r="T5232" t="s">
        <v>21070</v>
      </c>
      <c r="U5232" t="s">
        <v>25338</v>
      </c>
      <c r="V5232" t="s">
        <v>59</v>
      </c>
      <c r="W5232" t="s">
        <v>60</v>
      </c>
      <c r="X5232" t="s">
        <v>77</v>
      </c>
      <c r="Y5232">
        <v>44468983</v>
      </c>
      <c r="Z5232">
        <v>3</v>
      </c>
      <c r="AC5232">
        <v>411338.09</v>
      </c>
      <c r="AF5232" t="s">
        <v>62</v>
      </c>
      <c r="AI5232" t="s">
        <v>25734</v>
      </c>
      <c r="AL5232" t="s">
        <v>25735</v>
      </c>
      <c r="AO5232" t="s">
        <v>65</v>
      </c>
      <c r="AP5232" t="s">
        <v>66</v>
      </c>
      <c r="AQ5232" t="s">
        <v>19626</v>
      </c>
      <c r="AR5232" t="s">
        <v>83</v>
      </c>
      <c r="AS5232">
        <v>2</v>
      </c>
      <c r="AT5232">
        <v>1</v>
      </c>
      <c r="AU5232">
        <v>0</v>
      </c>
      <c r="AV5232" t="b">
        <v>1</v>
      </c>
    </row>
    <row r="5233" spans="8:48" x14ac:dyDescent="0.35">
      <c r="H5233" t="s">
        <v>19459</v>
      </c>
      <c r="I5233" s="2">
        <v>45191</v>
      </c>
      <c r="J5233">
        <v>0.27083333333333331</v>
      </c>
      <c r="K5233">
        <v>9</v>
      </c>
      <c r="L5233">
        <v>38</v>
      </c>
      <c r="M5233" t="s">
        <v>21046</v>
      </c>
      <c r="N5233" t="s">
        <v>25736</v>
      </c>
      <c r="O5233" t="s">
        <v>21068</v>
      </c>
      <c r="P5233" t="s">
        <v>20979</v>
      </c>
      <c r="Q5233" t="s">
        <v>19664</v>
      </c>
      <c r="R5233" t="s">
        <v>56</v>
      </c>
      <c r="T5233" t="s">
        <v>6038</v>
      </c>
      <c r="V5233" t="s">
        <v>90</v>
      </c>
      <c r="W5233" t="s">
        <v>60</v>
      </c>
      <c r="X5233" t="s">
        <v>61</v>
      </c>
      <c r="Y5233">
        <v>2484</v>
      </c>
      <c r="AC5233">
        <v>22.98</v>
      </c>
      <c r="AF5233" t="s">
        <v>62</v>
      </c>
      <c r="AI5233" t="s">
        <v>25737</v>
      </c>
      <c r="AL5233" t="s">
        <v>25738</v>
      </c>
      <c r="AQ5233" t="s">
        <v>6041</v>
      </c>
      <c r="AR5233" t="s">
        <v>83</v>
      </c>
      <c r="AS5233">
        <v>0</v>
      </c>
      <c r="AT5233">
        <v>0</v>
      </c>
      <c r="AU5233">
        <v>0</v>
      </c>
      <c r="AV5233" t="b">
        <v>0</v>
      </c>
    </row>
    <row r="5234" spans="8:48" x14ac:dyDescent="0.35">
      <c r="H5234" t="s">
        <v>19459</v>
      </c>
      <c r="I5234" s="2">
        <v>45191</v>
      </c>
      <c r="J5234">
        <v>0.5805555555555556</v>
      </c>
      <c r="K5234">
        <v>9</v>
      </c>
      <c r="L5234">
        <v>38</v>
      </c>
      <c r="M5234" t="s">
        <v>25739</v>
      </c>
      <c r="N5234" t="s">
        <v>25740</v>
      </c>
      <c r="O5234" t="s">
        <v>25741</v>
      </c>
      <c r="P5234" t="s">
        <v>25742</v>
      </c>
      <c r="Q5234" t="s">
        <v>25743</v>
      </c>
      <c r="R5234" t="s">
        <v>56</v>
      </c>
      <c r="T5234" t="s">
        <v>25744</v>
      </c>
      <c r="U5234" t="s">
        <v>25745</v>
      </c>
      <c r="V5234" t="s">
        <v>231</v>
      </c>
      <c r="W5234" t="s">
        <v>1302</v>
      </c>
      <c r="X5234" t="s">
        <v>77</v>
      </c>
      <c r="Y5234">
        <v>236680</v>
      </c>
      <c r="AC5234">
        <v>2189.29</v>
      </c>
      <c r="AF5234" t="s">
        <v>62</v>
      </c>
      <c r="AI5234" t="s">
        <v>25746</v>
      </c>
      <c r="AL5234" t="s">
        <v>25747</v>
      </c>
      <c r="AQ5234" t="s">
        <v>25748</v>
      </c>
      <c r="AR5234" t="s">
        <v>83</v>
      </c>
      <c r="AS5234">
        <v>0</v>
      </c>
      <c r="AT5234">
        <v>0</v>
      </c>
      <c r="AU5234">
        <v>0</v>
      </c>
      <c r="AV5234" t="b">
        <v>0</v>
      </c>
    </row>
    <row r="5235" spans="8:48" x14ac:dyDescent="0.35">
      <c r="H5235" t="s">
        <v>19459</v>
      </c>
      <c r="I5235" s="2">
        <v>45191</v>
      </c>
      <c r="J5235">
        <v>0.45416666666666666</v>
      </c>
      <c r="K5235">
        <v>9</v>
      </c>
      <c r="L5235">
        <v>38</v>
      </c>
      <c r="M5235" t="s">
        <v>25334</v>
      </c>
      <c r="N5235" t="s">
        <v>25749</v>
      </c>
      <c r="O5235" t="s">
        <v>25750</v>
      </c>
      <c r="P5235" t="s">
        <v>25337</v>
      </c>
      <c r="Q5235" t="s">
        <v>19479</v>
      </c>
      <c r="R5235" t="s">
        <v>56</v>
      </c>
      <c r="T5235" t="s">
        <v>25751</v>
      </c>
      <c r="U5235" t="s">
        <v>25338</v>
      </c>
      <c r="V5235" t="s">
        <v>635</v>
      </c>
      <c r="W5235" t="s">
        <v>60</v>
      </c>
      <c r="X5235" t="s">
        <v>77</v>
      </c>
      <c r="Y5235">
        <v>4374403</v>
      </c>
      <c r="AC5235">
        <v>40463.230000000003</v>
      </c>
      <c r="AF5235" t="s">
        <v>62</v>
      </c>
      <c r="AI5235" t="s">
        <v>25752</v>
      </c>
      <c r="AL5235" t="s">
        <v>25753</v>
      </c>
      <c r="AO5235" t="s">
        <v>638</v>
      </c>
      <c r="AP5235" t="s">
        <v>639</v>
      </c>
      <c r="AQ5235" t="s">
        <v>2760</v>
      </c>
      <c r="AR5235" t="s">
        <v>2761</v>
      </c>
      <c r="AS5235">
        <v>0</v>
      </c>
      <c r="AT5235">
        <v>0</v>
      </c>
      <c r="AU5235">
        <v>0</v>
      </c>
      <c r="AV5235" t="b">
        <v>1</v>
      </c>
    </row>
    <row r="5236" spans="8:48" x14ac:dyDescent="0.35">
      <c r="H5236" t="s">
        <v>19459</v>
      </c>
      <c r="I5236" s="2">
        <v>45191</v>
      </c>
      <c r="J5236">
        <v>0.44236111111111109</v>
      </c>
      <c r="K5236">
        <v>9</v>
      </c>
      <c r="L5236">
        <v>38</v>
      </c>
      <c r="M5236" t="s">
        <v>25334</v>
      </c>
      <c r="N5236" t="s">
        <v>25754</v>
      </c>
      <c r="O5236" t="s">
        <v>25750</v>
      </c>
      <c r="P5236" t="s">
        <v>25337</v>
      </c>
      <c r="Q5236" t="s">
        <v>19479</v>
      </c>
      <c r="R5236" t="s">
        <v>56</v>
      </c>
      <c r="T5236" t="s">
        <v>21049</v>
      </c>
      <c r="U5236" t="s">
        <v>25338</v>
      </c>
      <c r="V5236" t="s">
        <v>59</v>
      </c>
      <c r="W5236" t="s">
        <v>60</v>
      </c>
      <c r="X5236" t="s">
        <v>77</v>
      </c>
      <c r="Y5236">
        <v>44468983</v>
      </c>
      <c r="AC5236">
        <v>411338.09</v>
      </c>
      <c r="AF5236" t="s">
        <v>62</v>
      </c>
      <c r="AI5236" t="s">
        <v>25755</v>
      </c>
      <c r="AL5236" t="s">
        <v>25756</v>
      </c>
      <c r="AO5236" t="s">
        <v>65</v>
      </c>
      <c r="AP5236" t="s">
        <v>66</v>
      </c>
      <c r="AQ5236" t="s">
        <v>2760</v>
      </c>
      <c r="AR5236" t="s">
        <v>2761</v>
      </c>
      <c r="AS5236">
        <v>0</v>
      </c>
      <c r="AT5236">
        <v>0</v>
      </c>
      <c r="AU5236">
        <v>0</v>
      </c>
      <c r="AV5236" t="b">
        <v>1</v>
      </c>
    </row>
    <row r="5237" spans="8:48" x14ac:dyDescent="0.35">
      <c r="H5237" t="s">
        <v>19459</v>
      </c>
      <c r="I5237" s="2">
        <v>45191</v>
      </c>
      <c r="J5237">
        <v>0.50347222222222221</v>
      </c>
      <c r="K5237">
        <v>9</v>
      </c>
      <c r="L5237">
        <v>38</v>
      </c>
      <c r="M5237" t="s">
        <v>20976</v>
      </c>
      <c r="N5237" t="s">
        <v>21047</v>
      </c>
      <c r="O5237" t="s">
        <v>21048</v>
      </c>
      <c r="P5237" t="s">
        <v>20979</v>
      </c>
      <c r="Q5237" t="s">
        <v>19664</v>
      </c>
      <c r="R5237" t="s">
        <v>56</v>
      </c>
      <c r="T5237" t="s">
        <v>21049</v>
      </c>
      <c r="U5237" t="s">
        <v>20981</v>
      </c>
      <c r="V5237" t="s">
        <v>59</v>
      </c>
      <c r="W5237" t="s">
        <v>60</v>
      </c>
      <c r="X5237" t="s">
        <v>77</v>
      </c>
      <c r="Y5237">
        <v>44468983</v>
      </c>
      <c r="AC5237">
        <v>411338.09</v>
      </c>
      <c r="AF5237" t="s">
        <v>62</v>
      </c>
      <c r="AI5237" t="s">
        <v>25757</v>
      </c>
      <c r="AL5237" t="s">
        <v>21051</v>
      </c>
      <c r="AO5237" t="s">
        <v>65</v>
      </c>
      <c r="AP5237" t="s">
        <v>66</v>
      </c>
      <c r="AQ5237" t="s">
        <v>2760</v>
      </c>
      <c r="AR5237" t="s">
        <v>2761</v>
      </c>
      <c r="AS5237">
        <v>0</v>
      </c>
      <c r="AT5237">
        <v>0</v>
      </c>
      <c r="AU5237">
        <v>0</v>
      </c>
      <c r="AV5237" t="b">
        <v>1</v>
      </c>
    </row>
    <row r="5238" spans="8:48" x14ac:dyDescent="0.35">
      <c r="H5238" t="s">
        <v>19459</v>
      </c>
      <c r="I5238" s="2">
        <v>45191</v>
      </c>
      <c r="J5238">
        <v>0.44236111111111109</v>
      </c>
      <c r="K5238">
        <v>9</v>
      </c>
      <c r="L5238">
        <v>38</v>
      </c>
      <c r="M5238" t="s">
        <v>25730</v>
      </c>
      <c r="N5238" t="s">
        <v>25758</v>
      </c>
      <c r="O5238" t="s">
        <v>25732</v>
      </c>
      <c r="P5238" t="s">
        <v>25733</v>
      </c>
      <c r="Q5238" t="s">
        <v>19479</v>
      </c>
      <c r="R5238" t="s">
        <v>56</v>
      </c>
      <c r="T5238" t="s">
        <v>25759</v>
      </c>
      <c r="U5238" t="s">
        <v>25338</v>
      </c>
      <c r="V5238" t="s">
        <v>635</v>
      </c>
      <c r="W5238" t="s">
        <v>60</v>
      </c>
      <c r="X5238" t="s">
        <v>77</v>
      </c>
      <c r="Y5238">
        <v>4374403</v>
      </c>
      <c r="Z5238">
        <v>10</v>
      </c>
      <c r="AC5238">
        <v>40463.230000000003</v>
      </c>
      <c r="AF5238" t="s">
        <v>62</v>
      </c>
      <c r="AI5238" t="s">
        <v>25760</v>
      </c>
      <c r="AL5238" t="s">
        <v>25735</v>
      </c>
      <c r="AO5238" t="s">
        <v>638</v>
      </c>
      <c r="AP5238" t="s">
        <v>639</v>
      </c>
      <c r="AQ5238" t="s">
        <v>25357</v>
      </c>
      <c r="AR5238" t="s">
        <v>83</v>
      </c>
      <c r="AS5238">
        <v>2</v>
      </c>
      <c r="AT5238">
        <v>8</v>
      </c>
      <c r="AU5238">
        <v>0</v>
      </c>
      <c r="AV5238" t="b">
        <v>1</v>
      </c>
    </row>
    <row r="5239" spans="8:48" x14ac:dyDescent="0.35">
      <c r="H5239" t="s">
        <v>19485</v>
      </c>
      <c r="I5239" s="2">
        <v>45191</v>
      </c>
      <c r="J5239">
        <v>0.33541666666666664</v>
      </c>
      <c r="K5239">
        <v>9</v>
      </c>
      <c r="L5239">
        <v>38</v>
      </c>
      <c r="M5239" t="s">
        <v>25761</v>
      </c>
      <c r="N5239" t="s">
        <v>25762</v>
      </c>
      <c r="O5239" t="s">
        <v>25763</v>
      </c>
      <c r="P5239" t="s">
        <v>25764</v>
      </c>
      <c r="Q5239" t="s">
        <v>19899</v>
      </c>
      <c r="R5239" t="s">
        <v>56</v>
      </c>
      <c r="T5239" t="s">
        <v>25765</v>
      </c>
      <c r="U5239" t="s">
        <v>25766</v>
      </c>
      <c r="V5239" t="s">
        <v>59</v>
      </c>
      <c r="W5239" t="s">
        <v>60</v>
      </c>
      <c r="X5239" t="s">
        <v>61</v>
      </c>
      <c r="Y5239">
        <v>32275</v>
      </c>
      <c r="AC5239">
        <v>298.54000000000002</v>
      </c>
      <c r="AF5239" t="s">
        <v>62</v>
      </c>
      <c r="AI5239" t="s">
        <v>25767</v>
      </c>
      <c r="AL5239" t="s">
        <v>25768</v>
      </c>
      <c r="AQ5239" t="s">
        <v>25769</v>
      </c>
      <c r="AR5239" t="s">
        <v>83</v>
      </c>
      <c r="AS5239">
        <v>0</v>
      </c>
      <c r="AT5239">
        <v>0</v>
      </c>
      <c r="AU5239">
        <v>0</v>
      </c>
      <c r="AV5239" t="b">
        <v>0</v>
      </c>
    </row>
    <row r="5240" spans="8:48" x14ac:dyDescent="0.35">
      <c r="H5240" t="s">
        <v>19459</v>
      </c>
      <c r="I5240" s="2">
        <v>45154</v>
      </c>
      <c r="J5240">
        <v>0.1875</v>
      </c>
      <c r="K5240">
        <v>8</v>
      </c>
      <c r="L5240">
        <v>33</v>
      </c>
      <c r="M5240" t="s">
        <v>5785</v>
      </c>
      <c r="N5240" t="s">
        <v>5786</v>
      </c>
      <c r="O5240" t="s">
        <v>5770</v>
      </c>
      <c r="P5240" t="s">
        <v>5604</v>
      </c>
      <c r="Q5240" t="s">
        <v>19479</v>
      </c>
      <c r="R5240" t="s">
        <v>56</v>
      </c>
      <c r="T5240" t="s">
        <v>5787</v>
      </c>
      <c r="V5240" t="s">
        <v>90</v>
      </c>
      <c r="W5240" t="s">
        <v>60</v>
      </c>
      <c r="X5240" t="s">
        <v>77</v>
      </c>
      <c r="Y5240">
        <v>31661</v>
      </c>
      <c r="AC5240">
        <v>292.86</v>
      </c>
      <c r="AF5240" t="s">
        <v>62</v>
      </c>
      <c r="AH5240" t="s">
        <v>5772</v>
      </c>
      <c r="AI5240" t="s">
        <v>5788</v>
      </c>
      <c r="AL5240" t="s">
        <v>5789</v>
      </c>
      <c r="AO5240" t="s">
        <v>5790</v>
      </c>
      <c r="AP5240" t="s">
        <v>5791</v>
      </c>
      <c r="AQ5240" t="s">
        <v>5792</v>
      </c>
      <c r="AR5240" t="s">
        <v>83</v>
      </c>
      <c r="AS5240">
        <v>0</v>
      </c>
      <c r="AT5240">
        <v>0</v>
      </c>
      <c r="AU5240">
        <v>0</v>
      </c>
      <c r="AV5240" t="b">
        <v>0</v>
      </c>
    </row>
    <row r="5241" spans="8:48" x14ac:dyDescent="0.35">
      <c r="H5241" t="s">
        <v>19485</v>
      </c>
      <c r="I5241" s="2">
        <v>45154</v>
      </c>
      <c r="J5241">
        <v>0.86041666666666672</v>
      </c>
      <c r="K5241">
        <v>8</v>
      </c>
      <c r="L5241">
        <v>33</v>
      </c>
      <c r="M5241" t="s">
        <v>25770</v>
      </c>
      <c r="N5241" t="s">
        <v>25771</v>
      </c>
      <c r="O5241" t="s">
        <v>25772</v>
      </c>
      <c r="P5241" t="s">
        <v>19859</v>
      </c>
      <c r="Q5241" t="s">
        <v>19490</v>
      </c>
      <c r="R5241" t="s">
        <v>56</v>
      </c>
      <c r="T5241" t="s">
        <v>423</v>
      </c>
      <c r="U5241" t="s">
        <v>19492</v>
      </c>
      <c r="V5241" t="s">
        <v>90</v>
      </c>
      <c r="W5241" t="s">
        <v>60</v>
      </c>
      <c r="X5241" t="s">
        <v>61</v>
      </c>
      <c r="Y5241">
        <v>4735299</v>
      </c>
      <c r="Z5241">
        <v>2</v>
      </c>
      <c r="AC5241">
        <v>43801.52</v>
      </c>
      <c r="AF5241" t="s">
        <v>62</v>
      </c>
      <c r="AH5241" t="s">
        <v>19648</v>
      </c>
      <c r="AI5241" t="s">
        <v>25773</v>
      </c>
      <c r="AL5241" t="s">
        <v>25774</v>
      </c>
      <c r="AO5241" t="s">
        <v>94</v>
      </c>
      <c r="AP5241" t="s">
        <v>426</v>
      </c>
      <c r="AQ5241" t="s">
        <v>427</v>
      </c>
      <c r="AR5241" t="s">
        <v>83</v>
      </c>
      <c r="AS5241">
        <v>2</v>
      </c>
      <c r="AT5241">
        <v>0</v>
      </c>
      <c r="AU5241">
        <v>0</v>
      </c>
      <c r="AV5241" t="b">
        <v>0</v>
      </c>
    </row>
    <row r="5242" spans="8:48" x14ac:dyDescent="0.35">
      <c r="H5242" t="s">
        <v>19459</v>
      </c>
      <c r="I5242" s="2">
        <v>45154</v>
      </c>
      <c r="J5242">
        <v>0.50486111111111109</v>
      </c>
      <c r="K5242">
        <v>8</v>
      </c>
      <c r="L5242">
        <v>33</v>
      </c>
      <c r="M5242" t="s">
        <v>5725</v>
      </c>
      <c r="N5242" t="s">
        <v>5798</v>
      </c>
      <c r="O5242" t="s">
        <v>5799</v>
      </c>
      <c r="P5242" t="s">
        <v>5604</v>
      </c>
      <c r="Q5242" t="s">
        <v>19479</v>
      </c>
      <c r="R5242" t="s">
        <v>56</v>
      </c>
      <c r="T5242" t="s">
        <v>5800</v>
      </c>
      <c r="V5242" t="s">
        <v>90</v>
      </c>
      <c r="W5242" t="s">
        <v>60</v>
      </c>
      <c r="X5242" t="s">
        <v>77</v>
      </c>
      <c r="Y5242">
        <v>84218</v>
      </c>
      <c r="Z5242">
        <v>5</v>
      </c>
      <c r="AC5242">
        <v>779.02</v>
      </c>
      <c r="AF5242" t="s">
        <v>62</v>
      </c>
      <c r="AH5242" t="s">
        <v>5765</v>
      </c>
      <c r="AI5242" t="s">
        <v>5801</v>
      </c>
      <c r="AL5242" t="s">
        <v>5802</v>
      </c>
      <c r="AO5242" t="s">
        <v>5803</v>
      </c>
      <c r="AP5242" t="s">
        <v>5804</v>
      </c>
      <c r="AQ5242" t="s">
        <v>5805</v>
      </c>
      <c r="AR5242" t="s">
        <v>83</v>
      </c>
      <c r="AS5242">
        <v>5</v>
      </c>
      <c r="AT5242">
        <v>0</v>
      </c>
      <c r="AU5242">
        <v>0</v>
      </c>
      <c r="AV5242" t="b">
        <v>0</v>
      </c>
    </row>
    <row r="5243" spans="8:48" x14ac:dyDescent="0.35">
      <c r="H5243" t="s">
        <v>19459</v>
      </c>
      <c r="I5243" s="2">
        <v>45154</v>
      </c>
      <c r="J5243">
        <v>0.72638888888888886</v>
      </c>
      <c r="K5243">
        <v>8</v>
      </c>
      <c r="L5243">
        <v>33</v>
      </c>
      <c r="M5243" t="s">
        <v>25775</v>
      </c>
      <c r="N5243" t="s">
        <v>25776</v>
      </c>
      <c r="O5243" t="s">
        <v>25777</v>
      </c>
      <c r="P5243" t="s">
        <v>25778</v>
      </c>
      <c r="Q5243" t="s">
        <v>19479</v>
      </c>
      <c r="R5243" t="s">
        <v>56</v>
      </c>
      <c r="T5243" t="s">
        <v>25779</v>
      </c>
      <c r="U5243" t="s">
        <v>25780</v>
      </c>
      <c r="V5243" t="s">
        <v>231</v>
      </c>
      <c r="W5243" t="s">
        <v>1302</v>
      </c>
      <c r="X5243" t="s">
        <v>77</v>
      </c>
      <c r="Y5243">
        <v>789328</v>
      </c>
      <c r="Z5243">
        <v>1</v>
      </c>
      <c r="AC5243">
        <v>7301.28</v>
      </c>
      <c r="AF5243" t="s">
        <v>62</v>
      </c>
      <c r="AI5243" t="s">
        <v>25781</v>
      </c>
      <c r="AL5243" t="s">
        <v>25782</v>
      </c>
      <c r="AQ5243" t="s">
        <v>25783</v>
      </c>
      <c r="AR5243" t="s">
        <v>83</v>
      </c>
      <c r="AS5243">
        <v>1</v>
      </c>
      <c r="AT5243">
        <v>0</v>
      </c>
      <c r="AU5243">
        <v>0</v>
      </c>
      <c r="AV5243" t="b">
        <v>0</v>
      </c>
    </row>
    <row r="5244" spans="8:48" x14ac:dyDescent="0.35">
      <c r="H5244" t="s">
        <v>19459</v>
      </c>
      <c r="I5244" s="2">
        <v>45154</v>
      </c>
      <c r="J5244">
        <v>0.14305555555555555</v>
      </c>
      <c r="K5244">
        <v>8</v>
      </c>
      <c r="L5244">
        <v>33</v>
      </c>
      <c r="M5244" t="s">
        <v>5811</v>
      </c>
      <c r="N5244" t="s">
        <v>5812</v>
      </c>
      <c r="O5244" t="s">
        <v>5813</v>
      </c>
      <c r="P5244" t="s">
        <v>25784</v>
      </c>
      <c r="Q5244" t="s">
        <v>25785</v>
      </c>
      <c r="R5244" t="s">
        <v>56</v>
      </c>
      <c r="T5244" t="s">
        <v>5816</v>
      </c>
      <c r="V5244" t="s">
        <v>240</v>
      </c>
      <c r="W5244" t="s">
        <v>241</v>
      </c>
      <c r="X5244" t="s">
        <v>309</v>
      </c>
      <c r="Y5244">
        <v>3717476</v>
      </c>
      <c r="Z5244">
        <v>1</v>
      </c>
      <c r="AC5244">
        <v>34386.65</v>
      </c>
      <c r="AF5244" t="s">
        <v>62</v>
      </c>
      <c r="AI5244" t="s">
        <v>5817</v>
      </c>
      <c r="AL5244" t="s">
        <v>5818</v>
      </c>
      <c r="AQ5244" t="s">
        <v>5819</v>
      </c>
      <c r="AR5244" t="s">
        <v>83</v>
      </c>
      <c r="AS5244">
        <v>1</v>
      </c>
      <c r="AT5244">
        <v>0</v>
      </c>
      <c r="AU5244">
        <v>0</v>
      </c>
      <c r="AV5244" t="b">
        <v>0</v>
      </c>
    </row>
    <row r="5245" spans="8:48" x14ac:dyDescent="0.35">
      <c r="H5245" t="s">
        <v>19459</v>
      </c>
      <c r="I5245" s="2">
        <v>45154</v>
      </c>
      <c r="J5245">
        <v>0.52361111111111114</v>
      </c>
      <c r="K5245">
        <v>8</v>
      </c>
      <c r="L5245">
        <v>33</v>
      </c>
      <c r="M5245" t="s">
        <v>25786</v>
      </c>
      <c r="N5245" t="s">
        <v>25787</v>
      </c>
      <c r="O5245" t="s">
        <v>25788</v>
      </c>
      <c r="P5245" t="s">
        <v>25789</v>
      </c>
      <c r="Q5245" t="s">
        <v>20590</v>
      </c>
      <c r="R5245" t="s">
        <v>56</v>
      </c>
      <c r="T5245" t="s">
        <v>25790</v>
      </c>
      <c r="V5245" t="s">
        <v>1972</v>
      </c>
      <c r="W5245" t="s">
        <v>60</v>
      </c>
      <c r="X5245" t="s">
        <v>61</v>
      </c>
      <c r="Y5245">
        <v>5931</v>
      </c>
      <c r="AC5245">
        <v>54.86</v>
      </c>
      <c r="AF5245" t="s">
        <v>62</v>
      </c>
      <c r="AI5245" t="s">
        <v>25791</v>
      </c>
      <c r="AL5245" t="s">
        <v>25792</v>
      </c>
      <c r="AO5245" t="s">
        <v>6506</v>
      </c>
      <c r="AP5245" t="s">
        <v>6506</v>
      </c>
      <c r="AQ5245" t="s">
        <v>25793</v>
      </c>
      <c r="AR5245" t="s">
        <v>83</v>
      </c>
      <c r="AS5245">
        <v>0</v>
      </c>
      <c r="AT5245">
        <v>0</v>
      </c>
      <c r="AU5245">
        <v>0</v>
      </c>
      <c r="AV5245" t="b">
        <v>0</v>
      </c>
    </row>
    <row r="5246" spans="8:48" x14ac:dyDescent="0.35">
      <c r="H5246" t="s">
        <v>19459</v>
      </c>
      <c r="I5246" s="2">
        <v>45154</v>
      </c>
      <c r="J5246">
        <v>0.37291666666666667</v>
      </c>
      <c r="K5246">
        <v>8</v>
      </c>
      <c r="L5246">
        <v>33</v>
      </c>
      <c r="M5246" t="s">
        <v>5655</v>
      </c>
      <c r="N5246" t="s">
        <v>5825</v>
      </c>
      <c r="O5246" t="s">
        <v>5826</v>
      </c>
      <c r="P5246" t="s">
        <v>25794</v>
      </c>
      <c r="Q5246" t="s">
        <v>19479</v>
      </c>
      <c r="R5246" t="s">
        <v>56</v>
      </c>
      <c r="T5246" t="s">
        <v>5828</v>
      </c>
      <c r="V5246" t="s">
        <v>90</v>
      </c>
      <c r="W5246" t="s">
        <v>60</v>
      </c>
      <c r="X5246" t="s">
        <v>309</v>
      </c>
      <c r="Y5246">
        <v>358222</v>
      </c>
      <c r="AC5246">
        <v>3313.55</v>
      </c>
      <c r="AF5246" t="s">
        <v>62</v>
      </c>
      <c r="AI5246" t="s">
        <v>5829</v>
      </c>
      <c r="AL5246" t="s">
        <v>5830</v>
      </c>
      <c r="AO5246" t="s">
        <v>2669</v>
      </c>
      <c r="AP5246" t="s">
        <v>5831</v>
      </c>
      <c r="AQ5246" t="s">
        <v>5662</v>
      </c>
      <c r="AR5246" t="s">
        <v>83</v>
      </c>
      <c r="AS5246">
        <v>0</v>
      </c>
      <c r="AT5246">
        <v>0</v>
      </c>
      <c r="AU5246">
        <v>0</v>
      </c>
      <c r="AV5246" t="b">
        <v>0</v>
      </c>
    </row>
    <row r="5247" spans="8:48" x14ac:dyDescent="0.35">
      <c r="H5247" t="s">
        <v>19459</v>
      </c>
      <c r="I5247" s="2">
        <v>45154</v>
      </c>
      <c r="J5247">
        <v>0.16666666666666666</v>
      </c>
      <c r="K5247">
        <v>8</v>
      </c>
      <c r="L5247">
        <v>33</v>
      </c>
      <c r="M5247" t="s">
        <v>5832</v>
      </c>
      <c r="N5247" t="s">
        <v>5833</v>
      </c>
      <c r="O5247" t="s">
        <v>5834</v>
      </c>
      <c r="P5247" t="s">
        <v>5604</v>
      </c>
      <c r="Q5247" t="s">
        <v>19479</v>
      </c>
      <c r="R5247" t="s">
        <v>56</v>
      </c>
      <c r="T5247" t="s">
        <v>5835</v>
      </c>
      <c r="U5247" t="s">
        <v>5606</v>
      </c>
      <c r="V5247" t="s">
        <v>90</v>
      </c>
      <c r="W5247" t="s">
        <v>60</v>
      </c>
      <c r="X5247" t="s">
        <v>309</v>
      </c>
      <c r="Y5247">
        <v>951503</v>
      </c>
      <c r="AC5247">
        <v>8801.4</v>
      </c>
      <c r="AF5247" t="s">
        <v>62</v>
      </c>
      <c r="AH5247" t="s">
        <v>5836</v>
      </c>
      <c r="AI5247" t="s">
        <v>5837</v>
      </c>
      <c r="AL5247" t="s">
        <v>5838</v>
      </c>
      <c r="AO5247" t="s">
        <v>5839</v>
      </c>
      <c r="AP5247" t="s">
        <v>5840</v>
      </c>
      <c r="AQ5247" t="s">
        <v>5841</v>
      </c>
      <c r="AR5247" t="s">
        <v>83</v>
      </c>
      <c r="AS5247">
        <v>0</v>
      </c>
      <c r="AT5247">
        <v>0</v>
      </c>
      <c r="AU5247">
        <v>0</v>
      </c>
      <c r="AV5247" t="b">
        <v>0</v>
      </c>
    </row>
    <row r="5248" spans="8:48" x14ac:dyDescent="0.35">
      <c r="H5248" t="s">
        <v>19459</v>
      </c>
      <c r="I5248" s="2">
        <v>45154</v>
      </c>
      <c r="J5248">
        <v>0.14583333333333334</v>
      </c>
      <c r="K5248">
        <v>8</v>
      </c>
      <c r="L5248">
        <v>33</v>
      </c>
      <c r="M5248" t="s">
        <v>5785</v>
      </c>
      <c r="N5248" t="s">
        <v>5842</v>
      </c>
      <c r="O5248" t="s">
        <v>5770</v>
      </c>
      <c r="P5248" t="s">
        <v>5604</v>
      </c>
      <c r="Q5248" t="s">
        <v>19479</v>
      </c>
      <c r="R5248" t="s">
        <v>56</v>
      </c>
      <c r="T5248" t="s">
        <v>5843</v>
      </c>
      <c r="V5248" t="s">
        <v>90</v>
      </c>
      <c r="W5248" t="s">
        <v>60</v>
      </c>
      <c r="X5248" t="s">
        <v>77</v>
      </c>
      <c r="Y5248">
        <v>29330</v>
      </c>
      <c r="AC5248">
        <v>271.3</v>
      </c>
      <c r="AF5248" t="s">
        <v>62</v>
      </c>
      <c r="AH5248" t="s">
        <v>5836</v>
      </c>
      <c r="AI5248" t="s">
        <v>5844</v>
      </c>
      <c r="AL5248" t="s">
        <v>5789</v>
      </c>
      <c r="AO5248" t="s">
        <v>5790</v>
      </c>
      <c r="AP5248" t="s">
        <v>5845</v>
      </c>
      <c r="AQ5248" t="s">
        <v>5846</v>
      </c>
      <c r="AR5248" t="s">
        <v>83</v>
      </c>
      <c r="AS5248">
        <v>0</v>
      </c>
      <c r="AT5248">
        <v>0</v>
      </c>
      <c r="AU5248">
        <v>0</v>
      </c>
      <c r="AV5248" t="b">
        <v>0</v>
      </c>
    </row>
    <row r="5249" spans="8:48" x14ac:dyDescent="0.35">
      <c r="H5249" t="s">
        <v>19459</v>
      </c>
      <c r="I5249" s="2">
        <v>45154</v>
      </c>
      <c r="J5249">
        <v>0.16666666666666666</v>
      </c>
      <c r="K5249">
        <v>8</v>
      </c>
      <c r="L5249">
        <v>33</v>
      </c>
      <c r="M5249" t="s">
        <v>5832</v>
      </c>
      <c r="N5249" t="s">
        <v>5947</v>
      </c>
      <c r="O5249" t="s">
        <v>5948</v>
      </c>
      <c r="P5249" t="s">
        <v>5604</v>
      </c>
      <c r="Q5249" t="s">
        <v>19479</v>
      </c>
      <c r="R5249" t="s">
        <v>56</v>
      </c>
      <c r="T5249" t="s">
        <v>5949</v>
      </c>
      <c r="U5249" t="s">
        <v>5606</v>
      </c>
      <c r="V5249" t="s">
        <v>90</v>
      </c>
      <c r="W5249" t="s">
        <v>60</v>
      </c>
      <c r="X5249" t="s">
        <v>309</v>
      </c>
      <c r="Y5249">
        <v>307019</v>
      </c>
      <c r="AC5249">
        <v>2839.93</v>
      </c>
      <c r="AF5249" t="s">
        <v>62</v>
      </c>
      <c r="AH5249" t="s">
        <v>5836</v>
      </c>
      <c r="AI5249" t="s">
        <v>5950</v>
      </c>
      <c r="AL5249" t="s">
        <v>5951</v>
      </c>
      <c r="AO5249" t="s">
        <v>5839</v>
      </c>
      <c r="AP5249" t="s">
        <v>5952</v>
      </c>
      <c r="AQ5249" t="s">
        <v>5953</v>
      </c>
      <c r="AR5249" t="s">
        <v>83</v>
      </c>
      <c r="AS5249">
        <v>0</v>
      </c>
      <c r="AT5249">
        <v>0</v>
      </c>
      <c r="AU5249">
        <v>0</v>
      </c>
      <c r="AV5249" t="b">
        <v>0</v>
      </c>
    </row>
    <row r="5250" spans="8:48" x14ac:dyDescent="0.35">
      <c r="H5250" t="s">
        <v>19459</v>
      </c>
      <c r="I5250" s="2">
        <v>45154</v>
      </c>
      <c r="J5250">
        <v>0.53888888888888886</v>
      </c>
      <c r="K5250">
        <v>8</v>
      </c>
      <c r="L5250">
        <v>33</v>
      </c>
      <c r="M5250" t="s">
        <v>5725</v>
      </c>
      <c r="N5250" t="s">
        <v>6008</v>
      </c>
      <c r="O5250" t="s">
        <v>6009</v>
      </c>
      <c r="P5250" t="s">
        <v>5604</v>
      </c>
      <c r="Q5250" t="s">
        <v>19479</v>
      </c>
      <c r="R5250" t="s">
        <v>56</v>
      </c>
      <c r="T5250" t="s">
        <v>6010</v>
      </c>
      <c r="V5250" t="s">
        <v>90</v>
      </c>
      <c r="W5250" t="s">
        <v>60</v>
      </c>
      <c r="X5250" t="s">
        <v>77</v>
      </c>
      <c r="Y5250">
        <v>20341</v>
      </c>
      <c r="AC5250">
        <v>188.15</v>
      </c>
      <c r="AF5250" t="s">
        <v>62</v>
      </c>
      <c r="AH5250" t="s">
        <v>5836</v>
      </c>
      <c r="AI5250" t="s">
        <v>6011</v>
      </c>
      <c r="AL5250" t="s">
        <v>6012</v>
      </c>
      <c r="AO5250" t="s">
        <v>892</v>
      </c>
      <c r="AP5250" t="s">
        <v>893</v>
      </c>
      <c r="AQ5250" t="s">
        <v>6013</v>
      </c>
      <c r="AR5250" t="s">
        <v>83</v>
      </c>
      <c r="AS5250">
        <v>0</v>
      </c>
      <c r="AT5250">
        <v>0</v>
      </c>
      <c r="AU5250">
        <v>0</v>
      </c>
      <c r="AV5250" t="b">
        <v>0</v>
      </c>
    </row>
    <row r="5251" spans="8:48" x14ac:dyDescent="0.35">
      <c r="H5251" t="s">
        <v>19459</v>
      </c>
      <c r="I5251" s="2">
        <v>45154</v>
      </c>
      <c r="J5251">
        <v>0.83750000000000002</v>
      </c>
      <c r="K5251">
        <v>8</v>
      </c>
      <c r="L5251">
        <v>33</v>
      </c>
      <c r="M5251" t="s">
        <v>6014</v>
      </c>
      <c r="N5251" t="s">
        <v>6015</v>
      </c>
      <c r="O5251" t="s">
        <v>6016</v>
      </c>
      <c r="P5251" t="s">
        <v>25795</v>
      </c>
      <c r="Q5251" t="s">
        <v>22337</v>
      </c>
      <c r="R5251" t="s">
        <v>56</v>
      </c>
      <c r="T5251" t="s">
        <v>6019</v>
      </c>
      <c r="V5251" t="s">
        <v>240</v>
      </c>
      <c r="W5251" t="s">
        <v>241</v>
      </c>
      <c r="X5251" t="s">
        <v>309</v>
      </c>
      <c r="Y5251">
        <v>43750</v>
      </c>
      <c r="Z5251">
        <v>1</v>
      </c>
      <c r="AC5251">
        <v>404.69</v>
      </c>
      <c r="AF5251" t="s">
        <v>62</v>
      </c>
      <c r="AI5251" t="s">
        <v>6020</v>
      </c>
      <c r="AL5251" t="s">
        <v>6021</v>
      </c>
      <c r="AQ5251" t="s">
        <v>6022</v>
      </c>
      <c r="AR5251" t="s">
        <v>83</v>
      </c>
      <c r="AS5251">
        <v>1</v>
      </c>
      <c r="AT5251">
        <v>0</v>
      </c>
      <c r="AU5251">
        <v>0</v>
      </c>
      <c r="AV5251" t="b">
        <v>0</v>
      </c>
    </row>
    <row r="5252" spans="8:48" x14ac:dyDescent="0.35">
      <c r="H5252" t="s">
        <v>19459</v>
      </c>
      <c r="I5252" s="2">
        <v>45154</v>
      </c>
      <c r="J5252">
        <v>0.32013888888888886</v>
      </c>
      <c r="K5252">
        <v>8</v>
      </c>
      <c r="L5252">
        <v>33</v>
      </c>
      <c r="M5252" t="s">
        <v>6023</v>
      </c>
      <c r="N5252" t="s">
        <v>6024</v>
      </c>
      <c r="O5252" t="s">
        <v>6025</v>
      </c>
      <c r="P5252" t="s">
        <v>22364</v>
      </c>
      <c r="Q5252" t="s">
        <v>22337</v>
      </c>
      <c r="R5252" t="s">
        <v>56</v>
      </c>
      <c r="T5252" t="s">
        <v>6028</v>
      </c>
      <c r="V5252" t="s">
        <v>240</v>
      </c>
      <c r="W5252" t="s">
        <v>241</v>
      </c>
      <c r="X5252" t="s">
        <v>309</v>
      </c>
      <c r="Y5252">
        <v>8388</v>
      </c>
      <c r="AC5252">
        <v>77.59</v>
      </c>
      <c r="AF5252" t="s">
        <v>62</v>
      </c>
      <c r="AI5252" t="s">
        <v>6029</v>
      </c>
      <c r="AL5252" t="s">
        <v>6030</v>
      </c>
      <c r="AQ5252" t="s">
        <v>6031</v>
      </c>
      <c r="AR5252" t="s">
        <v>83</v>
      </c>
      <c r="AS5252">
        <v>0</v>
      </c>
      <c r="AT5252">
        <v>0</v>
      </c>
      <c r="AU5252">
        <v>0</v>
      </c>
      <c r="AV5252" t="b">
        <v>0</v>
      </c>
    </row>
    <row r="5253" spans="8:48" x14ac:dyDescent="0.35">
      <c r="H5253" t="s">
        <v>19515</v>
      </c>
      <c r="I5253" s="2">
        <v>45154</v>
      </c>
      <c r="J5253">
        <v>0.20555555555555555</v>
      </c>
      <c r="K5253">
        <v>8</v>
      </c>
      <c r="L5253">
        <v>33</v>
      </c>
      <c r="M5253" t="s">
        <v>25796</v>
      </c>
      <c r="N5253" t="s">
        <v>25797</v>
      </c>
      <c r="O5253" t="s">
        <v>25798</v>
      </c>
      <c r="P5253" t="s">
        <v>25799</v>
      </c>
      <c r="Q5253" t="s">
        <v>24258</v>
      </c>
      <c r="R5253" t="s">
        <v>56</v>
      </c>
      <c r="T5253" t="s">
        <v>25800</v>
      </c>
      <c r="V5253" t="s">
        <v>1972</v>
      </c>
      <c r="W5253" t="s">
        <v>60</v>
      </c>
      <c r="X5253" t="s">
        <v>61</v>
      </c>
      <c r="Y5253">
        <v>7697</v>
      </c>
      <c r="Z5253">
        <v>1</v>
      </c>
      <c r="AC5253">
        <v>71.2</v>
      </c>
      <c r="AF5253" t="s">
        <v>62</v>
      </c>
      <c r="AI5253" t="s">
        <v>25801</v>
      </c>
      <c r="AL5253" t="s">
        <v>25802</v>
      </c>
      <c r="AO5253" t="s">
        <v>6506</v>
      </c>
      <c r="AP5253" t="s">
        <v>6506</v>
      </c>
      <c r="AQ5253" t="s">
        <v>25803</v>
      </c>
      <c r="AR5253" t="s">
        <v>83</v>
      </c>
      <c r="AS5253">
        <v>1</v>
      </c>
      <c r="AT5253">
        <v>0</v>
      </c>
      <c r="AU5253">
        <v>0</v>
      </c>
      <c r="AV5253" t="b">
        <v>0</v>
      </c>
    </row>
    <row r="5254" spans="8:48" x14ac:dyDescent="0.35">
      <c r="H5254" t="s">
        <v>19459</v>
      </c>
      <c r="I5254" s="2">
        <v>45154</v>
      </c>
      <c r="J5254">
        <v>0.33402777777777776</v>
      </c>
      <c r="K5254">
        <v>8</v>
      </c>
      <c r="L5254">
        <v>33</v>
      </c>
      <c r="M5254" t="s">
        <v>6023</v>
      </c>
      <c r="N5254" t="s">
        <v>6032</v>
      </c>
      <c r="O5254" t="s">
        <v>6025</v>
      </c>
      <c r="P5254" t="s">
        <v>22364</v>
      </c>
      <c r="Q5254" t="s">
        <v>22337</v>
      </c>
      <c r="R5254" t="s">
        <v>56</v>
      </c>
      <c r="T5254" t="s">
        <v>6033</v>
      </c>
      <c r="V5254" t="s">
        <v>240</v>
      </c>
      <c r="W5254" t="s">
        <v>241</v>
      </c>
      <c r="X5254" t="s">
        <v>309</v>
      </c>
      <c r="Y5254">
        <v>1649</v>
      </c>
      <c r="Z5254">
        <v>1</v>
      </c>
      <c r="AC5254">
        <v>15.25</v>
      </c>
      <c r="AF5254" t="s">
        <v>62</v>
      </c>
      <c r="AI5254" t="s">
        <v>6034</v>
      </c>
      <c r="AL5254" t="s">
        <v>6030</v>
      </c>
      <c r="AQ5254" t="s">
        <v>6035</v>
      </c>
      <c r="AR5254" t="s">
        <v>83</v>
      </c>
      <c r="AS5254">
        <v>1</v>
      </c>
      <c r="AT5254">
        <v>0</v>
      </c>
      <c r="AU5254">
        <v>0</v>
      </c>
      <c r="AV5254" t="b">
        <v>0</v>
      </c>
    </row>
    <row r="5255" spans="8:48" x14ac:dyDescent="0.35">
      <c r="H5255" t="s">
        <v>19485</v>
      </c>
      <c r="I5255" s="2">
        <v>45154</v>
      </c>
      <c r="J5255">
        <v>0.86041666666666672</v>
      </c>
      <c r="K5255">
        <v>8</v>
      </c>
      <c r="L5255">
        <v>33</v>
      </c>
      <c r="M5255" t="s">
        <v>25770</v>
      </c>
      <c r="N5255" t="s">
        <v>25804</v>
      </c>
      <c r="O5255" t="s">
        <v>25805</v>
      </c>
      <c r="P5255" t="s">
        <v>19489</v>
      </c>
      <c r="Q5255" t="s">
        <v>19490</v>
      </c>
      <c r="R5255" t="s">
        <v>56</v>
      </c>
      <c r="T5255" t="s">
        <v>1700</v>
      </c>
      <c r="U5255" t="s">
        <v>19492</v>
      </c>
      <c r="V5255" t="s">
        <v>146</v>
      </c>
      <c r="W5255" t="s">
        <v>60</v>
      </c>
      <c r="X5255" t="s">
        <v>61</v>
      </c>
      <c r="Y5255">
        <v>3763565</v>
      </c>
      <c r="AC5255">
        <v>34812.980000000003</v>
      </c>
      <c r="AF5255" t="s">
        <v>62</v>
      </c>
      <c r="AH5255" t="s">
        <v>19648</v>
      </c>
      <c r="AI5255" t="s">
        <v>25806</v>
      </c>
      <c r="AL5255" t="s">
        <v>25807</v>
      </c>
      <c r="AQ5255" t="s">
        <v>1704</v>
      </c>
      <c r="AR5255" t="s">
        <v>83</v>
      </c>
      <c r="AS5255">
        <v>0</v>
      </c>
      <c r="AT5255">
        <v>0</v>
      </c>
      <c r="AU5255">
        <v>0</v>
      </c>
      <c r="AV5255" t="b">
        <v>0</v>
      </c>
    </row>
    <row r="5256" spans="8:48" x14ac:dyDescent="0.35">
      <c r="H5256" t="s">
        <v>19459</v>
      </c>
      <c r="I5256" s="2">
        <v>45154</v>
      </c>
      <c r="J5256">
        <v>0.10694444444444444</v>
      </c>
      <c r="K5256">
        <v>8</v>
      </c>
      <c r="L5256">
        <v>33</v>
      </c>
      <c r="M5256" t="s">
        <v>5725</v>
      </c>
      <c r="N5256" t="s">
        <v>6036</v>
      </c>
      <c r="O5256" t="s">
        <v>6037</v>
      </c>
      <c r="P5256" t="s">
        <v>5604</v>
      </c>
      <c r="Q5256" t="s">
        <v>19479</v>
      </c>
      <c r="R5256" t="s">
        <v>56</v>
      </c>
      <c r="T5256" t="s">
        <v>6038</v>
      </c>
      <c r="U5256" t="s">
        <v>5606</v>
      </c>
      <c r="V5256" t="s">
        <v>90</v>
      </c>
      <c r="W5256" t="s">
        <v>60</v>
      </c>
      <c r="X5256" t="s">
        <v>77</v>
      </c>
      <c r="Y5256">
        <v>3467</v>
      </c>
      <c r="AC5256">
        <v>32.07</v>
      </c>
      <c r="AF5256" t="s">
        <v>62</v>
      </c>
      <c r="AH5256" t="s">
        <v>5772</v>
      </c>
      <c r="AI5256" t="s">
        <v>6039</v>
      </c>
      <c r="AL5256" t="s">
        <v>6040</v>
      </c>
      <c r="AQ5256" t="s">
        <v>6041</v>
      </c>
      <c r="AR5256" t="s">
        <v>83</v>
      </c>
      <c r="AS5256">
        <v>0</v>
      </c>
      <c r="AT5256">
        <v>0</v>
      </c>
      <c r="AU5256">
        <v>0</v>
      </c>
      <c r="AV5256" t="b">
        <v>0</v>
      </c>
    </row>
    <row r="5257" spans="8:48" x14ac:dyDescent="0.35">
      <c r="H5257" t="s">
        <v>19459</v>
      </c>
      <c r="I5257" s="2">
        <v>45154</v>
      </c>
      <c r="J5257">
        <v>0.58402777777777781</v>
      </c>
      <c r="K5257">
        <v>8</v>
      </c>
      <c r="L5257">
        <v>33</v>
      </c>
      <c r="M5257" t="s">
        <v>25808</v>
      </c>
      <c r="N5257" t="s">
        <v>25809</v>
      </c>
      <c r="O5257" t="s">
        <v>25810</v>
      </c>
      <c r="P5257" t="s">
        <v>25778</v>
      </c>
      <c r="Q5257" t="s">
        <v>19479</v>
      </c>
      <c r="R5257" t="s">
        <v>56</v>
      </c>
      <c r="T5257" t="s">
        <v>25811</v>
      </c>
      <c r="U5257" t="s">
        <v>25780</v>
      </c>
      <c r="V5257" t="s">
        <v>231</v>
      </c>
      <c r="W5257" t="s">
        <v>1302</v>
      </c>
      <c r="X5257" t="s">
        <v>77</v>
      </c>
      <c r="Y5257">
        <v>11765</v>
      </c>
      <c r="AC5257">
        <v>108.83</v>
      </c>
      <c r="AF5257" t="s">
        <v>62</v>
      </c>
      <c r="AI5257" t="s">
        <v>25812</v>
      </c>
      <c r="AL5257" t="s">
        <v>25782</v>
      </c>
      <c r="AQ5257" t="s">
        <v>25813</v>
      </c>
      <c r="AR5257" t="s">
        <v>83</v>
      </c>
      <c r="AS5257">
        <v>0</v>
      </c>
      <c r="AT5257">
        <v>0</v>
      </c>
      <c r="AU5257">
        <v>0</v>
      </c>
      <c r="AV5257" t="b">
        <v>0</v>
      </c>
    </row>
    <row r="5258" spans="8:48" x14ac:dyDescent="0.35">
      <c r="H5258" t="s">
        <v>19459</v>
      </c>
      <c r="I5258" s="2">
        <v>45154</v>
      </c>
      <c r="J5258">
        <v>0.51458333333333328</v>
      </c>
      <c r="K5258">
        <v>8</v>
      </c>
      <c r="L5258">
        <v>33</v>
      </c>
      <c r="M5258" t="s">
        <v>25808</v>
      </c>
      <c r="N5258" t="s">
        <v>25814</v>
      </c>
      <c r="O5258" t="s">
        <v>25815</v>
      </c>
      <c r="P5258" t="s">
        <v>25778</v>
      </c>
      <c r="Q5258" t="s">
        <v>19479</v>
      </c>
      <c r="R5258" t="s">
        <v>56</v>
      </c>
      <c r="T5258" t="s">
        <v>25816</v>
      </c>
      <c r="U5258" t="s">
        <v>25817</v>
      </c>
      <c r="V5258" t="s">
        <v>231</v>
      </c>
      <c r="W5258" t="s">
        <v>1302</v>
      </c>
      <c r="X5258" t="s">
        <v>77</v>
      </c>
      <c r="Y5258">
        <v>35333</v>
      </c>
      <c r="AC5258">
        <v>326.83</v>
      </c>
      <c r="AF5258" t="s">
        <v>62</v>
      </c>
      <c r="AI5258" t="s">
        <v>25818</v>
      </c>
      <c r="AL5258" t="s">
        <v>25782</v>
      </c>
      <c r="AQ5258" t="s">
        <v>25819</v>
      </c>
      <c r="AR5258" t="s">
        <v>83</v>
      </c>
      <c r="AS5258">
        <v>0</v>
      </c>
      <c r="AT5258">
        <v>0</v>
      </c>
      <c r="AU5258">
        <v>0</v>
      </c>
      <c r="AV5258" t="b">
        <v>0</v>
      </c>
    </row>
    <row r="5259" spans="8:48" x14ac:dyDescent="0.35">
      <c r="H5259" t="s">
        <v>19459</v>
      </c>
      <c r="I5259" s="2">
        <v>45154</v>
      </c>
      <c r="J5259">
        <v>0.22916666666666666</v>
      </c>
      <c r="K5259">
        <v>8</v>
      </c>
      <c r="L5259">
        <v>33</v>
      </c>
      <c r="M5259" t="s">
        <v>5725</v>
      </c>
      <c r="N5259" t="s">
        <v>6087</v>
      </c>
      <c r="O5259" t="s">
        <v>6088</v>
      </c>
      <c r="P5259" t="s">
        <v>5604</v>
      </c>
      <c r="Q5259" t="s">
        <v>19664</v>
      </c>
      <c r="R5259" t="s">
        <v>56</v>
      </c>
      <c r="T5259" t="s">
        <v>6089</v>
      </c>
      <c r="U5259" t="s">
        <v>5606</v>
      </c>
      <c r="V5259" t="s">
        <v>90</v>
      </c>
      <c r="W5259" t="s">
        <v>60</v>
      </c>
      <c r="X5259" t="s">
        <v>77</v>
      </c>
      <c r="Y5259">
        <v>120406</v>
      </c>
      <c r="Z5259">
        <v>1</v>
      </c>
      <c r="AC5259">
        <v>1113.76</v>
      </c>
      <c r="AF5259" t="s">
        <v>62</v>
      </c>
      <c r="AH5259" t="s">
        <v>5772</v>
      </c>
      <c r="AI5259" t="s">
        <v>6090</v>
      </c>
      <c r="AL5259" t="s">
        <v>6091</v>
      </c>
      <c r="AO5259" t="s">
        <v>346</v>
      </c>
      <c r="AP5259" t="s">
        <v>6092</v>
      </c>
      <c r="AQ5259" t="s">
        <v>6093</v>
      </c>
      <c r="AR5259" t="s">
        <v>83</v>
      </c>
      <c r="AS5259">
        <v>1</v>
      </c>
      <c r="AT5259">
        <v>0</v>
      </c>
      <c r="AU5259">
        <v>0</v>
      </c>
      <c r="AV5259" t="b">
        <v>0</v>
      </c>
    </row>
    <row r="5260" spans="8:48" x14ac:dyDescent="0.35">
      <c r="H5260" t="s">
        <v>19485</v>
      </c>
      <c r="I5260" s="2">
        <v>45154</v>
      </c>
      <c r="J5260">
        <v>0.86041666666666672</v>
      </c>
      <c r="K5260">
        <v>8</v>
      </c>
      <c r="L5260">
        <v>33</v>
      </c>
      <c r="M5260" t="s">
        <v>25770</v>
      </c>
      <c r="N5260" t="s">
        <v>25820</v>
      </c>
      <c r="O5260" t="s">
        <v>25821</v>
      </c>
      <c r="P5260" t="s">
        <v>19489</v>
      </c>
      <c r="Q5260" t="s">
        <v>19490</v>
      </c>
      <c r="R5260" t="s">
        <v>56</v>
      </c>
      <c r="T5260" t="s">
        <v>1717</v>
      </c>
      <c r="U5260" t="s">
        <v>19492</v>
      </c>
      <c r="V5260" t="s">
        <v>90</v>
      </c>
      <c r="W5260" t="s">
        <v>60</v>
      </c>
      <c r="X5260" t="s">
        <v>61</v>
      </c>
      <c r="Y5260">
        <v>22002968</v>
      </c>
      <c r="AC5260">
        <v>203527.45</v>
      </c>
      <c r="AF5260" t="s">
        <v>62</v>
      </c>
      <c r="AH5260" t="s">
        <v>19648</v>
      </c>
      <c r="AI5260" t="s">
        <v>25822</v>
      </c>
      <c r="AL5260" t="s">
        <v>25807</v>
      </c>
      <c r="AQ5260" t="s">
        <v>1704</v>
      </c>
      <c r="AR5260" t="s">
        <v>83</v>
      </c>
      <c r="AS5260">
        <v>0</v>
      </c>
      <c r="AT5260">
        <v>0</v>
      </c>
      <c r="AU5260">
        <v>0</v>
      </c>
      <c r="AV5260" t="b">
        <v>0</v>
      </c>
    </row>
    <row r="5261" spans="8:48" x14ac:dyDescent="0.35">
      <c r="H5261" t="s">
        <v>19459</v>
      </c>
      <c r="I5261" s="2">
        <v>45154</v>
      </c>
      <c r="J5261">
        <v>0.19166666666666668</v>
      </c>
      <c r="K5261">
        <v>8</v>
      </c>
      <c r="L5261">
        <v>33</v>
      </c>
      <c r="M5261" t="s">
        <v>6094</v>
      </c>
      <c r="N5261" t="s">
        <v>25823</v>
      </c>
      <c r="P5261" t="s">
        <v>6096</v>
      </c>
      <c r="Q5261" t="s">
        <v>19641</v>
      </c>
      <c r="R5261" t="s">
        <v>960</v>
      </c>
      <c r="T5261" t="s">
        <v>6097</v>
      </c>
      <c r="V5261" t="s">
        <v>90</v>
      </c>
      <c r="W5261" t="s">
        <v>60</v>
      </c>
      <c r="X5261" t="s">
        <v>309</v>
      </c>
      <c r="Y5261">
        <v>5528</v>
      </c>
      <c r="AC5261">
        <v>51.13</v>
      </c>
      <c r="AF5261" t="s">
        <v>962</v>
      </c>
      <c r="AI5261" t="s">
        <v>6098</v>
      </c>
      <c r="AL5261" t="s">
        <v>6099</v>
      </c>
      <c r="AO5261" t="s">
        <v>1669</v>
      </c>
      <c r="AP5261" t="s">
        <v>5752</v>
      </c>
      <c r="AR5261" t="s">
        <v>966</v>
      </c>
      <c r="AV5261" t="b">
        <v>1</v>
      </c>
    </row>
    <row r="5262" spans="8:48" x14ac:dyDescent="0.35">
      <c r="H5262" t="s">
        <v>19459</v>
      </c>
      <c r="I5262" s="2">
        <v>45154</v>
      </c>
      <c r="J5262">
        <v>0.26041666666666669</v>
      </c>
      <c r="K5262">
        <v>8</v>
      </c>
      <c r="L5262">
        <v>33</v>
      </c>
      <c r="M5262" t="s">
        <v>5725</v>
      </c>
      <c r="N5262" t="s">
        <v>6134</v>
      </c>
      <c r="O5262" t="s">
        <v>6088</v>
      </c>
      <c r="P5262" t="s">
        <v>5604</v>
      </c>
      <c r="Q5262" t="s">
        <v>19664</v>
      </c>
      <c r="R5262" t="s">
        <v>56</v>
      </c>
      <c r="T5262" t="s">
        <v>6135</v>
      </c>
      <c r="U5262" t="s">
        <v>5606</v>
      </c>
      <c r="V5262" t="s">
        <v>90</v>
      </c>
      <c r="W5262" t="s">
        <v>60</v>
      </c>
      <c r="X5262" t="s">
        <v>77</v>
      </c>
      <c r="Y5262">
        <v>13396</v>
      </c>
      <c r="AC5262">
        <v>123.91</v>
      </c>
      <c r="AF5262" t="s">
        <v>62</v>
      </c>
      <c r="AH5262" t="s">
        <v>5836</v>
      </c>
      <c r="AI5262" t="s">
        <v>6136</v>
      </c>
      <c r="AL5262" t="s">
        <v>6091</v>
      </c>
      <c r="AO5262" t="s">
        <v>5839</v>
      </c>
      <c r="AP5262" t="s">
        <v>6137</v>
      </c>
      <c r="AQ5262" t="s">
        <v>6138</v>
      </c>
      <c r="AR5262" t="s">
        <v>83</v>
      </c>
      <c r="AS5262">
        <v>0</v>
      </c>
      <c r="AT5262">
        <v>0</v>
      </c>
      <c r="AU5262">
        <v>0</v>
      </c>
      <c r="AV5262" t="b">
        <v>0</v>
      </c>
    </row>
    <row r="5263" spans="8:48" x14ac:dyDescent="0.35">
      <c r="H5263" t="s">
        <v>19459</v>
      </c>
      <c r="I5263" s="2">
        <v>45154</v>
      </c>
      <c r="J5263">
        <v>0.25</v>
      </c>
      <c r="K5263">
        <v>8</v>
      </c>
      <c r="L5263">
        <v>33</v>
      </c>
      <c r="M5263" t="s">
        <v>5725</v>
      </c>
      <c r="N5263" t="s">
        <v>6176</v>
      </c>
      <c r="O5263" t="s">
        <v>6177</v>
      </c>
      <c r="P5263" t="s">
        <v>5604</v>
      </c>
      <c r="Q5263" t="s">
        <v>19479</v>
      </c>
      <c r="R5263" t="s">
        <v>56</v>
      </c>
      <c r="T5263" t="s">
        <v>6178</v>
      </c>
      <c r="V5263" t="s">
        <v>90</v>
      </c>
      <c r="W5263" t="s">
        <v>60</v>
      </c>
      <c r="X5263" t="s">
        <v>77</v>
      </c>
      <c r="Y5263">
        <v>99537</v>
      </c>
      <c r="AC5263">
        <v>920.72</v>
      </c>
      <c r="AF5263" t="s">
        <v>62</v>
      </c>
      <c r="AH5263" t="s">
        <v>5772</v>
      </c>
      <c r="AI5263" t="s">
        <v>6179</v>
      </c>
      <c r="AL5263" t="s">
        <v>6091</v>
      </c>
      <c r="AO5263" t="s">
        <v>1669</v>
      </c>
      <c r="AP5263" t="s">
        <v>6180</v>
      </c>
      <c r="AQ5263" t="s">
        <v>6181</v>
      </c>
      <c r="AR5263" t="s">
        <v>83</v>
      </c>
      <c r="AS5263">
        <v>0</v>
      </c>
      <c r="AT5263">
        <v>0</v>
      </c>
      <c r="AU5263">
        <v>0</v>
      </c>
      <c r="AV5263" t="b">
        <v>0</v>
      </c>
    </row>
    <row r="5264" spans="8:48" x14ac:dyDescent="0.35">
      <c r="H5264" t="s">
        <v>19459</v>
      </c>
      <c r="I5264" s="2">
        <v>45154</v>
      </c>
      <c r="J5264">
        <v>0.58402777777777781</v>
      </c>
      <c r="K5264">
        <v>8</v>
      </c>
      <c r="L5264">
        <v>33</v>
      </c>
      <c r="M5264" t="s">
        <v>25808</v>
      </c>
      <c r="N5264" t="s">
        <v>25824</v>
      </c>
      <c r="O5264" t="s">
        <v>25825</v>
      </c>
      <c r="P5264" t="s">
        <v>25778</v>
      </c>
      <c r="Q5264" t="s">
        <v>19479</v>
      </c>
      <c r="R5264" t="s">
        <v>56</v>
      </c>
      <c r="T5264" t="s">
        <v>25826</v>
      </c>
      <c r="U5264" t="s">
        <v>25780</v>
      </c>
      <c r="V5264" t="s">
        <v>231</v>
      </c>
      <c r="W5264" t="s">
        <v>1302</v>
      </c>
      <c r="X5264" t="s">
        <v>77</v>
      </c>
      <c r="Y5264">
        <v>3878</v>
      </c>
      <c r="AC5264">
        <v>35.869999999999997</v>
      </c>
      <c r="AF5264" t="s">
        <v>62</v>
      </c>
      <c r="AI5264" t="s">
        <v>25827</v>
      </c>
      <c r="AL5264" t="s">
        <v>25828</v>
      </c>
      <c r="AQ5264" t="s">
        <v>25829</v>
      </c>
      <c r="AR5264" t="s">
        <v>83</v>
      </c>
      <c r="AS5264">
        <v>0</v>
      </c>
      <c r="AT5264">
        <v>0</v>
      </c>
      <c r="AU5264">
        <v>0</v>
      </c>
      <c r="AV5264" t="b">
        <v>0</v>
      </c>
    </row>
    <row r="5265" spans="8:48" x14ac:dyDescent="0.35">
      <c r="H5265" t="s">
        <v>19515</v>
      </c>
      <c r="I5265" s="2">
        <v>45154</v>
      </c>
      <c r="J5265">
        <v>0.29097222222222224</v>
      </c>
      <c r="K5265">
        <v>8</v>
      </c>
      <c r="L5265">
        <v>33</v>
      </c>
      <c r="M5265" t="s">
        <v>25830</v>
      </c>
      <c r="N5265" t="s">
        <v>25831</v>
      </c>
      <c r="O5265" t="s">
        <v>25832</v>
      </c>
      <c r="P5265" t="s">
        <v>25833</v>
      </c>
      <c r="Q5265" t="s">
        <v>25834</v>
      </c>
      <c r="R5265" t="s">
        <v>56</v>
      </c>
      <c r="T5265" t="s">
        <v>25835</v>
      </c>
      <c r="V5265" t="s">
        <v>90</v>
      </c>
      <c r="W5265" t="s">
        <v>60</v>
      </c>
      <c r="X5265" t="s">
        <v>77</v>
      </c>
      <c r="Y5265">
        <v>437319</v>
      </c>
      <c r="AC5265">
        <v>4045.2</v>
      </c>
      <c r="AF5265" t="s">
        <v>62</v>
      </c>
      <c r="AI5265" t="s">
        <v>25836</v>
      </c>
      <c r="AL5265" t="s">
        <v>25837</v>
      </c>
      <c r="AO5265" t="s">
        <v>468</v>
      </c>
      <c r="AP5265" t="s">
        <v>25838</v>
      </c>
      <c r="AQ5265" t="s">
        <v>25839</v>
      </c>
      <c r="AR5265" t="s">
        <v>83</v>
      </c>
      <c r="AS5265">
        <v>0</v>
      </c>
      <c r="AT5265">
        <v>0</v>
      </c>
      <c r="AU5265">
        <v>0</v>
      </c>
      <c r="AV5265" t="b">
        <v>0</v>
      </c>
    </row>
    <row r="5266" spans="8:48" x14ac:dyDescent="0.35">
      <c r="H5266" t="s">
        <v>19459</v>
      </c>
      <c r="I5266" s="2">
        <v>45176</v>
      </c>
      <c r="J5266">
        <v>0.47013888888888888</v>
      </c>
      <c r="K5266">
        <v>9</v>
      </c>
      <c r="L5266">
        <v>36</v>
      </c>
      <c r="M5266" t="s">
        <v>25840</v>
      </c>
      <c r="N5266" t="s">
        <v>25841</v>
      </c>
      <c r="O5266" t="s">
        <v>25842</v>
      </c>
      <c r="P5266" t="s">
        <v>25843</v>
      </c>
      <c r="Q5266" t="s">
        <v>25844</v>
      </c>
      <c r="R5266" t="s">
        <v>56</v>
      </c>
      <c r="T5266" t="s">
        <v>3330</v>
      </c>
      <c r="V5266" t="s">
        <v>560</v>
      </c>
      <c r="W5266" t="s">
        <v>376</v>
      </c>
      <c r="X5266" t="s">
        <v>77</v>
      </c>
      <c r="Y5266">
        <v>102581</v>
      </c>
      <c r="AC5266">
        <v>948.87</v>
      </c>
      <c r="AF5266" t="s">
        <v>62</v>
      </c>
      <c r="AI5266" t="s">
        <v>25845</v>
      </c>
      <c r="AL5266" t="s">
        <v>25846</v>
      </c>
      <c r="AQ5266" t="s">
        <v>3334</v>
      </c>
      <c r="AR5266" t="s">
        <v>83</v>
      </c>
      <c r="AS5266">
        <v>0</v>
      </c>
      <c r="AT5266">
        <v>0</v>
      </c>
      <c r="AU5266">
        <v>0</v>
      </c>
      <c r="AV5266" t="b">
        <v>0</v>
      </c>
    </row>
    <row r="5267" spans="8:48" x14ac:dyDescent="0.35">
      <c r="H5267" t="s">
        <v>19485</v>
      </c>
      <c r="I5267" s="2">
        <v>45176</v>
      </c>
      <c r="J5267">
        <v>0.73055555555555551</v>
      </c>
      <c r="K5267">
        <v>9</v>
      </c>
      <c r="L5267">
        <v>36</v>
      </c>
      <c r="M5267" t="s">
        <v>25847</v>
      </c>
      <c r="N5267" t="s">
        <v>25848</v>
      </c>
      <c r="O5267" t="s">
        <v>25849</v>
      </c>
      <c r="P5267" t="s">
        <v>25850</v>
      </c>
      <c r="Q5267" t="s">
        <v>25851</v>
      </c>
      <c r="R5267" t="s">
        <v>56</v>
      </c>
      <c r="T5267" t="s">
        <v>25852</v>
      </c>
      <c r="V5267" t="s">
        <v>90</v>
      </c>
      <c r="W5267" t="s">
        <v>60</v>
      </c>
      <c r="X5267" t="s">
        <v>77</v>
      </c>
      <c r="Y5267">
        <v>14283</v>
      </c>
      <c r="AC5267">
        <v>132.12</v>
      </c>
      <c r="AF5267" t="s">
        <v>62</v>
      </c>
      <c r="AI5267" t="s">
        <v>25853</v>
      </c>
      <c r="AL5267" t="s">
        <v>25854</v>
      </c>
      <c r="AQ5267" t="s">
        <v>25855</v>
      </c>
      <c r="AR5267" t="s">
        <v>83</v>
      </c>
      <c r="AS5267">
        <v>0</v>
      </c>
      <c r="AT5267">
        <v>0</v>
      </c>
      <c r="AU5267">
        <v>0</v>
      </c>
      <c r="AV5267" t="b">
        <v>0</v>
      </c>
    </row>
    <row r="5268" spans="8:48" x14ac:dyDescent="0.35">
      <c r="H5268" t="s">
        <v>19515</v>
      </c>
      <c r="I5268" s="2">
        <v>45176</v>
      </c>
      <c r="J5268">
        <v>0.29791666666666666</v>
      </c>
      <c r="K5268">
        <v>9</v>
      </c>
      <c r="L5268">
        <v>36</v>
      </c>
      <c r="M5268" t="s">
        <v>3138</v>
      </c>
      <c r="N5268" t="s">
        <v>3139</v>
      </c>
      <c r="O5268" t="s">
        <v>3140</v>
      </c>
      <c r="P5268" t="s">
        <v>3141</v>
      </c>
      <c r="Q5268" t="s">
        <v>20573</v>
      </c>
      <c r="R5268" t="s">
        <v>56</v>
      </c>
      <c r="T5268" t="s">
        <v>3143</v>
      </c>
      <c r="V5268" t="s">
        <v>90</v>
      </c>
      <c r="W5268" t="s">
        <v>60</v>
      </c>
      <c r="X5268" t="s">
        <v>77</v>
      </c>
      <c r="Y5268">
        <v>179899</v>
      </c>
      <c r="AC5268">
        <v>1664.07</v>
      </c>
      <c r="AF5268" t="s">
        <v>62</v>
      </c>
      <c r="AH5268" t="s">
        <v>3144</v>
      </c>
      <c r="AI5268" t="s">
        <v>3145</v>
      </c>
      <c r="AL5268" t="s">
        <v>3146</v>
      </c>
      <c r="AQ5268" t="s">
        <v>3147</v>
      </c>
      <c r="AR5268" t="s">
        <v>83</v>
      </c>
      <c r="AS5268">
        <v>0</v>
      </c>
      <c r="AT5268">
        <v>0</v>
      </c>
      <c r="AU5268">
        <v>0</v>
      </c>
      <c r="AV5268" t="b">
        <v>0</v>
      </c>
    </row>
    <row r="5269" spans="8:48" x14ac:dyDescent="0.35">
      <c r="H5269" t="s">
        <v>19561</v>
      </c>
      <c r="I5269" s="2">
        <v>45176</v>
      </c>
      <c r="J5269">
        <v>0.41319444444444442</v>
      </c>
      <c r="K5269">
        <v>9</v>
      </c>
      <c r="L5269">
        <v>36</v>
      </c>
      <c r="M5269" t="s">
        <v>25856</v>
      </c>
      <c r="N5269" t="s">
        <v>25857</v>
      </c>
      <c r="O5269" t="s">
        <v>25858</v>
      </c>
      <c r="P5269" t="s">
        <v>25859</v>
      </c>
      <c r="Q5269" t="s">
        <v>25860</v>
      </c>
      <c r="R5269" t="s">
        <v>56</v>
      </c>
      <c r="T5269" t="s">
        <v>25861</v>
      </c>
      <c r="V5269" t="s">
        <v>12824</v>
      </c>
      <c r="W5269" t="s">
        <v>376</v>
      </c>
      <c r="X5269" t="s">
        <v>77</v>
      </c>
      <c r="Y5269">
        <v>152476</v>
      </c>
      <c r="Z5269">
        <v>13</v>
      </c>
      <c r="AC5269">
        <v>1410.4</v>
      </c>
      <c r="AF5269" t="s">
        <v>62</v>
      </c>
      <c r="AI5269" t="s">
        <v>25862</v>
      </c>
      <c r="AL5269" t="s">
        <v>25863</v>
      </c>
      <c r="AQ5269" t="s">
        <v>25864</v>
      </c>
      <c r="AR5269" t="s">
        <v>83</v>
      </c>
      <c r="AS5269">
        <v>3</v>
      </c>
      <c r="AT5269">
        <v>10</v>
      </c>
      <c r="AU5269">
        <v>0</v>
      </c>
      <c r="AV5269" t="b">
        <v>0</v>
      </c>
    </row>
    <row r="5270" spans="8:48" x14ac:dyDescent="0.35">
      <c r="H5270" t="s">
        <v>19485</v>
      </c>
      <c r="I5270" s="2">
        <v>45176</v>
      </c>
      <c r="J5270">
        <v>0.98611111111111116</v>
      </c>
      <c r="K5270">
        <v>9</v>
      </c>
      <c r="L5270">
        <v>36</v>
      </c>
      <c r="M5270" t="s">
        <v>25865</v>
      </c>
      <c r="N5270" t="s">
        <v>25866</v>
      </c>
      <c r="O5270" t="s">
        <v>25867</v>
      </c>
      <c r="P5270" t="s">
        <v>25868</v>
      </c>
      <c r="Q5270" t="s">
        <v>20615</v>
      </c>
      <c r="R5270" t="s">
        <v>56</v>
      </c>
      <c r="T5270" t="s">
        <v>25869</v>
      </c>
      <c r="V5270" t="s">
        <v>90</v>
      </c>
      <c r="W5270" t="s">
        <v>60</v>
      </c>
      <c r="X5270" t="s">
        <v>77</v>
      </c>
      <c r="Y5270">
        <v>135630</v>
      </c>
      <c r="Z5270">
        <v>5</v>
      </c>
      <c r="AC5270">
        <v>1254.58</v>
      </c>
      <c r="AF5270" t="s">
        <v>62</v>
      </c>
      <c r="AI5270" t="s">
        <v>25870</v>
      </c>
      <c r="AL5270" t="s">
        <v>25871</v>
      </c>
      <c r="AO5270" t="s">
        <v>346</v>
      </c>
      <c r="AP5270" t="s">
        <v>4147</v>
      </c>
      <c r="AQ5270" t="s">
        <v>25872</v>
      </c>
      <c r="AR5270" t="s">
        <v>83</v>
      </c>
      <c r="AS5270">
        <v>2</v>
      </c>
      <c r="AT5270">
        <v>3</v>
      </c>
      <c r="AU5270">
        <v>0</v>
      </c>
      <c r="AV5270" t="b">
        <v>1</v>
      </c>
    </row>
    <row r="5271" spans="8:48" x14ac:dyDescent="0.35">
      <c r="H5271" t="s">
        <v>19515</v>
      </c>
      <c r="I5271" s="2">
        <v>45176</v>
      </c>
      <c r="J5271">
        <v>0.71180555555555558</v>
      </c>
      <c r="K5271">
        <v>9</v>
      </c>
      <c r="L5271">
        <v>36</v>
      </c>
      <c r="M5271" t="s">
        <v>25873</v>
      </c>
      <c r="N5271" t="s">
        <v>25874</v>
      </c>
      <c r="O5271" t="s">
        <v>25875</v>
      </c>
      <c r="P5271" t="s">
        <v>25876</v>
      </c>
      <c r="Q5271" t="s">
        <v>25877</v>
      </c>
      <c r="R5271" t="s">
        <v>56</v>
      </c>
      <c r="T5271" t="s">
        <v>25878</v>
      </c>
      <c r="V5271" t="s">
        <v>240</v>
      </c>
      <c r="W5271" t="s">
        <v>241</v>
      </c>
      <c r="X5271" t="s">
        <v>77</v>
      </c>
      <c r="Y5271">
        <v>0</v>
      </c>
      <c r="AC5271">
        <v>0</v>
      </c>
      <c r="AF5271" t="s">
        <v>62</v>
      </c>
      <c r="AI5271" t="s">
        <v>25879</v>
      </c>
      <c r="AL5271" t="s">
        <v>25880</v>
      </c>
      <c r="AQ5271" t="s">
        <v>25881</v>
      </c>
      <c r="AR5271" t="s">
        <v>83</v>
      </c>
      <c r="AS5271">
        <v>0</v>
      </c>
      <c r="AT5271">
        <v>0</v>
      </c>
      <c r="AU5271">
        <v>0</v>
      </c>
      <c r="AV5271" t="b">
        <v>0</v>
      </c>
    </row>
    <row r="5272" spans="8:48" x14ac:dyDescent="0.35">
      <c r="H5272" t="s">
        <v>19515</v>
      </c>
      <c r="I5272" s="2">
        <v>45176</v>
      </c>
      <c r="J5272">
        <v>0.71180555555555558</v>
      </c>
      <c r="K5272">
        <v>9</v>
      </c>
      <c r="L5272">
        <v>36</v>
      </c>
      <c r="M5272" t="s">
        <v>25873</v>
      </c>
      <c r="N5272" t="s">
        <v>25882</v>
      </c>
      <c r="O5272" t="s">
        <v>25883</v>
      </c>
      <c r="P5272" t="s">
        <v>25876</v>
      </c>
      <c r="Q5272" t="s">
        <v>25877</v>
      </c>
      <c r="R5272" t="s">
        <v>56</v>
      </c>
      <c r="T5272" t="s">
        <v>25884</v>
      </c>
      <c r="U5272" t="s">
        <v>25885</v>
      </c>
      <c r="V5272" t="s">
        <v>240</v>
      </c>
      <c r="W5272" t="s">
        <v>241</v>
      </c>
      <c r="X5272" t="s">
        <v>77</v>
      </c>
      <c r="Y5272">
        <v>347</v>
      </c>
      <c r="AC5272">
        <v>3.21</v>
      </c>
      <c r="AF5272" t="s">
        <v>62</v>
      </c>
      <c r="AI5272" t="s">
        <v>25886</v>
      </c>
      <c r="AL5272" t="s">
        <v>25880</v>
      </c>
      <c r="AQ5272" t="s">
        <v>25887</v>
      </c>
      <c r="AR5272" t="s">
        <v>83</v>
      </c>
      <c r="AS5272">
        <v>0</v>
      </c>
      <c r="AT5272">
        <v>0</v>
      </c>
      <c r="AU5272">
        <v>0</v>
      </c>
      <c r="AV5272" t="b">
        <v>0</v>
      </c>
    </row>
    <row r="5273" spans="8:48" x14ac:dyDescent="0.35">
      <c r="H5273" t="s">
        <v>19561</v>
      </c>
      <c r="I5273" s="2">
        <v>45176</v>
      </c>
      <c r="J5273">
        <v>0.80625000000000002</v>
      </c>
      <c r="K5273">
        <v>9</v>
      </c>
      <c r="L5273">
        <v>36</v>
      </c>
      <c r="M5273" t="s">
        <v>25888</v>
      </c>
      <c r="N5273" t="s">
        <v>25889</v>
      </c>
      <c r="O5273" t="s">
        <v>25890</v>
      </c>
      <c r="P5273" t="s">
        <v>25891</v>
      </c>
      <c r="Q5273" t="s">
        <v>25892</v>
      </c>
      <c r="R5273" t="s">
        <v>56</v>
      </c>
      <c r="T5273" t="s">
        <v>25893</v>
      </c>
      <c r="V5273" t="s">
        <v>272</v>
      </c>
      <c r="W5273" t="s">
        <v>112</v>
      </c>
      <c r="X5273" t="s">
        <v>77</v>
      </c>
      <c r="Y5273">
        <v>24927</v>
      </c>
      <c r="Z5273">
        <v>1</v>
      </c>
      <c r="AC5273">
        <v>230.57</v>
      </c>
      <c r="AF5273" t="s">
        <v>62</v>
      </c>
      <c r="AI5273" t="s">
        <v>25894</v>
      </c>
      <c r="AL5273" t="s">
        <v>25895</v>
      </c>
      <c r="AQ5273" t="s">
        <v>25896</v>
      </c>
      <c r="AR5273" t="s">
        <v>83</v>
      </c>
      <c r="AS5273">
        <v>1</v>
      </c>
      <c r="AT5273">
        <v>0</v>
      </c>
      <c r="AU5273">
        <v>0</v>
      </c>
      <c r="AV5273" t="b">
        <v>0</v>
      </c>
    </row>
    <row r="5274" spans="8:48" x14ac:dyDescent="0.35">
      <c r="H5274" t="s">
        <v>19485</v>
      </c>
      <c r="I5274" s="2">
        <v>45176</v>
      </c>
      <c r="J5274">
        <v>0.79097222222222219</v>
      </c>
      <c r="K5274">
        <v>9</v>
      </c>
      <c r="L5274">
        <v>36</v>
      </c>
      <c r="M5274" t="s">
        <v>25897</v>
      </c>
      <c r="N5274" t="s">
        <v>25898</v>
      </c>
      <c r="O5274" t="s">
        <v>25899</v>
      </c>
      <c r="P5274" t="s">
        <v>25900</v>
      </c>
      <c r="Q5274" t="s">
        <v>19899</v>
      </c>
      <c r="R5274" t="s">
        <v>56</v>
      </c>
      <c r="T5274" t="s">
        <v>25901</v>
      </c>
      <c r="U5274" t="s">
        <v>25094</v>
      </c>
      <c r="V5274" t="s">
        <v>90</v>
      </c>
      <c r="W5274" t="s">
        <v>60</v>
      </c>
      <c r="X5274" t="s">
        <v>77</v>
      </c>
      <c r="Y5274">
        <v>32591</v>
      </c>
      <c r="Z5274">
        <v>1</v>
      </c>
      <c r="AC5274">
        <v>301.47000000000003</v>
      </c>
      <c r="AF5274" t="s">
        <v>62</v>
      </c>
      <c r="AH5274" t="s">
        <v>25902</v>
      </c>
      <c r="AI5274" t="s">
        <v>25903</v>
      </c>
      <c r="AL5274" t="s">
        <v>25904</v>
      </c>
      <c r="AO5274" t="s">
        <v>1669</v>
      </c>
      <c r="AP5274" t="s">
        <v>1670</v>
      </c>
      <c r="AQ5274" t="s">
        <v>25905</v>
      </c>
      <c r="AR5274" t="s">
        <v>83</v>
      </c>
      <c r="AS5274">
        <v>1</v>
      </c>
      <c r="AT5274">
        <v>0</v>
      </c>
      <c r="AU5274">
        <v>0</v>
      </c>
      <c r="AV5274" t="b">
        <v>0</v>
      </c>
    </row>
    <row r="5275" spans="8:48" x14ac:dyDescent="0.35">
      <c r="H5275" t="s">
        <v>19459</v>
      </c>
      <c r="I5275" s="2">
        <v>45177</v>
      </c>
      <c r="J5275">
        <v>4.791666666666667E-2</v>
      </c>
      <c r="K5275">
        <v>9</v>
      </c>
      <c r="L5275">
        <v>36</v>
      </c>
      <c r="M5275" t="s">
        <v>25906</v>
      </c>
      <c r="N5275" t="s">
        <v>25907</v>
      </c>
      <c r="O5275" t="s">
        <v>20706</v>
      </c>
      <c r="P5275" t="s">
        <v>20188</v>
      </c>
      <c r="Q5275" t="s">
        <v>19664</v>
      </c>
      <c r="R5275" t="s">
        <v>56</v>
      </c>
      <c r="T5275" t="s">
        <v>25908</v>
      </c>
      <c r="U5275" t="s">
        <v>25909</v>
      </c>
      <c r="V5275" t="s">
        <v>90</v>
      </c>
      <c r="W5275" t="s">
        <v>60</v>
      </c>
      <c r="X5275" t="s">
        <v>77</v>
      </c>
      <c r="Y5275">
        <v>146536</v>
      </c>
      <c r="Z5275">
        <v>9</v>
      </c>
      <c r="AA5275">
        <v>1</v>
      </c>
      <c r="AB5275">
        <v>1</v>
      </c>
      <c r="AC5275">
        <v>1355.46</v>
      </c>
      <c r="AF5275" t="s">
        <v>62</v>
      </c>
      <c r="AI5275" t="s">
        <v>25910</v>
      </c>
      <c r="AL5275" t="s">
        <v>20192</v>
      </c>
      <c r="AQ5275" t="s">
        <v>25911</v>
      </c>
      <c r="AR5275" t="s">
        <v>83</v>
      </c>
      <c r="AS5275">
        <v>0</v>
      </c>
      <c r="AT5275">
        <v>8</v>
      </c>
      <c r="AU5275">
        <v>1</v>
      </c>
      <c r="AV5275" t="b">
        <v>0</v>
      </c>
    </row>
    <row r="5276" spans="8:48" x14ac:dyDescent="0.35">
      <c r="H5276" t="s">
        <v>19561</v>
      </c>
      <c r="I5276" s="2">
        <v>45176</v>
      </c>
      <c r="J5276">
        <v>0.91111111111111109</v>
      </c>
      <c r="K5276">
        <v>9</v>
      </c>
      <c r="L5276">
        <v>36</v>
      </c>
      <c r="M5276" t="s">
        <v>25912</v>
      </c>
      <c r="N5276" t="s">
        <v>25913</v>
      </c>
      <c r="O5276" t="s">
        <v>25914</v>
      </c>
      <c r="P5276" t="s">
        <v>25915</v>
      </c>
      <c r="Q5276" t="s">
        <v>20090</v>
      </c>
      <c r="R5276" t="s">
        <v>56</v>
      </c>
      <c r="T5276" t="s">
        <v>25916</v>
      </c>
      <c r="U5276" t="s">
        <v>25917</v>
      </c>
      <c r="V5276" t="s">
        <v>90</v>
      </c>
      <c r="W5276" t="s">
        <v>60</v>
      </c>
      <c r="X5276" t="s">
        <v>77</v>
      </c>
      <c r="Y5276">
        <v>61200</v>
      </c>
      <c r="Z5276">
        <v>2</v>
      </c>
      <c r="AC5276">
        <v>566.1</v>
      </c>
      <c r="AF5276" t="s">
        <v>62</v>
      </c>
      <c r="AI5276" t="s">
        <v>25918</v>
      </c>
      <c r="AL5276" t="s">
        <v>25919</v>
      </c>
      <c r="AO5276" t="s">
        <v>94</v>
      </c>
      <c r="AP5276" t="s">
        <v>95</v>
      </c>
      <c r="AQ5276" t="s">
        <v>25920</v>
      </c>
      <c r="AR5276" t="s">
        <v>83</v>
      </c>
      <c r="AS5276">
        <v>2</v>
      </c>
      <c r="AT5276">
        <v>0</v>
      </c>
      <c r="AU5276">
        <v>0</v>
      </c>
      <c r="AV5276" t="b">
        <v>0</v>
      </c>
    </row>
    <row r="5277" spans="8:48" x14ac:dyDescent="0.35">
      <c r="H5277" t="s">
        <v>19485</v>
      </c>
      <c r="I5277" s="2">
        <v>45176</v>
      </c>
      <c r="J5277">
        <v>0.68402777777777779</v>
      </c>
      <c r="K5277">
        <v>9</v>
      </c>
      <c r="L5277">
        <v>36</v>
      </c>
      <c r="M5277" t="s">
        <v>25921</v>
      </c>
      <c r="N5277" t="s">
        <v>25922</v>
      </c>
      <c r="O5277" t="s">
        <v>25923</v>
      </c>
      <c r="P5277" t="s">
        <v>25924</v>
      </c>
      <c r="Q5277" t="s">
        <v>19899</v>
      </c>
      <c r="R5277" t="s">
        <v>56</v>
      </c>
      <c r="T5277" t="s">
        <v>1664</v>
      </c>
      <c r="U5277" t="s">
        <v>25094</v>
      </c>
      <c r="V5277" t="s">
        <v>90</v>
      </c>
      <c r="W5277" t="s">
        <v>60</v>
      </c>
      <c r="X5277" t="s">
        <v>77</v>
      </c>
      <c r="Y5277">
        <v>133677</v>
      </c>
      <c r="AC5277">
        <v>1236.51</v>
      </c>
      <c r="AF5277" t="s">
        <v>62</v>
      </c>
      <c r="AH5277" t="s">
        <v>25902</v>
      </c>
      <c r="AI5277" t="s">
        <v>25925</v>
      </c>
      <c r="AL5277" t="s">
        <v>25926</v>
      </c>
      <c r="AO5277" t="s">
        <v>1669</v>
      </c>
      <c r="AP5277" t="s">
        <v>1670</v>
      </c>
      <c r="AQ5277" t="s">
        <v>1671</v>
      </c>
      <c r="AR5277" t="s">
        <v>83</v>
      </c>
      <c r="AS5277">
        <v>0</v>
      </c>
      <c r="AT5277">
        <v>0</v>
      </c>
      <c r="AU5277">
        <v>0</v>
      </c>
      <c r="AV5277" t="b">
        <v>0</v>
      </c>
    </row>
    <row r="5278" spans="8:48" x14ac:dyDescent="0.35">
      <c r="H5278" t="s">
        <v>19459</v>
      </c>
      <c r="I5278" s="2">
        <v>45176</v>
      </c>
      <c r="J5278">
        <v>0.89097222222222228</v>
      </c>
      <c r="K5278">
        <v>9</v>
      </c>
      <c r="L5278">
        <v>36</v>
      </c>
      <c r="M5278" t="s">
        <v>25927</v>
      </c>
      <c r="N5278" t="s">
        <v>25928</v>
      </c>
      <c r="P5278" t="s">
        <v>25929</v>
      </c>
      <c r="Q5278" t="s">
        <v>19664</v>
      </c>
      <c r="R5278" t="s">
        <v>960</v>
      </c>
      <c r="T5278" t="s">
        <v>20556</v>
      </c>
      <c r="V5278" t="s">
        <v>90</v>
      </c>
      <c r="W5278" t="s">
        <v>60</v>
      </c>
      <c r="X5278" t="s">
        <v>77</v>
      </c>
      <c r="Y5278">
        <v>216300</v>
      </c>
      <c r="AC5278">
        <v>2000.77</v>
      </c>
      <c r="AF5278" t="s">
        <v>1849</v>
      </c>
      <c r="AI5278" t="s">
        <v>25930</v>
      </c>
      <c r="AL5278" t="s">
        <v>25931</v>
      </c>
      <c r="AO5278" t="s">
        <v>346</v>
      </c>
      <c r="AP5278" t="s">
        <v>9229</v>
      </c>
      <c r="AR5278" t="s">
        <v>966</v>
      </c>
      <c r="AV5278" t="b">
        <v>1</v>
      </c>
    </row>
    <row r="5279" spans="8:48" x14ac:dyDescent="0.35">
      <c r="H5279" t="s">
        <v>19485</v>
      </c>
      <c r="I5279" s="2">
        <v>45176</v>
      </c>
      <c r="J5279">
        <v>0.87916666666666665</v>
      </c>
      <c r="K5279">
        <v>9</v>
      </c>
      <c r="L5279">
        <v>36</v>
      </c>
      <c r="M5279" t="s">
        <v>25932</v>
      </c>
      <c r="N5279" t="s">
        <v>25933</v>
      </c>
      <c r="O5279" t="s">
        <v>25934</v>
      </c>
      <c r="P5279" t="s">
        <v>19859</v>
      </c>
      <c r="Q5279" t="s">
        <v>19490</v>
      </c>
      <c r="R5279" t="s">
        <v>56</v>
      </c>
      <c r="T5279" t="s">
        <v>20320</v>
      </c>
      <c r="U5279" t="s">
        <v>19492</v>
      </c>
      <c r="V5279" t="s">
        <v>136</v>
      </c>
      <c r="W5279" t="s">
        <v>60</v>
      </c>
      <c r="X5279" t="s">
        <v>309</v>
      </c>
      <c r="Y5279">
        <v>297833</v>
      </c>
      <c r="AC5279">
        <v>2754.96</v>
      </c>
      <c r="AF5279" t="s">
        <v>62</v>
      </c>
      <c r="AI5279" t="s">
        <v>25935</v>
      </c>
      <c r="AL5279" t="s">
        <v>25936</v>
      </c>
      <c r="AQ5279" t="s">
        <v>20322</v>
      </c>
      <c r="AR5279" t="s">
        <v>83</v>
      </c>
      <c r="AS5279">
        <v>0</v>
      </c>
      <c r="AT5279">
        <v>0</v>
      </c>
      <c r="AU5279">
        <v>0</v>
      </c>
      <c r="AV5279" t="b">
        <v>0</v>
      </c>
    </row>
    <row r="5280" spans="8:48" x14ac:dyDescent="0.35">
      <c r="H5280" t="s">
        <v>19459</v>
      </c>
      <c r="I5280" s="2">
        <v>45176</v>
      </c>
      <c r="J5280">
        <v>0.58472222222222225</v>
      </c>
      <c r="K5280">
        <v>9</v>
      </c>
      <c r="L5280">
        <v>36</v>
      </c>
      <c r="M5280" t="s">
        <v>25937</v>
      </c>
      <c r="N5280" t="s">
        <v>25938</v>
      </c>
      <c r="O5280" t="s">
        <v>25939</v>
      </c>
      <c r="P5280" t="s">
        <v>25939</v>
      </c>
      <c r="Q5280" t="s">
        <v>25844</v>
      </c>
      <c r="R5280" t="s">
        <v>56</v>
      </c>
      <c r="T5280" t="s">
        <v>25940</v>
      </c>
      <c r="V5280" t="s">
        <v>560</v>
      </c>
      <c r="W5280" t="s">
        <v>376</v>
      </c>
      <c r="X5280" t="s">
        <v>77</v>
      </c>
      <c r="Y5280">
        <v>19058</v>
      </c>
      <c r="AC5280">
        <v>176.29</v>
      </c>
      <c r="AF5280" t="s">
        <v>62</v>
      </c>
      <c r="AI5280" t="s">
        <v>25941</v>
      </c>
      <c r="AL5280" t="s">
        <v>25942</v>
      </c>
      <c r="AQ5280" t="s">
        <v>25943</v>
      </c>
      <c r="AR5280" t="s">
        <v>83</v>
      </c>
      <c r="AS5280">
        <v>0</v>
      </c>
      <c r="AT5280">
        <v>0</v>
      </c>
      <c r="AU5280">
        <v>0</v>
      </c>
      <c r="AV5280" t="b">
        <v>0</v>
      </c>
    </row>
    <row r="5281" spans="8:48" x14ac:dyDescent="0.35">
      <c r="H5281" t="s">
        <v>19485</v>
      </c>
      <c r="I5281" s="2">
        <v>45176</v>
      </c>
      <c r="J5281">
        <v>0.75972222222222219</v>
      </c>
      <c r="K5281">
        <v>9</v>
      </c>
      <c r="L5281">
        <v>36</v>
      </c>
      <c r="M5281" t="s">
        <v>25944</v>
      </c>
      <c r="N5281" t="s">
        <v>25945</v>
      </c>
      <c r="O5281" t="s">
        <v>25092</v>
      </c>
      <c r="P5281" t="s">
        <v>25924</v>
      </c>
      <c r="Q5281" t="s">
        <v>19899</v>
      </c>
      <c r="R5281" t="s">
        <v>56</v>
      </c>
      <c r="T5281" t="s">
        <v>20563</v>
      </c>
      <c r="U5281" t="s">
        <v>25094</v>
      </c>
      <c r="V5281" t="s">
        <v>90</v>
      </c>
      <c r="W5281" t="s">
        <v>60</v>
      </c>
      <c r="X5281" t="s">
        <v>77</v>
      </c>
      <c r="Y5281">
        <v>13050</v>
      </c>
      <c r="Z5281">
        <v>1</v>
      </c>
      <c r="AC5281">
        <v>120.71</v>
      </c>
      <c r="AF5281" t="s">
        <v>62</v>
      </c>
      <c r="AI5281" t="s">
        <v>25946</v>
      </c>
      <c r="AL5281" t="s">
        <v>25947</v>
      </c>
      <c r="AO5281" t="s">
        <v>1669</v>
      </c>
      <c r="AP5281" t="s">
        <v>1670</v>
      </c>
      <c r="AQ5281" t="s">
        <v>20567</v>
      </c>
      <c r="AR5281" t="s">
        <v>83</v>
      </c>
      <c r="AS5281">
        <v>1</v>
      </c>
      <c r="AT5281">
        <v>0</v>
      </c>
      <c r="AU5281">
        <v>0</v>
      </c>
      <c r="AV5281" t="b">
        <v>0</v>
      </c>
    </row>
    <row r="5282" spans="8:48" x14ac:dyDescent="0.35">
      <c r="H5282" t="s">
        <v>19485</v>
      </c>
      <c r="I5282" s="2">
        <v>45176</v>
      </c>
      <c r="J5282">
        <v>0.71597222222222223</v>
      </c>
      <c r="K5282">
        <v>9</v>
      </c>
      <c r="L5282">
        <v>36</v>
      </c>
      <c r="M5282" t="s">
        <v>25921</v>
      </c>
      <c r="N5282" t="s">
        <v>25948</v>
      </c>
      <c r="O5282" t="s">
        <v>25949</v>
      </c>
      <c r="P5282" t="s">
        <v>25924</v>
      </c>
      <c r="Q5282" t="s">
        <v>19899</v>
      </c>
      <c r="R5282" t="s">
        <v>56</v>
      </c>
      <c r="T5282" t="s">
        <v>2133</v>
      </c>
      <c r="V5282" t="s">
        <v>90</v>
      </c>
      <c r="W5282" t="s">
        <v>60</v>
      </c>
      <c r="X5282" t="s">
        <v>61</v>
      </c>
      <c r="Y5282">
        <v>405713</v>
      </c>
      <c r="AC5282">
        <v>3752.85</v>
      </c>
      <c r="AF5282" t="s">
        <v>62</v>
      </c>
      <c r="AH5282" t="s">
        <v>24902</v>
      </c>
      <c r="AI5282" t="s">
        <v>25950</v>
      </c>
      <c r="AL5282" t="s">
        <v>25951</v>
      </c>
      <c r="AO5282" t="s">
        <v>94</v>
      </c>
      <c r="AQ5282" t="s">
        <v>2136</v>
      </c>
      <c r="AR5282" t="s">
        <v>83</v>
      </c>
      <c r="AS5282">
        <v>0</v>
      </c>
      <c r="AT5282">
        <v>0</v>
      </c>
      <c r="AU5282">
        <v>0</v>
      </c>
      <c r="AV5282" t="b">
        <v>0</v>
      </c>
    </row>
    <row r="5283" spans="8:48" x14ac:dyDescent="0.35">
      <c r="H5283" t="s">
        <v>19485</v>
      </c>
      <c r="I5283" s="2">
        <v>45176</v>
      </c>
      <c r="J5283">
        <v>0.87916666666666665</v>
      </c>
      <c r="K5283">
        <v>9</v>
      </c>
      <c r="L5283">
        <v>36</v>
      </c>
      <c r="M5283" t="s">
        <v>25932</v>
      </c>
      <c r="N5283" t="s">
        <v>25952</v>
      </c>
      <c r="O5283" t="s">
        <v>25953</v>
      </c>
      <c r="P5283" t="s">
        <v>19489</v>
      </c>
      <c r="Q5283" t="s">
        <v>19490</v>
      </c>
      <c r="R5283" t="s">
        <v>56</v>
      </c>
      <c r="T5283" t="s">
        <v>1717</v>
      </c>
      <c r="U5283" t="s">
        <v>19492</v>
      </c>
      <c r="V5283" t="s">
        <v>90</v>
      </c>
      <c r="W5283" t="s">
        <v>60</v>
      </c>
      <c r="X5283" t="s">
        <v>309</v>
      </c>
      <c r="Y5283">
        <v>21763995</v>
      </c>
      <c r="AC5283">
        <v>201316.95</v>
      </c>
      <c r="AF5283" t="s">
        <v>62</v>
      </c>
      <c r="AH5283" t="s">
        <v>25954</v>
      </c>
      <c r="AI5283" t="s">
        <v>25955</v>
      </c>
      <c r="AL5283" t="s">
        <v>25956</v>
      </c>
      <c r="AQ5283" t="s">
        <v>1704</v>
      </c>
      <c r="AR5283" t="s">
        <v>83</v>
      </c>
      <c r="AS5283">
        <v>0</v>
      </c>
      <c r="AT5283">
        <v>0</v>
      </c>
      <c r="AU5283">
        <v>0</v>
      </c>
      <c r="AV5283" t="b">
        <v>0</v>
      </c>
    </row>
    <row r="5284" spans="8:48" x14ac:dyDescent="0.35">
      <c r="H5284" t="s">
        <v>19485</v>
      </c>
      <c r="I5284" s="2">
        <v>45176</v>
      </c>
      <c r="J5284">
        <v>0.87916666666666665</v>
      </c>
      <c r="K5284">
        <v>9</v>
      </c>
      <c r="L5284">
        <v>36</v>
      </c>
      <c r="M5284" t="s">
        <v>25932</v>
      </c>
      <c r="N5284" t="s">
        <v>25957</v>
      </c>
      <c r="O5284" t="s">
        <v>25958</v>
      </c>
      <c r="P5284" t="s">
        <v>19489</v>
      </c>
      <c r="Q5284" t="s">
        <v>19490</v>
      </c>
      <c r="R5284" t="s">
        <v>56</v>
      </c>
      <c r="T5284" t="s">
        <v>19689</v>
      </c>
      <c r="V5284" t="s">
        <v>2987</v>
      </c>
      <c r="W5284" t="s">
        <v>60</v>
      </c>
      <c r="X5284" t="s">
        <v>309</v>
      </c>
      <c r="Y5284">
        <v>9886806</v>
      </c>
      <c r="AC5284">
        <v>91452.96</v>
      </c>
      <c r="AF5284" t="s">
        <v>62</v>
      </c>
      <c r="AH5284" t="s">
        <v>25954</v>
      </c>
      <c r="AI5284" t="s">
        <v>25959</v>
      </c>
      <c r="AL5284" t="s">
        <v>25956</v>
      </c>
      <c r="AQ5284" t="s">
        <v>19692</v>
      </c>
      <c r="AR5284" t="s">
        <v>83</v>
      </c>
      <c r="AS5284">
        <v>0</v>
      </c>
      <c r="AT5284">
        <v>0</v>
      </c>
      <c r="AU5284">
        <v>0</v>
      </c>
      <c r="AV5284" t="b">
        <v>0</v>
      </c>
    </row>
    <row r="5285" spans="8:48" x14ac:dyDescent="0.35">
      <c r="H5285" t="s">
        <v>19485</v>
      </c>
      <c r="I5285" s="2">
        <v>45176</v>
      </c>
      <c r="J5285">
        <v>0.40208333333333335</v>
      </c>
      <c r="K5285">
        <v>9</v>
      </c>
      <c r="L5285">
        <v>36</v>
      </c>
      <c r="M5285" t="s">
        <v>3197</v>
      </c>
      <c r="N5285" t="s">
        <v>3198</v>
      </c>
      <c r="O5285" t="s">
        <v>3199</v>
      </c>
      <c r="P5285" t="s">
        <v>25960</v>
      </c>
      <c r="Q5285" t="s">
        <v>25961</v>
      </c>
      <c r="R5285" t="s">
        <v>56</v>
      </c>
      <c r="T5285" t="s">
        <v>3201</v>
      </c>
      <c r="V5285" t="s">
        <v>3202</v>
      </c>
      <c r="W5285" t="s">
        <v>3203</v>
      </c>
      <c r="X5285" t="s">
        <v>77</v>
      </c>
      <c r="Y5285">
        <v>13683</v>
      </c>
      <c r="AC5285">
        <v>126.57</v>
      </c>
      <c r="AF5285" t="s">
        <v>62</v>
      </c>
      <c r="AI5285" t="s">
        <v>3204</v>
      </c>
      <c r="AL5285" t="s">
        <v>3205</v>
      </c>
      <c r="AO5285" t="s">
        <v>3206</v>
      </c>
      <c r="AP5285" t="s">
        <v>3207</v>
      </c>
      <c r="AQ5285" t="s">
        <v>3208</v>
      </c>
      <c r="AR5285" t="s">
        <v>3209</v>
      </c>
      <c r="AS5285">
        <v>0</v>
      </c>
      <c r="AT5285">
        <v>0</v>
      </c>
      <c r="AU5285">
        <v>0</v>
      </c>
      <c r="AV5285" t="b">
        <v>1</v>
      </c>
    </row>
    <row r="5286" spans="8:48" x14ac:dyDescent="0.35">
      <c r="H5286" t="s">
        <v>19515</v>
      </c>
      <c r="I5286" s="2">
        <v>45176</v>
      </c>
      <c r="J5286">
        <v>0.40208333333333335</v>
      </c>
      <c r="K5286">
        <v>9</v>
      </c>
      <c r="L5286">
        <v>36</v>
      </c>
      <c r="M5286" t="s">
        <v>3197</v>
      </c>
      <c r="N5286" t="s">
        <v>3198</v>
      </c>
      <c r="O5286" t="s">
        <v>3199</v>
      </c>
      <c r="P5286" t="s">
        <v>25960</v>
      </c>
      <c r="Q5286" t="s">
        <v>25961</v>
      </c>
      <c r="R5286" t="s">
        <v>56</v>
      </c>
      <c r="T5286" t="s">
        <v>3201</v>
      </c>
      <c r="V5286" t="s">
        <v>3202</v>
      </c>
      <c r="W5286" t="s">
        <v>3203</v>
      </c>
      <c r="X5286" t="s">
        <v>77</v>
      </c>
      <c r="Y5286">
        <v>13683</v>
      </c>
      <c r="AC5286">
        <v>126.57</v>
      </c>
      <c r="AF5286" t="s">
        <v>62</v>
      </c>
      <c r="AI5286" t="s">
        <v>3204</v>
      </c>
      <c r="AL5286" t="s">
        <v>3205</v>
      </c>
      <c r="AO5286" t="s">
        <v>3206</v>
      </c>
      <c r="AP5286" t="s">
        <v>3207</v>
      </c>
      <c r="AQ5286" t="s">
        <v>3208</v>
      </c>
      <c r="AR5286" t="s">
        <v>3209</v>
      </c>
      <c r="AS5286">
        <v>0</v>
      </c>
      <c r="AT5286">
        <v>0</v>
      </c>
      <c r="AU5286">
        <v>0</v>
      </c>
      <c r="AV5286" t="b">
        <v>1</v>
      </c>
    </row>
    <row r="5287" spans="8:48" x14ac:dyDescent="0.35">
      <c r="H5287" t="s">
        <v>19561</v>
      </c>
      <c r="I5287" s="2">
        <v>45176</v>
      </c>
      <c r="J5287">
        <v>0.32708333333333334</v>
      </c>
      <c r="K5287">
        <v>9</v>
      </c>
      <c r="L5287">
        <v>36</v>
      </c>
      <c r="M5287" t="s">
        <v>25962</v>
      </c>
      <c r="N5287" t="s">
        <v>25963</v>
      </c>
      <c r="O5287" t="s">
        <v>25964</v>
      </c>
      <c r="P5287" t="s">
        <v>25965</v>
      </c>
      <c r="Q5287" t="s">
        <v>19730</v>
      </c>
      <c r="R5287" t="s">
        <v>56</v>
      </c>
      <c r="T5287" t="s">
        <v>25966</v>
      </c>
      <c r="V5287" t="s">
        <v>12824</v>
      </c>
      <c r="W5287" t="s">
        <v>376</v>
      </c>
      <c r="X5287" t="s">
        <v>77</v>
      </c>
      <c r="Y5287">
        <v>51471</v>
      </c>
      <c r="Z5287">
        <v>3</v>
      </c>
      <c r="AC5287">
        <v>476.11</v>
      </c>
      <c r="AF5287" t="s">
        <v>62</v>
      </c>
      <c r="AI5287" t="s">
        <v>25967</v>
      </c>
      <c r="AL5287" t="s">
        <v>25968</v>
      </c>
      <c r="AQ5287" t="s">
        <v>25969</v>
      </c>
      <c r="AR5287" t="s">
        <v>83</v>
      </c>
      <c r="AS5287">
        <v>2</v>
      </c>
      <c r="AT5287">
        <v>1</v>
      </c>
      <c r="AU5287">
        <v>0</v>
      </c>
      <c r="AV5287" t="b">
        <v>0</v>
      </c>
    </row>
    <row r="5288" spans="8:48" x14ac:dyDescent="0.35">
      <c r="H5288" t="s">
        <v>19459</v>
      </c>
      <c r="I5288" s="2">
        <v>45176</v>
      </c>
      <c r="J5288">
        <v>0.89583333333333337</v>
      </c>
      <c r="K5288">
        <v>9</v>
      </c>
      <c r="L5288">
        <v>36</v>
      </c>
      <c r="M5288" t="s">
        <v>25970</v>
      </c>
      <c r="N5288" t="s">
        <v>25971</v>
      </c>
      <c r="P5288" t="s">
        <v>25972</v>
      </c>
      <c r="Q5288" t="s">
        <v>19664</v>
      </c>
      <c r="R5288" t="s">
        <v>960</v>
      </c>
      <c r="T5288" t="s">
        <v>20556</v>
      </c>
      <c r="V5288" t="s">
        <v>90</v>
      </c>
      <c r="W5288" t="s">
        <v>60</v>
      </c>
      <c r="X5288" t="s">
        <v>77</v>
      </c>
      <c r="Y5288">
        <v>216300</v>
      </c>
      <c r="AC5288">
        <v>2000.77</v>
      </c>
      <c r="AF5288" t="s">
        <v>1849</v>
      </c>
      <c r="AI5288" t="s">
        <v>25973</v>
      </c>
      <c r="AL5288" t="s">
        <v>25974</v>
      </c>
      <c r="AO5288" t="s">
        <v>346</v>
      </c>
      <c r="AP5288" t="s">
        <v>9229</v>
      </c>
      <c r="AR5288" t="s">
        <v>966</v>
      </c>
      <c r="AV5288" t="b">
        <v>1</v>
      </c>
    </row>
    <row r="5289" spans="8:48" x14ac:dyDescent="0.35">
      <c r="H5289" t="s">
        <v>19485</v>
      </c>
      <c r="I5289" s="2">
        <v>45176</v>
      </c>
      <c r="J5289">
        <v>0.87916666666666665</v>
      </c>
      <c r="K5289">
        <v>9</v>
      </c>
      <c r="L5289">
        <v>36</v>
      </c>
      <c r="M5289" t="s">
        <v>25932</v>
      </c>
      <c r="N5289" t="s">
        <v>25975</v>
      </c>
      <c r="O5289" t="s">
        <v>25976</v>
      </c>
      <c r="P5289" t="s">
        <v>19859</v>
      </c>
      <c r="Q5289" t="s">
        <v>19490</v>
      </c>
      <c r="R5289" t="s">
        <v>56</v>
      </c>
      <c r="T5289" t="s">
        <v>20397</v>
      </c>
      <c r="V5289" t="s">
        <v>90</v>
      </c>
      <c r="W5289" t="s">
        <v>60</v>
      </c>
      <c r="X5289" t="s">
        <v>309</v>
      </c>
      <c r="Y5289">
        <v>293</v>
      </c>
      <c r="AC5289">
        <v>2.71</v>
      </c>
      <c r="AF5289" t="s">
        <v>62</v>
      </c>
      <c r="AI5289" t="s">
        <v>25977</v>
      </c>
      <c r="AL5289" t="s">
        <v>25978</v>
      </c>
      <c r="AQ5289" t="s">
        <v>20400</v>
      </c>
      <c r="AR5289" t="s">
        <v>83</v>
      </c>
      <c r="AS5289">
        <v>0</v>
      </c>
      <c r="AT5289">
        <v>0</v>
      </c>
      <c r="AU5289">
        <v>0</v>
      </c>
      <c r="AV5289" t="b">
        <v>0</v>
      </c>
    </row>
    <row r="5290" spans="8:48" x14ac:dyDescent="0.35">
      <c r="H5290" t="s">
        <v>19515</v>
      </c>
      <c r="I5290" s="2">
        <v>45176</v>
      </c>
      <c r="J5290">
        <v>0.62708333333333333</v>
      </c>
      <c r="K5290">
        <v>9</v>
      </c>
      <c r="L5290">
        <v>36</v>
      </c>
      <c r="M5290" t="s">
        <v>25979</v>
      </c>
      <c r="N5290" t="s">
        <v>25980</v>
      </c>
      <c r="O5290" t="s">
        <v>25981</v>
      </c>
      <c r="P5290" t="s">
        <v>25982</v>
      </c>
      <c r="Q5290" t="s">
        <v>21105</v>
      </c>
      <c r="R5290" t="s">
        <v>56</v>
      </c>
      <c r="T5290" t="s">
        <v>673</v>
      </c>
      <c r="U5290" t="s">
        <v>25983</v>
      </c>
      <c r="V5290" t="s">
        <v>59</v>
      </c>
      <c r="W5290" t="s">
        <v>60</v>
      </c>
      <c r="X5290" t="s">
        <v>77</v>
      </c>
      <c r="Y5290">
        <v>44259</v>
      </c>
      <c r="AC5290">
        <v>409.4</v>
      </c>
      <c r="AF5290" t="s">
        <v>62</v>
      </c>
      <c r="AI5290" t="s">
        <v>25984</v>
      </c>
      <c r="AL5290" t="s">
        <v>25985</v>
      </c>
      <c r="AO5290" t="s">
        <v>65</v>
      </c>
      <c r="AP5290" t="s">
        <v>676</v>
      </c>
      <c r="AQ5290" t="s">
        <v>677</v>
      </c>
      <c r="AR5290" t="s">
        <v>83</v>
      </c>
      <c r="AS5290">
        <v>0</v>
      </c>
      <c r="AT5290">
        <v>0</v>
      </c>
      <c r="AU5290">
        <v>0</v>
      </c>
      <c r="AV5290" t="b">
        <v>0</v>
      </c>
    </row>
    <row r="5291" spans="8:48" x14ac:dyDescent="0.35">
      <c r="H5291" t="s">
        <v>19485</v>
      </c>
      <c r="I5291" s="2">
        <v>45176</v>
      </c>
      <c r="J5291">
        <v>0.44722222222222224</v>
      </c>
      <c r="K5291">
        <v>9</v>
      </c>
      <c r="L5291">
        <v>36</v>
      </c>
      <c r="M5291" t="s">
        <v>3210</v>
      </c>
      <c r="N5291" t="s">
        <v>3211</v>
      </c>
      <c r="O5291" t="s">
        <v>3212</v>
      </c>
      <c r="P5291" t="s">
        <v>25986</v>
      </c>
      <c r="Q5291" t="s">
        <v>25987</v>
      </c>
      <c r="R5291" t="s">
        <v>56</v>
      </c>
      <c r="T5291" t="s">
        <v>3201</v>
      </c>
      <c r="V5291" t="s">
        <v>3202</v>
      </c>
      <c r="W5291" t="s">
        <v>376</v>
      </c>
      <c r="X5291" t="s">
        <v>77</v>
      </c>
      <c r="Y5291">
        <v>18137</v>
      </c>
      <c r="AC5291">
        <v>167.77</v>
      </c>
      <c r="AF5291" t="s">
        <v>62</v>
      </c>
      <c r="AI5291" t="s">
        <v>3214</v>
      </c>
      <c r="AL5291" t="s">
        <v>3215</v>
      </c>
      <c r="AO5291" t="s">
        <v>3206</v>
      </c>
      <c r="AP5291" t="s">
        <v>3207</v>
      </c>
      <c r="AQ5291" t="s">
        <v>3208</v>
      </c>
      <c r="AR5291" t="s">
        <v>3209</v>
      </c>
      <c r="AS5291">
        <v>0</v>
      </c>
      <c r="AT5291">
        <v>0</v>
      </c>
      <c r="AU5291">
        <v>0</v>
      </c>
      <c r="AV5291" t="b">
        <v>1</v>
      </c>
    </row>
    <row r="5292" spans="8:48" x14ac:dyDescent="0.35">
      <c r="H5292" t="s">
        <v>19515</v>
      </c>
      <c r="I5292" s="2">
        <v>45176</v>
      </c>
      <c r="J5292">
        <v>0.44722222222222224</v>
      </c>
      <c r="K5292">
        <v>9</v>
      </c>
      <c r="L5292">
        <v>36</v>
      </c>
      <c r="M5292" t="s">
        <v>3210</v>
      </c>
      <c r="N5292" t="s">
        <v>3211</v>
      </c>
      <c r="O5292" t="s">
        <v>3212</v>
      </c>
      <c r="P5292" t="s">
        <v>25986</v>
      </c>
      <c r="Q5292" t="s">
        <v>25987</v>
      </c>
      <c r="R5292" t="s">
        <v>56</v>
      </c>
      <c r="T5292" t="s">
        <v>3201</v>
      </c>
      <c r="V5292" t="s">
        <v>3202</v>
      </c>
      <c r="W5292" t="s">
        <v>376</v>
      </c>
      <c r="X5292" t="s">
        <v>77</v>
      </c>
      <c r="Y5292">
        <v>18137</v>
      </c>
      <c r="AC5292">
        <v>167.77</v>
      </c>
      <c r="AF5292" t="s">
        <v>62</v>
      </c>
      <c r="AI5292" t="s">
        <v>3214</v>
      </c>
      <c r="AL5292" t="s">
        <v>3215</v>
      </c>
      <c r="AO5292" t="s">
        <v>3206</v>
      </c>
      <c r="AP5292" t="s">
        <v>3207</v>
      </c>
      <c r="AQ5292" t="s">
        <v>3208</v>
      </c>
      <c r="AR5292" t="s">
        <v>3209</v>
      </c>
      <c r="AS5292">
        <v>0</v>
      </c>
      <c r="AT5292">
        <v>0</v>
      </c>
      <c r="AU5292">
        <v>0</v>
      </c>
      <c r="AV5292" t="b">
        <v>1</v>
      </c>
    </row>
    <row r="5293" spans="8:48" x14ac:dyDescent="0.35">
      <c r="H5293" t="s">
        <v>19561</v>
      </c>
      <c r="I5293" s="2">
        <v>45176</v>
      </c>
      <c r="J5293">
        <v>0.55625000000000002</v>
      </c>
      <c r="K5293">
        <v>9</v>
      </c>
      <c r="L5293">
        <v>36</v>
      </c>
      <c r="M5293" t="s">
        <v>25988</v>
      </c>
      <c r="N5293" t="s">
        <v>25989</v>
      </c>
      <c r="O5293" t="s">
        <v>25990</v>
      </c>
      <c r="P5293" t="s">
        <v>25991</v>
      </c>
      <c r="Q5293" t="s">
        <v>25992</v>
      </c>
      <c r="R5293" t="s">
        <v>56</v>
      </c>
      <c r="T5293" t="s">
        <v>25993</v>
      </c>
      <c r="V5293" t="s">
        <v>2269</v>
      </c>
      <c r="W5293" t="s">
        <v>2270</v>
      </c>
      <c r="X5293" t="s">
        <v>77</v>
      </c>
      <c r="Y5293">
        <v>3478021</v>
      </c>
      <c r="Z5293">
        <v>7</v>
      </c>
      <c r="AC5293">
        <v>32171.69</v>
      </c>
      <c r="AF5293" t="s">
        <v>62</v>
      </c>
      <c r="AI5293" t="s">
        <v>25994</v>
      </c>
      <c r="AL5293" t="s">
        <v>25995</v>
      </c>
      <c r="AQ5293" t="s">
        <v>25996</v>
      </c>
      <c r="AR5293" t="s">
        <v>83</v>
      </c>
      <c r="AS5293">
        <v>0</v>
      </c>
      <c r="AT5293">
        <v>7</v>
      </c>
      <c r="AU5293">
        <v>0</v>
      </c>
      <c r="AV5293" t="b">
        <v>0</v>
      </c>
    </row>
    <row r="5294" spans="8:48" x14ac:dyDescent="0.35">
      <c r="H5294" t="s">
        <v>19515</v>
      </c>
      <c r="I5294" s="2">
        <v>45176</v>
      </c>
      <c r="J5294">
        <v>0.71180555555555558</v>
      </c>
      <c r="K5294">
        <v>9</v>
      </c>
      <c r="L5294">
        <v>36</v>
      </c>
      <c r="M5294" t="s">
        <v>25997</v>
      </c>
      <c r="N5294" t="s">
        <v>25998</v>
      </c>
      <c r="O5294" t="s">
        <v>25883</v>
      </c>
      <c r="P5294" t="s">
        <v>25999</v>
      </c>
      <c r="Q5294" t="s">
        <v>25877</v>
      </c>
      <c r="R5294" t="s">
        <v>56</v>
      </c>
      <c r="T5294" t="s">
        <v>26000</v>
      </c>
      <c r="U5294" t="s">
        <v>26001</v>
      </c>
      <c r="V5294" t="s">
        <v>240</v>
      </c>
      <c r="W5294" t="s">
        <v>241</v>
      </c>
      <c r="X5294" t="s">
        <v>77</v>
      </c>
      <c r="Y5294">
        <v>3759433</v>
      </c>
      <c r="Z5294">
        <v>1</v>
      </c>
      <c r="AC5294">
        <v>34774.76</v>
      </c>
      <c r="AF5294" t="s">
        <v>62</v>
      </c>
      <c r="AI5294" t="s">
        <v>26002</v>
      </c>
      <c r="AL5294" t="s">
        <v>26003</v>
      </c>
      <c r="AQ5294" t="s">
        <v>26004</v>
      </c>
      <c r="AR5294" t="s">
        <v>83</v>
      </c>
      <c r="AS5294">
        <v>1</v>
      </c>
      <c r="AT5294">
        <v>0</v>
      </c>
      <c r="AU5294">
        <v>0</v>
      </c>
      <c r="AV5294" t="b">
        <v>0</v>
      </c>
    </row>
    <row r="5295" spans="8:48" x14ac:dyDescent="0.35">
      <c r="H5295" t="s">
        <v>19561</v>
      </c>
      <c r="I5295" s="2">
        <v>45176</v>
      </c>
      <c r="J5295">
        <v>0.54513888888888884</v>
      </c>
      <c r="K5295">
        <v>9</v>
      </c>
      <c r="L5295">
        <v>36</v>
      </c>
      <c r="M5295" t="s">
        <v>26005</v>
      </c>
      <c r="N5295" t="s">
        <v>26006</v>
      </c>
      <c r="O5295" t="s">
        <v>26007</v>
      </c>
      <c r="P5295" t="s">
        <v>26008</v>
      </c>
      <c r="Q5295" t="s">
        <v>26009</v>
      </c>
      <c r="R5295" t="s">
        <v>56</v>
      </c>
      <c r="T5295" t="s">
        <v>3700</v>
      </c>
      <c r="V5295" t="s">
        <v>3702</v>
      </c>
      <c r="W5295" t="s">
        <v>376</v>
      </c>
      <c r="X5295" t="s">
        <v>77</v>
      </c>
      <c r="Y5295">
        <v>110438</v>
      </c>
      <c r="Z5295">
        <v>2</v>
      </c>
      <c r="AC5295">
        <v>1021.55</v>
      </c>
      <c r="AF5295" t="s">
        <v>62</v>
      </c>
      <c r="AH5295" t="s">
        <v>3703</v>
      </c>
      <c r="AI5295" t="s">
        <v>26010</v>
      </c>
      <c r="AL5295" t="s">
        <v>26011</v>
      </c>
      <c r="AQ5295" t="s">
        <v>3706</v>
      </c>
      <c r="AR5295" t="s">
        <v>83</v>
      </c>
      <c r="AS5295">
        <v>2</v>
      </c>
      <c r="AT5295">
        <v>0</v>
      </c>
      <c r="AU5295">
        <v>0</v>
      </c>
      <c r="AV5295" t="b">
        <v>0</v>
      </c>
    </row>
    <row r="5296" spans="8:48" x14ac:dyDescent="0.35">
      <c r="H5296" t="s">
        <v>19485</v>
      </c>
      <c r="I5296" s="2">
        <v>45176</v>
      </c>
      <c r="J5296">
        <v>0.87916666666666665</v>
      </c>
      <c r="K5296">
        <v>9</v>
      </c>
      <c r="L5296">
        <v>36</v>
      </c>
      <c r="M5296" t="s">
        <v>25932</v>
      </c>
      <c r="N5296" t="s">
        <v>26012</v>
      </c>
      <c r="O5296" t="s">
        <v>25934</v>
      </c>
      <c r="P5296" t="s">
        <v>19859</v>
      </c>
      <c r="Q5296" t="s">
        <v>19490</v>
      </c>
      <c r="R5296" t="s">
        <v>56</v>
      </c>
      <c r="T5296" t="s">
        <v>423</v>
      </c>
      <c r="U5296" t="s">
        <v>19492</v>
      </c>
      <c r="V5296" t="s">
        <v>90</v>
      </c>
      <c r="W5296" t="s">
        <v>60</v>
      </c>
      <c r="X5296" t="s">
        <v>309</v>
      </c>
      <c r="Y5296">
        <v>5106184</v>
      </c>
      <c r="AC5296">
        <v>47232.2</v>
      </c>
      <c r="AF5296" t="s">
        <v>62</v>
      </c>
      <c r="AH5296" t="s">
        <v>25954</v>
      </c>
      <c r="AI5296" t="s">
        <v>26013</v>
      </c>
      <c r="AL5296" t="s">
        <v>26014</v>
      </c>
      <c r="AO5296" t="s">
        <v>94</v>
      </c>
      <c r="AP5296" t="s">
        <v>426</v>
      </c>
      <c r="AQ5296" t="s">
        <v>427</v>
      </c>
      <c r="AR5296" t="s">
        <v>83</v>
      </c>
      <c r="AS5296">
        <v>0</v>
      </c>
      <c r="AT5296">
        <v>0</v>
      </c>
      <c r="AU5296">
        <v>0</v>
      </c>
      <c r="AV5296" t="b">
        <v>0</v>
      </c>
    </row>
    <row r="5297" spans="8:48" x14ac:dyDescent="0.35">
      <c r="H5297" t="s">
        <v>19459</v>
      </c>
      <c r="I5297" s="2">
        <v>45176</v>
      </c>
      <c r="J5297">
        <v>0.61388888888888893</v>
      </c>
      <c r="K5297">
        <v>9</v>
      </c>
      <c r="L5297">
        <v>36</v>
      </c>
      <c r="M5297" t="s">
        <v>22969</v>
      </c>
      <c r="N5297" t="s">
        <v>26015</v>
      </c>
      <c r="O5297" t="s">
        <v>26016</v>
      </c>
      <c r="P5297" t="s">
        <v>23216</v>
      </c>
      <c r="Q5297" t="s">
        <v>19582</v>
      </c>
      <c r="R5297" t="s">
        <v>56</v>
      </c>
      <c r="T5297" t="s">
        <v>26017</v>
      </c>
      <c r="V5297" t="s">
        <v>23352</v>
      </c>
      <c r="W5297" t="s">
        <v>112</v>
      </c>
      <c r="X5297" t="s">
        <v>77</v>
      </c>
      <c r="Y5297">
        <v>4651</v>
      </c>
      <c r="AC5297">
        <v>43.02</v>
      </c>
      <c r="AF5297" t="s">
        <v>62</v>
      </c>
      <c r="AI5297" t="s">
        <v>26018</v>
      </c>
      <c r="AL5297" t="s">
        <v>23219</v>
      </c>
      <c r="AQ5297" t="s">
        <v>26019</v>
      </c>
      <c r="AR5297" t="s">
        <v>83</v>
      </c>
      <c r="AS5297">
        <v>0</v>
      </c>
      <c r="AT5297">
        <v>0</v>
      </c>
      <c r="AU5297">
        <v>0</v>
      </c>
      <c r="AV5297" t="b">
        <v>0</v>
      </c>
    </row>
    <row r="5298" spans="8:48" x14ac:dyDescent="0.35">
      <c r="H5298" t="s">
        <v>19561</v>
      </c>
      <c r="I5298" s="2">
        <v>45176</v>
      </c>
      <c r="J5298">
        <v>0.64652777777777781</v>
      </c>
      <c r="K5298">
        <v>9</v>
      </c>
      <c r="L5298">
        <v>36</v>
      </c>
      <c r="M5298" t="s">
        <v>26020</v>
      </c>
      <c r="N5298" t="s">
        <v>26021</v>
      </c>
      <c r="O5298" t="s">
        <v>26022</v>
      </c>
      <c r="P5298" t="s">
        <v>26023</v>
      </c>
      <c r="Q5298" t="s">
        <v>19565</v>
      </c>
      <c r="R5298" t="s">
        <v>56</v>
      </c>
      <c r="T5298" t="s">
        <v>26024</v>
      </c>
      <c r="V5298" t="s">
        <v>332</v>
      </c>
      <c r="W5298" t="s">
        <v>333</v>
      </c>
      <c r="X5298" t="s">
        <v>61</v>
      </c>
      <c r="Y5298">
        <v>14437</v>
      </c>
      <c r="AC5298">
        <v>133.54</v>
      </c>
      <c r="AF5298" t="s">
        <v>62</v>
      </c>
      <c r="AI5298" t="s">
        <v>26025</v>
      </c>
      <c r="AL5298" t="s">
        <v>26026</v>
      </c>
      <c r="AQ5298" t="s">
        <v>26027</v>
      </c>
      <c r="AR5298" t="s">
        <v>83</v>
      </c>
      <c r="AS5298">
        <v>0</v>
      </c>
      <c r="AT5298">
        <v>0</v>
      </c>
      <c r="AU5298">
        <v>0</v>
      </c>
      <c r="AV5298" t="b">
        <v>0</v>
      </c>
    </row>
    <row r="5299" spans="8:48" x14ac:dyDescent="0.35">
      <c r="H5299" t="s">
        <v>19485</v>
      </c>
      <c r="I5299" s="2">
        <v>45176</v>
      </c>
      <c r="J5299">
        <v>0.87916666666666665</v>
      </c>
      <c r="K5299">
        <v>9</v>
      </c>
      <c r="L5299">
        <v>36</v>
      </c>
      <c r="M5299" t="s">
        <v>25932</v>
      </c>
      <c r="N5299" t="s">
        <v>26028</v>
      </c>
      <c r="O5299" t="s">
        <v>25976</v>
      </c>
      <c r="P5299" t="s">
        <v>19489</v>
      </c>
      <c r="Q5299" t="s">
        <v>19490</v>
      </c>
      <c r="R5299" t="s">
        <v>56</v>
      </c>
      <c r="T5299" t="s">
        <v>1700</v>
      </c>
      <c r="V5299" t="s">
        <v>146</v>
      </c>
      <c r="W5299" t="s">
        <v>60</v>
      </c>
      <c r="X5299" t="s">
        <v>309</v>
      </c>
      <c r="Y5299">
        <v>3693623</v>
      </c>
      <c r="AC5299">
        <v>34166.01</v>
      </c>
      <c r="AF5299" t="s">
        <v>62</v>
      </c>
      <c r="AH5299" t="s">
        <v>25954</v>
      </c>
      <c r="AI5299" t="s">
        <v>26029</v>
      </c>
      <c r="AL5299" t="s">
        <v>26014</v>
      </c>
      <c r="AQ5299" t="s">
        <v>1704</v>
      </c>
      <c r="AR5299" t="s">
        <v>83</v>
      </c>
      <c r="AS5299">
        <v>0</v>
      </c>
      <c r="AT5299">
        <v>0</v>
      </c>
      <c r="AU5299">
        <v>0</v>
      </c>
      <c r="AV5299" t="b">
        <v>0</v>
      </c>
    </row>
    <row r="5300" spans="8:48" x14ac:dyDescent="0.35">
      <c r="H5300" t="s">
        <v>19485</v>
      </c>
      <c r="I5300" s="2">
        <v>45176</v>
      </c>
      <c r="J5300">
        <v>8.3333333333333329E-2</v>
      </c>
      <c r="K5300">
        <v>9</v>
      </c>
      <c r="L5300">
        <v>36</v>
      </c>
      <c r="M5300" t="s">
        <v>3233</v>
      </c>
      <c r="N5300" t="s">
        <v>3234</v>
      </c>
      <c r="O5300" t="s">
        <v>3235</v>
      </c>
      <c r="P5300" t="s">
        <v>3236</v>
      </c>
      <c r="Q5300" t="s">
        <v>25053</v>
      </c>
      <c r="R5300" t="s">
        <v>56</v>
      </c>
      <c r="T5300" t="s">
        <v>3237</v>
      </c>
      <c r="U5300" t="s">
        <v>3238</v>
      </c>
      <c r="V5300" t="s">
        <v>3202</v>
      </c>
      <c r="W5300" t="s">
        <v>3203</v>
      </c>
      <c r="X5300" t="s">
        <v>77</v>
      </c>
      <c r="Y5300">
        <v>1355996</v>
      </c>
      <c r="AC5300">
        <v>12542.96</v>
      </c>
      <c r="AF5300" t="s">
        <v>62</v>
      </c>
      <c r="AI5300" t="s">
        <v>3239</v>
      </c>
      <c r="AL5300" t="s">
        <v>3240</v>
      </c>
      <c r="AQ5300" t="s">
        <v>3208</v>
      </c>
      <c r="AR5300" t="s">
        <v>3209</v>
      </c>
      <c r="AS5300">
        <v>0</v>
      </c>
      <c r="AT5300">
        <v>0</v>
      </c>
      <c r="AU5300">
        <v>0</v>
      </c>
      <c r="AV5300" t="b">
        <v>1</v>
      </c>
    </row>
    <row r="5301" spans="8:48" x14ac:dyDescent="0.35">
      <c r="H5301" t="s">
        <v>19515</v>
      </c>
      <c r="I5301" s="2">
        <v>45176</v>
      </c>
      <c r="J5301">
        <v>8.3333333333333329E-2</v>
      </c>
      <c r="K5301">
        <v>9</v>
      </c>
      <c r="L5301">
        <v>36</v>
      </c>
      <c r="M5301" t="s">
        <v>3233</v>
      </c>
      <c r="N5301" t="s">
        <v>3234</v>
      </c>
      <c r="O5301" t="s">
        <v>3235</v>
      </c>
      <c r="P5301" t="s">
        <v>3236</v>
      </c>
      <c r="Q5301" t="s">
        <v>25053</v>
      </c>
      <c r="R5301" t="s">
        <v>56</v>
      </c>
      <c r="T5301" t="s">
        <v>3237</v>
      </c>
      <c r="U5301" t="s">
        <v>3238</v>
      </c>
      <c r="V5301" t="s">
        <v>3202</v>
      </c>
      <c r="W5301" t="s">
        <v>3203</v>
      </c>
      <c r="X5301" t="s">
        <v>77</v>
      </c>
      <c r="Y5301">
        <v>1355996</v>
      </c>
      <c r="AC5301">
        <v>12542.96</v>
      </c>
      <c r="AF5301" t="s">
        <v>62</v>
      </c>
      <c r="AI5301" t="s">
        <v>3239</v>
      </c>
      <c r="AL5301" t="s">
        <v>3240</v>
      </c>
      <c r="AQ5301" t="s">
        <v>3208</v>
      </c>
      <c r="AR5301" t="s">
        <v>3209</v>
      </c>
      <c r="AS5301">
        <v>0</v>
      </c>
      <c r="AT5301">
        <v>0</v>
      </c>
      <c r="AU5301">
        <v>0</v>
      </c>
      <c r="AV5301" t="b">
        <v>1</v>
      </c>
    </row>
    <row r="5302" spans="8:48" x14ac:dyDescent="0.35">
      <c r="H5302" t="s">
        <v>19515</v>
      </c>
      <c r="I5302" s="2">
        <v>45176</v>
      </c>
      <c r="J5302">
        <v>0.72847222222222219</v>
      </c>
      <c r="K5302">
        <v>9</v>
      </c>
      <c r="L5302">
        <v>36</v>
      </c>
      <c r="M5302" t="s">
        <v>26030</v>
      </c>
      <c r="N5302" t="s">
        <v>26031</v>
      </c>
      <c r="O5302" t="s">
        <v>26032</v>
      </c>
      <c r="P5302" t="s">
        <v>26033</v>
      </c>
      <c r="Q5302" t="s">
        <v>26034</v>
      </c>
      <c r="R5302" t="s">
        <v>56</v>
      </c>
      <c r="T5302" t="s">
        <v>4518</v>
      </c>
      <c r="U5302" t="s">
        <v>26035</v>
      </c>
      <c r="V5302" t="s">
        <v>3702</v>
      </c>
      <c r="W5302" t="s">
        <v>376</v>
      </c>
      <c r="X5302" t="s">
        <v>77</v>
      </c>
      <c r="Y5302">
        <v>80933</v>
      </c>
      <c r="Z5302">
        <v>2</v>
      </c>
      <c r="AC5302">
        <v>748.63</v>
      </c>
      <c r="AF5302" t="s">
        <v>62</v>
      </c>
      <c r="AI5302" t="s">
        <v>26036</v>
      </c>
      <c r="AL5302" t="s">
        <v>26037</v>
      </c>
      <c r="AQ5302" t="s">
        <v>4522</v>
      </c>
      <c r="AR5302" t="s">
        <v>83</v>
      </c>
      <c r="AS5302">
        <v>2</v>
      </c>
      <c r="AT5302">
        <v>0</v>
      </c>
      <c r="AU5302">
        <v>0</v>
      </c>
      <c r="AV5302" t="b">
        <v>1</v>
      </c>
    </row>
    <row r="5303" spans="8:48" x14ac:dyDescent="0.35">
      <c r="H5303" t="s">
        <v>19459</v>
      </c>
      <c r="I5303" s="2">
        <v>45176</v>
      </c>
      <c r="J5303">
        <v>0.65277777777777779</v>
      </c>
      <c r="K5303">
        <v>9</v>
      </c>
      <c r="L5303">
        <v>36</v>
      </c>
      <c r="M5303" t="s">
        <v>26038</v>
      </c>
      <c r="N5303" t="s">
        <v>26039</v>
      </c>
      <c r="P5303" t="s">
        <v>26040</v>
      </c>
      <c r="Q5303" t="s">
        <v>19664</v>
      </c>
      <c r="R5303" t="s">
        <v>960</v>
      </c>
      <c r="T5303" t="s">
        <v>26041</v>
      </c>
      <c r="V5303" t="s">
        <v>90</v>
      </c>
      <c r="W5303" t="s">
        <v>60</v>
      </c>
      <c r="X5303" t="s">
        <v>61</v>
      </c>
      <c r="Y5303">
        <v>140000</v>
      </c>
      <c r="AC5303">
        <v>1295</v>
      </c>
      <c r="AF5303" t="s">
        <v>1849</v>
      </c>
      <c r="AI5303" t="s">
        <v>26042</v>
      </c>
      <c r="AL5303" t="s">
        <v>26043</v>
      </c>
      <c r="AO5303" t="s">
        <v>312</v>
      </c>
      <c r="AP5303" t="s">
        <v>7155</v>
      </c>
      <c r="AR5303" t="s">
        <v>966</v>
      </c>
      <c r="AV5303" t="b">
        <v>1</v>
      </c>
    </row>
    <row r="5304" spans="8:48" x14ac:dyDescent="0.35">
      <c r="H5304" t="s">
        <v>19459</v>
      </c>
      <c r="I5304" s="2">
        <v>45177</v>
      </c>
      <c r="J5304">
        <v>8.2638888888888887E-2</v>
      </c>
      <c r="K5304">
        <v>9</v>
      </c>
      <c r="L5304">
        <v>36</v>
      </c>
      <c r="M5304" t="s">
        <v>26044</v>
      </c>
      <c r="N5304" t="s">
        <v>26045</v>
      </c>
      <c r="O5304" t="s">
        <v>26046</v>
      </c>
      <c r="P5304" t="s">
        <v>26047</v>
      </c>
      <c r="Q5304" t="s">
        <v>20662</v>
      </c>
      <c r="R5304" t="s">
        <v>56</v>
      </c>
      <c r="T5304" t="s">
        <v>26048</v>
      </c>
      <c r="U5304" t="s">
        <v>26049</v>
      </c>
      <c r="V5304" t="s">
        <v>560</v>
      </c>
      <c r="W5304" t="s">
        <v>376</v>
      </c>
      <c r="X5304" t="s">
        <v>77</v>
      </c>
      <c r="Y5304">
        <v>1464616</v>
      </c>
      <c r="Z5304">
        <v>183</v>
      </c>
      <c r="AA5304">
        <v>1</v>
      </c>
      <c r="AB5304">
        <v>1</v>
      </c>
      <c r="AC5304">
        <v>13547.7</v>
      </c>
      <c r="AF5304" t="s">
        <v>62</v>
      </c>
      <c r="AI5304" t="s">
        <v>26050</v>
      </c>
      <c r="AL5304" t="s">
        <v>26051</v>
      </c>
      <c r="AO5304" t="s">
        <v>3324</v>
      </c>
      <c r="AP5304" t="s">
        <v>26052</v>
      </c>
      <c r="AQ5304" t="s">
        <v>26053</v>
      </c>
      <c r="AR5304" t="s">
        <v>83</v>
      </c>
      <c r="AS5304">
        <v>0</v>
      </c>
      <c r="AT5304">
        <v>183</v>
      </c>
      <c r="AU5304">
        <v>0</v>
      </c>
      <c r="AV5304" t="b">
        <v>1</v>
      </c>
    </row>
    <row r="5305" spans="8:48" x14ac:dyDescent="0.35">
      <c r="H5305" t="s">
        <v>19515</v>
      </c>
      <c r="I5305" s="2">
        <v>45176</v>
      </c>
      <c r="J5305">
        <v>0.85347222222222219</v>
      </c>
      <c r="K5305">
        <v>9</v>
      </c>
      <c r="L5305">
        <v>36</v>
      </c>
      <c r="M5305" t="s">
        <v>26054</v>
      </c>
      <c r="N5305" t="s">
        <v>26055</v>
      </c>
      <c r="O5305" t="s">
        <v>26056</v>
      </c>
      <c r="P5305" t="s">
        <v>26057</v>
      </c>
      <c r="Q5305" t="s">
        <v>20468</v>
      </c>
      <c r="R5305" t="s">
        <v>56</v>
      </c>
      <c r="T5305" t="s">
        <v>26058</v>
      </c>
      <c r="V5305" t="s">
        <v>146</v>
      </c>
      <c r="W5305" t="s">
        <v>60</v>
      </c>
      <c r="X5305" t="s">
        <v>61</v>
      </c>
      <c r="Y5305">
        <v>1256</v>
      </c>
      <c r="Z5305">
        <v>1</v>
      </c>
      <c r="AC5305">
        <v>11.62</v>
      </c>
      <c r="AF5305" t="s">
        <v>62</v>
      </c>
      <c r="AI5305" t="s">
        <v>26059</v>
      </c>
      <c r="AL5305" t="s">
        <v>26060</v>
      </c>
      <c r="AQ5305" t="s">
        <v>26061</v>
      </c>
      <c r="AR5305" t="s">
        <v>83</v>
      </c>
      <c r="AS5305">
        <v>1</v>
      </c>
      <c r="AT5305">
        <v>0</v>
      </c>
      <c r="AU5305">
        <v>0</v>
      </c>
      <c r="AV5305" t="b">
        <v>0</v>
      </c>
    </row>
    <row r="5306" spans="8:48" x14ac:dyDescent="0.35">
      <c r="H5306" t="s">
        <v>19485</v>
      </c>
      <c r="I5306" s="2">
        <v>45176</v>
      </c>
      <c r="J5306">
        <v>0.72361111111111109</v>
      </c>
      <c r="K5306">
        <v>9</v>
      </c>
      <c r="L5306">
        <v>36</v>
      </c>
      <c r="M5306" t="s">
        <v>26062</v>
      </c>
      <c r="N5306" t="s">
        <v>26063</v>
      </c>
      <c r="O5306" t="s">
        <v>26064</v>
      </c>
      <c r="P5306" t="s">
        <v>26065</v>
      </c>
      <c r="Q5306" t="s">
        <v>20133</v>
      </c>
      <c r="R5306" t="s">
        <v>56</v>
      </c>
      <c r="T5306" t="s">
        <v>26066</v>
      </c>
      <c r="U5306" t="s">
        <v>26067</v>
      </c>
      <c r="V5306" t="s">
        <v>90</v>
      </c>
      <c r="W5306" t="s">
        <v>60</v>
      </c>
      <c r="X5306" t="s">
        <v>77</v>
      </c>
      <c r="Y5306">
        <v>0</v>
      </c>
      <c r="AC5306">
        <v>0</v>
      </c>
      <c r="AF5306" t="s">
        <v>62</v>
      </c>
      <c r="AH5306" t="s">
        <v>26068</v>
      </c>
      <c r="AI5306" t="s">
        <v>26069</v>
      </c>
      <c r="AL5306" t="s">
        <v>26070</v>
      </c>
      <c r="AO5306" t="s">
        <v>5892</v>
      </c>
      <c r="AP5306" t="s">
        <v>5893</v>
      </c>
      <c r="AQ5306" t="s">
        <v>26071</v>
      </c>
      <c r="AR5306" t="s">
        <v>83</v>
      </c>
      <c r="AS5306">
        <v>0</v>
      </c>
      <c r="AT5306">
        <v>0</v>
      </c>
      <c r="AU5306">
        <v>0</v>
      </c>
      <c r="AV5306" t="b">
        <v>0</v>
      </c>
    </row>
    <row r="5307" spans="8:48" x14ac:dyDescent="0.35">
      <c r="H5307" t="s">
        <v>19515</v>
      </c>
      <c r="I5307" s="2">
        <v>45168</v>
      </c>
      <c r="J5307">
        <v>0.40833333333333333</v>
      </c>
      <c r="K5307">
        <v>8</v>
      </c>
      <c r="L5307">
        <v>35</v>
      </c>
      <c r="M5307" t="s">
        <v>26072</v>
      </c>
      <c r="N5307" t="s">
        <v>26073</v>
      </c>
      <c r="O5307" t="s">
        <v>26074</v>
      </c>
      <c r="P5307" t="s">
        <v>26075</v>
      </c>
      <c r="Q5307" t="s">
        <v>25250</v>
      </c>
      <c r="R5307" t="s">
        <v>56</v>
      </c>
      <c r="T5307" t="s">
        <v>26076</v>
      </c>
      <c r="V5307" t="s">
        <v>59</v>
      </c>
      <c r="W5307" t="s">
        <v>60</v>
      </c>
      <c r="X5307" t="s">
        <v>77</v>
      </c>
      <c r="Y5307">
        <v>21854</v>
      </c>
      <c r="Z5307">
        <v>5</v>
      </c>
      <c r="AC5307">
        <v>202.15</v>
      </c>
      <c r="AF5307" t="s">
        <v>62</v>
      </c>
      <c r="AI5307" t="s">
        <v>26077</v>
      </c>
      <c r="AL5307" t="s">
        <v>26078</v>
      </c>
      <c r="AO5307" t="s">
        <v>65</v>
      </c>
      <c r="AP5307" t="s">
        <v>26079</v>
      </c>
      <c r="AQ5307" t="s">
        <v>26080</v>
      </c>
      <c r="AR5307" t="s">
        <v>83</v>
      </c>
      <c r="AS5307">
        <v>5</v>
      </c>
      <c r="AT5307">
        <v>0</v>
      </c>
      <c r="AU5307">
        <v>0</v>
      </c>
      <c r="AV5307" t="b">
        <v>0</v>
      </c>
    </row>
    <row r="5308" spans="8:48" x14ac:dyDescent="0.35">
      <c r="H5308" t="s">
        <v>19485</v>
      </c>
      <c r="I5308" s="2">
        <v>45168</v>
      </c>
      <c r="J5308">
        <v>0.86597222222222225</v>
      </c>
      <c r="K5308">
        <v>8</v>
      </c>
      <c r="L5308">
        <v>35</v>
      </c>
      <c r="M5308" t="s">
        <v>20683</v>
      </c>
      <c r="N5308" t="s">
        <v>26081</v>
      </c>
      <c r="O5308" t="s">
        <v>26082</v>
      </c>
      <c r="P5308" t="s">
        <v>19489</v>
      </c>
      <c r="Q5308" t="s">
        <v>19528</v>
      </c>
      <c r="R5308" t="s">
        <v>56</v>
      </c>
      <c r="T5308" t="s">
        <v>1717</v>
      </c>
      <c r="U5308" t="s">
        <v>19492</v>
      </c>
      <c r="V5308" t="s">
        <v>90</v>
      </c>
      <c r="W5308" t="s">
        <v>60</v>
      </c>
      <c r="X5308" t="s">
        <v>309</v>
      </c>
      <c r="Y5308">
        <v>22002968</v>
      </c>
      <c r="AC5308">
        <v>203527.45</v>
      </c>
      <c r="AF5308" t="s">
        <v>62</v>
      </c>
      <c r="AH5308" t="s">
        <v>22842</v>
      </c>
      <c r="AI5308" t="s">
        <v>26083</v>
      </c>
      <c r="AL5308" t="s">
        <v>26084</v>
      </c>
      <c r="AQ5308" t="s">
        <v>1704</v>
      </c>
      <c r="AR5308" t="s">
        <v>83</v>
      </c>
      <c r="AS5308">
        <v>0</v>
      </c>
      <c r="AT5308">
        <v>0</v>
      </c>
      <c r="AU5308">
        <v>0</v>
      </c>
      <c r="AV5308" t="b">
        <v>0</v>
      </c>
    </row>
    <row r="5309" spans="8:48" x14ac:dyDescent="0.35">
      <c r="H5309" t="s">
        <v>19485</v>
      </c>
      <c r="I5309" s="2">
        <v>45168</v>
      </c>
      <c r="J5309">
        <v>0.69652777777777775</v>
      </c>
      <c r="K5309">
        <v>8</v>
      </c>
      <c r="L5309">
        <v>35</v>
      </c>
      <c r="M5309" t="s">
        <v>26085</v>
      </c>
      <c r="N5309" t="s">
        <v>26086</v>
      </c>
      <c r="O5309" t="s">
        <v>20275</v>
      </c>
      <c r="P5309" t="s">
        <v>26087</v>
      </c>
      <c r="Q5309" t="s">
        <v>20701</v>
      </c>
      <c r="R5309" t="s">
        <v>56</v>
      </c>
      <c r="T5309" t="s">
        <v>20276</v>
      </c>
      <c r="V5309" t="s">
        <v>90</v>
      </c>
      <c r="W5309" t="s">
        <v>60</v>
      </c>
      <c r="X5309" t="s">
        <v>77</v>
      </c>
      <c r="Y5309">
        <v>859</v>
      </c>
      <c r="AC5309">
        <v>7.95</v>
      </c>
      <c r="AF5309" t="s">
        <v>62</v>
      </c>
      <c r="AH5309" t="s">
        <v>26088</v>
      </c>
      <c r="AI5309" t="s">
        <v>26089</v>
      </c>
      <c r="AL5309" t="s">
        <v>20704</v>
      </c>
      <c r="AO5309" t="s">
        <v>1013</v>
      </c>
      <c r="AQ5309" t="s">
        <v>20278</v>
      </c>
      <c r="AR5309" t="s">
        <v>83</v>
      </c>
      <c r="AS5309">
        <v>0</v>
      </c>
      <c r="AT5309">
        <v>0</v>
      </c>
      <c r="AU5309">
        <v>0</v>
      </c>
      <c r="AV5309" t="b">
        <v>0</v>
      </c>
    </row>
    <row r="5310" spans="8:48" x14ac:dyDescent="0.35">
      <c r="H5310" t="s">
        <v>19495</v>
      </c>
      <c r="I5310" s="2">
        <v>45168</v>
      </c>
      <c r="J5310">
        <v>0.69652777777777775</v>
      </c>
      <c r="K5310">
        <v>8</v>
      </c>
      <c r="L5310">
        <v>35</v>
      </c>
      <c r="M5310" t="s">
        <v>26085</v>
      </c>
      <c r="N5310" t="s">
        <v>26086</v>
      </c>
      <c r="O5310" t="s">
        <v>20275</v>
      </c>
      <c r="P5310" t="s">
        <v>26087</v>
      </c>
      <c r="Q5310" t="s">
        <v>20701</v>
      </c>
      <c r="R5310" t="s">
        <v>56</v>
      </c>
      <c r="T5310" t="s">
        <v>20276</v>
      </c>
      <c r="V5310" t="s">
        <v>90</v>
      </c>
      <c r="W5310" t="s">
        <v>60</v>
      </c>
      <c r="X5310" t="s">
        <v>77</v>
      </c>
      <c r="Y5310">
        <v>859</v>
      </c>
      <c r="AC5310">
        <v>7.95</v>
      </c>
      <c r="AF5310" t="s">
        <v>62</v>
      </c>
      <c r="AH5310" t="s">
        <v>26088</v>
      </c>
      <c r="AI5310" t="s">
        <v>26089</v>
      </c>
      <c r="AL5310" t="s">
        <v>20704</v>
      </c>
      <c r="AO5310" t="s">
        <v>1013</v>
      </c>
      <c r="AQ5310" t="s">
        <v>20278</v>
      </c>
      <c r="AR5310" t="s">
        <v>83</v>
      </c>
      <c r="AS5310">
        <v>0</v>
      </c>
      <c r="AT5310">
        <v>0</v>
      </c>
      <c r="AU5310">
        <v>0</v>
      </c>
      <c r="AV5310" t="b">
        <v>0</v>
      </c>
    </row>
    <row r="5311" spans="8:48" x14ac:dyDescent="0.35">
      <c r="H5311" t="s">
        <v>19485</v>
      </c>
      <c r="I5311" s="2">
        <v>45168</v>
      </c>
      <c r="J5311">
        <v>0.55694444444444446</v>
      </c>
      <c r="K5311">
        <v>8</v>
      </c>
      <c r="L5311">
        <v>35</v>
      </c>
      <c r="M5311" t="s">
        <v>20688</v>
      </c>
      <c r="N5311" t="s">
        <v>26090</v>
      </c>
      <c r="O5311" t="s">
        <v>26091</v>
      </c>
      <c r="P5311" t="s">
        <v>26087</v>
      </c>
      <c r="Q5311" t="s">
        <v>20701</v>
      </c>
      <c r="R5311" t="s">
        <v>56</v>
      </c>
      <c r="T5311" t="s">
        <v>369</v>
      </c>
      <c r="U5311" t="s">
        <v>20702</v>
      </c>
      <c r="V5311" t="s">
        <v>59</v>
      </c>
      <c r="W5311" t="s">
        <v>60</v>
      </c>
      <c r="X5311" t="s">
        <v>77</v>
      </c>
      <c r="Y5311">
        <v>81785</v>
      </c>
      <c r="Z5311">
        <v>3</v>
      </c>
      <c r="AC5311">
        <v>756.51</v>
      </c>
      <c r="AF5311" t="s">
        <v>62</v>
      </c>
      <c r="AH5311" t="s">
        <v>26088</v>
      </c>
      <c r="AI5311" t="s">
        <v>26092</v>
      </c>
      <c r="AL5311" t="s">
        <v>20704</v>
      </c>
      <c r="AO5311" t="s">
        <v>65</v>
      </c>
      <c r="AP5311" t="s">
        <v>368</v>
      </c>
      <c r="AQ5311" t="s">
        <v>369</v>
      </c>
      <c r="AR5311" t="s">
        <v>83</v>
      </c>
      <c r="AS5311">
        <v>3</v>
      </c>
      <c r="AT5311">
        <v>0</v>
      </c>
      <c r="AU5311">
        <v>0</v>
      </c>
      <c r="AV5311" t="b">
        <v>1</v>
      </c>
    </row>
    <row r="5312" spans="8:48" x14ac:dyDescent="0.35">
      <c r="H5312" t="s">
        <v>19495</v>
      </c>
      <c r="I5312" s="2">
        <v>45168</v>
      </c>
      <c r="J5312">
        <v>0.55694444444444446</v>
      </c>
      <c r="K5312">
        <v>8</v>
      </c>
      <c r="L5312">
        <v>35</v>
      </c>
      <c r="M5312" t="s">
        <v>20688</v>
      </c>
      <c r="N5312" t="s">
        <v>26090</v>
      </c>
      <c r="O5312" t="s">
        <v>26091</v>
      </c>
      <c r="P5312" t="s">
        <v>26087</v>
      </c>
      <c r="Q5312" t="s">
        <v>20701</v>
      </c>
      <c r="R5312" t="s">
        <v>56</v>
      </c>
      <c r="T5312" t="s">
        <v>369</v>
      </c>
      <c r="U5312" t="s">
        <v>20702</v>
      </c>
      <c r="V5312" t="s">
        <v>59</v>
      </c>
      <c r="W5312" t="s">
        <v>60</v>
      </c>
      <c r="X5312" t="s">
        <v>77</v>
      </c>
      <c r="Y5312">
        <v>81785</v>
      </c>
      <c r="Z5312">
        <v>3</v>
      </c>
      <c r="AC5312">
        <v>756.51</v>
      </c>
      <c r="AF5312" t="s">
        <v>62</v>
      </c>
      <c r="AH5312" t="s">
        <v>26088</v>
      </c>
      <c r="AI5312" t="s">
        <v>26092</v>
      </c>
      <c r="AL5312" t="s">
        <v>20704</v>
      </c>
      <c r="AO5312" t="s">
        <v>65</v>
      </c>
      <c r="AP5312" t="s">
        <v>368</v>
      </c>
      <c r="AQ5312" t="s">
        <v>369</v>
      </c>
      <c r="AR5312" t="s">
        <v>83</v>
      </c>
      <c r="AS5312">
        <v>3</v>
      </c>
      <c r="AT5312">
        <v>0</v>
      </c>
      <c r="AU5312">
        <v>0</v>
      </c>
      <c r="AV5312" t="b">
        <v>1</v>
      </c>
    </row>
    <row r="5313" spans="8:48" x14ac:dyDescent="0.35">
      <c r="H5313" t="s">
        <v>19495</v>
      </c>
      <c r="I5313" s="2">
        <v>45168</v>
      </c>
      <c r="J5313">
        <v>0.57152777777777775</v>
      </c>
      <c r="K5313">
        <v>8</v>
      </c>
      <c r="L5313">
        <v>35</v>
      </c>
      <c r="M5313" t="s">
        <v>26085</v>
      </c>
      <c r="N5313" t="s">
        <v>26093</v>
      </c>
      <c r="O5313" t="s">
        <v>26094</v>
      </c>
      <c r="P5313" t="s">
        <v>26095</v>
      </c>
      <c r="Q5313" t="s">
        <v>21056</v>
      </c>
      <c r="R5313" t="s">
        <v>56</v>
      </c>
      <c r="T5313" t="s">
        <v>2225</v>
      </c>
      <c r="V5313" t="s">
        <v>90</v>
      </c>
      <c r="W5313" t="s">
        <v>60</v>
      </c>
      <c r="X5313" t="s">
        <v>77</v>
      </c>
      <c r="Y5313">
        <v>10778</v>
      </c>
      <c r="AC5313">
        <v>99.7</v>
      </c>
      <c r="AF5313" t="s">
        <v>62</v>
      </c>
      <c r="AH5313" t="s">
        <v>26088</v>
      </c>
      <c r="AI5313" t="s">
        <v>26096</v>
      </c>
      <c r="AL5313" t="s">
        <v>26097</v>
      </c>
      <c r="AQ5313" t="s">
        <v>2228</v>
      </c>
      <c r="AR5313" t="s">
        <v>83</v>
      </c>
      <c r="AS5313">
        <v>0</v>
      </c>
      <c r="AT5313">
        <v>0</v>
      </c>
      <c r="AU5313">
        <v>0</v>
      </c>
      <c r="AV5313" t="b">
        <v>0</v>
      </c>
    </row>
    <row r="5314" spans="8:48" x14ac:dyDescent="0.35">
      <c r="H5314" t="s">
        <v>19485</v>
      </c>
      <c r="I5314" s="2">
        <v>45168</v>
      </c>
      <c r="J5314">
        <v>0.15486111111111112</v>
      </c>
      <c r="K5314">
        <v>8</v>
      </c>
      <c r="L5314">
        <v>35</v>
      </c>
      <c r="M5314" t="s">
        <v>26098</v>
      </c>
      <c r="N5314" t="s">
        <v>26099</v>
      </c>
      <c r="O5314" t="s">
        <v>26100</v>
      </c>
      <c r="P5314" t="s">
        <v>26101</v>
      </c>
      <c r="Q5314" t="s">
        <v>26102</v>
      </c>
      <c r="R5314" t="s">
        <v>56</v>
      </c>
      <c r="T5314" t="s">
        <v>7957</v>
      </c>
      <c r="V5314" t="s">
        <v>76</v>
      </c>
      <c r="W5314" t="s">
        <v>60</v>
      </c>
      <c r="X5314" t="s">
        <v>77</v>
      </c>
      <c r="Y5314">
        <v>4121091</v>
      </c>
      <c r="Z5314">
        <v>4</v>
      </c>
      <c r="AC5314">
        <v>38120.089999999997</v>
      </c>
      <c r="AF5314" t="s">
        <v>62</v>
      </c>
      <c r="AI5314" t="s">
        <v>26103</v>
      </c>
      <c r="AL5314" t="s">
        <v>26104</v>
      </c>
      <c r="AO5314" t="s">
        <v>7961</v>
      </c>
      <c r="AP5314" t="s">
        <v>7962</v>
      </c>
      <c r="AQ5314" t="s">
        <v>7963</v>
      </c>
      <c r="AR5314" t="s">
        <v>83</v>
      </c>
      <c r="AS5314">
        <v>3</v>
      </c>
      <c r="AT5314">
        <v>1</v>
      </c>
      <c r="AU5314">
        <v>0</v>
      </c>
      <c r="AV5314" t="b">
        <v>0</v>
      </c>
    </row>
    <row r="5315" spans="8:48" x14ac:dyDescent="0.35">
      <c r="H5315" t="s">
        <v>19459</v>
      </c>
      <c r="I5315" s="2">
        <v>45168</v>
      </c>
      <c r="J5315">
        <v>0.64236111111111116</v>
      </c>
      <c r="K5315">
        <v>8</v>
      </c>
      <c r="L5315">
        <v>35</v>
      </c>
      <c r="M5315" t="s">
        <v>26105</v>
      </c>
      <c r="N5315" t="s">
        <v>26106</v>
      </c>
      <c r="P5315" t="s">
        <v>26107</v>
      </c>
      <c r="Q5315" t="s">
        <v>19479</v>
      </c>
      <c r="R5315" t="s">
        <v>960</v>
      </c>
      <c r="T5315" t="s">
        <v>26108</v>
      </c>
      <c r="V5315" t="s">
        <v>90</v>
      </c>
      <c r="W5315" t="s">
        <v>60</v>
      </c>
      <c r="X5315" t="s">
        <v>77</v>
      </c>
      <c r="Y5315">
        <v>145500</v>
      </c>
      <c r="AC5315">
        <v>1345.88</v>
      </c>
      <c r="AF5315" t="s">
        <v>1849</v>
      </c>
      <c r="AI5315" t="s">
        <v>26109</v>
      </c>
      <c r="AL5315" t="s">
        <v>26110</v>
      </c>
      <c r="AO5315" t="s">
        <v>1918</v>
      </c>
      <c r="AP5315" t="s">
        <v>6267</v>
      </c>
      <c r="AR5315" t="s">
        <v>966</v>
      </c>
      <c r="AV5315" t="b">
        <v>1</v>
      </c>
    </row>
    <row r="5316" spans="8:48" x14ac:dyDescent="0.35">
      <c r="H5316" t="s">
        <v>19485</v>
      </c>
      <c r="I5316" s="2">
        <v>45169</v>
      </c>
      <c r="J5316">
        <v>8.2638888888888887E-2</v>
      </c>
      <c r="K5316">
        <v>8</v>
      </c>
      <c r="L5316">
        <v>35</v>
      </c>
      <c r="M5316" t="s">
        <v>26111</v>
      </c>
      <c r="N5316" t="s">
        <v>26112</v>
      </c>
      <c r="O5316" t="s">
        <v>26113</v>
      </c>
      <c r="P5316" t="s">
        <v>26114</v>
      </c>
      <c r="Q5316" t="s">
        <v>26115</v>
      </c>
      <c r="R5316" t="s">
        <v>56</v>
      </c>
      <c r="T5316" t="s">
        <v>26116</v>
      </c>
      <c r="V5316" t="s">
        <v>240</v>
      </c>
      <c r="W5316" t="s">
        <v>241</v>
      </c>
      <c r="X5316" t="s">
        <v>77</v>
      </c>
      <c r="Y5316">
        <v>660</v>
      </c>
      <c r="AC5316">
        <v>6.1</v>
      </c>
      <c r="AF5316" t="s">
        <v>62</v>
      </c>
      <c r="AI5316" t="s">
        <v>26117</v>
      </c>
      <c r="AL5316" t="s">
        <v>26118</v>
      </c>
      <c r="AQ5316" t="s">
        <v>26119</v>
      </c>
      <c r="AR5316" t="s">
        <v>83</v>
      </c>
      <c r="AS5316">
        <v>0</v>
      </c>
      <c r="AT5316">
        <v>0</v>
      </c>
      <c r="AU5316">
        <v>0</v>
      </c>
      <c r="AV5316" t="b">
        <v>0</v>
      </c>
    </row>
    <row r="5317" spans="8:48" x14ac:dyDescent="0.35">
      <c r="H5317" t="s">
        <v>19459</v>
      </c>
      <c r="I5317" s="2">
        <v>45168</v>
      </c>
      <c r="J5317">
        <v>0.91666666666666663</v>
      </c>
      <c r="K5317">
        <v>8</v>
      </c>
      <c r="L5317">
        <v>35</v>
      </c>
      <c r="M5317" t="s">
        <v>26120</v>
      </c>
      <c r="N5317" t="s">
        <v>26121</v>
      </c>
      <c r="P5317" t="s">
        <v>26122</v>
      </c>
      <c r="Q5317" t="s">
        <v>19479</v>
      </c>
      <c r="R5317" t="s">
        <v>960</v>
      </c>
      <c r="T5317" t="s">
        <v>26123</v>
      </c>
      <c r="V5317" t="s">
        <v>59</v>
      </c>
      <c r="W5317" t="s">
        <v>60</v>
      </c>
      <c r="X5317" t="s">
        <v>61</v>
      </c>
      <c r="AC5317">
        <v>0</v>
      </c>
      <c r="AF5317" t="s">
        <v>1849</v>
      </c>
      <c r="AI5317" t="s">
        <v>26124</v>
      </c>
      <c r="AL5317" t="s">
        <v>26125</v>
      </c>
      <c r="AO5317" t="s">
        <v>65</v>
      </c>
      <c r="AP5317" t="s">
        <v>66</v>
      </c>
      <c r="AR5317" t="s">
        <v>966</v>
      </c>
      <c r="AV5317" t="b">
        <v>1</v>
      </c>
    </row>
    <row r="5318" spans="8:48" x14ac:dyDescent="0.35">
      <c r="H5318" t="s">
        <v>19485</v>
      </c>
      <c r="I5318" s="2">
        <v>45168</v>
      </c>
      <c r="J5318">
        <v>0.86597222222222225</v>
      </c>
      <c r="K5318">
        <v>8</v>
      </c>
      <c r="L5318">
        <v>35</v>
      </c>
      <c r="M5318" t="s">
        <v>20683</v>
      </c>
      <c r="N5318" t="s">
        <v>26126</v>
      </c>
      <c r="O5318" t="s">
        <v>26127</v>
      </c>
      <c r="P5318" t="s">
        <v>19489</v>
      </c>
      <c r="Q5318" t="s">
        <v>19528</v>
      </c>
      <c r="R5318" t="s">
        <v>56</v>
      </c>
      <c r="T5318" t="s">
        <v>1700</v>
      </c>
      <c r="U5318" t="s">
        <v>19492</v>
      </c>
      <c r="V5318" t="s">
        <v>146</v>
      </c>
      <c r="W5318" t="s">
        <v>60</v>
      </c>
      <c r="X5318" t="s">
        <v>309</v>
      </c>
      <c r="Y5318">
        <v>3763565</v>
      </c>
      <c r="AC5318">
        <v>34812.980000000003</v>
      </c>
      <c r="AF5318" t="s">
        <v>62</v>
      </c>
      <c r="AH5318" t="s">
        <v>22842</v>
      </c>
      <c r="AI5318" t="s">
        <v>26128</v>
      </c>
      <c r="AL5318" t="s">
        <v>20456</v>
      </c>
      <c r="AQ5318" t="s">
        <v>1704</v>
      </c>
      <c r="AR5318" t="s">
        <v>83</v>
      </c>
      <c r="AS5318">
        <v>0</v>
      </c>
      <c r="AT5318">
        <v>0</v>
      </c>
      <c r="AU5318">
        <v>0</v>
      </c>
      <c r="AV5318" t="b">
        <v>0</v>
      </c>
    </row>
    <row r="5319" spans="8:48" x14ac:dyDescent="0.35">
      <c r="H5319" t="s">
        <v>19459</v>
      </c>
      <c r="I5319" s="2">
        <v>45168</v>
      </c>
      <c r="J5319">
        <v>0.79097222222222219</v>
      </c>
      <c r="K5319">
        <v>8</v>
      </c>
      <c r="L5319">
        <v>35</v>
      </c>
      <c r="M5319" t="s">
        <v>26129</v>
      </c>
      <c r="N5319" t="s">
        <v>26130</v>
      </c>
      <c r="O5319" t="s">
        <v>26131</v>
      </c>
      <c r="P5319" t="s">
        <v>26132</v>
      </c>
      <c r="Q5319" t="s">
        <v>26133</v>
      </c>
      <c r="R5319" t="s">
        <v>56</v>
      </c>
      <c r="T5319" t="s">
        <v>19778</v>
      </c>
      <c r="V5319" t="s">
        <v>231</v>
      </c>
      <c r="W5319" t="s">
        <v>1302</v>
      </c>
      <c r="X5319" t="s">
        <v>77</v>
      </c>
      <c r="Y5319">
        <v>142978</v>
      </c>
      <c r="AC5319">
        <v>1322.55</v>
      </c>
      <c r="AF5319" t="s">
        <v>62</v>
      </c>
      <c r="AI5319" t="s">
        <v>26134</v>
      </c>
      <c r="AL5319" t="s">
        <v>26135</v>
      </c>
      <c r="AQ5319" t="s">
        <v>19781</v>
      </c>
      <c r="AR5319" t="s">
        <v>83</v>
      </c>
      <c r="AS5319">
        <v>0</v>
      </c>
      <c r="AT5319">
        <v>0</v>
      </c>
      <c r="AU5319">
        <v>0</v>
      </c>
      <c r="AV5319" t="b">
        <v>0</v>
      </c>
    </row>
    <row r="5320" spans="8:48" x14ac:dyDescent="0.35">
      <c r="H5320" t="s">
        <v>19485</v>
      </c>
      <c r="I5320" s="2">
        <v>45168</v>
      </c>
      <c r="J5320">
        <v>0.86597222222222225</v>
      </c>
      <c r="K5320">
        <v>8</v>
      </c>
      <c r="L5320">
        <v>35</v>
      </c>
      <c r="M5320" t="s">
        <v>20683</v>
      </c>
      <c r="N5320" t="s">
        <v>26136</v>
      </c>
      <c r="O5320" t="s">
        <v>26137</v>
      </c>
      <c r="P5320" t="s">
        <v>19859</v>
      </c>
      <c r="Q5320" t="s">
        <v>19528</v>
      </c>
      <c r="R5320" t="s">
        <v>56</v>
      </c>
      <c r="T5320" t="s">
        <v>423</v>
      </c>
      <c r="U5320" t="s">
        <v>19492</v>
      </c>
      <c r="V5320" t="s">
        <v>90</v>
      </c>
      <c r="W5320" t="s">
        <v>60</v>
      </c>
      <c r="X5320" t="s">
        <v>309</v>
      </c>
      <c r="Y5320">
        <v>4735299</v>
      </c>
      <c r="AC5320">
        <v>43801.52</v>
      </c>
      <c r="AF5320" t="s">
        <v>62</v>
      </c>
      <c r="AH5320" t="s">
        <v>22842</v>
      </c>
      <c r="AI5320" t="s">
        <v>26138</v>
      </c>
      <c r="AL5320" t="s">
        <v>20456</v>
      </c>
      <c r="AO5320" t="s">
        <v>94</v>
      </c>
      <c r="AP5320" t="s">
        <v>426</v>
      </c>
      <c r="AQ5320" t="s">
        <v>427</v>
      </c>
      <c r="AR5320" t="s">
        <v>83</v>
      </c>
      <c r="AS5320">
        <v>0</v>
      </c>
      <c r="AT5320">
        <v>0</v>
      </c>
      <c r="AU5320">
        <v>0</v>
      </c>
      <c r="AV5320" t="b">
        <v>0</v>
      </c>
    </row>
    <row r="5321" spans="8:48" x14ac:dyDescent="0.35">
      <c r="H5321" t="s">
        <v>19459</v>
      </c>
      <c r="I5321" s="2">
        <v>45162</v>
      </c>
      <c r="J5321">
        <v>8.3333333333333329E-2</v>
      </c>
      <c r="K5321">
        <v>8</v>
      </c>
      <c r="L5321">
        <v>34</v>
      </c>
      <c r="M5321" t="s">
        <v>20816</v>
      </c>
      <c r="N5321" t="s">
        <v>26139</v>
      </c>
      <c r="O5321" t="s">
        <v>20818</v>
      </c>
      <c r="P5321" t="s">
        <v>20819</v>
      </c>
      <c r="Q5321" t="s">
        <v>20808</v>
      </c>
      <c r="R5321" t="s">
        <v>56</v>
      </c>
      <c r="T5321" t="s">
        <v>26140</v>
      </c>
      <c r="V5321" t="s">
        <v>560</v>
      </c>
      <c r="W5321" t="s">
        <v>376</v>
      </c>
      <c r="X5321" t="s">
        <v>77</v>
      </c>
      <c r="Y5321">
        <v>872108</v>
      </c>
      <c r="AC5321">
        <v>8067</v>
      </c>
      <c r="AF5321" t="s">
        <v>62</v>
      </c>
      <c r="AI5321" t="s">
        <v>26141</v>
      </c>
      <c r="AL5321" t="s">
        <v>20822</v>
      </c>
      <c r="AO5321" t="s">
        <v>20813</v>
      </c>
      <c r="AP5321" t="s">
        <v>26142</v>
      </c>
      <c r="AQ5321" t="s">
        <v>26143</v>
      </c>
      <c r="AR5321" t="s">
        <v>123</v>
      </c>
      <c r="AS5321">
        <v>0</v>
      </c>
      <c r="AT5321">
        <v>0</v>
      </c>
      <c r="AU5321">
        <v>0</v>
      </c>
      <c r="AV5321" t="b">
        <v>1</v>
      </c>
    </row>
    <row r="5322" spans="8:48" x14ac:dyDescent="0.35">
      <c r="H5322" t="s">
        <v>19485</v>
      </c>
      <c r="I5322" s="2">
        <v>45162</v>
      </c>
      <c r="J5322">
        <v>8.3333333333333329E-2</v>
      </c>
      <c r="K5322">
        <v>8</v>
      </c>
      <c r="L5322">
        <v>34</v>
      </c>
      <c r="M5322" t="s">
        <v>26144</v>
      </c>
      <c r="N5322" t="s">
        <v>26145</v>
      </c>
      <c r="O5322" t="s">
        <v>26146</v>
      </c>
      <c r="P5322" t="s">
        <v>19489</v>
      </c>
      <c r="Q5322" t="s">
        <v>19490</v>
      </c>
      <c r="R5322" t="s">
        <v>56</v>
      </c>
      <c r="T5322" t="s">
        <v>19491</v>
      </c>
      <c r="U5322" t="s">
        <v>19492</v>
      </c>
      <c r="V5322" t="s">
        <v>90</v>
      </c>
      <c r="W5322" t="s">
        <v>60</v>
      </c>
      <c r="X5322" t="s">
        <v>309</v>
      </c>
      <c r="Y5322">
        <v>1631269</v>
      </c>
      <c r="AC5322">
        <v>15089.24</v>
      </c>
      <c r="AF5322" t="s">
        <v>62</v>
      </c>
      <c r="AI5322" t="s">
        <v>26147</v>
      </c>
      <c r="AL5322" t="s">
        <v>26148</v>
      </c>
      <c r="AQ5322" t="s">
        <v>122</v>
      </c>
      <c r="AR5322" t="s">
        <v>123</v>
      </c>
      <c r="AS5322">
        <v>0</v>
      </c>
      <c r="AT5322">
        <v>0</v>
      </c>
      <c r="AU5322">
        <v>0</v>
      </c>
      <c r="AV5322" t="b">
        <v>1</v>
      </c>
    </row>
    <row r="5323" spans="8:48" x14ac:dyDescent="0.35">
      <c r="H5323" t="s">
        <v>19515</v>
      </c>
      <c r="I5323" s="2">
        <v>45162</v>
      </c>
      <c r="J5323">
        <v>8.3333333333333329E-2</v>
      </c>
      <c r="K5323">
        <v>8</v>
      </c>
      <c r="L5323">
        <v>34</v>
      </c>
      <c r="M5323" t="s">
        <v>26149</v>
      </c>
      <c r="N5323" t="s">
        <v>26150</v>
      </c>
      <c r="O5323" t="s">
        <v>26151</v>
      </c>
      <c r="P5323" t="s">
        <v>26152</v>
      </c>
      <c r="Q5323" t="s">
        <v>26153</v>
      </c>
      <c r="R5323" t="s">
        <v>56</v>
      </c>
      <c r="T5323" t="s">
        <v>3300</v>
      </c>
      <c r="V5323" t="s">
        <v>90</v>
      </c>
      <c r="W5323" t="s">
        <v>60</v>
      </c>
      <c r="X5323" t="s">
        <v>77</v>
      </c>
      <c r="Y5323">
        <v>1631269</v>
      </c>
      <c r="AC5323">
        <v>15089.24</v>
      </c>
      <c r="AF5323" t="s">
        <v>62</v>
      </c>
      <c r="AI5323" t="s">
        <v>26154</v>
      </c>
      <c r="AL5323" t="s">
        <v>26155</v>
      </c>
      <c r="AQ5323" t="s">
        <v>122</v>
      </c>
      <c r="AR5323" t="s">
        <v>123</v>
      </c>
      <c r="AS5323">
        <v>0</v>
      </c>
      <c r="AT5323">
        <v>0</v>
      </c>
      <c r="AU5323">
        <v>0</v>
      </c>
      <c r="AV5323" t="b">
        <v>1</v>
      </c>
    </row>
    <row r="5324" spans="8:48" x14ac:dyDescent="0.35">
      <c r="H5324" t="s">
        <v>19485</v>
      </c>
      <c r="I5324" s="2">
        <v>45177</v>
      </c>
      <c r="J5324">
        <v>8.3333333333333329E-2</v>
      </c>
      <c r="K5324">
        <v>9</v>
      </c>
      <c r="L5324">
        <v>36</v>
      </c>
      <c r="M5324" t="s">
        <v>26156</v>
      </c>
      <c r="N5324" t="s">
        <v>26157</v>
      </c>
      <c r="O5324" t="s">
        <v>26158</v>
      </c>
      <c r="P5324" t="s">
        <v>19489</v>
      </c>
      <c r="Q5324" t="s">
        <v>19528</v>
      </c>
      <c r="R5324" t="s">
        <v>56</v>
      </c>
      <c r="T5324" t="s">
        <v>19491</v>
      </c>
      <c r="U5324" t="s">
        <v>19492</v>
      </c>
      <c r="V5324" t="s">
        <v>90</v>
      </c>
      <c r="W5324" t="s">
        <v>60</v>
      </c>
      <c r="X5324" t="s">
        <v>309</v>
      </c>
      <c r="Y5324">
        <v>1786313</v>
      </c>
      <c r="AC5324">
        <v>16523.400000000001</v>
      </c>
      <c r="AF5324" t="s">
        <v>62</v>
      </c>
      <c r="AI5324" t="s">
        <v>26159</v>
      </c>
      <c r="AL5324" t="s">
        <v>26160</v>
      </c>
      <c r="AQ5324" t="s">
        <v>122</v>
      </c>
      <c r="AR5324" t="s">
        <v>123</v>
      </c>
      <c r="AS5324">
        <v>0</v>
      </c>
      <c r="AT5324">
        <v>0</v>
      </c>
      <c r="AU5324">
        <v>0</v>
      </c>
      <c r="AV5324" t="b">
        <v>1</v>
      </c>
    </row>
    <row r="5325" spans="8:48" x14ac:dyDescent="0.35">
      <c r="H5325" t="s">
        <v>19515</v>
      </c>
      <c r="I5325" s="2">
        <v>45164</v>
      </c>
      <c r="J5325">
        <v>0.61597222222222225</v>
      </c>
      <c r="K5325">
        <v>8</v>
      </c>
      <c r="L5325">
        <v>34</v>
      </c>
      <c r="M5325" t="s">
        <v>22209</v>
      </c>
      <c r="N5325" t="s">
        <v>26161</v>
      </c>
      <c r="O5325" t="s">
        <v>26162</v>
      </c>
      <c r="P5325" t="s">
        <v>22196</v>
      </c>
      <c r="Q5325" t="s">
        <v>19631</v>
      </c>
      <c r="R5325" t="s">
        <v>56</v>
      </c>
      <c r="T5325" t="s">
        <v>5536</v>
      </c>
      <c r="U5325" t="s">
        <v>23064</v>
      </c>
      <c r="V5325" t="s">
        <v>2188</v>
      </c>
      <c r="W5325" t="s">
        <v>60</v>
      </c>
      <c r="X5325" t="s">
        <v>309</v>
      </c>
      <c r="Y5325">
        <v>0</v>
      </c>
      <c r="AC5325">
        <v>0</v>
      </c>
      <c r="AF5325" t="s">
        <v>62</v>
      </c>
      <c r="AI5325" t="s">
        <v>26163</v>
      </c>
      <c r="AL5325" t="s">
        <v>26164</v>
      </c>
      <c r="AQ5325" t="s">
        <v>580</v>
      </c>
      <c r="AR5325" t="s">
        <v>83</v>
      </c>
      <c r="AS5325">
        <v>0</v>
      </c>
      <c r="AT5325">
        <v>0</v>
      </c>
      <c r="AU5325">
        <v>0</v>
      </c>
      <c r="AV5325" t="b">
        <v>0</v>
      </c>
    </row>
    <row r="5326" spans="8:48" x14ac:dyDescent="0.35">
      <c r="H5326" t="s">
        <v>19515</v>
      </c>
      <c r="I5326" s="2">
        <v>45164</v>
      </c>
      <c r="J5326">
        <v>0.25347222222222221</v>
      </c>
      <c r="K5326">
        <v>8</v>
      </c>
      <c r="L5326">
        <v>34</v>
      </c>
      <c r="M5326" t="s">
        <v>26165</v>
      </c>
      <c r="N5326" t="s">
        <v>26166</v>
      </c>
      <c r="O5326" t="s">
        <v>26167</v>
      </c>
      <c r="P5326" t="s">
        <v>26167</v>
      </c>
      <c r="Q5326" t="s">
        <v>20170</v>
      </c>
      <c r="R5326" t="s">
        <v>56</v>
      </c>
      <c r="T5326" t="s">
        <v>26168</v>
      </c>
      <c r="U5326" t="s">
        <v>26169</v>
      </c>
      <c r="V5326" t="s">
        <v>240</v>
      </c>
      <c r="W5326" t="s">
        <v>241</v>
      </c>
      <c r="X5326" t="s">
        <v>61</v>
      </c>
      <c r="Y5326">
        <v>623</v>
      </c>
      <c r="AC5326">
        <v>5.76</v>
      </c>
      <c r="AF5326" t="s">
        <v>62</v>
      </c>
      <c r="AI5326" t="s">
        <v>26170</v>
      </c>
      <c r="AL5326" t="s">
        <v>26171</v>
      </c>
      <c r="AQ5326" t="s">
        <v>26172</v>
      </c>
      <c r="AR5326" t="s">
        <v>83</v>
      </c>
      <c r="AS5326">
        <v>0</v>
      </c>
      <c r="AT5326">
        <v>0</v>
      </c>
      <c r="AU5326">
        <v>0</v>
      </c>
      <c r="AV5326" t="b">
        <v>0</v>
      </c>
    </row>
    <row r="5327" spans="8:48" x14ac:dyDescent="0.35">
      <c r="H5327" t="s">
        <v>19515</v>
      </c>
      <c r="I5327" s="2">
        <v>45164</v>
      </c>
      <c r="J5327">
        <v>0.52152777777777781</v>
      </c>
      <c r="K5327">
        <v>8</v>
      </c>
      <c r="L5327">
        <v>34</v>
      </c>
      <c r="M5327" t="s">
        <v>26173</v>
      </c>
      <c r="N5327" t="s">
        <v>26174</v>
      </c>
      <c r="O5327" t="s">
        <v>26175</v>
      </c>
      <c r="P5327" t="s">
        <v>26176</v>
      </c>
      <c r="Q5327" t="s">
        <v>20170</v>
      </c>
      <c r="R5327" t="s">
        <v>56</v>
      </c>
      <c r="T5327" t="s">
        <v>239</v>
      </c>
      <c r="V5327" t="s">
        <v>240</v>
      </c>
      <c r="W5327" t="s">
        <v>241</v>
      </c>
      <c r="X5327" t="s">
        <v>61</v>
      </c>
      <c r="Y5327">
        <v>5660179</v>
      </c>
      <c r="AC5327">
        <v>52356.66</v>
      </c>
      <c r="AF5327" t="s">
        <v>62</v>
      </c>
      <c r="AI5327" t="s">
        <v>26177</v>
      </c>
      <c r="AL5327" t="s">
        <v>26178</v>
      </c>
      <c r="AQ5327" t="s">
        <v>244</v>
      </c>
      <c r="AR5327" t="s">
        <v>83</v>
      </c>
      <c r="AS5327">
        <v>0</v>
      </c>
      <c r="AT5327">
        <v>0</v>
      </c>
      <c r="AU5327">
        <v>0</v>
      </c>
      <c r="AV5327" t="b">
        <v>0</v>
      </c>
    </row>
    <row r="5328" spans="8:48" x14ac:dyDescent="0.35">
      <c r="H5328" t="s">
        <v>19515</v>
      </c>
      <c r="I5328" s="2">
        <v>45164</v>
      </c>
      <c r="J5328">
        <v>0.24444444444444444</v>
      </c>
      <c r="K5328">
        <v>8</v>
      </c>
      <c r="L5328">
        <v>34</v>
      </c>
      <c r="M5328" t="s">
        <v>26165</v>
      </c>
      <c r="N5328" t="s">
        <v>26179</v>
      </c>
      <c r="O5328" t="s">
        <v>20168</v>
      </c>
      <c r="P5328" t="s">
        <v>20169</v>
      </c>
      <c r="Q5328" t="s">
        <v>20170</v>
      </c>
      <c r="R5328" t="s">
        <v>56</v>
      </c>
      <c r="T5328" t="s">
        <v>26180</v>
      </c>
      <c r="V5328" t="s">
        <v>240</v>
      </c>
      <c r="W5328" t="s">
        <v>241</v>
      </c>
      <c r="X5328" t="s">
        <v>77</v>
      </c>
      <c r="Y5328">
        <v>5056841</v>
      </c>
      <c r="Z5328">
        <v>1</v>
      </c>
      <c r="AC5328">
        <v>46775.78</v>
      </c>
      <c r="AF5328" t="s">
        <v>62</v>
      </c>
      <c r="AI5328" t="s">
        <v>26181</v>
      </c>
      <c r="AL5328" t="s">
        <v>20173</v>
      </c>
      <c r="AQ5328" t="s">
        <v>26182</v>
      </c>
      <c r="AR5328" t="s">
        <v>83</v>
      </c>
      <c r="AS5328">
        <v>1</v>
      </c>
      <c r="AT5328">
        <v>0</v>
      </c>
      <c r="AU5328">
        <v>0</v>
      </c>
      <c r="AV5328" t="b">
        <v>0</v>
      </c>
    </row>
    <row r="5329" spans="8:48" x14ac:dyDescent="0.35">
      <c r="H5329" t="s">
        <v>19561</v>
      </c>
      <c r="I5329" s="2">
        <v>45164</v>
      </c>
      <c r="J5329">
        <v>0.31944444444444442</v>
      </c>
      <c r="K5329">
        <v>8</v>
      </c>
      <c r="L5329">
        <v>34</v>
      </c>
      <c r="M5329" t="s">
        <v>26183</v>
      </c>
      <c r="N5329" t="s">
        <v>26184</v>
      </c>
      <c r="O5329" t="s">
        <v>26185</v>
      </c>
      <c r="P5329" t="s">
        <v>26186</v>
      </c>
      <c r="Q5329" t="s">
        <v>22444</v>
      </c>
      <c r="R5329" t="s">
        <v>56</v>
      </c>
      <c r="T5329" t="s">
        <v>26187</v>
      </c>
      <c r="V5329" t="s">
        <v>240</v>
      </c>
      <c r="W5329" t="s">
        <v>241</v>
      </c>
      <c r="X5329" t="s">
        <v>77</v>
      </c>
      <c r="Y5329">
        <v>343839</v>
      </c>
      <c r="AC5329">
        <v>3180.51</v>
      </c>
      <c r="AF5329" t="s">
        <v>62</v>
      </c>
      <c r="AI5329" t="s">
        <v>26188</v>
      </c>
      <c r="AL5329" t="s">
        <v>26189</v>
      </c>
      <c r="AQ5329" t="s">
        <v>26190</v>
      </c>
      <c r="AR5329" t="s">
        <v>83</v>
      </c>
      <c r="AS5329">
        <v>0</v>
      </c>
      <c r="AT5329">
        <v>0</v>
      </c>
      <c r="AU5329">
        <v>0</v>
      </c>
      <c r="AV5329" t="b">
        <v>0</v>
      </c>
    </row>
    <row r="5330" spans="8:48" x14ac:dyDescent="0.35">
      <c r="H5330" t="s">
        <v>19515</v>
      </c>
      <c r="I5330" s="2">
        <v>45164</v>
      </c>
      <c r="J5330">
        <v>0.64444444444444449</v>
      </c>
      <c r="K5330">
        <v>8</v>
      </c>
      <c r="L5330">
        <v>34</v>
      </c>
      <c r="M5330" t="s">
        <v>26191</v>
      </c>
      <c r="N5330" t="s">
        <v>26192</v>
      </c>
      <c r="O5330" t="s">
        <v>26193</v>
      </c>
      <c r="P5330" t="s">
        <v>26194</v>
      </c>
      <c r="Q5330" t="s">
        <v>20170</v>
      </c>
      <c r="R5330" t="s">
        <v>56</v>
      </c>
      <c r="T5330" t="s">
        <v>26195</v>
      </c>
      <c r="V5330" t="s">
        <v>240</v>
      </c>
      <c r="W5330" t="s">
        <v>241</v>
      </c>
      <c r="X5330" t="s">
        <v>61</v>
      </c>
      <c r="Y5330">
        <v>61477</v>
      </c>
      <c r="AC5330">
        <v>568.66</v>
      </c>
      <c r="AF5330" t="s">
        <v>62</v>
      </c>
      <c r="AI5330" t="s">
        <v>26196</v>
      </c>
      <c r="AL5330" t="s">
        <v>26197</v>
      </c>
      <c r="AQ5330" t="s">
        <v>26198</v>
      </c>
      <c r="AR5330" t="s">
        <v>83</v>
      </c>
      <c r="AS5330">
        <v>0</v>
      </c>
      <c r="AT5330">
        <v>0</v>
      </c>
      <c r="AU5330">
        <v>0</v>
      </c>
      <c r="AV5330" t="b">
        <v>0</v>
      </c>
    </row>
    <row r="5331" spans="8:48" x14ac:dyDescent="0.35">
      <c r="H5331" t="s">
        <v>19515</v>
      </c>
      <c r="I5331" s="2">
        <v>45164</v>
      </c>
      <c r="J5331">
        <v>0.97083333333333333</v>
      </c>
      <c r="K5331">
        <v>8</v>
      </c>
      <c r="L5331">
        <v>34</v>
      </c>
      <c r="M5331" t="s">
        <v>26199</v>
      </c>
      <c r="N5331" t="s">
        <v>26200</v>
      </c>
      <c r="O5331" t="s">
        <v>26201</v>
      </c>
      <c r="P5331" t="s">
        <v>26202</v>
      </c>
      <c r="Q5331" t="s">
        <v>26203</v>
      </c>
      <c r="R5331" t="s">
        <v>56</v>
      </c>
      <c r="T5331" t="s">
        <v>3330</v>
      </c>
      <c r="V5331" t="s">
        <v>560</v>
      </c>
      <c r="W5331" t="s">
        <v>333</v>
      </c>
      <c r="X5331" t="s">
        <v>61</v>
      </c>
      <c r="Y5331">
        <v>102581</v>
      </c>
      <c r="AC5331">
        <v>948.87</v>
      </c>
      <c r="AF5331" t="s">
        <v>62</v>
      </c>
      <c r="AI5331" t="s">
        <v>26204</v>
      </c>
      <c r="AL5331" t="s">
        <v>26205</v>
      </c>
      <c r="AQ5331" t="s">
        <v>3334</v>
      </c>
      <c r="AR5331" t="s">
        <v>83</v>
      </c>
      <c r="AS5331">
        <v>0</v>
      </c>
      <c r="AT5331">
        <v>0</v>
      </c>
      <c r="AU5331">
        <v>0</v>
      </c>
      <c r="AV5331" t="b">
        <v>0</v>
      </c>
    </row>
    <row r="5332" spans="8:48" x14ac:dyDescent="0.35">
      <c r="H5332" t="s">
        <v>19515</v>
      </c>
      <c r="I5332" s="2">
        <v>45164</v>
      </c>
      <c r="J5332">
        <v>0.78263888888888888</v>
      </c>
      <c r="K5332">
        <v>8</v>
      </c>
      <c r="L5332">
        <v>34</v>
      </c>
      <c r="M5332" t="s">
        <v>26206</v>
      </c>
      <c r="N5332" t="s">
        <v>26207</v>
      </c>
      <c r="O5332" t="s">
        <v>26208</v>
      </c>
      <c r="P5332" t="s">
        <v>19630</v>
      </c>
      <c r="Q5332" t="s">
        <v>20468</v>
      </c>
      <c r="R5332" t="s">
        <v>56</v>
      </c>
      <c r="T5332" t="s">
        <v>26209</v>
      </c>
      <c r="U5332" t="s">
        <v>23064</v>
      </c>
      <c r="V5332" t="s">
        <v>90</v>
      </c>
      <c r="W5332" t="s">
        <v>60</v>
      </c>
      <c r="X5332" t="s">
        <v>309</v>
      </c>
      <c r="Y5332">
        <v>346</v>
      </c>
      <c r="AC5332">
        <v>3.2</v>
      </c>
      <c r="AF5332" t="s">
        <v>62</v>
      </c>
      <c r="AH5332" t="s">
        <v>21984</v>
      </c>
      <c r="AI5332" t="s">
        <v>26210</v>
      </c>
      <c r="AL5332" t="s">
        <v>26211</v>
      </c>
      <c r="AQ5332" t="s">
        <v>26212</v>
      </c>
      <c r="AR5332" t="s">
        <v>83</v>
      </c>
      <c r="AS5332">
        <v>0</v>
      </c>
      <c r="AT5332">
        <v>0</v>
      </c>
      <c r="AU5332">
        <v>0</v>
      </c>
      <c r="AV5332" t="b">
        <v>0</v>
      </c>
    </row>
    <row r="5333" spans="8:48" x14ac:dyDescent="0.35">
      <c r="H5333" t="s">
        <v>19515</v>
      </c>
      <c r="I5333" s="2">
        <v>45164</v>
      </c>
      <c r="J5333">
        <v>0.67500000000000004</v>
      </c>
      <c r="K5333">
        <v>8</v>
      </c>
      <c r="L5333">
        <v>34</v>
      </c>
      <c r="M5333" t="s">
        <v>26213</v>
      </c>
      <c r="N5333" t="s">
        <v>26214</v>
      </c>
      <c r="O5333" t="s">
        <v>26215</v>
      </c>
      <c r="P5333" t="s">
        <v>26216</v>
      </c>
      <c r="Q5333" t="s">
        <v>20468</v>
      </c>
      <c r="R5333" t="s">
        <v>56</v>
      </c>
      <c r="T5333" t="s">
        <v>8739</v>
      </c>
      <c r="V5333" t="s">
        <v>240</v>
      </c>
      <c r="W5333" t="s">
        <v>60</v>
      </c>
      <c r="X5333" t="s">
        <v>309</v>
      </c>
      <c r="Y5333">
        <v>33899</v>
      </c>
      <c r="AC5333">
        <v>313.57</v>
      </c>
      <c r="AF5333" t="s">
        <v>62</v>
      </c>
      <c r="AH5333" t="s">
        <v>22211</v>
      </c>
      <c r="AI5333" t="s">
        <v>26217</v>
      </c>
      <c r="AL5333" t="s">
        <v>26218</v>
      </c>
      <c r="AQ5333" t="s">
        <v>8714</v>
      </c>
      <c r="AR5333" t="s">
        <v>83</v>
      </c>
      <c r="AS5333">
        <v>0</v>
      </c>
      <c r="AT5333">
        <v>0</v>
      </c>
      <c r="AU5333">
        <v>0</v>
      </c>
      <c r="AV5333" t="b">
        <v>0</v>
      </c>
    </row>
    <row r="5334" spans="8:48" x14ac:dyDescent="0.35">
      <c r="H5334" t="s">
        <v>19459</v>
      </c>
      <c r="I5334" s="2">
        <v>45164</v>
      </c>
      <c r="J5334">
        <v>0.50902777777777775</v>
      </c>
      <c r="K5334">
        <v>8</v>
      </c>
      <c r="L5334">
        <v>34</v>
      </c>
      <c r="M5334" t="s">
        <v>26219</v>
      </c>
      <c r="N5334" t="s">
        <v>26220</v>
      </c>
      <c r="O5334" t="s">
        <v>20706</v>
      </c>
      <c r="P5334" t="s">
        <v>20188</v>
      </c>
      <c r="Q5334" t="s">
        <v>19664</v>
      </c>
      <c r="R5334" t="s">
        <v>56</v>
      </c>
      <c r="T5334" t="s">
        <v>915</v>
      </c>
      <c r="V5334" t="s">
        <v>146</v>
      </c>
      <c r="W5334" t="s">
        <v>60</v>
      </c>
      <c r="X5334" t="s">
        <v>77</v>
      </c>
      <c r="Y5334">
        <v>111</v>
      </c>
      <c r="AC5334">
        <v>1.03</v>
      </c>
      <c r="AF5334" t="s">
        <v>62</v>
      </c>
      <c r="AH5334" t="s">
        <v>26221</v>
      </c>
      <c r="AI5334" t="s">
        <v>26222</v>
      </c>
      <c r="AL5334" t="s">
        <v>26223</v>
      </c>
      <c r="AQ5334" t="s">
        <v>918</v>
      </c>
      <c r="AR5334" t="s">
        <v>83</v>
      </c>
      <c r="AS5334">
        <v>0</v>
      </c>
      <c r="AT5334">
        <v>0</v>
      </c>
      <c r="AU5334">
        <v>0</v>
      </c>
      <c r="AV5334" t="b">
        <v>0</v>
      </c>
    </row>
    <row r="5335" spans="8:48" x14ac:dyDescent="0.35">
      <c r="H5335" t="s">
        <v>19459</v>
      </c>
      <c r="I5335" s="2">
        <v>45164</v>
      </c>
      <c r="J5335">
        <v>0.2951388888888889</v>
      </c>
      <c r="K5335">
        <v>8</v>
      </c>
      <c r="L5335">
        <v>34</v>
      </c>
      <c r="M5335" t="s">
        <v>26224</v>
      </c>
      <c r="N5335" t="s">
        <v>26225</v>
      </c>
      <c r="O5335" t="s">
        <v>26226</v>
      </c>
      <c r="P5335" t="s">
        <v>26227</v>
      </c>
      <c r="Q5335" t="s">
        <v>26228</v>
      </c>
      <c r="R5335" t="s">
        <v>56</v>
      </c>
      <c r="T5335" t="s">
        <v>899</v>
      </c>
      <c r="V5335" t="s">
        <v>90</v>
      </c>
      <c r="W5335" t="s">
        <v>333</v>
      </c>
      <c r="X5335" t="s">
        <v>61</v>
      </c>
      <c r="Y5335">
        <v>4855</v>
      </c>
      <c r="AC5335">
        <v>44.91</v>
      </c>
      <c r="AF5335" t="s">
        <v>62</v>
      </c>
      <c r="AI5335" t="s">
        <v>26229</v>
      </c>
      <c r="AL5335" t="s">
        <v>26230</v>
      </c>
      <c r="AQ5335" t="s">
        <v>902</v>
      </c>
      <c r="AR5335" t="s">
        <v>83</v>
      </c>
      <c r="AS5335">
        <v>0</v>
      </c>
      <c r="AT5335">
        <v>0</v>
      </c>
      <c r="AU5335">
        <v>0</v>
      </c>
      <c r="AV5335" t="b">
        <v>0</v>
      </c>
    </row>
    <row r="5336" spans="8:48" x14ac:dyDescent="0.35">
      <c r="H5336" t="s">
        <v>19459</v>
      </c>
      <c r="I5336" s="2">
        <v>45164</v>
      </c>
      <c r="J5336">
        <v>0.28194444444444444</v>
      </c>
      <c r="K5336">
        <v>8</v>
      </c>
      <c r="L5336">
        <v>34</v>
      </c>
      <c r="M5336" t="s">
        <v>26231</v>
      </c>
      <c r="N5336" t="s">
        <v>26232</v>
      </c>
      <c r="O5336" t="s">
        <v>26233</v>
      </c>
      <c r="P5336" t="s">
        <v>26234</v>
      </c>
      <c r="Q5336" t="s">
        <v>19479</v>
      </c>
      <c r="R5336" t="s">
        <v>56</v>
      </c>
      <c r="T5336" t="s">
        <v>3143</v>
      </c>
      <c r="V5336" t="s">
        <v>90</v>
      </c>
      <c r="W5336" t="s">
        <v>60</v>
      </c>
      <c r="X5336" t="s">
        <v>77</v>
      </c>
      <c r="Y5336">
        <v>179899</v>
      </c>
      <c r="AC5336">
        <v>1664.07</v>
      </c>
      <c r="AF5336" t="s">
        <v>62</v>
      </c>
      <c r="AH5336" t="s">
        <v>26221</v>
      </c>
      <c r="AI5336" t="s">
        <v>26235</v>
      </c>
      <c r="AL5336" t="s">
        <v>26236</v>
      </c>
      <c r="AQ5336" t="s">
        <v>3147</v>
      </c>
      <c r="AR5336" t="s">
        <v>83</v>
      </c>
      <c r="AS5336">
        <v>0</v>
      </c>
      <c r="AT5336">
        <v>0</v>
      </c>
      <c r="AU5336">
        <v>0</v>
      </c>
      <c r="AV5336" t="b">
        <v>0</v>
      </c>
    </row>
    <row r="5337" spans="8:48" x14ac:dyDescent="0.35">
      <c r="H5337" t="s">
        <v>19459</v>
      </c>
      <c r="I5337" s="2">
        <v>45164</v>
      </c>
      <c r="J5337">
        <v>0.10972222222222222</v>
      </c>
      <c r="K5337">
        <v>8</v>
      </c>
      <c r="L5337">
        <v>34</v>
      </c>
      <c r="M5337" t="s">
        <v>26237</v>
      </c>
      <c r="N5337" t="s">
        <v>26238</v>
      </c>
      <c r="O5337" t="s">
        <v>20706</v>
      </c>
      <c r="P5337" t="s">
        <v>26239</v>
      </c>
      <c r="Q5337" t="s">
        <v>19664</v>
      </c>
      <c r="R5337" t="s">
        <v>56</v>
      </c>
      <c r="T5337" t="s">
        <v>26240</v>
      </c>
      <c r="V5337" t="s">
        <v>146</v>
      </c>
      <c r="W5337" t="s">
        <v>60</v>
      </c>
      <c r="X5337" t="s">
        <v>77</v>
      </c>
      <c r="Y5337">
        <v>18205</v>
      </c>
      <c r="AC5337">
        <v>168.4</v>
      </c>
      <c r="AF5337" t="s">
        <v>62</v>
      </c>
      <c r="AH5337" t="s">
        <v>26221</v>
      </c>
      <c r="AI5337" t="s">
        <v>26241</v>
      </c>
      <c r="AL5337" t="s">
        <v>20192</v>
      </c>
      <c r="AQ5337" t="s">
        <v>26242</v>
      </c>
      <c r="AR5337" t="s">
        <v>83</v>
      </c>
      <c r="AS5337">
        <v>0</v>
      </c>
      <c r="AT5337">
        <v>0</v>
      </c>
      <c r="AU5337">
        <v>0</v>
      </c>
      <c r="AV5337" t="b">
        <v>0</v>
      </c>
    </row>
    <row r="5338" spans="8:48" x14ac:dyDescent="0.35">
      <c r="H5338" t="s">
        <v>19459</v>
      </c>
      <c r="I5338" s="2">
        <v>45164</v>
      </c>
      <c r="J5338">
        <v>0.38263888888888886</v>
      </c>
      <c r="K5338">
        <v>8</v>
      </c>
      <c r="L5338">
        <v>34</v>
      </c>
      <c r="M5338" t="s">
        <v>26243</v>
      </c>
      <c r="N5338" t="s">
        <v>26244</v>
      </c>
      <c r="O5338" t="s">
        <v>26245</v>
      </c>
      <c r="P5338" t="s">
        <v>26246</v>
      </c>
      <c r="Q5338" t="s">
        <v>22340</v>
      </c>
      <c r="R5338" t="s">
        <v>56</v>
      </c>
      <c r="T5338" t="s">
        <v>26247</v>
      </c>
      <c r="U5338" t="s">
        <v>26248</v>
      </c>
      <c r="V5338" t="s">
        <v>131</v>
      </c>
      <c r="W5338" t="s">
        <v>112</v>
      </c>
      <c r="X5338" t="s">
        <v>77</v>
      </c>
      <c r="Y5338">
        <v>5757791</v>
      </c>
      <c r="Z5338">
        <v>12</v>
      </c>
      <c r="AC5338">
        <v>53259.57</v>
      </c>
      <c r="AF5338" t="s">
        <v>62</v>
      </c>
      <c r="AH5338" t="s">
        <v>26249</v>
      </c>
      <c r="AI5338" t="s">
        <v>26250</v>
      </c>
      <c r="AL5338" t="s">
        <v>26251</v>
      </c>
      <c r="AO5338" t="s">
        <v>16308</v>
      </c>
      <c r="AP5338" t="s">
        <v>16309</v>
      </c>
      <c r="AQ5338" t="s">
        <v>26252</v>
      </c>
      <c r="AR5338" t="s">
        <v>83</v>
      </c>
      <c r="AS5338">
        <v>0</v>
      </c>
      <c r="AT5338">
        <v>12</v>
      </c>
      <c r="AU5338">
        <v>0</v>
      </c>
      <c r="AV5338" t="b">
        <v>0</v>
      </c>
    </row>
    <row r="5339" spans="8:48" x14ac:dyDescent="0.35">
      <c r="H5339" t="s">
        <v>19515</v>
      </c>
      <c r="I5339" s="2">
        <v>45164</v>
      </c>
      <c r="J5339">
        <v>0.78263888888888888</v>
      </c>
      <c r="K5339">
        <v>8</v>
      </c>
      <c r="L5339">
        <v>34</v>
      </c>
      <c r="M5339" t="s">
        <v>26253</v>
      </c>
      <c r="N5339" t="s">
        <v>26254</v>
      </c>
      <c r="O5339" t="s">
        <v>26255</v>
      </c>
      <c r="P5339" t="s">
        <v>22196</v>
      </c>
      <c r="Q5339" t="s">
        <v>22197</v>
      </c>
      <c r="R5339" t="s">
        <v>56</v>
      </c>
      <c r="T5339" t="s">
        <v>413</v>
      </c>
      <c r="U5339" t="s">
        <v>23064</v>
      </c>
      <c r="V5339" t="s">
        <v>90</v>
      </c>
      <c r="W5339" t="s">
        <v>60</v>
      </c>
      <c r="X5339" t="s">
        <v>309</v>
      </c>
      <c r="Y5339">
        <v>44230271</v>
      </c>
      <c r="Z5339">
        <v>389</v>
      </c>
      <c r="AA5339">
        <v>41</v>
      </c>
      <c r="AB5339">
        <v>41</v>
      </c>
      <c r="AC5339">
        <v>409130.01</v>
      </c>
      <c r="AF5339" t="s">
        <v>62</v>
      </c>
      <c r="AI5339" t="s">
        <v>26256</v>
      </c>
      <c r="AL5339" t="s">
        <v>26257</v>
      </c>
      <c r="AO5339" t="s">
        <v>417</v>
      </c>
      <c r="AP5339" t="s">
        <v>418</v>
      </c>
      <c r="AQ5339" t="s">
        <v>419</v>
      </c>
      <c r="AR5339" t="s">
        <v>83</v>
      </c>
      <c r="AS5339">
        <v>188</v>
      </c>
      <c r="AT5339">
        <v>201</v>
      </c>
      <c r="AU5339">
        <v>0</v>
      </c>
      <c r="AV5339" t="b">
        <v>1</v>
      </c>
    </row>
    <row r="5340" spans="8:48" x14ac:dyDescent="0.35">
      <c r="H5340" t="s">
        <v>19515</v>
      </c>
      <c r="I5340" s="2">
        <v>45164</v>
      </c>
      <c r="J5340">
        <v>0.77569444444444446</v>
      </c>
      <c r="K5340">
        <v>8</v>
      </c>
      <c r="L5340">
        <v>34</v>
      </c>
      <c r="M5340" t="s">
        <v>26258</v>
      </c>
      <c r="N5340" t="s">
        <v>26259</v>
      </c>
      <c r="O5340" t="s">
        <v>26260</v>
      </c>
      <c r="P5340" t="s">
        <v>26261</v>
      </c>
      <c r="Q5340" t="s">
        <v>26262</v>
      </c>
      <c r="R5340" t="s">
        <v>56</v>
      </c>
      <c r="T5340" t="s">
        <v>569</v>
      </c>
      <c r="V5340" t="s">
        <v>560</v>
      </c>
      <c r="W5340" t="s">
        <v>376</v>
      </c>
      <c r="X5340" t="s">
        <v>77</v>
      </c>
      <c r="Y5340">
        <v>4964562</v>
      </c>
      <c r="AC5340">
        <v>45922.2</v>
      </c>
      <c r="AF5340" t="s">
        <v>62</v>
      </c>
      <c r="AI5340" t="s">
        <v>26263</v>
      </c>
      <c r="AL5340" t="s">
        <v>26264</v>
      </c>
      <c r="AQ5340" t="s">
        <v>572</v>
      </c>
      <c r="AR5340" t="s">
        <v>83</v>
      </c>
      <c r="AS5340">
        <v>0</v>
      </c>
      <c r="AT5340">
        <v>0</v>
      </c>
      <c r="AU5340">
        <v>0</v>
      </c>
      <c r="AV5340" t="b">
        <v>0</v>
      </c>
    </row>
    <row r="5341" spans="8:48" x14ac:dyDescent="0.35">
      <c r="H5341" t="s">
        <v>19515</v>
      </c>
      <c r="I5341" s="2">
        <v>45164</v>
      </c>
      <c r="J5341">
        <v>0.77569444444444446</v>
      </c>
      <c r="K5341">
        <v>8</v>
      </c>
      <c r="L5341">
        <v>34</v>
      </c>
      <c r="M5341" t="s">
        <v>26265</v>
      </c>
      <c r="N5341" t="s">
        <v>26266</v>
      </c>
      <c r="O5341" t="s">
        <v>26260</v>
      </c>
      <c r="P5341" t="s">
        <v>26261</v>
      </c>
      <c r="Q5341" t="s">
        <v>26262</v>
      </c>
      <c r="R5341" t="s">
        <v>56</v>
      </c>
      <c r="T5341" t="s">
        <v>569</v>
      </c>
      <c r="V5341" t="s">
        <v>560</v>
      </c>
      <c r="W5341" t="s">
        <v>376</v>
      </c>
      <c r="X5341" t="s">
        <v>77</v>
      </c>
      <c r="Y5341">
        <v>4964562</v>
      </c>
      <c r="AC5341">
        <v>45922.2</v>
      </c>
      <c r="AF5341" t="s">
        <v>62</v>
      </c>
      <c r="AI5341" t="s">
        <v>26267</v>
      </c>
      <c r="AL5341" t="s">
        <v>26264</v>
      </c>
      <c r="AQ5341" t="s">
        <v>572</v>
      </c>
      <c r="AR5341" t="s">
        <v>83</v>
      </c>
      <c r="AS5341">
        <v>0</v>
      </c>
      <c r="AT5341">
        <v>0</v>
      </c>
      <c r="AU5341">
        <v>0</v>
      </c>
      <c r="AV5341" t="b">
        <v>0</v>
      </c>
    </row>
    <row r="5342" spans="8:48" x14ac:dyDescent="0.35">
      <c r="H5342" t="s">
        <v>19485</v>
      </c>
      <c r="I5342" s="2">
        <v>45164</v>
      </c>
      <c r="J5342">
        <v>0.84722222222222221</v>
      </c>
      <c r="K5342">
        <v>8</v>
      </c>
      <c r="L5342">
        <v>34</v>
      </c>
      <c r="M5342" t="s">
        <v>26268</v>
      </c>
      <c r="N5342" t="s">
        <v>26269</v>
      </c>
      <c r="O5342" t="s">
        <v>26270</v>
      </c>
      <c r="P5342" t="s">
        <v>26271</v>
      </c>
      <c r="Q5342" t="s">
        <v>22258</v>
      </c>
      <c r="R5342" t="s">
        <v>56</v>
      </c>
      <c r="T5342" t="s">
        <v>26272</v>
      </c>
      <c r="U5342" t="s">
        <v>26273</v>
      </c>
      <c r="V5342" t="s">
        <v>1377</v>
      </c>
      <c r="W5342" t="s">
        <v>60</v>
      </c>
      <c r="X5342" t="s">
        <v>61</v>
      </c>
      <c r="Y5342">
        <v>130023</v>
      </c>
      <c r="AC5342">
        <v>1202.71</v>
      </c>
      <c r="AF5342" t="s">
        <v>62</v>
      </c>
      <c r="AI5342" t="s">
        <v>26274</v>
      </c>
      <c r="AL5342" t="s">
        <v>26275</v>
      </c>
      <c r="AQ5342" t="s">
        <v>26276</v>
      </c>
      <c r="AR5342" t="s">
        <v>83</v>
      </c>
      <c r="AS5342">
        <v>0</v>
      </c>
      <c r="AT5342">
        <v>0</v>
      </c>
      <c r="AU5342">
        <v>0</v>
      </c>
      <c r="AV5342" t="b">
        <v>0</v>
      </c>
    </row>
    <row r="5343" spans="8:48" x14ac:dyDescent="0.35">
      <c r="H5343" t="s">
        <v>19515</v>
      </c>
      <c r="I5343" s="2">
        <v>45165</v>
      </c>
      <c r="J5343">
        <v>2.0833333333333332E-2</v>
      </c>
      <c r="K5343">
        <v>8</v>
      </c>
      <c r="L5343">
        <v>34</v>
      </c>
      <c r="M5343" t="s">
        <v>26206</v>
      </c>
      <c r="N5343" t="s">
        <v>26277</v>
      </c>
      <c r="O5343" t="s">
        <v>26278</v>
      </c>
      <c r="P5343" t="s">
        <v>26279</v>
      </c>
      <c r="Q5343" t="s">
        <v>19631</v>
      </c>
      <c r="R5343" t="s">
        <v>56</v>
      </c>
      <c r="T5343" t="s">
        <v>26280</v>
      </c>
      <c r="V5343" t="s">
        <v>8585</v>
      </c>
      <c r="W5343" t="s">
        <v>60</v>
      </c>
      <c r="X5343" t="s">
        <v>309</v>
      </c>
      <c r="Y5343">
        <v>197613</v>
      </c>
      <c r="Z5343">
        <v>38</v>
      </c>
      <c r="AC5343">
        <v>1827.92</v>
      </c>
      <c r="AF5343" t="s">
        <v>62</v>
      </c>
      <c r="AH5343" t="s">
        <v>21984</v>
      </c>
      <c r="AI5343" t="s">
        <v>26281</v>
      </c>
      <c r="AL5343" t="s">
        <v>26282</v>
      </c>
      <c r="AQ5343" t="s">
        <v>26283</v>
      </c>
      <c r="AR5343" t="s">
        <v>83</v>
      </c>
      <c r="AS5343">
        <v>0</v>
      </c>
      <c r="AT5343">
        <v>38</v>
      </c>
      <c r="AU5343">
        <v>0</v>
      </c>
      <c r="AV5343" t="b">
        <v>0</v>
      </c>
    </row>
    <row r="5344" spans="8:48" x14ac:dyDescent="0.35">
      <c r="H5344" t="s">
        <v>19515</v>
      </c>
      <c r="I5344" s="2">
        <v>45164</v>
      </c>
      <c r="J5344">
        <v>0.24583333333333332</v>
      </c>
      <c r="K5344">
        <v>8</v>
      </c>
      <c r="L5344">
        <v>34</v>
      </c>
      <c r="M5344" t="s">
        <v>26165</v>
      </c>
      <c r="N5344" t="s">
        <v>26284</v>
      </c>
      <c r="O5344" t="s">
        <v>26285</v>
      </c>
      <c r="P5344" t="s">
        <v>26285</v>
      </c>
      <c r="Q5344" t="s">
        <v>20170</v>
      </c>
      <c r="R5344" t="s">
        <v>56</v>
      </c>
      <c r="T5344" t="s">
        <v>26286</v>
      </c>
      <c r="V5344" t="s">
        <v>240</v>
      </c>
      <c r="W5344" t="s">
        <v>241</v>
      </c>
      <c r="X5344" t="s">
        <v>61</v>
      </c>
      <c r="Y5344">
        <v>0</v>
      </c>
      <c r="AC5344">
        <v>0</v>
      </c>
      <c r="AF5344" t="s">
        <v>62</v>
      </c>
      <c r="AI5344" t="s">
        <v>26287</v>
      </c>
      <c r="AL5344" t="s">
        <v>26288</v>
      </c>
      <c r="AQ5344" t="s">
        <v>26289</v>
      </c>
      <c r="AR5344" t="s">
        <v>83</v>
      </c>
      <c r="AS5344">
        <v>0</v>
      </c>
      <c r="AT5344">
        <v>0</v>
      </c>
      <c r="AU5344">
        <v>0</v>
      </c>
      <c r="AV5344" t="b">
        <v>0</v>
      </c>
    </row>
    <row r="5345" spans="8:48" x14ac:dyDescent="0.35">
      <c r="H5345" t="s">
        <v>19515</v>
      </c>
      <c r="I5345" s="2">
        <v>45164</v>
      </c>
      <c r="J5345">
        <v>0.79097222222222219</v>
      </c>
      <c r="K5345">
        <v>8</v>
      </c>
      <c r="L5345">
        <v>34</v>
      </c>
      <c r="M5345" t="s">
        <v>23101</v>
      </c>
      <c r="N5345" t="s">
        <v>26290</v>
      </c>
      <c r="O5345" t="s">
        <v>19629</v>
      </c>
      <c r="P5345" t="s">
        <v>19673</v>
      </c>
      <c r="Q5345" t="s">
        <v>19631</v>
      </c>
      <c r="R5345" t="s">
        <v>56</v>
      </c>
      <c r="T5345" t="s">
        <v>26291</v>
      </c>
      <c r="V5345" t="s">
        <v>5740</v>
      </c>
      <c r="W5345" t="s">
        <v>60</v>
      </c>
      <c r="X5345" t="s">
        <v>309</v>
      </c>
      <c r="Y5345">
        <v>527</v>
      </c>
      <c r="AC5345">
        <v>4.87</v>
      </c>
      <c r="AF5345" t="s">
        <v>62</v>
      </c>
      <c r="AH5345" t="s">
        <v>21984</v>
      </c>
      <c r="AI5345" t="s">
        <v>26292</v>
      </c>
      <c r="AL5345" t="s">
        <v>26293</v>
      </c>
      <c r="AQ5345" t="s">
        <v>26294</v>
      </c>
      <c r="AR5345" t="s">
        <v>83</v>
      </c>
      <c r="AS5345">
        <v>0</v>
      </c>
      <c r="AT5345">
        <v>0</v>
      </c>
      <c r="AU5345">
        <v>0</v>
      </c>
      <c r="AV5345" t="b">
        <v>0</v>
      </c>
    </row>
    <row r="5346" spans="8:48" x14ac:dyDescent="0.35">
      <c r="H5346" t="s">
        <v>19515</v>
      </c>
      <c r="I5346" s="2">
        <v>45164</v>
      </c>
      <c r="J5346">
        <v>0.8041666666666667</v>
      </c>
      <c r="K5346">
        <v>8</v>
      </c>
      <c r="L5346">
        <v>34</v>
      </c>
      <c r="M5346" t="s">
        <v>23101</v>
      </c>
      <c r="N5346" t="s">
        <v>26295</v>
      </c>
      <c r="O5346" t="s">
        <v>26296</v>
      </c>
      <c r="P5346" t="s">
        <v>19673</v>
      </c>
      <c r="Q5346" t="s">
        <v>19631</v>
      </c>
      <c r="R5346" t="s">
        <v>56</v>
      </c>
      <c r="T5346" t="s">
        <v>1040</v>
      </c>
      <c r="V5346" t="s">
        <v>146</v>
      </c>
      <c r="W5346" t="s">
        <v>60</v>
      </c>
      <c r="X5346" t="s">
        <v>309</v>
      </c>
      <c r="Y5346">
        <v>476</v>
      </c>
      <c r="AC5346">
        <v>4.4000000000000004</v>
      </c>
      <c r="AF5346" t="s">
        <v>62</v>
      </c>
      <c r="AH5346" t="s">
        <v>21984</v>
      </c>
      <c r="AI5346" t="s">
        <v>26297</v>
      </c>
      <c r="AL5346" t="s">
        <v>26293</v>
      </c>
      <c r="AQ5346" t="s">
        <v>1042</v>
      </c>
      <c r="AR5346" t="s">
        <v>83</v>
      </c>
      <c r="AS5346">
        <v>0</v>
      </c>
      <c r="AT5346">
        <v>0</v>
      </c>
      <c r="AU5346">
        <v>0</v>
      </c>
      <c r="AV5346" t="b">
        <v>0</v>
      </c>
    </row>
    <row r="5347" spans="8:48" x14ac:dyDescent="0.35">
      <c r="H5347" t="s">
        <v>19515</v>
      </c>
      <c r="I5347" s="2">
        <v>45164</v>
      </c>
      <c r="J5347">
        <v>0.84861111111111109</v>
      </c>
      <c r="K5347">
        <v>8</v>
      </c>
      <c r="L5347">
        <v>34</v>
      </c>
      <c r="M5347" t="s">
        <v>26298</v>
      </c>
      <c r="N5347" t="s">
        <v>26299</v>
      </c>
      <c r="O5347" t="s">
        <v>26300</v>
      </c>
      <c r="P5347" t="s">
        <v>26301</v>
      </c>
      <c r="Q5347" t="s">
        <v>20170</v>
      </c>
      <c r="R5347" t="s">
        <v>56</v>
      </c>
      <c r="T5347" t="s">
        <v>4811</v>
      </c>
      <c r="V5347" t="s">
        <v>240</v>
      </c>
      <c r="W5347" t="s">
        <v>241</v>
      </c>
      <c r="X5347" t="s">
        <v>61</v>
      </c>
      <c r="Y5347">
        <v>12265</v>
      </c>
      <c r="AC5347">
        <v>113.45</v>
      </c>
      <c r="AF5347" t="s">
        <v>62</v>
      </c>
      <c r="AI5347" t="s">
        <v>26302</v>
      </c>
      <c r="AL5347" t="s">
        <v>26303</v>
      </c>
      <c r="AQ5347" t="s">
        <v>4814</v>
      </c>
      <c r="AR5347" t="s">
        <v>83</v>
      </c>
      <c r="AS5347">
        <v>0</v>
      </c>
      <c r="AT5347">
        <v>0</v>
      </c>
      <c r="AU5347">
        <v>0</v>
      </c>
      <c r="AV5347" t="b">
        <v>0</v>
      </c>
    </row>
    <row r="5348" spans="8:48" x14ac:dyDescent="0.35">
      <c r="H5348" t="s">
        <v>19515</v>
      </c>
      <c r="I5348" s="2">
        <v>45164</v>
      </c>
      <c r="J5348">
        <v>0.82499999999999996</v>
      </c>
      <c r="K5348">
        <v>8</v>
      </c>
      <c r="L5348">
        <v>34</v>
      </c>
      <c r="M5348" t="s">
        <v>26298</v>
      </c>
      <c r="N5348" t="s">
        <v>26304</v>
      </c>
      <c r="O5348" t="s">
        <v>26300</v>
      </c>
      <c r="P5348" t="s">
        <v>26301</v>
      </c>
      <c r="Q5348" t="s">
        <v>20170</v>
      </c>
      <c r="R5348" t="s">
        <v>56</v>
      </c>
      <c r="T5348" t="s">
        <v>4723</v>
      </c>
      <c r="U5348" t="s">
        <v>26305</v>
      </c>
      <c r="V5348" t="s">
        <v>240</v>
      </c>
      <c r="W5348" t="s">
        <v>241</v>
      </c>
      <c r="X5348" t="s">
        <v>61</v>
      </c>
      <c r="Y5348">
        <v>1040385</v>
      </c>
      <c r="AA5348">
        <v>1</v>
      </c>
      <c r="AB5348">
        <v>1</v>
      </c>
      <c r="AC5348">
        <v>9623.56</v>
      </c>
      <c r="AF5348" t="s">
        <v>62</v>
      </c>
      <c r="AI5348" t="s">
        <v>26306</v>
      </c>
      <c r="AL5348" t="s">
        <v>26303</v>
      </c>
      <c r="AQ5348" t="s">
        <v>4727</v>
      </c>
      <c r="AR5348" t="s">
        <v>83</v>
      </c>
      <c r="AS5348">
        <v>0</v>
      </c>
      <c r="AT5348">
        <v>0</v>
      </c>
      <c r="AU5348">
        <v>0</v>
      </c>
      <c r="AV5348" t="b">
        <v>0</v>
      </c>
    </row>
    <row r="5349" spans="8:48" x14ac:dyDescent="0.35">
      <c r="H5349" t="s">
        <v>19515</v>
      </c>
      <c r="I5349" s="2">
        <v>45164</v>
      </c>
      <c r="J5349">
        <v>0.77986111111111112</v>
      </c>
      <c r="K5349">
        <v>8</v>
      </c>
      <c r="L5349">
        <v>34</v>
      </c>
      <c r="M5349" t="s">
        <v>26206</v>
      </c>
      <c r="N5349" t="s">
        <v>26307</v>
      </c>
      <c r="O5349" t="s">
        <v>26308</v>
      </c>
      <c r="P5349" t="s">
        <v>19630</v>
      </c>
      <c r="Q5349" t="s">
        <v>26309</v>
      </c>
      <c r="R5349" t="s">
        <v>56</v>
      </c>
      <c r="T5349" t="s">
        <v>26310</v>
      </c>
      <c r="V5349" t="s">
        <v>90</v>
      </c>
      <c r="W5349" t="s">
        <v>60</v>
      </c>
      <c r="X5349" t="s">
        <v>309</v>
      </c>
      <c r="Y5349">
        <v>1494079</v>
      </c>
      <c r="AC5349">
        <v>13820.23</v>
      </c>
      <c r="AF5349" t="s">
        <v>62</v>
      </c>
      <c r="AH5349" t="s">
        <v>22211</v>
      </c>
      <c r="AI5349" t="s">
        <v>26311</v>
      </c>
      <c r="AL5349" t="s">
        <v>26312</v>
      </c>
      <c r="AO5349" t="s">
        <v>94</v>
      </c>
      <c r="AP5349" t="s">
        <v>95</v>
      </c>
      <c r="AQ5349" t="s">
        <v>26313</v>
      </c>
      <c r="AR5349" t="s">
        <v>83</v>
      </c>
      <c r="AS5349">
        <v>0</v>
      </c>
      <c r="AT5349">
        <v>0</v>
      </c>
      <c r="AU5349">
        <v>0</v>
      </c>
      <c r="AV5349" t="b">
        <v>0</v>
      </c>
    </row>
    <row r="5350" spans="8:48" x14ac:dyDescent="0.35">
      <c r="H5350" t="s">
        <v>19459</v>
      </c>
      <c r="I5350" s="2">
        <v>45164</v>
      </c>
      <c r="J5350">
        <v>0.45902777777777776</v>
      </c>
      <c r="K5350">
        <v>8</v>
      </c>
      <c r="L5350">
        <v>34</v>
      </c>
      <c r="M5350" t="s">
        <v>26314</v>
      </c>
      <c r="N5350" t="s">
        <v>26315</v>
      </c>
      <c r="O5350" t="s">
        <v>26316</v>
      </c>
      <c r="P5350" t="s">
        <v>22918</v>
      </c>
      <c r="Q5350" t="s">
        <v>20482</v>
      </c>
      <c r="R5350" t="s">
        <v>56</v>
      </c>
      <c r="T5350" t="s">
        <v>20483</v>
      </c>
      <c r="V5350" t="s">
        <v>723</v>
      </c>
      <c r="W5350" t="s">
        <v>60</v>
      </c>
      <c r="X5350" t="s">
        <v>77</v>
      </c>
      <c r="Y5350">
        <v>2695294</v>
      </c>
      <c r="Z5350">
        <v>10</v>
      </c>
      <c r="AC5350">
        <v>24931.47</v>
      </c>
      <c r="AF5350" t="s">
        <v>62</v>
      </c>
      <c r="AH5350" t="s">
        <v>26317</v>
      </c>
      <c r="AI5350" t="s">
        <v>26318</v>
      </c>
      <c r="AL5350" t="s">
        <v>26319</v>
      </c>
      <c r="AO5350" t="s">
        <v>15757</v>
      </c>
      <c r="AP5350" t="s">
        <v>15794</v>
      </c>
      <c r="AQ5350" t="s">
        <v>20486</v>
      </c>
      <c r="AR5350" t="s">
        <v>83</v>
      </c>
      <c r="AS5350">
        <v>0</v>
      </c>
      <c r="AT5350">
        <v>10</v>
      </c>
      <c r="AU5350">
        <v>0</v>
      </c>
      <c r="AV5350" t="b">
        <v>0</v>
      </c>
    </row>
    <row r="5351" spans="8:48" x14ac:dyDescent="0.35">
      <c r="H5351" t="s">
        <v>19459</v>
      </c>
      <c r="I5351" s="2">
        <v>45164</v>
      </c>
      <c r="J5351">
        <v>0.23819444444444443</v>
      </c>
      <c r="K5351">
        <v>8</v>
      </c>
      <c r="L5351">
        <v>34</v>
      </c>
      <c r="M5351" t="s">
        <v>26320</v>
      </c>
      <c r="N5351" t="s">
        <v>26321</v>
      </c>
      <c r="O5351" t="s">
        <v>26322</v>
      </c>
      <c r="P5351" t="s">
        <v>26323</v>
      </c>
      <c r="Q5351" t="s">
        <v>19461</v>
      </c>
      <c r="R5351" t="s">
        <v>56</v>
      </c>
      <c r="T5351" t="s">
        <v>26324</v>
      </c>
      <c r="V5351" t="s">
        <v>111</v>
      </c>
      <c r="W5351" t="s">
        <v>112</v>
      </c>
      <c r="X5351" t="s">
        <v>77</v>
      </c>
      <c r="Y5351">
        <v>2629</v>
      </c>
      <c r="AC5351">
        <v>24.32</v>
      </c>
      <c r="AF5351" t="s">
        <v>62</v>
      </c>
      <c r="AH5351" t="s">
        <v>26249</v>
      </c>
      <c r="AI5351" t="s">
        <v>26325</v>
      </c>
      <c r="AL5351" t="s">
        <v>26326</v>
      </c>
      <c r="AQ5351" t="s">
        <v>26327</v>
      </c>
      <c r="AR5351" t="s">
        <v>83</v>
      </c>
      <c r="AS5351">
        <v>0</v>
      </c>
      <c r="AT5351">
        <v>0</v>
      </c>
      <c r="AU5351">
        <v>0</v>
      </c>
      <c r="AV5351" t="b">
        <v>0</v>
      </c>
    </row>
    <row r="5352" spans="8:48" x14ac:dyDescent="0.35">
      <c r="H5352" t="s">
        <v>19459</v>
      </c>
      <c r="I5352" s="2">
        <v>45164</v>
      </c>
      <c r="J5352">
        <v>9.6527777777777782E-2</v>
      </c>
      <c r="K5352">
        <v>8</v>
      </c>
      <c r="L5352">
        <v>34</v>
      </c>
      <c r="M5352" t="s">
        <v>26219</v>
      </c>
      <c r="N5352" t="s">
        <v>26328</v>
      </c>
      <c r="O5352" t="s">
        <v>20706</v>
      </c>
      <c r="P5352" t="s">
        <v>26329</v>
      </c>
      <c r="Q5352" t="s">
        <v>19664</v>
      </c>
      <c r="R5352" t="s">
        <v>56</v>
      </c>
      <c r="T5352" t="s">
        <v>773</v>
      </c>
      <c r="U5352" t="s">
        <v>26330</v>
      </c>
      <c r="V5352" t="s">
        <v>146</v>
      </c>
      <c r="W5352" t="s">
        <v>60</v>
      </c>
      <c r="X5352" t="s">
        <v>77</v>
      </c>
      <c r="Y5352">
        <v>4643</v>
      </c>
      <c r="AC5352">
        <v>42.95</v>
      </c>
      <c r="AF5352" t="s">
        <v>62</v>
      </c>
      <c r="AH5352" t="s">
        <v>26221</v>
      </c>
      <c r="AI5352" t="s">
        <v>26331</v>
      </c>
      <c r="AL5352" t="s">
        <v>26223</v>
      </c>
      <c r="AO5352" t="s">
        <v>778</v>
      </c>
      <c r="AQ5352" t="s">
        <v>779</v>
      </c>
      <c r="AR5352" t="s">
        <v>83</v>
      </c>
      <c r="AS5352">
        <v>0</v>
      </c>
      <c r="AT5352">
        <v>0</v>
      </c>
      <c r="AU5352">
        <v>0</v>
      </c>
      <c r="AV5352" t="b">
        <v>0</v>
      </c>
    </row>
    <row r="5353" spans="8:48" x14ac:dyDescent="0.35">
      <c r="H5353" t="s">
        <v>19459</v>
      </c>
      <c r="I5353" s="2">
        <v>45164</v>
      </c>
      <c r="J5353">
        <v>0.26597222222222222</v>
      </c>
      <c r="K5353">
        <v>8</v>
      </c>
      <c r="L5353">
        <v>34</v>
      </c>
      <c r="M5353" t="s">
        <v>26332</v>
      </c>
      <c r="N5353" t="s">
        <v>26333</v>
      </c>
      <c r="O5353" t="s">
        <v>26334</v>
      </c>
      <c r="P5353" t="s">
        <v>26335</v>
      </c>
      <c r="Q5353" t="s">
        <v>19664</v>
      </c>
      <c r="R5353" t="s">
        <v>56</v>
      </c>
      <c r="T5353" t="s">
        <v>250</v>
      </c>
      <c r="U5353" t="s">
        <v>26336</v>
      </c>
      <c r="V5353" t="s">
        <v>59</v>
      </c>
      <c r="W5353" t="s">
        <v>60</v>
      </c>
      <c r="X5353" t="s">
        <v>77</v>
      </c>
      <c r="Y5353">
        <v>2215</v>
      </c>
      <c r="AC5353">
        <v>20.49</v>
      </c>
      <c r="AF5353" t="s">
        <v>62</v>
      </c>
      <c r="AH5353" t="s">
        <v>26221</v>
      </c>
      <c r="AI5353" t="s">
        <v>26337</v>
      </c>
      <c r="AL5353" t="s">
        <v>26338</v>
      </c>
      <c r="AQ5353" t="s">
        <v>253</v>
      </c>
      <c r="AR5353" t="s">
        <v>83</v>
      </c>
      <c r="AS5353">
        <v>0</v>
      </c>
      <c r="AT5353">
        <v>0</v>
      </c>
      <c r="AU5353">
        <v>0</v>
      </c>
      <c r="AV5353" t="b">
        <v>0</v>
      </c>
    </row>
    <row r="5354" spans="8:48" x14ac:dyDescent="0.35">
      <c r="H5354" t="s">
        <v>19459</v>
      </c>
      <c r="I5354" s="2">
        <v>45164</v>
      </c>
      <c r="J5354">
        <v>0.27361111111111114</v>
      </c>
      <c r="K5354">
        <v>8</v>
      </c>
      <c r="L5354">
        <v>34</v>
      </c>
      <c r="M5354" t="s">
        <v>26339</v>
      </c>
      <c r="N5354" t="s">
        <v>26340</v>
      </c>
      <c r="O5354" t="s">
        <v>26341</v>
      </c>
      <c r="P5354" t="s">
        <v>26342</v>
      </c>
      <c r="Q5354" t="s">
        <v>19461</v>
      </c>
      <c r="R5354" t="s">
        <v>56</v>
      </c>
      <c r="T5354" t="s">
        <v>4946</v>
      </c>
      <c r="V5354" t="s">
        <v>560</v>
      </c>
      <c r="W5354" t="s">
        <v>376</v>
      </c>
      <c r="X5354" t="s">
        <v>77</v>
      </c>
      <c r="Y5354">
        <v>29607</v>
      </c>
      <c r="AC5354">
        <v>273.86</v>
      </c>
      <c r="AF5354" t="s">
        <v>62</v>
      </c>
      <c r="AI5354" t="s">
        <v>26343</v>
      </c>
      <c r="AL5354" t="s">
        <v>26344</v>
      </c>
      <c r="AQ5354" t="s">
        <v>4949</v>
      </c>
      <c r="AR5354" t="s">
        <v>83</v>
      </c>
      <c r="AS5354">
        <v>0</v>
      </c>
      <c r="AT5354">
        <v>0</v>
      </c>
      <c r="AU5354">
        <v>0</v>
      </c>
      <c r="AV5354" t="b">
        <v>0</v>
      </c>
    </row>
    <row r="5355" spans="8:48" x14ac:dyDescent="0.35">
      <c r="H5355" t="s">
        <v>19515</v>
      </c>
      <c r="I5355" s="2">
        <v>45164</v>
      </c>
      <c r="J5355">
        <v>0.78263888888888888</v>
      </c>
      <c r="K5355">
        <v>8</v>
      </c>
      <c r="L5355">
        <v>34</v>
      </c>
      <c r="M5355" t="s">
        <v>22209</v>
      </c>
      <c r="N5355" t="s">
        <v>26345</v>
      </c>
      <c r="O5355" t="s">
        <v>26346</v>
      </c>
      <c r="P5355" t="s">
        <v>22196</v>
      </c>
      <c r="Q5355" t="s">
        <v>20468</v>
      </c>
      <c r="R5355" t="s">
        <v>56</v>
      </c>
      <c r="T5355" t="s">
        <v>152</v>
      </c>
      <c r="U5355" t="s">
        <v>23064</v>
      </c>
      <c r="V5355" t="s">
        <v>153</v>
      </c>
      <c r="W5355" t="s">
        <v>60</v>
      </c>
      <c r="X5355" t="s">
        <v>309</v>
      </c>
      <c r="Y5355">
        <v>1869875</v>
      </c>
      <c r="AC5355">
        <v>17296.34</v>
      </c>
      <c r="AF5355" t="s">
        <v>62</v>
      </c>
      <c r="AI5355" t="s">
        <v>26347</v>
      </c>
      <c r="AL5355" t="s">
        <v>26348</v>
      </c>
      <c r="AQ5355" t="s">
        <v>96</v>
      </c>
      <c r="AR5355" t="s">
        <v>83</v>
      </c>
      <c r="AS5355">
        <v>0</v>
      </c>
      <c r="AT5355">
        <v>0</v>
      </c>
      <c r="AU5355">
        <v>0</v>
      </c>
      <c r="AV5355" t="b">
        <v>0</v>
      </c>
    </row>
    <row r="5356" spans="8:48" x14ac:dyDescent="0.35">
      <c r="H5356" t="s">
        <v>19515</v>
      </c>
      <c r="I5356" s="2">
        <v>45164</v>
      </c>
      <c r="J5356">
        <v>0.77500000000000002</v>
      </c>
      <c r="K5356">
        <v>8</v>
      </c>
      <c r="L5356">
        <v>34</v>
      </c>
      <c r="M5356" t="s">
        <v>26206</v>
      </c>
      <c r="N5356" t="s">
        <v>26349</v>
      </c>
      <c r="O5356" t="s">
        <v>26350</v>
      </c>
      <c r="P5356" t="s">
        <v>19630</v>
      </c>
      <c r="Q5356" t="s">
        <v>19631</v>
      </c>
      <c r="R5356" t="s">
        <v>56</v>
      </c>
      <c r="T5356" t="s">
        <v>23014</v>
      </c>
      <c r="V5356" t="s">
        <v>90</v>
      </c>
      <c r="W5356" t="s">
        <v>60</v>
      </c>
      <c r="X5356" t="s">
        <v>309</v>
      </c>
      <c r="Y5356">
        <v>137283</v>
      </c>
      <c r="AC5356">
        <v>1269.8699999999999</v>
      </c>
      <c r="AF5356" t="s">
        <v>62</v>
      </c>
      <c r="AH5356" t="s">
        <v>21984</v>
      </c>
      <c r="AI5356" t="s">
        <v>26351</v>
      </c>
      <c r="AL5356" t="s">
        <v>26211</v>
      </c>
      <c r="AO5356" t="s">
        <v>873</v>
      </c>
      <c r="AP5356" t="s">
        <v>23018</v>
      </c>
      <c r="AQ5356" t="s">
        <v>23019</v>
      </c>
      <c r="AR5356" t="s">
        <v>83</v>
      </c>
      <c r="AS5356">
        <v>0</v>
      </c>
      <c r="AT5356">
        <v>0</v>
      </c>
      <c r="AU5356">
        <v>0</v>
      </c>
      <c r="AV5356" t="b">
        <v>0</v>
      </c>
    </row>
    <row r="5357" spans="8:48" x14ac:dyDescent="0.35">
      <c r="H5357" t="s">
        <v>19515</v>
      </c>
      <c r="I5357" s="2">
        <v>45165</v>
      </c>
      <c r="J5357">
        <v>8.2638888888888887E-2</v>
      </c>
      <c r="K5357">
        <v>8</v>
      </c>
      <c r="L5357">
        <v>34</v>
      </c>
      <c r="M5357" t="s">
        <v>26206</v>
      </c>
      <c r="N5357" t="s">
        <v>26352</v>
      </c>
      <c r="O5357" t="s">
        <v>26353</v>
      </c>
      <c r="P5357" t="s">
        <v>26354</v>
      </c>
      <c r="Q5357" t="s">
        <v>19631</v>
      </c>
      <c r="R5357" t="s">
        <v>56</v>
      </c>
      <c r="T5357" t="s">
        <v>26355</v>
      </c>
      <c r="V5357" t="s">
        <v>8585</v>
      </c>
      <c r="W5357" t="s">
        <v>60</v>
      </c>
      <c r="X5357" t="s">
        <v>309</v>
      </c>
      <c r="Y5357">
        <v>105750</v>
      </c>
      <c r="AC5357">
        <v>978.19</v>
      </c>
      <c r="AF5357" t="s">
        <v>62</v>
      </c>
      <c r="AI5357" t="s">
        <v>26356</v>
      </c>
      <c r="AL5357" t="s">
        <v>26357</v>
      </c>
      <c r="AO5357" t="s">
        <v>18923</v>
      </c>
      <c r="AQ5357" t="s">
        <v>26358</v>
      </c>
      <c r="AR5357" t="s">
        <v>83</v>
      </c>
      <c r="AS5357">
        <v>0</v>
      </c>
      <c r="AT5357">
        <v>0</v>
      </c>
      <c r="AU5357">
        <v>0</v>
      </c>
      <c r="AV5357" t="b">
        <v>0</v>
      </c>
    </row>
    <row r="5358" spans="8:48" x14ac:dyDescent="0.35">
      <c r="H5358" t="s">
        <v>19459</v>
      </c>
      <c r="I5358" s="2">
        <v>45164</v>
      </c>
      <c r="J5358">
        <v>0.67361111111111116</v>
      </c>
      <c r="K5358">
        <v>8</v>
      </c>
      <c r="L5358">
        <v>34</v>
      </c>
      <c r="M5358" t="s">
        <v>26219</v>
      </c>
      <c r="N5358" t="s">
        <v>26359</v>
      </c>
      <c r="O5358" t="s">
        <v>20706</v>
      </c>
      <c r="P5358" t="s">
        <v>26360</v>
      </c>
      <c r="Q5358" t="s">
        <v>19664</v>
      </c>
      <c r="R5358" t="s">
        <v>56</v>
      </c>
      <c r="T5358" t="s">
        <v>840</v>
      </c>
      <c r="U5358" t="s">
        <v>26361</v>
      </c>
      <c r="V5358" t="s">
        <v>146</v>
      </c>
      <c r="W5358" t="s">
        <v>60</v>
      </c>
      <c r="X5358" t="s">
        <v>77</v>
      </c>
      <c r="Y5358">
        <v>2149</v>
      </c>
      <c r="AC5358">
        <v>19.88</v>
      </c>
      <c r="AF5358" t="s">
        <v>62</v>
      </c>
      <c r="AH5358" t="s">
        <v>26221</v>
      </c>
      <c r="AI5358" t="s">
        <v>26362</v>
      </c>
      <c r="AL5358" t="s">
        <v>26223</v>
      </c>
      <c r="AO5358" t="s">
        <v>778</v>
      </c>
      <c r="AQ5358" t="s">
        <v>842</v>
      </c>
      <c r="AR5358" t="s">
        <v>83</v>
      </c>
      <c r="AS5358">
        <v>0</v>
      </c>
      <c r="AT5358">
        <v>0</v>
      </c>
      <c r="AU5358">
        <v>0</v>
      </c>
      <c r="AV5358" t="b">
        <v>0</v>
      </c>
    </row>
    <row r="5359" spans="8:48" x14ac:dyDescent="0.35">
      <c r="H5359" t="s">
        <v>19515</v>
      </c>
      <c r="I5359" s="2">
        <v>45164</v>
      </c>
      <c r="J5359">
        <v>0.55486111111111114</v>
      </c>
      <c r="K5359">
        <v>8</v>
      </c>
      <c r="L5359">
        <v>34</v>
      </c>
      <c r="M5359" t="s">
        <v>26363</v>
      </c>
      <c r="N5359" t="s">
        <v>26364</v>
      </c>
      <c r="O5359" t="s">
        <v>26365</v>
      </c>
      <c r="P5359" t="s">
        <v>26366</v>
      </c>
      <c r="Q5359" t="s">
        <v>26367</v>
      </c>
      <c r="R5359" t="s">
        <v>56</v>
      </c>
      <c r="T5359" t="s">
        <v>4518</v>
      </c>
      <c r="V5359" t="s">
        <v>3702</v>
      </c>
      <c r="W5359" t="s">
        <v>376</v>
      </c>
      <c r="X5359" t="s">
        <v>77</v>
      </c>
      <c r="Y5359">
        <v>80933</v>
      </c>
      <c r="Z5359">
        <v>2</v>
      </c>
      <c r="AC5359">
        <v>748.63</v>
      </c>
      <c r="AF5359" t="s">
        <v>62</v>
      </c>
      <c r="AI5359" t="s">
        <v>26368</v>
      </c>
      <c r="AL5359" t="s">
        <v>26369</v>
      </c>
      <c r="AQ5359" t="s">
        <v>4522</v>
      </c>
      <c r="AR5359" t="s">
        <v>83</v>
      </c>
      <c r="AS5359">
        <v>2</v>
      </c>
      <c r="AT5359">
        <v>0</v>
      </c>
      <c r="AU5359">
        <v>0</v>
      </c>
      <c r="AV5359" t="b">
        <v>1</v>
      </c>
    </row>
    <row r="5360" spans="8:48" x14ac:dyDescent="0.35">
      <c r="H5360" t="s">
        <v>19515</v>
      </c>
      <c r="I5360" s="2">
        <v>45164</v>
      </c>
      <c r="J5360">
        <v>0.64027777777777772</v>
      </c>
      <c r="K5360">
        <v>8</v>
      </c>
      <c r="L5360">
        <v>34</v>
      </c>
      <c r="M5360" t="s">
        <v>26370</v>
      </c>
      <c r="N5360" t="s">
        <v>26371</v>
      </c>
      <c r="O5360" t="s">
        <v>26193</v>
      </c>
      <c r="P5360" t="s">
        <v>26301</v>
      </c>
      <c r="Q5360" t="s">
        <v>20170</v>
      </c>
      <c r="R5360" t="s">
        <v>56</v>
      </c>
      <c r="T5360" t="s">
        <v>239</v>
      </c>
      <c r="V5360" t="s">
        <v>240</v>
      </c>
      <c r="W5360" t="s">
        <v>241</v>
      </c>
      <c r="X5360" t="s">
        <v>77</v>
      </c>
      <c r="Y5360">
        <v>5660179</v>
      </c>
      <c r="Z5360">
        <v>3</v>
      </c>
      <c r="AC5360">
        <v>52356.66</v>
      </c>
      <c r="AF5360" t="s">
        <v>62</v>
      </c>
      <c r="AI5360" t="s">
        <v>26372</v>
      </c>
      <c r="AL5360" t="s">
        <v>26373</v>
      </c>
      <c r="AQ5360" t="s">
        <v>244</v>
      </c>
      <c r="AR5360" t="s">
        <v>83</v>
      </c>
      <c r="AS5360">
        <v>3</v>
      </c>
      <c r="AT5360">
        <v>0</v>
      </c>
      <c r="AU5360">
        <v>0</v>
      </c>
      <c r="AV5360" t="b">
        <v>0</v>
      </c>
    </row>
    <row r="5361" spans="8:48" x14ac:dyDescent="0.35">
      <c r="H5361" t="s">
        <v>19459</v>
      </c>
      <c r="I5361" s="2">
        <v>45164</v>
      </c>
      <c r="J5361">
        <v>0.51458333333333328</v>
      </c>
      <c r="K5361">
        <v>8</v>
      </c>
      <c r="L5361">
        <v>34</v>
      </c>
      <c r="M5361" t="s">
        <v>22915</v>
      </c>
      <c r="N5361" t="s">
        <v>26374</v>
      </c>
      <c r="O5361" t="s">
        <v>26316</v>
      </c>
      <c r="P5361" t="s">
        <v>22918</v>
      </c>
      <c r="Q5361" t="s">
        <v>20482</v>
      </c>
      <c r="R5361" t="s">
        <v>56</v>
      </c>
      <c r="T5361" t="s">
        <v>24574</v>
      </c>
      <c r="V5361" t="s">
        <v>723</v>
      </c>
      <c r="W5361" t="s">
        <v>60</v>
      </c>
      <c r="X5361" t="s">
        <v>77</v>
      </c>
      <c r="Y5361">
        <v>4400</v>
      </c>
      <c r="AC5361">
        <v>40.700000000000003</v>
      </c>
      <c r="AF5361" t="s">
        <v>62</v>
      </c>
      <c r="AI5361" t="s">
        <v>26375</v>
      </c>
      <c r="AL5361" t="s">
        <v>26376</v>
      </c>
      <c r="AQ5361" t="s">
        <v>22922</v>
      </c>
      <c r="AR5361" t="s">
        <v>83</v>
      </c>
      <c r="AS5361">
        <v>0</v>
      </c>
      <c r="AT5361">
        <v>0</v>
      </c>
      <c r="AU5361">
        <v>0</v>
      </c>
      <c r="AV5361" t="b">
        <v>1</v>
      </c>
    </row>
    <row r="5362" spans="8:48" x14ac:dyDescent="0.35">
      <c r="H5362" t="s">
        <v>19515</v>
      </c>
      <c r="I5362" s="2">
        <v>45164</v>
      </c>
      <c r="J5362">
        <v>0.81388888888888888</v>
      </c>
      <c r="K5362">
        <v>8</v>
      </c>
      <c r="L5362">
        <v>34</v>
      </c>
      <c r="M5362" t="s">
        <v>26206</v>
      </c>
      <c r="N5362" t="s">
        <v>26377</v>
      </c>
      <c r="O5362" t="s">
        <v>26350</v>
      </c>
      <c r="P5362" t="s">
        <v>19630</v>
      </c>
      <c r="Q5362" t="s">
        <v>19631</v>
      </c>
      <c r="R5362" t="s">
        <v>56</v>
      </c>
      <c r="T5362" t="s">
        <v>26378</v>
      </c>
      <c r="U5362" t="s">
        <v>19633</v>
      </c>
      <c r="V5362" t="s">
        <v>90</v>
      </c>
      <c r="W5362" t="s">
        <v>60</v>
      </c>
      <c r="X5362" t="s">
        <v>309</v>
      </c>
      <c r="Y5362">
        <v>25388</v>
      </c>
      <c r="AC5362">
        <v>234.84</v>
      </c>
      <c r="AF5362" t="s">
        <v>62</v>
      </c>
      <c r="AH5362" t="s">
        <v>21984</v>
      </c>
      <c r="AI5362" t="s">
        <v>26379</v>
      </c>
      <c r="AL5362" t="s">
        <v>26211</v>
      </c>
      <c r="AO5362" t="s">
        <v>5879</v>
      </c>
      <c r="AP5362" t="s">
        <v>9018</v>
      </c>
      <c r="AQ5362" t="s">
        <v>26380</v>
      </c>
      <c r="AR5362" t="s">
        <v>83</v>
      </c>
      <c r="AS5362">
        <v>0</v>
      </c>
      <c r="AT5362">
        <v>0</v>
      </c>
      <c r="AU5362">
        <v>0</v>
      </c>
      <c r="AV5362" t="b">
        <v>0</v>
      </c>
    </row>
    <row r="5363" spans="8:48" x14ac:dyDescent="0.35">
      <c r="H5363" t="s">
        <v>19515</v>
      </c>
      <c r="I5363" s="2">
        <v>45164</v>
      </c>
      <c r="J5363">
        <v>0.79513888888888884</v>
      </c>
      <c r="K5363">
        <v>8</v>
      </c>
      <c r="L5363">
        <v>34</v>
      </c>
      <c r="M5363" t="s">
        <v>23101</v>
      </c>
      <c r="N5363" t="s">
        <v>26381</v>
      </c>
      <c r="O5363" t="s">
        <v>26382</v>
      </c>
      <c r="P5363" t="s">
        <v>19630</v>
      </c>
      <c r="Q5363" t="s">
        <v>20468</v>
      </c>
      <c r="R5363" t="s">
        <v>56</v>
      </c>
      <c r="T5363" t="s">
        <v>5235</v>
      </c>
      <c r="V5363" t="s">
        <v>90</v>
      </c>
      <c r="W5363" t="s">
        <v>60</v>
      </c>
      <c r="X5363" t="s">
        <v>309</v>
      </c>
      <c r="Y5363">
        <v>924</v>
      </c>
      <c r="AC5363">
        <v>8.5500000000000007</v>
      </c>
      <c r="AF5363" t="s">
        <v>62</v>
      </c>
      <c r="AH5363" t="s">
        <v>21984</v>
      </c>
      <c r="AI5363" t="s">
        <v>26383</v>
      </c>
      <c r="AL5363" t="s">
        <v>26384</v>
      </c>
      <c r="AQ5363" t="s">
        <v>5237</v>
      </c>
      <c r="AR5363" t="s">
        <v>83</v>
      </c>
      <c r="AS5363">
        <v>0</v>
      </c>
      <c r="AT5363">
        <v>0</v>
      </c>
      <c r="AU5363">
        <v>0</v>
      </c>
      <c r="AV5363" t="b">
        <v>0</v>
      </c>
    </row>
    <row r="5364" spans="8:48" x14ac:dyDescent="0.35">
      <c r="H5364" t="s">
        <v>19459</v>
      </c>
      <c r="I5364" s="2">
        <v>45164</v>
      </c>
      <c r="J5364">
        <v>0.95763888888888893</v>
      </c>
      <c r="K5364">
        <v>8</v>
      </c>
      <c r="L5364">
        <v>34</v>
      </c>
      <c r="M5364" t="s">
        <v>26219</v>
      </c>
      <c r="N5364" t="s">
        <v>26385</v>
      </c>
      <c r="O5364" t="s">
        <v>20706</v>
      </c>
      <c r="P5364" t="s">
        <v>26386</v>
      </c>
      <c r="Q5364" t="s">
        <v>19664</v>
      </c>
      <c r="R5364" t="s">
        <v>56</v>
      </c>
      <c r="T5364" t="s">
        <v>26387</v>
      </c>
      <c r="V5364" t="s">
        <v>146</v>
      </c>
      <c r="W5364" t="s">
        <v>60</v>
      </c>
      <c r="X5364" t="s">
        <v>77</v>
      </c>
      <c r="Y5364">
        <v>831</v>
      </c>
      <c r="AC5364">
        <v>7.69</v>
      </c>
      <c r="AF5364" t="s">
        <v>62</v>
      </c>
      <c r="AH5364" t="s">
        <v>26221</v>
      </c>
      <c r="AI5364" t="s">
        <v>26388</v>
      </c>
      <c r="AL5364" t="s">
        <v>26223</v>
      </c>
      <c r="AO5364" t="s">
        <v>3925</v>
      </c>
      <c r="AQ5364" t="s">
        <v>26389</v>
      </c>
      <c r="AR5364" t="s">
        <v>83</v>
      </c>
      <c r="AS5364">
        <v>0</v>
      </c>
      <c r="AT5364">
        <v>0</v>
      </c>
      <c r="AU5364">
        <v>0</v>
      </c>
      <c r="AV5364" t="b">
        <v>0</v>
      </c>
    </row>
    <row r="5365" spans="8:48" x14ac:dyDescent="0.35">
      <c r="H5365" t="s">
        <v>19459</v>
      </c>
      <c r="I5365" s="2">
        <v>45164</v>
      </c>
      <c r="J5365">
        <v>0.96597222222222223</v>
      </c>
      <c r="K5365">
        <v>8</v>
      </c>
      <c r="L5365">
        <v>34</v>
      </c>
      <c r="M5365" t="s">
        <v>26243</v>
      </c>
      <c r="N5365" t="s">
        <v>26390</v>
      </c>
      <c r="O5365" t="s">
        <v>26391</v>
      </c>
      <c r="P5365" t="s">
        <v>26392</v>
      </c>
      <c r="Q5365" t="s">
        <v>22340</v>
      </c>
      <c r="R5365" t="s">
        <v>56</v>
      </c>
      <c r="T5365" t="s">
        <v>26393</v>
      </c>
      <c r="U5365" t="s">
        <v>26248</v>
      </c>
      <c r="V5365" t="s">
        <v>131</v>
      </c>
      <c r="W5365" t="s">
        <v>112</v>
      </c>
      <c r="X5365" t="s">
        <v>77</v>
      </c>
      <c r="Y5365">
        <v>15264</v>
      </c>
      <c r="AC5365">
        <v>141.19</v>
      </c>
      <c r="AF5365" t="s">
        <v>62</v>
      </c>
      <c r="AI5365" t="s">
        <v>26394</v>
      </c>
      <c r="AL5365" t="s">
        <v>26395</v>
      </c>
      <c r="AQ5365" t="s">
        <v>580</v>
      </c>
      <c r="AR5365" t="s">
        <v>83</v>
      </c>
      <c r="AS5365">
        <v>0</v>
      </c>
      <c r="AT5365">
        <v>0</v>
      </c>
      <c r="AU5365">
        <v>0</v>
      </c>
      <c r="AV5365" t="b">
        <v>0</v>
      </c>
    </row>
    <row r="5366" spans="8:48" x14ac:dyDescent="0.35">
      <c r="H5366" t="s">
        <v>19459</v>
      </c>
      <c r="I5366" s="2">
        <v>45164</v>
      </c>
      <c r="J5366">
        <v>0.17430555555555555</v>
      </c>
      <c r="K5366">
        <v>8</v>
      </c>
      <c r="L5366">
        <v>34</v>
      </c>
      <c r="M5366" t="s">
        <v>26219</v>
      </c>
      <c r="N5366" t="s">
        <v>26396</v>
      </c>
      <c r="O5366" t="s">
        <v>20706</v>
      </c>
      <c r="P5366" t="s">
        <v>26397</v>
      </c>
      <c r="Q5366" t="s">
        <v>19664</v>
      </c>
      <c r="R5366" t="s">
        <v>56</v>
      </c>
      <c r="T5366" t="s">
        <v>1088</v>
      </c>
      <c r="U5366" t="s">
        <v>26398</v>
      </c>
      <c r="V5366" t="s">
        <v>146</v>
      </c>
      <c r="W5366" t="s">
        <v>60</v>
      </c>
      <c r="X5366" t="s">
        <v>77</v>
      </c>
      <c r="Y5366">
        <v>4037</v>
      </c>
      <c r="AC5366">
        <v>37.340000000000003</v>
      </c>
      <c r="AF5366" t="s">
        <v>62</v>
      </c>
      <c r="AH5366" t="s">
        <v>26221</v>
      </c>
      <c r="AI5366" t="s">
        <v>26399</v>
      </c>
      <c r="AL5366" t="s">
        <v>26223</v>
      </c>
      <c r="AQ5366" t="s">
        <v>1091</v>
      </c>
      <c r="AR5366" t="s">
        <v>83</v>
      </c>
      <c r="AS5366">
        <v>0</v>
      </c>
      <c r="AT5366">
        <v>0</v>
      </c>
      <c r="AU5366">
        <v>0</v>
      </c>
      <c r="AV5366" t="b">
        <v>0</v>
      </c>
    </row>
    <row r="5367" spans="8:48" x14ac:dyDescent="0.35">
      <c r="H5367" t="s">
        <v>19459</v>
      </c>
      <c r="I5367" s="2">
        <v>45164</v>
      </c>
      <c r="J5367">
        <v>0.22222222222222221</v>
      </c>
      <c r="K5367">
        <v>8</v>
      </c>
      <c r="L5367">
        <v>34</v>
      </c>
      <c r="M5367" t="s">
        <v>26332</v>
      </c>
      <c r="N5367" t="s">
        <v>26400</v>
      </c>
      <c r="O5367" t="s">
        <v>26401</v>
      </c>
      <c r="P5367" t="s">
        <v>26335</v>
      </c>
      <c r="Q5367" t="s">
        <v>19664</v>
      </c>
      <c r="R5367" t="s">
        <v>56</v>
      </c>
      <c r="T5367" t="s">
        <v>26402</v>
      </c>
      <c r="V5367" t="s">
        <v>90</v>
      </c>
      <c r="W5367" t="s">
        <v>60</v>
      </c>
      <c r="X5367" t="s">
        <v>77</v>
      </c>
      <c r="Y5367">
        <v>6926031</v>
      </c>
      <c r="Z5367">
        <v>2407</v>
      </c>
      <c r="AC5367">
        <v>64065.79</v>
      </c>
      <c r="AF5367" t="s">
        <v>62</v>
      </c>
      <c r="AH5367" t="s">
        <v>26221</v>
      </c>
      <c r="AI5367" t="s">
        <v>26403</v>
      </c>
      <c r="AL5367" t="s">
        <v>26404</v>
      </c>
      <c r="AO5367" t="s">
        <v>346</v>
      </c>
      <c r="AP5367" t="s">
        <v>26405</v>
      </c>
      <c r="AQ5367" t="s">
        <v>26406</v>
      </c>
      <c r="AR5367" t="s">
        <v>83</v>
      </c>
      <c r="AS5367">
        <v>187</v>
      </c>
      <c r="AT5367">
        <v>2191</v>
      </c>
      <c r="AU5367">
        <v>29</v>
      </c>
      <c r="AV5367" t="b">
        <v>0</v>
      </c>
    </row>
    <row r="5368" spans="8:48" x14ac:dyDescent="0.35">
      <c r="H5368" t="s">
        <v>19459</v>
      </c>
      <c r="I5368" s="2">
        <v>45178</v>
      </c>
      <c r="J5368">
        <v>8.3333333333333329E-2</v>
      </c>
      <c r="K5368">
        <v>9</v>
      </c>
      <c r="L5368">
        <v>36</v>
      </c>
      <c r="M5368" t="s">
        <v>26407</v>
      </c>
      <c r="N5368" t="s">
        <v>26408</v>
      </c>
      <c r="O5368" t="s">
        <v>26409</v>
      </c>
      <c r="P5368" t="s">
        <v>26410</v>
      </c>
      <c r="Q5368" t="s">
        <v>19762</v>
      </c>
      <c r="R5368" t="s">
        <v>56</v>
      </c>
      <c r="T5368" t="s">
        <v>706</v>
      </c>
      <c r="V5368" t="s">
        <v>90</v>
      </c>
      <c r="W5368" t="s">
        <v>60</v>
      </c>
      <c r="X5368" t="s">
        <v>61</v>
      </c>
      <c r="Y5368">
        <v>193763</v>
      </c>
      <c r="AC5368">
        <v>1792.31</v>
      </c>
      <c r="AF5368" t="s">
        <v>62</v>
      </c>
      <c r="AI5368" t="s">
        <v>26411</v>
      </c>
      <c r="AL5368" t="s">
        <v>26412</v>
      </c>
      <c r="AQ5368" t="s">
        <v>717</v>
      </c>
      <c r="AR5368" t="s">
        <v>123</v>
      </c>
      <c r="AS5368">
        <v>0</v>
      </c>
      <c r="AT5368">
        <v>0</v>
      </c>
      <c r="AU5368">
        <v>0</v>
      </c>
      <c r="AV5368" t="b">
        <v>1</v>
      </c>
    </row>
    <row r="5369" spans="8:48" x14ac:dyDescent="0.35">
      <c r="H5369" t="s">
        <v>19459</v>
      </c>
      <c r="I5369" s="2">
        <v>45178</v>
      </c>
      <c r="J5369">
        <v>8.3333333333333329E-2</v>
      </c>
      <c r="K5369">
        <v>9</v>
      </c>
      <c r="L5369">
        <v>36</v>
      </c>
      <c r="M5369" t="s">
        <v>19610</v>
      </c>
      <c r="N5369" t="s">
        <v>26413</v>
      </c>
      <c r="O5369" t="s">
        <v>19580</v>
      </c>
      <c r="P5369" t="s">
        <v>26414</v>
      </c>
      <c r="Q5369" t="s">
        <v>19582</v>
      </c>
      <c r="R5369" t="s">
        <v>56</v>
      </c>
      <c r="T5369" t="s">
        <v>706</v>
      </c>
      <c r="V5369" t="s">
        <v>90</v>
      </c>
      <c r="W5369" t="s">
        <v>112</v>
      </c>
      <c r="X5369" t="s">
        <v>61</v>
      </c>
      <c r="Y5369">
        <v>0</v>
      </c>
      <c r="AC5369">
        <v>0</v>
      </c>
      <c r="AF5369" t="s">
        <v>62</v>
      </c>
      <c r="AI5369" t="s">
        <v>26415</v>
      </c>
      <c r="AL5369" t="s">
        <v>26416</v>
      </c>
      <c r="AQ5369" t="s">
        <v>709</v>
      </c>
      <c r="AR5369" t="s">
        <v>123</v>
      </c>
      <c r="AS5369">
        <v>0</v>
      </c>
      <c r="AT5369">
        <v>0</v>
      </c>
      <c r="AU5369">
        <v>0</v>
      </c>
      <c r="AV5369" t="b">
        <v>1</v>
      </c>
    </row>
    <row r="5370" spans="8:48" x14ac:dyDescent="0.35">
      <c r="H5370" t="s">
        <v>19495</v>
      </c>
      <c r="I5370" s="2">
        <v>45178</v>
      </c>
      <c r="J5370">
        <v>8.3333333333333329E-2</v>
      </c>
      <c r="K5370">
        <v>9</v>
      </c>
      <c r="L5370">
        <v>36</v>
      </c>
      <c r="M5370" t="s">
        <v>24279</v>
      </c>
      <c r="N5370" t="s">
        <v>26417</v>
      </c>
      <c r="O5370" t="s">
        <v>24281</v>
      </c>
      <c r="P5370" t="s">
        <v>19499</v>
      </c>
      <c r="Q5370" t="s">
        <v>19500</v>
      </c>
      <c r="R5370" t="s">
        <v>56</v>
      </c>
      <c r="T5370" t="s">
        <v>24282</v>
      </c>
      <c r="U5370" t="s">
        <v>19502</v>
      </c>
      <c r="V5370" t="s">
        <v>332</v>
      </c>
      <c r="W5370" t="s">
        <v>333</v>
      </c>
      <c r="X5370" t="s">
        <v>61</v>
      </c>
      <c r="Y5370">
        <v>17519939</v>
      </c>
      <c r="AC5370">
        <v>162059.44</v>
      </c>
      <c r="AF5370" t="s">
        <v>62</v>
      </c>
      <c r="AI5370" t="s">
        <v>26418</v>
      </c>
      <c r="AL5370" t="s">
        <v>24284</v>
      </c>
      <c r="AO5370" t="s">
        <v>13763</v>
      </c>
      <c r="AP5370" t="s">
        <v>13763</v>
      </c>
      <c r="AQ5370" t="s">
        <v>19505</v>
      </c>
      <c r="AR5370" t="s">
        <v>123</v>
      </c>
      <c r="AS5370">
        <v>0</v>
      </c>
      <c r="AT5370">
        <v>0</v>
      </c>
      <c r="AU5370">
        <v>0</v>
      </c>
      <c r="AV5370" t="b">
        <v>1</v>
      </c>
    </row>
    <row r="5371" spans="8:48" x14ac:dyDescent="0.35">
      <c r="H5371" t="s">
        <v>19561</v>
      </c>
      <c r="I5371" s="2">
        <v>45178</v>
      </c>
      <c r="J5371">
        <v>8.3333333333333329E-2</v>
      </c>
      <c r="K5371">
        <v>9</v>
      </c>
      <c r="L5371">
        <v>36</v>
      </c>
      <c r="M5371" t="s">
        <v>20743</v>
      </c>
      <c r="N5371" t="s">
        <v>26419</v>
      </c>
      <c r="O5371" t="s">
        <v>26420</v>
      </c>
      <c r="P5371" t="s">
        <v>26421</v>
      </c>
      <c r="Q5371" t="s">
        <v>19914</v>
      </c>
      <c r="R5371" t="s">
        <v>56</v>
      </c>
      <c r="T5371" t="s">
        <v>25307</v>
      </c>
      <c r="V5371" t="s">
        <v>3202</v>
      </c>
      <c r="W5371" t="s">
        <v>376</v>
      </c>
      <c r="X5371" t="s">
        <v>77</v>
      </c>
      <c r="Y5371">
        <v>2833394</v>
      </c>
      <c r="AC5371">
        <v>26208.89</v>
      </c>
      <c r="AF5371" t="s">
        <v>62</v>
      </c>
      <c r="AI5371" t="s">
        <v>26422</v>
      </c>
      <c r="AL5371" t="s">
        <v>26423</v>
      </c>
      <c r="AO5371" t="s">
        <v>3394</v>
      </c>
      <c r="AP5371" t="s">
        <v>3395</v>
      </c>
      <c r="AQ5371" t="s">
        <v>25310</v>
      </c>
      <c r="AR5371" t="s">
        <v>123</v>
      </c>
      <c r="AS5371">
        <v>0</v>
      </c>
      <c r="AT5371">
        <v>0</v>
      </c>
      <c r="AU5371">
        <v>0</v>
      </c>
      <c r="AV5371" t="b">
        <v>1</v>
      </c>
    </row>
    <row r="5372" spans="8:48" x14ac:dyDescent="0.35">
      <c r="H5372" t="s">
        <v>19459</v>
      </c>
      <c r="I5372" s="2">
        <v>45178</v>
      </c>
      <c r="J5372">
        <v>8.3333333333333329E-2</v>
      </c>
      <c r="K5372">
        <v>9</v>
      </c>
      <c r="L5372">
        <v>36</v>
      </c>
      <c r="M5372" t="s">
        <v>19610</v>
      </c>
      <c r="N5372" t="s">
        <v>26424</v>
      </c>
      <c r="O5372" t="s">
        <v>19580</v>
      </c>
      <c r="P5372" t="s">
        <v>26414</v>
      </c>
      <c r="Q5372" t="s">
        <v>19582</v>
      </c>
      <c r="R5372" t="s">
        <v>56</v>
      </c>
      <c r="T5372" t="s">
        <v>26425</v>
      </c>
      <c r="V5372" t="s">
        <v>2379</v>
      </c>
      <c r="W5372" t="s">
        <v>112</v>
      </c>
      <c r="X5372" t="s">
        <v>61</v>
      </c>
      <c r="Y5372">
        <v>3006734</v>
      </c>
      <c r="AC5372">
        <v>27812.29</v>
      </c>
      <c r="AF5372" t="s">
        <v>62</v>
      </c>
      <c r="AI5372" t="s">
        <v>26426</v>
      </c>
      <c r="AL5372" t="s">
        <v>26416</v>
      </c>
      <c r="AQ5372" t="s">
        <v>26427</v>
      </c>
      <c r="AR5372" t="s">
        <v>123</v>
      </c>
      <c r="AS5372">
        <v>0</v>
      </c>
      <c r="AT5372">
        <v>0</v>
      </c>
      <c r="AU5372">
        <v>0</v>
      </c>
      <c r="AV5372" t="b">
        <v>1</v>
      </c>
    </row>
    <row r="5373" spans="8:48" x14ac:dyDescent="0.35">
      <c r="H5373" t="s">
        <v>19561</v>
      </c>
      <c r="I5373" s="2">
        <v>45170</v>
      </c>
      <c r="J5373">
        <v>0.6020833333333333</v>
      </c>
      <c r="K5373">
        <v>9</v>
      </c>
      <c r="L5373">
        <v>35</v>
      </c>
      <c r="M5373" t="s">
        <v>26428</v>
      </c>
      <c r="N5373" t="s">
        <v>26429</v>
      </c>
      <c r="O5373" t="s">
        <v>26430</v>
      </c>
      <c r="P5373" t="s">
        <v>26431</v>
      </c>
      <c r="Q5373" t="s">
        <v>20090</v>
      </c>
      <c r="R5373" t="s">
        <v>56</v>
      </c>
      <c r="T5373" t="s">
        <v>26432</v>
      </c>
      <c r="V5373" t="s">
        <v>90</v>
      </c>
      <c r="W5373" t="s">
        <v>60</v>
      </c>
      <c r="X5373" t="s">
        <v>77</v>
      </c>
      <c r="Y5373">
        <v>35597</v>
      </c>
      <c r="Z5373">
        <v>1</v>
      </c>
      <c r="AC5373">
        <v>329.27</v>
      </c>
      <c r="AF5373" t="s">
        <v>62</v>
      </c>
      <c r="AI5373" t="s">
        <v>26433</v>
      </c>
      <c r="AL5373" t="s">
        <v>26434</v>
      </c>
      <c r="AO5373" t="s">
        <v>312</v>
      </c>
      <c r="AP5373" t="s">
        <v>26435</v>
      </c>
      <c r="AQ5373" t="s">
        <v>26436</v>
      </c>
      <c r="AR5373" t="s">
        <v>83</v>
      </c>
      <c r="AS5373">
        <v>1</v>
      </c>
      <c r="AT5373">
        <v>0</v>
      </c>
      <c r="AU5373">
        <v>0</v>
      </c>
      <c r="AV5373" t="b">
        <v>0</v>
      </c>
    </row>
    <row r="5374" spans="8:48" x14ac:dyDescent="0.35">
      <c r="H5374" t="s">
        <v>19515</v>
      </c>
      <c r="I5374" s="2">
        <v>45170</v>
      </c>
      <c r="J5374">
        <v>0.84791666666666665</v>
      </c>
      <c r="K5374">
        <v>9</v>
      </c>
      <c r="L5374">
        <v>35</v>
      </c>
      <c r="M5374" t="s">
        <v>26437</v>
      </c>
      <c r="N5374" t="s">
        <v>26438</v>
      </c>
      <c r="O5374" t="s">
        <v>26439</v>
      </c>
      <c r="P5374" t="s">
        <v>26440</v>
      </c>
      <c r="Q5374" t="s">
        <v>26441</v>
      </c>
      <c r="R5374" t="s">
        <v>56</v>
      </c>
      <c r="T5374" t="s">
        <v>26442</v>
      </c>
      <c r="V5374" t="s">
        <v>162</v>
      </c>
      <c r="W5374" t="s">
        <v>163</v>
      </c>
      <c r="X5374" t="s">
        <v>77</v>
      </c>
      <c r="Y5374">
        <v>111333</v>
      </c>
      <c r="AC5374">
        <v>1029.83</v>
      </c>
      <c r="AF5374" t="s">
        <v>62</v>
      </c>
      <c r="AI5374" t="s">
        <v>26443</v>
      </c>
      <c r="AL5374" t="s">
        <v>26444</v>
      </c>
      <c r="AO5374" t="s">
        <v>7506</v>
      </c>
      <c r="AQ5374" t="s">
        <v>26445</v>
      </c>
      <c r="AR5374" t="s">
        <v>83</v>
      </c>
      <c r="AS5374">
        <v>0</v>
      </c>
      <c r="AT5374">
        <v>0</v>
      </c>
      <c r="AU5374">
        <v>0</v>
      </c>
      <c r="AV5374" t="b">
        <v>0</v>
      </c>
    </row>
    <row r="5375" spans="8:48" x14ac:dyDescent="0.35">
      <c r="H5375" t="s">
        <v>19485</v>
      </c>
      <c r="I5375" s="2">
        <v>45170</v>
      </c>
      <c r="J5375">
        <v>0.86527777777777781</v>
      </c>
      <c r="K5375">
        <v>9</v>
      </c>
      <c r="L5375">
        <v>35</v>
      </c>
      <c r="M5375" t="s">
        <v>23806</v>
      </c>
      <c r="N5375" t="s">
        <v>26446</v>
      </c>
      <c r="O5375" t="s">
        <v>26447</v>
      </c>
      <c r="P5375" t="s">
        <v>19489</v>
      </c>
      <c r="Q5375" t="s">
        <v>19528</v>
      </c>
      <c r="R5375" t="s">
        <v>56</v>
      </c>
      <c r="T5375" t="s">
        <v>1700</v>
      </c>
      <c r="U5375" t="s">
        <v>19492</v>
      </c>
      <c r="V5375" t="s">
        <v>146</v>
      </c>
      <c r="W5375" t="s">
        <v>60</v>
      </c>
      <c r="X5375" t="s">
        <v>309</v>
      </c>
      <c r="Y5375">
        <v>3763565</v>
      </c>
      <c r="AC5375">
        <v>34812.980000000003</v>
      </c>
      <c r="AF5375" t="s">
        <v>62</v>
      </c>
      <c r="AH5375" t="s">
        <v>24961</v>
      </c>
      <c r="AI5375" t="s">
        <v>26448</v>
      </c>
      <c r="AL5375" t="s">
        <v>26449</v>
      </c>
      <c r="AQ5375" t="s">
        <v>1704</v>
      </c>
      <c r="AR5375" t="s">
        <v>83</v>
      </c>
      <c r="AS5375">
        <v>0</v>
      </c>
      <c r="AT5375">
        <v>0</v>
      </c>
      <c r="AU5375">
        <v>0</v>
      </c>
      <c r="AV5375" t="b">
        <v>0</v>
      </c>
    </row>
    <row r="5376" spans="8:48" x14ac:dyDescent="0.35">
      <c r="H5376" t="s">
        <v>19485</v>
      </c>
      <c r="I5376" s="2">
        <v>45170</v>
      </c>
      <c r="J5376">
        <v>0.86527777777777781</v>
      </c>
      <c r="K5376">
        <v>9</v>
      </c>
      <c r="L5376">
        <v>35</v>
      </c>
      <c r="M5376" t="s">
        <v>23806</v>
      </c>
      <c r="N5376" t="s">
        <v>26450</v>
      </c>
      <c r="O5376" t="s">
        <v>26451</v>
      </c>
      <c r="P5376" t="s">
        <v>19859</v>
      </c>
      <c r="Q5376" t="s">
        <v>19528</v>
      </c>
      <c r="R5376" t="s">
        <v>56</v>
      </c>
      <c r="T5376" t="s">
        <v>423</v>
      </c>
      <c r="U5376" t="s">
        <v>19492</v>
      </c>
      <c r="V5376" t="s">
        <v>90</v>
      </c>
      <c r="W5376" t="s">
        <v>60</v>
      </c>
      <c r="X5376" t="s">
        <v>309</v>
      </c>
      <c r="Y5376">
        <v>4735299</v>
      </c>
      <c r="AC5376">
        <v>43801.52</v>
      </c>
      <c r="AF5376" t="s">
        <v>62</v>
      </c>
      <c r="AH5376" t="s">
        <v>24961</v>
      </c>
      <c r="AI5376" t="s">
        <v>26452</v>
      </c>
      <c r="AL5376" t="s">
        <v>26449</v>
      </c>
      <c r="AO5376" t="s">
        <v>94</v>
      </c>
      <c r="AP5376" t="s">
        <v>426</v>
      </c>
      <c r="AQ5376" t="s">
        <v>427</v>
      </c>
      <c r="AR5376" t="s">
        <v>83</v>
      </c>
      <c r="AS5376">
        <v>0</v>
      </c>
      <c r="AT5376">
        <v>0</v>
      </c>
      <c r="AU5376">
        <v>0</v>
      </c>
      <c r="AV5376" t="b">
        <v>0</v>
      </c>
    </row>
    <row r="5377" spans="8:48" x14ac:dyDescent="0.35">
      <c r="H5377" t="s">
        <v>19485</v>
      </c>
      <c r="I5377" s="2">
        <v>45170</v>
      </c>
      <c r="J5377">
        <v>0.86527777777777781</v>
      </c>
      <c r="K5377">
        <v>9</v>
      </c>
      <c r="L5377">
        <v>35</v>
      </c>
      <c r="M5377" t="s">
        <v>23806</v>
      </c>
      <c r="N5377" t="s">
        <v>26453</v>
      </c>
      <c r="O5377" t="s">
        <v>26454</v>
      </c>
      <c r="P5377" t="s">
        <v>19489</v>
      </c>
      <c r="Q5377" t="s">
        <v>19528</v>
      </c>
      <c r="R5377" t="s">
        <v>56</v>
      </c>
      <c r="T5377" t="s">
        <v>1717</v>
      </c>
      <c r="U5377" t="s">
        <v>19492</v>
      </c>
      <c r="V5377" t="s">
        <v>90</v>
      </c>
      <c r="W5377" t="s">
        <v>60</v>
      </c>
      <c r="X5377" t="s">
        <v>309</v>
      </c>
      <c r="Y5377">
        <v>22002968</v>
      </c>
      <c r="AC5377">
        <v>203527.45</v>
      </c>
      <c r="AF5377" t="s">
        <v>62</v>
      </c>
      <c r="AH5377" t="s">
        <v>24961</v>
      </c>
      <c r="AI5377" t="s">
        <v>26455</v>
      </c>
      <c r="AL5377" t="s">
        <v>26449</v>
      </c>
      <c r="AQ5377" t="s">
        <v>1704</v>
      </c>
      <c r="AR5377" t="s">
        <v>83</v>
      </c>
      <c r="AS5377">
        <v>0</v>
      </c>
      <c r="AT5377">
        <v>0</v>
      </c>
      <c r="AU5377">
        <v>0</v>
      </c>
      <c r="AV5377" t="b">
        <v>0</v>
      </c>
    </row>
    <row r="5378" spans="8:48" x14ac:dyDescent="0.35">
      <c r="H5378" t="s">
        <v>19459</v>
      </c>
      <c r="I5378" s="2">
        <v>45170</v>
      </c>
      <c r="J5378">
        <v>0.43472222222222223</v>
      </c>
      <c r="K5378">
        <v>9</v>
      </c>
      <c r="L5378">
        <v>35</v>
      </c>
      <c r="M5378" t="s">
        <v>26456</v>
      </c>
      <c r="N5378" t="s">
        <v>26457</v>
      </c>
      <c r="O5378" t="s">
        <v>20706</v>
      </c>
      <c r="P5378" t="s">
        <v>20188</v>
      </c>
      <c r="Q5378" t="s">
        <v>19664</v>
      </c>
      <c r="R5378" t="s">
        <v>56</v>
      </c>
      <c r="T5378" t="s">
        <v>26458</v>
      </c>
      <c r="V5378" t="s">
        <v>146</v>
      </c>
      <c r="W5378" t="s">
        <v>60</v>
      </c>
      <c r="X5378" t="s">
        <v>77</v>
      </c>
      <c r="Y5378">
        <v>182891</v>
      </c>
      <c r="AC5378">
        <v>1691.74</v>
      </c>
      <c r="AF5378" t="s">
        <v>62</v>
      </c>
      <c r="AI5378" t="s">
        <v>26459</v>
      </c>
      <c r="AL5378" t="s">
        <v>20192</v>
      </c>
      <c r="AQ5378" t="s">
        <v>26460</v>
      </c>
      <c r="AR5378" t="s">
        <v>83</v>
      </c>
      <c r="AS5378">
        <v>0</v>
      </c>
      <c r="AT5378">
        <v>0</v>
      </c>
      <c r="AU5378">
        <v>0</v>
      </c>
      <c r="AV5378" t="b">
        <v>1</v>
      </c>
    </row>
    <row r="5379" spans="8:48" x14ac:dyDescent="0.35">
      <c r="H5379" t="s">
        <v>19459</v>
      </c>
      <c r="I5379" s="2">
        <v>45170</v>
      </c>
      <c r="J5379">
        <v>0.7319444444444444</v>
      </c>
      <c r="K5379">
        <v>9</v>
      </c>
      <c r="L5379">
        <v>35</v>
      </c>
      <c r="M5379" t="s">
        <v>23817</v>
      </c>
      <c r="N5379" t="s">
        <v>26461</v>
      </c>
      <c r="O5379" t="s">
        <v>26462</v>
      </c>
      <c r="P5379" t="s">
        <v>23814</v>
      </c>
      <c r="Q5379" t="s">
        <v>19869</v>
      </c>
      <c r="R5379" t="s">
        <v>56</v>
      </c>
      <c r="T5379" t="s">
        <v>20222</v>
      </c>
      <c r="V5379" t="s">
        <v>560</v>
      </c>
      <c r="W5379" t="s">
        <v>376</v>
      </c>
      <c r="X5379" t="s">
        <v>77</v>
      </c>
      <c r="Y5379">
        <v>663706</v>
      </c>
      <c r="AC5379">
        <v>6139.28</v>
      </c>
      <c r="AF5379" t="s">
        <v>62</v>
      </c>
      <c r="AI5379" t="s">
        <v>26463</v>
      </c>
      <c r="AL5379" t="s">
        <v>26464</v>
      </c>
      <c r="AQ5379" t="s">
        <v>20225</v>
      </c>
      <c r="AR5379" t="s">
        <v>83</v>
      </c>
      <c r="AS5379">
        <v>0</v>
      </c>
      <c r="AT5379">
        <v>0</v>
      </c>
      <c r="AU5379">
        <v>0</v>
      </c>
      <c r="AV5379" t="b">
        <v>0</v>
      </c>
    </row>
    <row r="5380" spans="8:48" x14ac:dyDescent="0.35">
      <c r="H5380" t="s">
        <v>19459</v>
      </c>
      <c r="I5380" s="2">
        <v>45170</v>
      </c>
      <c r="J5380">
        <v>0.5</v>
      </c>
      <c r="K5380">
        <v>9</v>
      </c>
      <c r="L5380">
        <v>35</v>
      </c>
      <c r="M5380" t="s">
        <v>26465</v>
      </c>
      <c r="N5380" t="s">
        <v>26466</v>
      </c>
      <c r="O5380" t="s">
        <v>26467</v>
      </c>
      <c r="P5380" t="s">
        <v>26468</v>
      </c>
      <c r="Q5380" t="s">
        <v>19664</v>
      </c>
      <c r="R5380" t="s">
        <v>56</v>
      </c>
      <c r="T5380" t="s">
        <v>20420</v>
      </c>
      <c r="V5380" t="s">
        <v>111</v>
      </c>
      <c r="W5380" t="s">
        <v>60</v>
      </c>
      <c r="X5380" t="s">
        <v>77</v>
      </c>
      <c r="Y5380">
        <v>20911</v>
      </c>
      <c r="Z5380">
        <v>2</v>
      </c>
      <c r="AC5380">
        <v>193.43</v>
      </c>
      <c r="AF5380" t="s">
        <v>62</v>
      </c>
      <c r="AI5380" t="s">
        <v>26469</v>
      </c>
      <c r="AL5380" t="s">
        <v>26470</v>
      </c>
      <c r="AO5380" t="s">
        <v>537</v>
      </c>
      <c r="AP5380" t="s">
        <v>537</v>
      </c>
      <c r="AQ5380" t="s">
        <v>20423</v>
      </c>
      <c r="AR5380" t="s">
        <v>83</v>
      </c>
      <c r="AS5380">
        <v>2</v>
      </c>
      <c r="AT5380">
        <v>0</v>
      </c>
      <c r="AU5380">
        <v>0</v>
      </c>
      <c r="AV5380" t="b">
        <v>0</v>
      </c>
    </row>
    <row r="5381" spans="8:48" x14ac:dyDescent="0.35">
      <c r="H5381" t="s">
        <v>19515</v>
      </c>
      <c r="I5381" s="2">
        <v>45170</v>
      </c>
      <c r="J5381">
        <v>0.82291666666666663</v>
      </c>
      <c r="K5381">
        <v>9</v>
      </c>
      <c r="L5381">
        <v>35</v>
      </c>
      <c r="M5381" t="s">
        <v>26471</v>
      </c>
      <c r="N5381" t="s">
        <v>26472</v>
      </c>
      <c r="O5381" t="s">
        <v>26473</v>
      </c>
      <c r="P5381" t="s">
        <v>26474</v>
      </c>
      <c r="Q5381" t="s">
        <v>25250</v>
      </c>
      <c r="R5381" t="s">
        <v>56</v>
      </c>
      <c r="T5381" t="s">
        <v>26475</v>
      </c>
      <c r="V5381" t="s">
        <v>162</v>
      </c>
      <c r="W5381" t="s">
        <v>163</v>
      </c>
      <c r="X5381" t="s">
        <v>77</v>
      </c>
      <c r="Y5381">
        <v>61584</v>
      </c>
      <c r="AC5381">
        <v>569.65</v>
      </c>
      <c r="AF5381" t="s">
        <v>62</v>
      </c>
      <c r="AI5381" t="s">
        <v>26476</v>
      </c>
      <c r="AL5381" t="s">
        <v>26477</v>
      </c>
      <c r="AO5381" t="s">
        <v>7506</v>
      </c>
      <c r="AQ5381" t="s">
        <v>26478</v>
      </c>
      <c r="AR5381" t="s">
        <v>83</v>
      </c>
      <c r="AS5381">
        <v>0</v>
      </c>
      <c r="AT5381">
        <v>0</v>
      </c>
      <c r="AU5381">
        <v>0</v>
      </c>
      <c r="AV5381" t="b">
        <v>0</v>
      </c>
    </row>
    <row r="5382" spans="8:48" x14ac:dyDescent="0.35">
      <c r="H5382" t="s">
        <v>19485</v>
      </c>
      <c r="I5382" s="2">
        <v>45170</v>
      </c>
      <c r="J5382">
        <v>0.84791666666666665</v>
      </c>
      <c r="K5382">
        <v>9</v>
      </c>
      <c r="L5382">
        <v>35</v>
      </c>
      <c r="M5382" t="s">
        <v>26479</v>
      </c>
      <c r="N5382" t="s">
        <v>26480</v>
      </c>
      <c r="O5382" t="s">
        <v>26481</v>
      </c>
      <c r="P5382" t="s">
        <v>26482</v>
      </c>
      <c r="Q5382" t="s">
        <v>19899</v>
      </c>
      <c r="R5382" t="s">
        <v>56</v>
      </c>
      <c r="T5382" t="s">
        <v>26483</v>
      </c>
      <c r="V5382" t="s">
        <v>90</v>
      </c>
      <c r="W5382" t="s">
        <v>60</v>
      </c>
      <c r="X5382" t="s">
        <v>61</v>
      </c>
      <c r="Y5382">
        <v>1812</v>
      </c>
      <c r="AC5382">
        <v>16.760000000000002</v>
      </c>
      <c r="AF5382" t="s">
        <v>62</v>
      </c>
      <c r="AH5382" t="s">
        <v>26484</v>
      </c>
      <c r="AI5382" t="s">
        <v>26485</v>
      </c>
      <c r="AL5382" t="s">
        <v>26486</v>
      </c>
      <c r="AO5382" t="s">
        <v>94</v>
      </c>
      <c r="AQ5382" t="s">
        <v>26487</v>
      </c>
      <c r="AR5382" t="s">
        <v>83</v>
      </c>
      <c r="AS5382">
        <v>0</v>
      </c>
      <c r="AT5382">
        <v>0</v>
      </c>
      <c r="AU5382">
        <v>0</v>
      </c>
      <c r="AV5382" t="b">
        <v>0</v>
      </c>
    </row>
    <row r="5383" spans="8:48" x14ac:dyDescent="0.35">
      <c r="H5383" t="s">
        <v>19561</v>
      </c>
      <c r="I5383" s="2">
        <v>45170</v>
      </c>
      <c r="J5383">
        <v>0.55208333333333337</v>
      </c>
      <c r="K5383">
        <v>9</v>
      </c>
      <c r="L5383">
        <v>35</v>
      </c>
      <c r="M5383" t="s">
        <v>3905</v>
      </c>
      <c r="N5383" t="s">
        <v>3906</v>
      </c>
      <c r="O5383" t="s">
        <v>3907</v>
      </c>
      <c r="P5383" t="s">
        <v>20678</v>
      </c>
      <c r="Q5383" t="s">
        <v>20090</v>
      </c>
      <c r="R5383" t="s">
        <v>56</v>
      </c>
      <c r="T5383" t="s">
        <v>3909</v>
      </c>
      <c r="U5383" t="s">
        <v>3910</v>
      </c>
      <c r="V5383" t="s">
        <v>90</v>
      </c>
      <c r="W5383" t="s">
        <v>60</v>
      </c>
      <c r="X5383" t="s">
        <v>77</v>
      </c>
      <c r="Y5383">
        <v>1890</v>
      </c>
      <c r="AC5383">
        <v>17.48</v>
      </c>
      <c r="AF5383" t="s">
        <v>62</v>
      </c>
      <c r="AH5383" t="s">
        <v>3911</v>
      </c>
      <c r="AI5383" t="s">
        <v>3912</v>
      </c>
      <c r="AL5383" t="s">
        <v>3913</v>
      </c>
      <c r="AQ5383" t="s">
        <v>3914</v>
      </c>
      <c r="AR5383" t="s">
        <v>83</v>
      </c>
      <c r="AS5383">
        <v>0</v>
      </c>
      <c r="AT5383">
        <v>0</v>
      </c>
      <c r="AU5383">
        <v>0</v>
      </c>
      <c r="AV5383" t="b">
        <v>0</v>
      </c>
    </row>
    <row r="5384" spans="8:48" x14ac:dyDescent="0.35">
      <c r="H5384" t="s">
        <v>19485</v>
      </c>
      <c r="I5384" s="2">
        <v>45170</v>
      </c>
      <c r="J5384">
        <v>0.47638888888888886</v>
      </c>
      <c r="K5384">
        <v>9</v>
      </c>
      <c r="L5384">
        <v>35</v>
      </c>
      <c r="M5384" t="s">
        <v>26488</v>
      </c>
      <c r="N5384" t="s">
        <v>26489</v>
      </c>
      <c r="O5384" t="s">
        <v>26490</v>
      </c>
      <c r="P5384" t="s">
        <v>26491</v>
      </c>
      <c r="Q5384" t="s">
        <v>22258</v>
      </c>
      <c r="R5384" t="s">
        <v>56</v>
      </c>
      <c r="T5384" t="s">
        <v>1284</v>
      </c>
      <c r="V5384" t="s">
        <v>1285</v>
      </c>
      <c r="W5384" t="s">
        <v>60</v>
      </c>
      <c r="X5384" t="s">
        <v>61</v>
      </c>
      <c r="Y5384">
        <v>12190</v>
      </c>
      <c r="Z5384">
        <v>2</v>
      </c>
      <c r="AC5384">
        <v>112.76</v>
      </c>
      <c r="AF5384" t="s">
        <v>62</v>
      </c>
      <c r="AI5384" t="s">
        <v>26492</v>
      </c>
      <c r="AL5384" t="s">
        <v>26493</v>
      </c>
      <c r="AQ5384" t="s">
        <v>1288</v>
      </c>
      <c r="AR5384" t="s">
        <v>83</v>
      </c>
      <c r="AS5384">
        <v>2</v>
      </c>
      <c r="AT5384">
        <v>0</v>
      </c>
      <c r="AU5384">
        <v>0</v>
      </c>
      <c r="AV5384" t="b">
        <v>0</v>
      </c>
    </row>
    <row r="5385" spans="8:48" x14ac:dyDescent="0.35">
      <c r="H5385" t="s">
        <v>19561</v>
      </c>
      <c r="I5385" s="2">
        <v>45170</v>
      </c>
      <c r="J5385">
        <v>0.45069444444444445</v>
      </c>
      <c r="K5385">
        <v>9</v>
      </c>
      <c r="L5385">
        <v>35</v>
      </c>
      <c r="M5385" t="s">
        <v>26494</v>
      </c>
      <c r="N5385" t="s">
        <v>26495</v>
      </c>
      <c r="O5385" t="s">
        <v>26496</v>
      </c>
      <c r="P5385" t="s">
        <v>26497</v>
      </c>
      <c r="Q5385" t="s">
        <v>20419</v>
      </c>
      <c r="R5385" t="s">
        <v>56</v>
      </c>
      <c r="T5385" t="s">
        <v>26498</v>
      </c>
      <c r="V5385" t="s">
        <v>439</v>
      </c>
      <c r="W5385" t="s">
        <v>60</v>
      </c>
      <c r="X5385" t="s">
        <v>61</v>
      </c>
      <c r="Y5385">
        <v>9239</v>
      </c>
      <c r="Z5385">
        <v>5</v>
      </c>
      <c r="AC5385">
        <v>85.46</v>
      </c>
      <c r="AF5385" t="s">
        <v>62</v>
      </c>
      <c r="AI5385" t="s">
        <v>26499</v>
      </c>
      <c r="AL5385" t="s">
        <v>26500</v>
      </c>
      <c r="AQ5385" t="s">
        <v>26501</v>
      </c>
      <c r="AR5385" t="s">
        <v>83</v>
      </c>
      <c r="AS5385">
        <v>0</v>
      </c>
      <c r="AT5385">
        <v>5</v>
      </c>
      <c r="AU5385">
        <v>0</v>
      </c>
      <c r="AV5385" t="b">
        <v>0</v>
      </c>
    </row>
    <row r="5386" spans="8:48" x14ac:dyDescent="0.35">
      <c r="H5386" t="s">
        <v>19459</v>
      </c>
      <c r="I5386" s="2">
        <v>45170</v>
      </c>
      <c r="J5386">
        <v>0.92638888888888893</v>
      </c>
      <c r="K5386">
        <v>9</v>
      </c>
      <c r="L5386">
        <v>35</v>
      </c>
      <c r="M5386" t="s">
        <v>26502</v>
      </c>
      <c r="N5386" t="s">
        <v>26503</v>
      </c>
      <c r="P5386" t="s">
        <v>26504</v>
      </c>
      <c r="Q5386" t="s">
        <v>19461</v>
      </c>
      <c r="R5386" t="s">
        <v>960</v>
      </c>
      <c r="T5386" t="s">
        <v>2027</v>
      </c>
      <c r="V5386" t="s">
        <v>505</v>
      </c>
      <c r="W5386" t="s">
        <v>506</v>
      </c>
      <c r="X5386" t="s">
        <v>77</v>
      </c>
      <c r="AC5386">
        <v>0</v>
      </c>
      <c r="AF5386" t="s">
        <v>962</v>
      </c>
      <c r="AI5386" t="s">
        <v>26505</v>
      </c>
      <c r="AL5386" t="s">
        <v>26506</v>
      </c>
      <c r="AO5386" t="s">
        <v>2030</v>
      </c>
      <c r="AP5386" t="s">
        <v>2031</v>
      </c>
      <c r="AR5386" t="s">
        <v>966</v>
      </c>
      <c r="AV5386" t="b">
        <v>1</v>
      </c>
    </row>
    <row r="5387" spans="8:48" x14ac:dyDescent="0.35">
      <c r="H5387" t="s">
        <v>19459</v>
      </c>
      <c r="I5387" s="2">
        <v>45170</v>
      </c>
      <c r="J5387">
        <v>0.59722222222222221</v>
      </c>
      <c r="K5387">
        <v>9</v>
      </c>
      <c r="L5387">
        <v>35</v>
      </c>
      <c r="M5387" t="s">
        <v>26507</v>
      </c>
      <c r="N5387" t="s">
        <v>26508</v>
      </c>
      <c r="P5387" t="s">
        <v>26509</v>
      </c>
      <c r="Q5387" t="s">
        <v>19664</v>
      </c>
      <c r="R5387" t="s">
        <v>960</v>
      </c>
      <c r="T5387" t="s">
        <v>26041</v>
      </c>
      <c r="V5387" t="s">
        <v>90</v>
      </c>
      <c r="W5387" t="s">
        <v>60</v>
      </c>
      <c r="X5387" t="s">
        <v>61</v>
      </c>
      <c r="Y5387">
        <v>140000</v>
      </c>
      <c r="AC5387">
        <v>1295</v>
      </c>
      <c r="AF5387" t="s">
        <v>1849</v>
      </c>
      <c r="AI5387" t="s">
        <v>26510</v>
      </c>
      <c r="AL5387" t="s">
        <v>26511</v>
      </c>
      <c r="AO5387" t="s">
        <v>312</v>
      </c>
      <c r="AP5387" t="s">
        <v>7155</v>
      </c>
      <c r="AR5387" t="s">
        <v>966</v>
      </c>
      <c r="AV5387" t="b">
        <v>1</v>
      </c>
    </row>
    <row r="5388" spans="8:48" x14ac:dyDescent="0.35">
      <c r="H5388" t="s">
        <v>19515</v>
      </c>
      <c r="I5388" s="2">
        <v>45170</v>
      </c>
      <c r="J5388">
        <v>0.95763888888888893</v>
      </c>
      <c r="K5388">
        <v>9</v>
      </c>
      <c r="L5388">
        <v>35</v>
      </c>
      <c r="M5388" t="s">
        <v>26512</v>
      </c>
      <c r="N5388" t="s">
        <v>26513</v>
      </c>
      <c r="O5388" t="s">
        <v>26514</v>
      </c>
      <c r="P5388" t="s">
        <v>26514</v>
      </c>
      <c r="Q5388" t="s">
        <v>26515</v>
      </c>
      <c r="R5388" t="s">
        <v>56</v>
      </c>
      <c r="T5388" t="s">
        <v>26516</v>
      </c>
      <c r="U5388" t="s">
        <v>26517</v>
      </c>
      <c r="V5388" t="s">
        <v>162</v>
      </c>
      <c r="W5388" t="s">
        <v>163</v>
      </c>
      <c r="X5388" t="s">
        <v>77</v>
      </c>
      <c r="Y5388">
        <v>73421</v>
      </c>
      <c r="AC5388">
        <v>679.14</v>
      </c>
      <c r="AF5388" t="s">
        <v>62</v>
      </c>
      <c r="AI5388" t="s">
        <v>26518</v>
      </c>
      <c r="AL5388" t="s">
        <v>26519</v>
      </c>
      <c r="AQ5388" t="s">
        <v>26520</v>
      </c>
      <c r="AR5388" t="s">
        <v>83</v>
      </c>
      <c r="AS5388">
        <v>0</v>
      </c>
      <c r="AT5388">
        <v>0</v>
      </c>
      <c r="AU5388">
        <v>0</v>
      </c>
      <c r="AV5388" t="b">
        <v>0</v>
      </c>
    </row>
    <row r="5389" spans="8:48" x14ac:dyDescent="0.35">
      <c r="H5389" t="s">
        <v>19459</v>
      </c>
      <c r="I5389" s="2">
        <v>45186</v>
      </c>
      <c r="J5389">
        <v>0.625</v>
      </c>
      <c r="K5389">
        <v>9</v>
      </c>
      <c r="L5389">
        <v>37</v>
      </c>
      <c r="M5389" t="s">
        <v>26521</v>
      </c>
      <c r="N5389" t="s">
        <v>26522</v>
      </c>
      <c r="O5389" t="s">
        <v>26523</v>
      </c>
      <c r="P5389" t="s">
        <v>26524</v>
      </c>
      <c r="Q5389" t="s">
        <v>19479</v>
      </c>
      <c r="R5389" t="s">
        <v>56</v>
      </c>
      <c r="T5389" t="s">
        <v>24244</v>
      </c>
      <c r="U5389" t="s">
        <v>26525</v>
      </c>
      <c r="V5389" t="s">
        <v>59</v>
      </c>
      <c r="W5389" t="s">
        <v>60</v>
      </c>
      <c r="X5389" t="s">
        <v>77</v>
      </c>
      <c r="Y5389">
        <v>17473</v>
      </c>
      <c r="AC5389">
        <v>161.63</v>
      </c>
      <c r="AF5389" t="s">
        <v>62</v>
      </c>
      <c r="AI5389" t="s">
        <v>26526</v>
      </c>
      <c r="AL5389" t="s">
        <v>26527</v>
      </c>
      <c r="AQ5389" t="s">
        <v>24247</v>
      </c>
      <c r="AR5389" t="s">
        <v>123</v>
      </c>
      <c r="AS5389">
        <v>0</v>
      </c>
      <c r="AT5389">
        <v>0</v>
      </c>
      <c r="AU5389">
        <v>0</v>
      </c>
      <c r="AV5389" t="b">
        <v>1</v>
      </c>
    </row>
    <row r="5390" spans="8:48" x14ac:dyDescent="0.35">
      <c r="H5390" t="s">
        <v>19459</v>
      </c>
      <c r="I5390" s="2">
        <v>45186</v>
      </c>
      <c r="J5390">
        <v>0.625</v>
      </c>
      <c r="K5390">
        <v>9</v>
      </c>
      <c r="L5390">
        <v>37</v>
      </c>
      <c r="M5390" t="s">
        <v>26521</v>
      </c>
      <c r="N5390" t="s">
        <v>26528</v>
      </c>
      <c r="O5390" t="s">
        <v>26523</v>
      </c>
      <c r="P5390" t="s">
        <v>26524</v>
      </c>
      <c r="Q5390" t="s">
        <v>19479</v>
      </c>
      <c r="R5390" t="s">
        <v>56</v>
      </c>
      <c r="T5390" t="s">
        <v>24262</v>
      </c>
      <c r="U5390" t="s">
        <v>26525</v>
      </c>
      <c r="V5390" t="s">
        <v>59</v>
      </c>
      <c r="W5390" t="s">
        <v>60</v>
      </c>
      <c r="X5390" t="s">
        <v>77</v>
      </c>
      <c r="Y5390">
        <v>3135513</v>
      </c>
      <c r="AC5390">
        <v>29003.5</v>
      </c>
      <c r="AF5390" t="s">
        <v>62</v>
      </c>
      <c r="AI5390" t="s">
        <v>26529</v>
      </c>
      <c r="AL5390" t="s">
        <v>26527</v>
      </c>
      <c r="AQ5390" t="s">
        <v>24264</v>
      </c>
      <c r="AR5390" t="s">
        <v>123</v>
      </c>
      <c r="AS5390">
        <v>0</v>
      </c>
      <c r="AT5390">
        <v>0</v>
      </c>
      <c r="AU5390">
        <v>0</v>
      </c>
      <c r="AV5390" t="b">
        <v>1</v>
      </c>
    </row>
    <row r="5391" spans="8:48" x14ac:dyDescent="0.35">
      <c r="H5391" t="s">
        <v>19485</v>
      </c>
      <c r="I5391" s="2">
        <v>45180</v>
      </c>
      <c r="J5391">
        <v>8.3333333333333329E-2</v>
      </c>
      <c r="K5391">
        <v>9</v>
      </c>
      <c r="L5391">
        <v>37</v>
      </c>
      <c r="M5391" t="s">
        <v>26530</v>
      </c>
      <c r="N5391" t="s">
        <v>26531</v>
      </c>
      <c r="O5391" t="s">
        <v>26532</v>
      </c>
      <c r="P5391" t="s">
        <v>19489</v>
      </c>
      <c r="Q5391" t="s">
        <v>19528</v>
      </c>
      <c r="R5391" t="s">
        <v>56</v>
      </c>
      <c r="T5391" t="s">
        <v>19491</v>
      </c>
      <c r="U5391" t="s">
        <v>19492</v>
      </c>
      <c r="V5391" t="s">
        <v>90</v>
      </c>
      <c r="W5391" t="s">
        <v>60</v>
      </c>
      <c r="X5391" t="s">
        <v>309</v>
      </c>
      <c r="Y5391">
        <v>1786313</v>
      </c>
      <c r="AC5391">
        <v>16523.400000000001</v>
      </c>
      <c r="AF5391" t="s">
        <v>62</v>
      </c>
      <c r="AI5391" t="s">
        <v>26533</v>
      </c>
      <c r="AL5391" t="s">
        <v>26534</v>
      </c>
      <c r="AQ5391" t="s">
        <v>122</v>
      </c>
      <c r="AR5391" t="s">
        <v>123</v>
      </c>
      <c r="AS5391">
        <v>0</v>
      </c>
      <c r="AT5391">
        <v>0</v>
      </c>
      <c r="AU5391">
        <v>0</v>
      </c>
      <c r="AV5391" t="b">
        <v>1</v>
      </c>
    </row>
    <row r="5392" spans="8:48" x14ac:dyDescent="0.35">
      <c r="H5392" t="s">
        <v>19561</v>
      </c>
      <c r="I5392" s="2">
        <v>45180</v>
      </c>
      <c r="J5392">
        <v>0.2048611111111111</v>
      </c>
      <c r="K5392">
        <v>9</v>
      </c>
      <c r="L5392">
        <v>37</v>
      </c>
      <c r="M5392" t="s">
        <v>26535</v>
      </c>
      <c r="N5392" t="s">
        <v>26536</v>
      </c>
      <c r="O5392" t="s">
        <v>26537</v>
      </c>
      <c r="P5392" t="s">
        <v>26538</v>
      </c>
      <c r="Q5392" t="s">
        <v>24273</v>
      </c>
      <c r="R5392" t="s">
        <v>56</v>
      </c>
      <c r="T5392" t="s">
        <v>26539</v>
      </c>
      <c r="U5392" t="s">
        <v>24275</v>
      </c>
      <c r="V5392" t="s">
        <v>136</v>
      </c>
      <c r="W5392" t="s">
        <v>60</v>
      </c>
      <c r="X5392" t="s">
        <v>61</v>
      </c>
      <c r="Y5392">
        <v>7771518</v>
      </c>
      <c r="AC5392">
        <v>71886.539999999994</v>
      </c>
      <c r="AF5392" t="s">
        <v>62</v>
      </c>
      <c r="AI5392" t="s">
        <v>26540</v>
      </c>
      <c r="AL5392" t="s">
        <v>26541</v>
      </c>
      <c r="AQ5392" t="s">
        <v>24278</v>
      </c>
      <c r="AR5392" t="s">
        <v>123</v>
      </c>
      <c r="AS5392">
        <v>0</v>
      </c>
      <c r="AT5392">
        <v>0</v>
      </c>
      <c r="AU5392">
        <v>0</v>
      </c>
      <c r="AV5392" t="b">
        <v>1</v>
      </c>
    </row>
    <row r="5393" spans="8:48" x14ac:dyDescent="0.35">
      <c r="H5393" t="s">
        <v>19459</v>
      </c>
      <c r="I5393" s="2">
        <v>45192</v>
      </c>
      <c r="J5393">
        <v>0.53888888888888886</v>
      </c>
      <c r="K5393">
        <v>9</v>
      </c>
      <c r="L5393">
        <v>38</v>
      </c>
      <c r="M5393" t="s">
        <v>26542</v>
      </c>
      <c r="N5393" t="s">
        <v>26543</v>
      </c>
      <c r="P5393" t="s">
        <v>26544</v>
      </c>
      <c r="Q5393" t="s">
        <v>20808</v>
      </c>
      <c r="R5393" t="s">
        <v>960</v>
      </c>
      <c r="T5393" t="s">
        <v>3760</v>
      </c>
      <c r="V5393" t="s">
        <v>560</v>
      </c>
      <c r="W5393" t="s">
        <v>376</v>
      </c>
      <c r="X5393" t="s">
        <v>309</v>
      </c>
      <c r="AC5393">
        <v>0</v>
      </c>
      <c r="AF5393" t="s">
        <v>962</v>
      </c>
      <c r="AI5393" t="s">
        <v>26545</v>
      </c>
      <c r="AL5393" t="s">
        <v>26546</v>
      </c>
      <c r="AO5393" t="s">
        <v>563</v>
      </c>
      <c r="AP5393" t="s">
        <v>3007</v>
      </c>
      <c r="AR5393" t="s">
        <v>966</v>
      </c>
      <c r="AV5393" t="b">
        <v>1</v>
      </c>
    </row>
    <row r="5394" spans="8:48" x14ac:dyDescent="0.35">
      <c r="H5394" t="s">
        <v>19485</v>
      </c>
      <c r="I5394" s="2">
        <v>45192</v>
      </c>
      <c r="J5394">
        <v>0.61736111111111114</v>
      </c>
      <c r="K5394">
        <v>9</v>
      </c>
      <c r="L5394">
        <v>38</v>
      </c>
      <c r="M5394" t="s">
        <v>1254</v>
      </c>
      <c r="N5394" t="s">
        <v>1255</v>
      </c>
      <c r="O5394" t="s">
        <v>1256</v>
      </c>
      <c r="P5394" t="s">
        <v>26547</v>
      </c>
      <c r="Q5394" t="s">
        <v>26548</v>
      </c>
      <c r="R5394" t="s">
        <v>56</v>
      </c>
      <c r="T5394" t="s">
        <v>1259</v>
      </c>
      <c r="U5394" t="s">
        <v>1260</v>
      </c>
      <c r="V5394" t="s">
        <v>375</v>
      </c>
      <c r="W5394" t="s">
        <v>333</v>
      </c>
      <c r="X5394" t="s">
        <v>309</v>
      </c>
      <c r="Y5394">
        <v>2052627</v>
      </c>
      <c r="Z5394">
        <v>4</v>
      </c>
      <c r="AC5394">
        <v>18986.8</v>
      </c>
      <c r="AF5394" t="s">
        <v>62</v>
      </c>
      <c r="AH5394" t="s">
        <v>1261</v>
      </c>
      <c r="AI5394" t="s">
        <v>1262</v>
      </c>
      <c r="AL5394" t="s">
        <v>1263</v>
      </c>
      <c r="AO5394" t="s">
        <v>1264</v>
      </c>
      <c r="AP5394" t="s">
        <v>1265</v>
      </c>
      <c r="AQ5394" t="s">
        <v>1266</v>
      </c>
      <c r="AR5394" t="s">
        <v>83</v>
      </c>
      <c r="AS5394">
        <v>4</v>
      </c>
      <c r="AT5394">
        <v>0</v>
      </c>
      <c r="AU5394">
        <v>0</v>
      </c>
      <c r="AV5394" t="b">
        <v>0</v>
      </c>
    </row>
    <row r="5395" spans="8:48" x14ac:dyDescent="0.35">
      <c r="H5395" t="s">
        <v>19561</v>
      </c>
      <c r="I5395" s="2">
        <v>45192</v>
      </c>
      <c r="J5395">
        <v>0.34791666666666665</v>
      </c>
      <c r="K5395">
        <v>9</v>
      </c>
      <c r="L5395">
        <v>38</v>
      </c>
      <c r="M5395" t="s">
        <v>26549</v>
      </c>
      <c r="N5395" t="s">
        <v>26550</v>
      </c>
      <c r="O5395" t="s">
        <v>7391</v>
      </c>
      <c r="P5395" t="s">
        <v>21076</v>
      </c>
      <c r="Q5395" t="s">
        <v>21077</v>
      </c>
      <c r="R5395" t="s">
        <v>56</v>
      </c>
      <c r="T5395" t="s">
        <v>7292</v>
      </c>
      <c r="V5395" t="s">
        <v>332</v>
      </c>
      <c r="W5395" t="s">
        <v>333</v>
      </c>
      <c r="X5395" t="s">
        <v>61</v>
      </c>
      <c r="Y5395">
        <v>4191828</v>
      </c>
      <c r="AC5395">
        <v>38774.410000000003</v>
      </c>
      <c r="AF5395" t="s">
        <v>62</v>
      </c>
      <c r="AH5395" t="s">
        <v>26551</v>
      </c>
      <c r="AI5395" t="s">
        <v>26552</v>
      </c>
      <c r="AL5395" t="s">
        <v>21080</v>
      </c>
      <c r="AO5395" t="s">
        <v>7296</v>
      </c>
      <c r="AP5395" t="s">
        <v>7297</v>
      </c>
      <c r="AQ5395" t="s">
        <v>7292</v>
      </c>
      <c r="AR5395" t="s">
        <v>83</v>
      </c>
      <c r="AS5395">
        <v>0</v>
      </c>
      <c r="AT5395">
        <v>0</v>
      </c>
      <c r="AU5395">
        <v>0</v>
      </c>
      <c r="AV5395" t="b">
        <v>0</v>
      </c>
    </row>
    <row r="5396" spans="8:48" x14ac:dyDescent="0.35">
      <c r="H5396" t="s">
        <v>19485</v>
      </c>
      <c r="I5396" s="2">
        <v>45192</v>
      </c>
      <c r="J5396">
        <v>0.43541666666666667</v>
      </c>
      <c r="K5396">
        <v>9</v>
      </c>
      <c r="L5396">
        <v>38</v>
      </c>
      <c r="M5396" t="s">
        <v>25328</v>
      </c>
      <c r="N5396" t="s">
        <v>26553</v>
      </c>
      <c r="O5396" t="s">
        <v>26554</v>
      </c>
      <c r="P5396" t="s">
        <v>25306</v>
      </c>
      <c r="Q5396" t="s">
        <v>19510</v>
      </c>
      <c r="R5396" t="s">
        <v>56</v>
      </c>
      <c r="T5396" t="s">
        <v>26555</v>
      </c>
      <c r="U5396" t="s">
        <v>25331</v>
      </c>
      <c r="V5396" t="s">
        <v>3202</v>
      </c>
      <c r="W5396" t="s">
        <v>376</v>
      </c>
      <c r="X5396" t="s">
        <v>77</v>
      </c>
      <c r="Y5396">
        <v>2833394</v>
      </c>
      <c r="Z5396">
        <v>11</v>
      </c>
      <c r="AC5396">
        <v>26208.89</v>
      </c>
      <c r="AF5396" t="s">
        <v>62</v>
      </c>
      <c r="AI5396" t="s">
        <v>26556</v>
      </c>
      <c r="AL5396" t="s">
        <v>26557</v>
      </c>
      <c r="AO5396" t="s">
        <v>3394</v>
      </c>
      <c r="AP5396" t="s">
        <v>3395</v>
      </c>
      <c r="AQ5396" t="s">
        <v>25310</v>
      </c>
      <c r="AR5396" t="s">
        <v>83</v>
      </c>
      <c r="AS5396">
        <v>0</v>
      </c>
      <c r="AT5396">
        <v>11</v>
      </c>
      <c r="AU5396">
        <v>0</v>
      </c>
      <c r="AV5396" t="b">
        <v>0</v>
      </c>
    </row>
    <row r="5397" spans="8:48" x14ac:dyDescent="0.35">
      <c r="H5397" t="s">
        <v>19459</v>
      </c>
      <c r="I5397" s="2">
        <v>45192</v>
      </c>
      <c r="J5397">
        <v>0.67847222222222225</v>
      </c>
      <c r="K5397">
        <v>9</v>
      </c>
      <c r="L5397">
        <v>38</v>
      </c>
      <c r="M5397" t="s">
        <v>25315</v>
      </c>
      <c r="N5397" t="s">
        <v>26558</v>
      </c>
      <c r="O5397" t="s">
        <v>26559</v>
      </c>
      <c r="P5397" t="s">
        <v>26560</v>
      </c>
      <c r="Q5397" t="s">
        <v>19465</v>
      </c>
      <c r="R5397" t="s">
        <v>56</v>
      </c>
      <c r="T5397" t="s">
        <v>26561</v>
      </c>
      <c r="U5397" t="s">
        <v>25321</v>
      </c>
      <c r="V5397" t="s">
        <v>723</v>
      </c>
      <c r="W5397" t="s">
        <v>60</v>
      </c>
      <c r="X5397" t="s">
        <v>61</v>
      </c>
      <c r="Y5397">
        <v>104086</v>
      </c>
      <c r="Z5397">
        <v>3</v>
      </c>
      <c r="AC5397">
        <v>962.8</v>
      </c>
      <c r="AF5397" t="s">
        <v>62</v>
      </c>
      <c r="AI5397" t="s">
        <v>26562</v>
      </c>
      <c r="AL5397" t="s">
        <v>26563</v>
      </c>
      <c r="AQ5397" t="s">
        <v>26564</v>
      </c>
      <c r="AR5397" t="s">
        <v>83</v>
      </c>
      <c r="AS5397">
        <v>3</v>
      </c>
      <c r="AT5397">
        <v>0</v>
      </c>
      <c r="AU5397">
        <v>0</v>
      </c>
      <c r="AV5397" t="b">
        <v>0</v>
      </c>
    </row>
    <row r="5398" spans="8:48" x14ac:dyDescent="0.35">
      <c r="H5398" t="s">
        <v>19561</v>
      </c>
      <c r="I5398" s="2">
        <v>45192</v>
      </c>
      <c r="J5398">
        <v>0.47222222222222221</v>
      </c>
      <c r="K5398">
        <v>9</v>
      </c>
      <c r="L5398">
        <v>38</v>
      </c>
      <c r="M5398" t="s">
        <v>26565</v>
      </c>
      <c r="N5398" t="s">
        <v>26566</v>
      </c>
      <c r="O5398" t="s">
        <v>26567</v>
      </c>
      <c r="P5398" t="s">
        <v>26568</v>
      </c>
      <c r="Q5398" t="s">
        <v>20090</v>
      </c>
      <c r="R5398" t="s">
        <v>56</v>
      </c>
      <c r="T5398" t="s">
        <v>26569</v>
      </c>
      <c r="V5398" t="s">
        <v>153</v>
      </c>
      <c r="W5398" t="s">
        <v>60</v>
      </c>
      <c r="X5398" t="s">
        <v>77</v>
      </c>
      <c r="Y5398">
        <v>17670</v>
      </c>
      <c r="AC5398">
        <v>163.44999999999999</v>
      </c>
      <c r="AF5398" t="s">
        <v>62</v>
      </c>
      <c r="AI5398" t="s">
        <v>26570</v>
      </c>
      <c r="AL5398" t="s">
        <v>26571</v>
      </c>
      <c r="AQ5398" t="s">
        <v>26572</v>
      </c>
      <c r="AR5398" t="s">
        <v>83</v>
      </c>
      <c r="AS5398">
        <v>0</v>
      </c>
      <c r="AT5398">
        <v>0</v>
      </c>
      <c r="AU5398">
        <v>0</v>
      </c>
      <c r="AV5398" t="b">
        <v>0</v>
      </c>
    </row>
    <row r="5399" spans="8:48" x14ac:dyDescent="0.35">
      <c r="H5399" t="s">
        <v>19515</v>
      </c>
      <c r="I5399" s="2">
        <v>45192</v>
      </c>
      <c r="J5399">
        <v>0.33333333333333331</v>
      </c>
      <c r="K5399">
        <v>9</v>
      </c>
      <c r="L5399">
        <v>38</v>
      </c>
      <c r="M5399" t="s">
        <v>26573</v>
      </c>
      <c r="N5399" t="s">
        <v>26574</v>
      </c>
      <c r="O5399" t="s">
        <v>26575</v>
      </c>
      <c r="P5399" t="s">
        <v>26576</v>
      </c>
      <c r="Q5399" t="s">
        <v>26577</v>
      </c>
      <c r="R5399" t="s">
        <v>56</v>
      </c>
      <c r="T5399" t="s">
        <v>20420</v>
      </c>
      <c r="V5399" t="s">
        <v>111</v>
      </c>
      <c r="W5399" t="s">
        <v>60</v>
      </c>
      <c r="X5399" t="s">
        <v>77</v>
      </c>
      <c r="Y5399">
        <v>21825</v>
      </c>
      <c r="Z5399">
        <v>2</v>
      </c>
      <c r="AC5399">
        <v>201.88</v>
      </c>
      <c r="AF5399" t="s">
        <v>62</v>
      </c>
      <c r="AI5399" t="s">
        <v>26578</v>
      </c>
      <c r="AL5399" t="s">
        <v>26579</v>
      </c>
      <c r="AO5399" t="s">
        <v>537</v>
      </c>
      <c r="AP5399" t="s">
        <v>537</v>
      </c>
      <c r="AQ5399" t="s">
        <v>20423</v>
      </c>
      <c r="AR5399" t="s">
        <v>83</v>
      </c>
      <c r="AS5399">
        <v>2</v>
      </c>
      <c r="AT5399">
        <v>0</v>
      </c>
      <c r="AU5399">
        <v>0</v>
      </c>
      <c r="AV5399" t="b">
        <v>0</v>
      </c>
    </row>
    <row r="5400" spans="8:48" x14ac:dyDescent="0.35">
      <c r="H5400" t="s">
        <v>19515</v>
      </c>
      <c r="I5400" s="2">
        <v>45192</v>
      </c>
      <c r="J5400">
        <v>0.89861111111111114</v>
      </c>
      <c r="K5400">
        <v>9</v>
      </c>
      <c r="L5400">
        <v>38</v>
      </c>
      <c r="M5400" t="s">
        <v>25296</v>
      </c>
      <c r="N5400" t="s">
        <v>26580</v>
      </c>
      <c r="O5400" t="s">
        <v>26581</v>
      </c>
      <c r="P5400" t="s">
        <v>26582</v>
      </c>
      <c r="Q5400" t="s">
        <v>21095</v>
      </c>
      <c r="R5400" t="s">
        <v>56</v>
      </c>
      <c r="T5400" t="s">
        <v>26583</v>
      </c>
      <c r="V5400" t="s">
        <v>16184</v>
      </c>
      <c r="W5400" t="s">
        <v>112</v>
      </c>
      <c r="X5400" t="s">
        <v>77</v>
      </c>
      <c r="Y5400">
        <v>278014</v>
      </c>
      <c r="Z5400">
        <v>2</v>
      </c>
      <c r="AC5400">
        <v>2571.63</v>
      </c>
      <c r="AF5400" t="s">
        <v>62</v>
      </c>
      <c r="AI5400" t="s">
        <v>26584</v>
      </c>
      <c r="AL5400" t="s">
        <v>26585</v>
      </c>
      <c r="AQ5400" t="s">
        <v>26586</v>
      </c>
      <c r="AR5400" t="s">
        <v>83</v>
      </c>
      <c r="AS5400">
        <v>2</v>
      </c>
      <c r="AT5400">
        <v>0</v>
      </c>
      <c r="AU5400">
        <v>0</v>
      </c>
      <c r="AV5400" t="b">
        <v>0</v>
      </c>
    </row>
    <row r="5401" spans="8:48" x14ac:dyDescent="0.35">
      <c r="H5401" t="s">
        <v>19485</v>
      </c>
      <c r="I5401" s="2">
        <v>45192</v>
      </c>
      <c r="J5401">
        <v>0.61736111111111114</v>
      </c>
      <c r="K5401">
        <v>9</v>
      </c>
      <c r="L5401">
        <v>38</v>
      </c>
      <c r="M5401" t="s">
        <v>1267</v>
      </c>
      <c r="N5401" t="s">
        <v>1268</v>
      </c>
      <c r="O5401" t="s">
        <v>1256</v>
      </c>
      <c r="P5401" t="s">
        <v>26547</v>
      </c>
      <c r="Q5401" t="s">
        <v>26548</v>
      </c>
      <c r="R5401" t="s">
        <v>56</v>
      </c>
      <c r="T5401" t="s">
        <v>1269</v>
      </c>
      <c r="U5401" t="s">
        <v>1260</v>
      </c>
      <c r="V5401" t="s">
        <v>375</v>
      </c>
      <c r="W5401" t="s">
        <v>333</v>
      </c>
      <c r="X5401" t="s">
        <v>309</v>
      </c>
      <c r="Y5401">
        <v>1907422</v>
      </c>
      <c r="Z5401">
        <v>1</v>
      </c>
      <c r="AC5401">
        <v>17643.650000000001</v>
      </c>
      <c r="AF5401" t="s">
        <v>62</v>
      </c>
      <c r="AH5401" t="s">
        <v>1261</v>
      </c>
      <c r="AI5401" t="s">
        <v>1270</v>
      </c>
      <c r="AL5401" t="s">
        <v>1263</v>
      </c>
      <c r="AO5401" t="s">
        <v>1271</v>
      </c>
      <c r="AP5401" t="s">
        <v>1272</v>
      </c>
      <c r="AQ5401" t="s">
        <v>1273</v>
      </c>
      <c r="AR5401" t="s">
        <v>83</v>
      </c>
      <c r="AS5401">
        <v>1</v>
      </c>
      <c r="AT5401">
        <v>0</v>
      </c>
      <c r="AU5401">
        <v>0</v>
      </c>
      <c r="AV5401" t="b">
        <v>0</v>
      </c>
    </row>
    <row r="5402" spans="8:48" x14ac:dyDescent="0.35">
      <c r="H5402" t="s">
        <v>19485</v>
      </c>
      <c r="I5402" s="2">
        <v>45192</v>
      </c>
      <c r="J5402">
        <v>0.43402777777777779</v>
      </c>
      <c r="K5402">
        <v>9</v>
      </c>
      <c r="L5402">
        <v>38</v>
      </c>
      <c r="M5402" t="s">
        <v>1280</v>
      </c>
      <c r="N5402" t="s">
        <v>1281</v>
      </c>
      <c r="O5402" t="s">
        <v>1282</v>
      </c>
      <c r="P5402" t="s">
        <v>26587</v>
      </c>
      <c r="Q5402" t="s">
        <v>19899</v>
      </c>
      <c r="R5402" t="s">
        <v>56</v>
      </c>
      <c r="T5402" t="s">
        <v>1284</v>
      </c>
      <c r="V5402" t="s">
        <v>1285</v>
      </c>
      <c r="W5402" t="s">
        <v>60</v>
      </c>
      <c r="X5402" t="s">
        <v>309</v>
      </c>
      <c r="Y5402">
        <v>12178</v>
      </c>
      <c r="AC5402">
        <v>112.65</v>
      </c>
      <c r="AF5402" t="s">
        <v>62</v>
      </c>
      <c r="AI5402" t="s">
        <v>1286</v>
      </c>
      <c r="AL5402" t="s">
        <v>1287</v>
      </c>
      <c r="AQ5402" t="s">
        <v>1288</v>
      </c>
      <c r="AR5402" t="s">
        <v>83</v>
      </c>
      <c r="AS5402">
        <v>0</v>
      </c>
      <c r="AT5402">
        <v>0</v>
      </c>
      <c r="AU5402">
        <v>0</v>
      </c>
      <c r="AV5402" t="b">
        <v>0</v>
      </c>
    </row>
    <row r="5403" spans="8:48" x14ac:dyDescent="0.35">
      <c r="H5403" t="s">
        <v>19485</v>
      </c>
      <c r="I5403" s="2">
        <v>45192</v>
      </c>
      <c r="J5403">
        <v>8.3333333333333329E-2</v>
      </c>
      <c r="K5403">
        <v>9</v>
      </c>
      <c r="L5403">
        <v>38</v>
      </c>
      <c r="M5403" t="s">
        <v>25303</v>
      </c>
      <c r="N5403" t="s">
        <v>26588</v>
      </c>
      <c r="O5403" t="s">
        <v>26589</v>
      </c>
      <c r="P5403" t="s">
        <v>26590</v>
      </c>
      <c r="Q5403" t="s">
        <v>19510</v>
      </c>
      <c r="R5403" t="s">
        <v>56</v>
      </c>
      <c r="T5403" t="s">
        <v>20747</v>
      </c>
      <c r="V5403" t="s">
        <v>3202</v>
      </c>
      <c r="W5403" t="s">
        <v>376</v>
      </c>
      <c r="X5403" t="s">
        <v>77</v>
      </c>
      <c r="Y5403">
        <v>2833394</v>
      </c>
      <c r="AC5403">
        <v>26208.89</v>
      </c>
      <c r="AF5403" t="s">
        <v>62</v>
      </c>
      <c r="AI5403" t="s">
        <v>26591</v>
      </c>
      <c r="AL5403" t="s">
        <v>26592</v>
      </c>
      <c r="AQ5403" t="s">
        <v>3208</v>
      </c>
      <c r="AR5403" t="s">
        <v>3209</v>
      </c>
      <c r="AS5403">
        <v>0</v>
      </c>
      <c r="AT5403">
        <v>0</v>
      </c>
      <c r="AU5403">
        <v>0</v>
      </c>
      <c r="AV5403" t="b">
        <v>1</v>
      </c>
    </row>
    <row r="5404" spans="8:48" x14ac:dyDescent="0.35">
      <c r="H5404" t="s">
        <v>19485</v>
      </c>
      <c r="I5404" s="2">
        <v>45192</v>
      </c>
      <c r="J5404">
        <v>0.43541666666666667</v>
      </c>
      <c r="K5404">
        <v>9</v>
      </c>
      <c r="L5404">
        <v>38</v>
      </c>
      <c r="M5404" t="s">
        <v>25328</v>
      </c>
      <c r="N5404" t="s">
        <v>26593</v>
      </c>
      <c r="O5404" t="s">
        <v>26594</v>
      </c>
      <c r="P5404" t="s">
        <v>26590</v>
      </c>
      <c r="Q5404" t="s">
        <v>19510</v>
      </c>
      <c r="R5404" t="s">
        <v>56</v>
      </c>
      <c r="T5404" t="s">
        <v>26555</v>
      </c>
      <c r="U5404" t="s">
        <v>25331</v>
      </c>
      <c r="V5404" t="s">
        <v>3202</v>
      </c>
      <c r="W5404" t="s">
        <v>376</v>
      </c>
      <c r="X5404" t="s">
        <v>77</v>
      </c>
      <c r="Y5404">
        <v>2833394</v>
      </c>
      <c r="AC5404">
        <v>26208.89</v>
      </c>
      <c r="AF5404" t="s">
        <v>62</v>
      </c>
      <c r="AI5404" t="s">
        <v>26595</v>
      </c>
      <c r="AL5404" t="s">
        <v>26596</v>
      </c>
      <c r="AO5404" t="s">
        <v>3394</v>
      </c>
      <c r="AP5404" t="s">
        <v>3395</v>
      </c>
      <c r="AQ5404" t="s">
        <v>3208</v>
      </c>
      <c r="AR5404" t="s">
        <v>3209</v>
      </c>
      <c r="AS5404">
        <v>0</v>
      </c>
      <c r="AT5404">
        <v>0</v>
      </c>
      <c r="AU5404">
        <v>0</v>
      </c>
      <c r="AV5404" t="b">
        <v>1</v>
      </c>
    </row>
    <row r="5405" spans="8:48" x14ac:dyDescent="0.35">
      <c r="H5405" t="s">
        <v>19515</v>
      </c>
      <c r="I5405" s="2">
        <v>45192</v>
      </c>
      <c r="J5405">
        <v>0.88055555555555554</v>
      </c>
      <c r="K5405">
        <v>9</v>
      </c>
      <c r="L5405">
        <v>38</v>
      </c>
      <c r="M5405" t="s">
        <v>26597</v>
      </c>
      <c r="N5405" t="s">
        <v>26598</v>
      </c>
      <c r="O5405" t="s">
        <v>26599</v>
      </c>
      <c r="P5405" t="s">
        <v>26600</v>
      </c>
      <c r="Q5405" t="s">
        <v>21025</v>
      </c>
      <c r="R5405" t="s">
        <v>56</v>
      </c>
      <c r="T5405" t="s">
        <v>26601</v>
      </c>
      <c r="U5405" t="s">
        <v>26602</v>
      </c>
      <c r="V5405" t="s">
        <v>16184</v>
      </c>
      <c r="W5405" t="s">
        <v>112</v>
      </c>
      <c r="X5405" t="s">
        <v>77</v>
      </c>
      <c r="Y5405">
        <v>1975357</v>
      </c>
      <c r="AC5405">
        <v>18272.05</v>
      </c>
      <c r="AF5405" t="s">
        <v>62</v>
      </c>
      <c r="AI5405" t="s">
        <v>26603</v>
      </c>
      <c r="AL5405" t="s">
        <v>26604</v>
      </c>
      <c r="AO5405" t="s">
        <v>26605</v>
      </c>
      <c r="AP5405" t="s">
        <v>26606</v>
      </c>
      <c r="AQ5405" t="s">
        <v>26607</v>
      </c>
      <c r="AR5405" t="s">
        <v>83</v>
      </c>
      <c r="AS5405">
        <v>0</v>
      </c>
      <c r="AT5405">
        <v>0</v>
      </c>
      <c r="AU5405">
        <v>0</v>
      </c>
      <c r="AV5405" t="b">
        <v>0</v>
      </c>
    </row>
    <row r="5406" spans="8:48" x14ac:dyDescent="0.35">
      <c r="H5406" t="s">
        <v>19485</v>
      </c>
      <c r="I5406" s="2">
        <v>45192</v>
      </c>
      <c r="J5406">
        <v>0.61736111111111114</v>
      </c>
      <c r="K5406">
        <v>9</v>
      </c>
      <c r="L5406">
        <v>38</v>
      </c>
      <c r="M5406" t="s">
        <v>1267</v>
      </c>
      <c r="N5406" t="s">
        <v>1274</v>
      </c>
      <c r="O5406" t="s">
        <v>1256</v>
      </c>
      <c r="P5406" t="s">
        <v>26547</v>
      </c>
      <c r="Q5406" t="s">
        <v>26548</v>
      </c>
      <c r="R5406" t="s">
        <v>56</v>
      </c>
      <c r="T5406" t="s">
        <v>1275</v>
      </c>
      <c r="U5406" t="s">
        <v>1260</v>
      </c>
      <c r="V5406" t="s">
        <v>375</v>
      </c>
      <c r="W5406" t="s">
        <v>333</v>
      </c>
      <c r="X5406" t="s">
        <v>309</v>
      </c>
      <c r="Y5406">
        <v>419748</v>
      </c>
      <c r="Z5406">
        <v>1</v>
      </c>
      <c r="AC5406">
        <v>3882.67</v>
      </c>
      <c r="AF5406" t="s">
        <v>62</v>
      </c>
      <c r="AH5406" t="s">
        <v>1261</v>
      </c>
      <c r="AI5406" t="s">
        <v>1276</v>
      </c>
      <c r="AL5406" t="s">
        <v>1263</v>
      </c>
      <c r="AO5406" t="s">
        <v>1277</v>
      </c>
      <c r="AP5406" t="s">
        <v>1278</v>
      </c>
      <c r="AQ5406" t="s">
        <v>1279</v>
      </c>
      <c r="AR5406" t="s">
        <v>83</v>
      </c>
      <c r="AS5406">
        <v>1</v>
      </c>
      <c r="AT5406">
        <v>0</v>
      </c>
      <c r="AU5406">
        <v>0</v>
      </c>
      <c r="AV5406" t="b">
        <v>0</v>
      </c>
    </row>
    <row r="5407" spans="8:48" x14ac:dyDescent="0.35">
      <c r="H5407" t="s">
        <v>19515</v>
      </c>
      <c r="I5407" s="2">
        <v>45157</v>
      </c>
      <c r="J5407">
        <v>0.99930555555555556</v>
      </c>
      <c r="K5407">
        <v>8</v>
      </c>
      <c r="L5407">
        <v>33</v>
      </c>
      <c r="M5407" t="s">
        <v>26608</v>
      </c>
      <c r="N5407" t="s">
        <v>26609</v>
      </c>
      <c r="O5407" t="s">
        <v>26610</v>
      </c>
      <c r="P5407" t="s">
        <v>26611</v>
      </c>
      <c r="Q5407" t="s">
        <v>26612</v>
      </c>
      <c r="R5407" t="s">
        <v>56</v>
      </c>
      <c r="T5407" t="s">
        <v>26613</v>
      </c>
      <c r="V5407" t="s">
        <v>7338</v>
      </c>
      <c r="W5407" t="s">
        <v>7339</v>
      </c>
      <c r="X5407" t="s">
        <v>77</v>
      </c>
      <c r="Y5407">
        <v>938088</v>
      </c>
      <c r="AC5407">
        <v>8677.31</v>
      </c>
      <c r="AF5407" t="s">
        <v>62</v>
      </c>
      <c r="AI5407" t="s">
        <v>26614</v>
      </c>
      <c r="AL5407" t="s">
        <v>26615</v>
      </c>
      <c r="AQ5407" t="s">
        <v>26616</v>
      </c>
      <c r="AR5407" t="s">
        <v>83</v>
      </c>
      <c r="AS5407">
        <v>0</v>
      </c>
      <c r="AT5407">
        <v>0</v>
      </c>
      <c r="AU5407">
        <v>0</v>
      </c>
      <c r="AV5407" t="b">
        <v>0</v>
      </c>
    </row>
    <row r="5408" spans="8:48" x14ac:dyDescent="0.35">
      <c r="H5408" t="s">
        <v>19515</v>
      </c>
      <c r="I5408" s="2">
        <v>45157</v>
      </c>
      <c r="J5408">
        <v>0.37152777777777779</v>
      </c>
      <c r="K5408">
        <v>8</v>
      </c>
      <c r="L5408">
        <v>33</v>
      </c>
      <c r="M5408" t="s">
        <v>26617</v>
      </c>
      <c r="N5408" t="s">
        <v>26618</v>
      </c>
      <c r="O5408" t="s">
        <v>26619</v>
      </c>
      <c r="P5408" t="s">
        <v>26620</v>
      </c>
      <c r="Q5408" t="s">
        <v>20784</v>
      </c>
      <c r="R5408" t="s">
        <v>56</v>
      </c>
      <c r="T5408" t="s">
        <v>26621</v>
      </c>
      <c r="U5408" t="s">
        <v>26622</v>
      </c>
      <c r="V5408" t="s">
        <v>1574</v>
      </c>
      <c r="W5408" t="s">
        <v>1575</v>
      </c>
      <c r="X5408" t="s">
        <v>77</v>
      </c>
      <c r="Y5408">
        <v>4558204</v>
      </c>
      <c r="AC5408">
        <v>42163.39</v>
      </c>
      <c r="AF5408" t="s">
        <v>62</v>
      </c>
      <c r="AI5408" t="s">
        <v>26623</v>
      </c>
      <c r="AL5408" t="s">
        <v>26624</v>
      </c>
      <c r="AQ5408" t="s">
        <v>23343</v>
      </c>
      <c r="AR5408" t="s">
        <v>83</v>
      </c>
      <c r="AS5408">
        <v>0</v>
      </c>
      <c r="AT5408">
        <v>0</v>
      </c>
      <c r="AU5408">
        <v>0</v>
      </c>
      <c r="AV5408" t="b">
        <v>0</v>
      </c>
    </row>
    <row r="5409" spans="8:48" x14ac:dyDescent="0.35">
      <c r="H5409" t="s">
        <v>19515</v>
      </c>
      <c r="I5409" s="2">
        <v>45157</v>
      </c>
      <c r="J5409">
        <v>0.17499999999999999</v>
      </c>
      <c r="K5409">
        <v>8</v>
      </c>
      <c r="L5409">
        <v>33</v>
      </c>
      <c r="M5409" t="s">
        <v>26625</v>
      </c>
      <c r="N5409" t="s">
        <v>26626</v>
      </c>
      <c r="O5409" t="s">
        <v>26627</v>
      </c>
      <c r="P5409" t="s">
        <v>26628</v>
      </c>
      <c r="Q5409" t="s">
        <v>19631</v>
      </c>
      <c r="R5409" t="s">
        <v>56</v>
      </c>
      <c r="T5409" t="s">
        <v>26629</v>
      </c>
      <c r="V5409" t="s">
        <v>3713</v>
      </c>
      <c r="W5409" t="s">
        <v>60</v>
      </c>
      <c r="X5409" t="s">
        <v>61</v>
      </c>
      <c r="Y5409">
        <v>124417</v>
      </c>
      <c r="AC5409">
        <v>1150.8599999999999</v>
      </c>
      <c r="AF5409" t="s">
        <v>62</v>
      </c>
      <c r="AH5409" t="s">
        <v>21984</v>
      </c>
      <c r="AI5409" t="s">
        <v>26630</v>
      </c>
      <c r="AL5409" t="s">
        <v>26631</v>
      </c>
      <c r="AQ5409" t="s">
        <v>8714</v>
      </c>
      <c r="AR5409" t="s">
        <v>83</v>
      </c>
      <c r="AS5409">
        <v>0</v>
      </c>
      <c r="AT5409">
        <v>0</v>
      </c>
      <c r="AU5409">
        <v>0</v>
      </c>
      <c r="AV5409" t="b">
        <v>0</v>
      </c>
    </row>
    <row r="5410" spans="8:48" x14ac:dyDescent="0.35">
      <c r="H5410" t="s">
        <v>19515</v>
      </c>
      <c r="I5410" s="2">
        <v>45157</v>
      </c>
      <c r="J5410">
        <v>0.36875000000000002</v>
      </c>
      <c r="K5410">
        <v>8</v>
      </c>
      <c r="L5410">
        <v>33</v>
      </c>
      <c r="M5410" t="s">
        <v>26632</v>
      </c>
      <c r="N5410" t="s">
        <v>26633</v>
      </c>
      <c r="O5410" t="s">
        <v>26634</v>
      </c>
      <c r="P5410" t="s">
        <v>19630</v>
      </c>
      <c r="Q5410" t="s">
        <v>19631</v>
      </c>
      <c r="R5410" t="s">
        <v>56</v>
      </c>
      <c r="T5410" t="s">
        <v>26272</v>
      </c>
      <c r="U5410" t="s">
        <v>26635</v>
      </c>
      <c r="V5410" t="s">
        <v>1377</v>
      </c>
      <c r="W5410" t="s">
        <v>60</v>
      </c>
      <c r="X5410" t="s">
        <v>309</v>
      </c>
      <c r="Y5410">
        <v>130023</v>
      </c>
      <c r="AC5410">
        <v>1202.71</v>
      </c>
      <c r="AF5410" t="s">
        <v>62</v>
      </c>
      <c r="AH5410" t="s">
        <v>21984</v>
      </c>
      <c r="AI5410" t="s">
        <v>26636</v>
      </c>
      <c r="AL5410" t="s">
        <v>26637</v>
      </c>
      <c r="AQ5410" t="s">
        <v>26276</v>
      </c>
      <c r="AR5410" t="s">
        <v>83</v>
      </c>
      <c r="AS5410">
        <v>0</v>
      </c>
      <c r="AT5410">
        <v>0</v>
      </c>
      <c r="AU5410">
        <v>0</v>
      </c>
      <c r="AV5410" t="b">
        <v>0</v>
      </c>
    </row>
    <row r="5411" spans="8:48" x14ac:dyDescent="0.35">
      <c r="H5411" t="s">
        <v>19515</v>
      </c>
      <c r="I5411" s="2">
        <v>45157</v>
      </c>
      <c r="J5411">
        <v>0.98055555555555551</v>
      </c>
      <c r="K5411">
        <v>8</v>
      </c>
      <c r="L5411">
        <v>33</v>
      </c>
      <c r="M5411" t="s">
        <v>26638</v>
      </c>
      <c r="N5411" t="s">
        <v>26639</v>
      </c>
      <c r="O5411" t="s">
        <v>26640</v>
      </c>
      <c r="P5411" t="s">
        <v>26641</v>
      </c>
      <c r="Q5411" t="s">
        <v>19631</v>
      </c>
      <c r="R5411" t="s">
        <v>56</v>
      </c>
      <c r="T5411" t="s">
        <v>26642</v>
      </c>
      <c r="V5411" t="s">
        <v>90</v>
      </c>
      <c r="W5411" t="s">
        <v>60</v>
      </c>
      <c r="X5411" t="s">
        <v>61</v>
      </c>
      <c r="Y5411">
        <v>1536</v>
      </c>
      <c r="AC5411">
        <v>14.21</v>
      </c>
      <c r="AF5411" t="s">
        <v>62</v>
      </c>
      <c r="AH5411" t="s">
        <v>26643</v>
      </c>
      <c r="AI5411" t="s">
        <v>26644</v>
      </c>
      <c r="AL5411" t="s">
        <v>26645</v>
      </c>
      <c r="AQ5411" t="s">
        <v>26646</v>
      </c>
      <c r="AR5411" t="s">
        <v>83</v>
      </c>
      <c r="AS5411">
        <v>0</v>
      </c>
      <c r="AT5411">
        <v>0</v>
      </c>
      <c r="AU5411">
        <v>0</v>
      </c>
      <c r="AV5411" t="b">
        <v>0</v>
      </c>
    </row>
    <row r="5412" spans="8:48" x14ac:dyDescent="0.35">
      <c r="H5412" t="s">
        <v>19459</v>
      </c>
      <c r="I5412" s="2">
        <v>45157</v>
      </c>
      <c r="J5412">
        <v>0.48888888888888887</v>
      </c>
      <c r="K5412">
        <v>8</v>
      </c>
      <c r="L5412">
        <v>33</v>
      </c>
      <c r="M5412" t="s">
        <v>26647</v>
      </c>
      <c r="N5412" t="s">
        <v>26648</v>
      </c>
      <c r="P5412" t="s">
        <v>26649</v>
      </c>
      <c r="Q5412" t="s">
        <v>19664</v>
      </c>
      <c r="R5412" t="s">
        <v>960</v>
      </c>
      <c r="T5412" t="s">
        <v>22765</v>
      </c>
      <c r="V5412" t="s">
        <v>90</v>
      </c>
      <c r="W5412" t="s">
        <v>60</v>
      </c>
      <c r="X5412" t="s">
        <v>77</v>
      </c>
      <c r="AC5412">
        <v>0</v>
      </c>
      <c r="AF5412" t="s">
        <v>1849</v>
      </c>
      <c r="AI5412" t="s">
        <v>26650</v>
      </c>
      <c r="AL5412" t="s">
        <v>26651</v>
      </c>
      <c r="AO5412" t="s">
        <v>6822</v>
      </c>
      <c r="AP5412" t="s">
        <v>6823</v>
      </c>
      <c r="AR5412" t="s">
        <v>966</v>
      </c>
      <c r="AV5412" t="b">
        <v>1</v>
      </c>
    </row>
    <row r="5413" spans="8:48" x14ac:dyDescent="0.35">
      <c r="H5413" t="s">
        <v>19459</v>
      </c>
      <c r="I5413" s="2">
        <v>45157</v>
      </c>
      <c r="J5413">
        <v>0.54722222222222228</v>
      </c>
      <c r="K5413">
        <v>8</v>
      </c>
      <c r="L5413">
        <v>33</v>
      </c>
      <c r="M5413" t="s">
        <v>23229</v>
      </c>
      <c r="N5413" t="s">
        <v>26652</v>
      </c>
      <c r="P5413" t="s">
        <v>23231</v>
      </c>
      <c r="Q5413" t="s">
        <v>19664</v>
      </c>
      <c r="R5413" t="s">
        <v>960</v>
      </c>
      <c r="T5413" t="s">
        <v>26653</v>
      </c>
      <c r="V5413" t="s">
        <v>90</v>
      </c>
      <c r="W5413" t="s">
        <v>60</v>
      </c>
      <c r="X5413" t="s">
        <v>77</v>
      </c>
      <c r="AC5413">
        <v>0</v>
      </c>
      <c r="AF5413" t="s">
        <v>962</v>
      </c>
      <c r="AI5413" t="s">
        <v>26654</v>
      </c>
      <c r="AL5413" t="s">
        <v>26655</v>
      </c>
      <c r="AO5413" t="s">
        <v>7136</v>
      </c>
      <c r="AP5413" t="s">
        <v>7137</v>
      </c>
      <c r="AR5413" t="s">
        <v>966</v>
      </c>
      <c r="AV5413" t="b">
        <v>1</v>
      </c>
    </row>
    <row r="5414" spans="8:48" x14ac:dyDescent="0.35">
      <c r="H5414" t="s">
        <v>19515</v>
      </c>
      <c r="I5414" s="2">
        <v>45157</v>
      </c>
      <c r="J5414">
        <v>0.61805555555555558</v>
      </c>
      <c r="K5414">
        <v>8</v>
      </c>
      <c r="L5414">
        <v>33</v>
      </c>
      <c r="M5414" t="s">
        <v>26656</v>
      </c>
      <c r="N5414" t="s">
        <v>26657</v>
      </c>
      <c r="O5414" t="s">
        <v>26658</v>
      </c>
      <c r="P5414" t="s">
        <v>26659</v>
      </c>
      <c r="Q5414" t="s">
        <v>20784</v>
      </c>
      <c r="R5414" t="s">
        <v>56</v>
      </c>
      <c r="T5414" t="s">
        <v>26660</v>
      </c>
      <c r="V5414" t="s">
        <v>1574</v>
      </c>
      <c r="W5414" t="s">
        <v>1575</v>
      </c>
      <c r="X5414" t="s">
        <v>77</v>
      </c>
      <c r="Y5414">
        <v>663381</v>
      </c>
      <c r="AA5414">
        <v>1</v>
      </c>
      <c r="AB5414">
        <v>1</v>
      </c>
      <c r="AC5414">
        <v>6136.27</v>
      </c>
      <c r="AF5414" t="s">
        <v>62</v>
      </c>
      <c r="AI5414" t="s">
        <v>26661</v>
      </c>
      <c r="AL5414" t="s">
        <v>26662</v>
      </c>
      <c r="AQ5414" t="s">
        <v>26663</v>
      </c>
      <c r="AR5414" t="s">
        <v>83</v>
      </c>
      <c r="AS5414">
        <v>0</v>
      </c>
      <c r="AT5414">
        <v>0</v>
      </c>
      <c r="AU5414">
        <v>0</v>
      </c>
      <c r="AV5414" t="b">
        <v>0</v>
      </c>
    </row>
    <row r="5415" spans="8:48" x14ac:dyDescent="0.35">
      <c r="H5415" t="s">
        <v>19485</v>
      </c>
      <c r="I5415" s="2">
        <v>45157</v>
      </c>
      <c r="J5415">
        <v>0.75208333333333333</v>
      </c>
      <c r="K5415">
        <v>8</v>
      </c>
      <c r="L5415">
        <v>33</v>
      </c>
      <c r="M5415" t="s">
        <v>26664</v>
      </c>
      <c r="N5415" t="s">
        <v>26665</v>
      </c>
      <c r="O5415" t="s">
        <v>26666</v>
      </c>
      <c r="P5415" t="s">
        <v>26667</v>
      </c>
      <c r="Q5415" t="s">
        <v>19957</v>
      </c>
      <c r="R5415" t="s">
        <v>56</v>
      </c>
      <c r="T5415" t="s">
        <v>26668</v>
      </c>
      <c r="U5415" t="s">
        <v>26669</v>
      </c>
      <c r="V5415" t="s">
        <v>111</v>
      </c>
      <c r="W5415" t="s">
        <v>112</v>
      </c>
      <c r="X5415" t="s">
        <v>77</v>
      </c>
      <c r="Y5415">
        <v>14086628</v>
      </c>
      <c r="Z5415">
        <v>16</v>
      </c>
      <c r="AC5415">
        <v>130301.31</v>
      </c>
      <c r="AF5415" t="s">
        <v>62</v>
      </c>
      <c r="AI5415" t="s">
        <v>26670</v>
      </c>
      <c r="AL5415" t="s">
        <v>26671</v>
      </c>
      <c r="AQ5415" t="s">
        <v>26672</v>
      </c>
      <c r="AR5415" t="s">
        <v>83</v>
      </c>
      <c r="AS5415">
        <v>1</v>
      </c>
      <c r="AT5415">
        <v>15</v>
      </c>
      <c r="AU5415">
        <v>0</v>
      </c>
      <c r="AV5415" t="b">
        <v>0</v>
      </c>
    </row>
    <row r="5416" spans="8:48" x14ac:dyDescent="0.35">
      <c r="H5416" t="s">
        <v>19515</v>
      </c>
      <c r="I5416" s="2">
        <v>45158</v>
      </c>
      <c r="J5416">
        <v>2.0833333333333332E-2</v>
      </c>
      <c r="K5416">
        <v>8</v>
      </c>
      <c r="L5416">
        <v>33</v>
      </c>
      <c r="M5416" t="s">
        <v>24758</v>
      </c>
      <c r="N5416" t="s">
        <v>26673</v>
      </c>
      <c r="O5416" t="s">
        <v>26674</v>
      </c>
      <c r="P5416" t="s">
        <v>24761</v>
      </c>
      <c r="Q5416" t="s">
        <v>23131</v>
      </c>
      <c r="R5416" t="s">
        <v>56</v>
      </c>
      <c r="T5416" t="s">
        <v>26675</v>
      </c>
      <c r="U5416" t="s">
        <v>24763</v>
      </c>
      <c r="V5416" t="s">
        <v>3713</v>
      </c>
      <c r="W5416" t="s">
        <v>4257</v>
      </c>
      <c r="X5416" t="s">
        <v>61</v>
      </c>
      <c r="Y5416">
        <v>644427</v>
      </c>
      <c r="AC5416">
        <v>5960.95</v>
      </c>
      <c r="AF5416" t="s">
        <v>62</v>
      </c>
      <c r="AI5416" t="s">
        <v>26676</v>
      </c>
      <c r="AL5416" t="s">
        <v>26677</v>
      </c>
      <c r="AQ5416" t="s">
        <v>26678</v>
      </c>
      <c r="AR5416" t="s">
        <v>83</v>
      </c>
      <c r="AS5416">
        <v>0</v>
      </c>
      <c r="AT5416">
        <v>0</v>
      </c>
      <c r="AU5416">
        <v>0</v>
      </c>
      <c r="AV5416" t="b">
        <v>0</v>
      </c>
    </row>
    <row r="5417" spans="8:48" x14ac:dyDescent="0.35">
      <c r="H5417" t="s">
        <v>19515</v>
      </c>
      <c r="I5417" s="2">
        <v>45157</v>
      </c>
      <c r="J5417">
        <v>0.61805555555555558</v>
      </c>
      <c r="K5417">
        <v>8</v>
      </c>
      <c r="L5417">
        <v>33</v>
      </c>
      <c r="M5417" t="s">
        <v>26679</v>
      </c>
      <c r="N5417" t="s">
        <v>26680</v>
      </c>
      <c r="O5417" t="s">
        <v>26658</v>
      </c>
      <c r="P5417" t="s">
        <v>26659</v>
      </c>
      <c r="Q5417" t="s">
        <v>20784</v>
      </c>
      <c r="R5417" t="s">
        <v>56</v>
      </c>
      <c r="T5417" t="s">
        <v>26660</v>
      </c>
      <c r="V5417" t="s">
        <v>1574</v>
      </c>
      <c r="W5417" t="s">
        <v>1575</v>
      </c>
      <c r="X5417" t="s">
        <v>77</v>
      </c>
      <c r="Y5417">
        <v>663381</v>
      </c>
      <c r="AC5417">
        <v>6136.27</v>
      </c>
      <c r="AF5417" t="s">
        <v>62</v>
      </c>
      <c r="AI5417" t="s">
        <v>26681</v>
      </c>
      <c r="AL5417" t="s">
        <v>26682</v>
      </c>
      <c r="AQ5417" t="s">
        <v>26663</v>
      </c>
      <c r="AR5417" t="s">
        <v>83</v>
      </c>
      <c r="AS5417">
        <v>0</v>
      </c>
      <c r="AT5417">
        <v>0</v>
      </c>
      <c r="AU5417">
        <v>0</v>
      </c>
      <c r="AV5417" t="b">
        <v>0</v>
      </c>
    </row>
    <row r="5418" spans="8:48" x14ac:dyDescent="0.35">
      <c r="H5418" t="s">
        <v>19515</v>
      </c>
      <c r="I5418" s="2">
        <v>45157</v>
      </c>
      <c r="J5418">
        <v>0.52916666666666667</v>
      </c>
      <c r="K5418">
        <v>8</v>
      </c>
      <c r="L5418">
        <v>33</v>
      </c>
      <c r="M5418" t="s">
        <v>24588</v>
      </c>
      <c r="N5418" t="s">
        <v>26683</v>
      </c>
      <c r="O5418" t="s">
        <v>24590</v>
      </c>
      <c r="P5418" t="s">
        <v>24591</v>
      </c>
      <c r="Q5418" t="s">
        <v>20784</v>
      </c>
      <c r="R5418" t="s">
        <v>56</v>
      </c>
      <c r="T5418" t="s">
        <v>26684</v>
      </c>
      <c r="V5418" t="s">
        <v>240</v>
      </c>
      <c r="W5418" t="s">
        <v>241</v>
      </c>
      <c r="X5418" t="s">
        <v>61</v>
      </c>
      <c r="Y5418">
        <v>135158</v>
      </c>
      <c r="AC5418">
        <v>1250.21</v>
      </c>
      <c r="AF5418" t="s">
        <v>62</v>
      </c>
      <c r="AI5418" t="s">
        <v>26685</v>
      </c>
      <c r="AL5418" t="s">
        <v>24594</v>
      </c>
      <c r="AQ5418" t="s">
        <v>26686</v>
      </c>
      <c r="AR5418" t="s">
        <v>83</v>
      </c>
      <c r="AS5418">
        <v>0</v>
      </c>
      <c r="AT5418">
        <v>0</v>
      </c>
      <c r="AU5418">
        <v>0</v>
      </c>
      <c r="AV5418" t="b">
        <v>0</v>
      </c>
    </row>
    <row r="5419" spans="8:48" x14ac:dyDescent="0.35">
      <c r="H5419" t="s">
        <v>19515</v>
      </c>
      <c r="I5419" s="2">
        <v>45157</v>
      </c>
      <c r="J5419">
        <v>0.61805555555555558</v>
      </c>
      <c r="K5419">
        <v>8</v>
      </c>
      <c r="L5419">
        <v>33</v>
      </c>
      <c r="M5419" t="s">
        <v>26687</v>
      </c>
      <c r="N5419" t="s">
        <v>26688</v>
      </c>
      <c r="O5419" t="s">
        <v>26689</v>
      </c>
      <c r="P5419" t="s">
        <v>26659</v>
      </c>
      <c r="Q5419" t="s">
        <v>20784</v>
      </c>
      <c r="R5419" t="s">
        <v>56</v>
      </c>
      <c r="T5419" t="s">
        <v>26660</v>
      </c>
      <c r="V5419" t="s">
        <v>1574</v>
      </c>
      <c r="W5419" t="s">
        <v>1575</v>
      </c>
      <c r="X5419" t="s">
        <v>77</v>
      </c>
      <c r="Y5419">
        <v>663381</v>
      </c>
      <c r="AC5419">
        <v>6136.27</v>
      </c>
      <c r="AF5419" t="s">
        <v>62</v>
      </c>
      <c r="AI5419" t="s">
        <v>26690</v>
      </c>
      <c r="AL5419" t="s">
        <v>26691</v>
      </c>
      <c r="AQ5419" t="s">
        <v>26663</v>
      </c>
      <c r="AR5419" t="s">
        <v>83</v>
      </c>
      <c r="AS5419">
        <v>0</v>
      </c>
      <c r="AT5419">
        <v>0</v>
      </c>
      <c r="AU5419">
        <v>0</v>
      </c>
      <c r="AV5419" t="b">
        <v>0</v>
      </c>
    </row>
    <row r="5420" spans="8:48" x14ac:dyDescent="0.35">
      <c r="H5420" t="s">
        <v>19515</v>
      </c>
      <c r="I5420" s="2">
        <v>45157</v>
      </c>
      <c r="J5420">
        <v>0.37152777777777779</v>
      </c>
      <c r="K5420">
        <v>8</v>
      </c>
      <c r="L5420">
        <v>33</v>
      </c>
      <c r="M5420" t="s">
        <v>26617</v>
      </c>
      <c r="N5420" t="s">
        <v>26618</v>
      </c>
      <c r="O5420" t="s">
        <v>26619</v>
      </c>
      <c r="P5420" t="s">
        <v>26692</v>
      </c>
      <c r="Q5420" t="s">
        <v>20170</v>
      </c>
      <c r="R5420" t="s">
        <v>56</v>
      </c>
      <c r="T5420" t="s">
        <v>26621</v>
      </c>
      <c r="U5420" t="s">
        <v>26693</v>
      </c>
      <c r="V5420" t="s">
        <v>1574</v>
      </c>
      <c r="W5420" t="s">
        <v>1575</v>
      </c>
      <c r="X5420" t="s">
        <v>77</v>
      </c>
      <c r="Y5420">
        <v>4558204</v>
      </c>
      <c r="AC5420">
        <v>42163.39</v>
      </c>
      <c r="AF5420" t="s">
        <v>62</v>
      </c>
      <c r="AI5420" t="s">
        <v>26694</v>
      </c>
      <c r="AL5420" t="s">
        <v>26695</v>
      </c>
      <c r="AQ5420" t="s">
        <v>23343</v>
      </c>
      <c r="AR5420" t="s">
        <v>83</v>
      </c>
      <c r="AS5420">
        <v>0</v>
      </c>
      <c r="AT5420">
        <v>0</v>
      </c>
      <c r="AU5420">
        <v>0</v>
      </c>
      <c r="AV5420" t="b">
        <v>0</v>
      </c>
    </row>
    <row r="5421" spans="8:48" x14ac:dyDescent="0.35">
      <c r="H5421" t="s">
        <v>19485</v>
      </c>
      <c r="I5421" s="2">
        <v>45174</v>
      </c>
      <c r="J5421">
        <v>0.69652777777777775</v>
      </c>
      <c r="K5421">
        <v>9</v>
      </c>
      <c r="L5421">
        <v>36</v>
      </c>
      <c r="M5421" t="s">
        <v>22955</v>
      </c>
      <c r="N5421" t="s">
        <v>26696</v>
      </c>
      <c r="O5421" t="s">
        <v>26697</v>
      </c>
      <c r="P5421" t="s">
        <v>26698</v>
      </c>
      <c r="Q5421" t="s">
        <v>19957</v>
      </c>
      <c r="R5421" t="s">
        <v>56</v>
      </c>
      <c r="T5421" t="s">
        <v>26699</v>
      </c>
      <c r="V5421" t="s">
        <v>131</v>
      </c>
      <c r="W5421" t="s">
        <v>112</v>
      </c>
      <c r="X5421" t="s">
        <v>77</v>
      </c>
      <c r="Y5421">
        <v>674169</v>
      </c>
      <c r="Z5421">
        <v>4</v>
      </c>
      <c r="AC5421">
        <v>6236.06</v>
      </c>
      <c r="AF5421" t="s">
        <v>62</v>
      </c>
      <c r="AI5421" t="s">
        <v>26700</v>
      </c>
      <c r="AL5421" t="s">
        <v>26701</v>
      </c>
      <c r="AO5421" t="s">
        <v>730</v>
      </c>
      <c r="AP5421" t="s">
        <v>730</v>
      </c>
      <c r="AQ5421" t="s">
        <v>26702</v>
      </c>
      <c r="AR5421" t="s">
        <v>83</v>
      </c>
      <c r="AS5421">
        <v>3</v>
      </c>
      <c r="AT5421">
        <v>1</v>
      </c>
      <c r="AU5421">
        <v>0</v>
      </c>
      <c r="AV5421" t="b">
        <v>1</v>
      </c>
    </row>
    <row r="5422" spans="8:48" x14ac:dyDescent="0.35">
      <c r="H5422" t="s">
        <v>19459</v>
      </c>
      <c r="I5422" s="2">
        <v>45174</v>
      </c>
      <c r="J5422">
        <v>0.66527777777777775</v>
      </c>
      <c r="K5422">
        <v>9</v>
      </c>
      <c r="L5422">
        <v>36</v>
      </c>
      <c r="M5422" t="s">
        <v>22969</v>
      </c>
      <c r="N5422" t="s">
        <v>26703</v>
      </c>
      <c r="O5422" t="s">
        <v>19580</v>
      </c>
      <c r="P5422" t="s">
        <v>26704</v>
      </c>
      <c r="Q5422" t="s">
        <v>19582</v>
      </c>
      <c r="R5422" t="s">
        <v>56</v>
      </c>
      <c r="T5422" t="s">
        <v>26705</v>
      </c>
      <c r="V5422" t="s">
        <v>14013</v>
      </c>
      <c r="W5422" t="s">
        <v>112</v>
      </c>
      <c r="X5422" t="s">
        <v>77</v>
      </c>
      <c r="Y5422">
        <v>1495</v>
      </c>
      <c r="AC5422">
        <v>13.83</v>
      </c>
      <c r="AF5422" t="s">
        <v>62</v>
      </c>
      <c r="AH5422" t="s">
        <v>23282</v>
      </c>
      <c r="AI5422" t="s">
        <v>26706</v>
      </c>
      <c r="AL5422" t="s">
        <v>26416</v>
      </c>
      <c r="AQ5422" t="s">
        <v>26707</v>
      </c>
      <c r="AR5422" t="s">
        <v>83</v>
      </c>
      <c r="AS5422">
        <v>0</v>
      </c>
      <c r="AT5422">
        <v>0</v>
      </c>
      <c r="AU5422">
        <v>0</v>
      </c>
      <c r="AV5422" t="b">
        <v>0</v>
      </c>
    </row>
    <row r="5423" spans="8:48" x14ac:dyDescent="0.35">
      <c r="H5423" t="s">
        <v>19459</v>
      </c>
      <c r="I5423" s="2">
        <v>45174</v>
      </c>
      <c r="J5423">
        <v>0.83680555555555558</v>
      </c>
      <c r="K5423">
        <v>9</v>
      </c>
      <c r="L5423">
        <v>36</v>
      </c>
      <c r="M5423" t="s">
        <v>22969</v>
      </c>
      <c r="N5423" t="s">
        <v>26708</v>
      </c>
      <c r="O5423" t="s">
        <v>22971</v>
      </c>
      <c r="P5423" t="s">
        <v>26709</v>
      </c>
      <c r="Q5423" t="s">
        <v>19582</v>
      </c>
      <c r="R5423" t="s">
        <v>56</v>
      </c>
      <c r="T5423" t="s">
        <v>26710</v>
      </c>
      <c r="U5423" t="s">
        <v>26711</v>
      </c>
      <c r="V5423" t="s">
        <v>131</v>
      </c>
      <c r="W5423" t="s">
        <v>112</v>
      </c>
      <c r="X5423" t="s">
        <v>77</v>
      </c>
      <c r="Y5423">
        <v>5906</v>
      </c>
      <c r="AC5423">
        <v>54.63</v>
      </c>
      <c r="AF5423" t="s">
        <v>62</v>
      </c>
      <c r="AH5423" t="s">
        <v>26712</v>
      </c>
      <c r="AI5423" t="s">
        <v>26713</v>
      </c>
      <c r="AL5423" t="s">
        <v>23219</v>
      </c>
      <c r="AQ5423" t="s">
        <v>26714</v>
      </c>
      <c r="AR5423" t="s">
        <v>83</v>
      </c>
      <c r="AS5423">
        <v>0</v>
      </c>
      <c r="AT5423">
        <v>0</v>
      </c>
      <c r="AU5423">
        <v>0</v>
      </c>
      <c r="AV5423" t="b">
        <v>0</v>
      </c>
    </row>
    <row r="5424" spans="8:48" x14ac:dyDescent="0.35">
      <c r="H5424" t="s">
        <v>19459</v>
      </c>
      <c r="I5424" s="2">
        <v>45174</v>
      </c>
      <c r="J5424">
        <v>0.72916666666666663</v>
      </c>
      <c r="K5424">
        <v>9</v>
      </c>
      <c r="L5424">
        <v>36</v>
      </c>
      <c r="M5424" t="s">
        <v>22969</v>
      </c>
      <c r="N5424" t="s">
        <v>26715</v>
      </c>
      <c r="O5424" t="s">
        <v>26716</v>
      </c>
      <c r="P5424" t="s">
        <v>26717</v>
      </c>
      <c r="Q5424" t="s">
        <v>19582</v>
      </c>
      <c r="R5424" t="s">
        <v>56</v>
      </c>
      <c r="T5424" t="s">
        <v>26718</v>
      </c>
      <c r="U5424" t="s">
        <v>26719</v>
      </c>
      <c r="V5424" t="s">
        <v>90</v>
      </c>
      <c r="W5424" t="s">
        <v>112</v>
      </c>
      <c r="X5424" t="s">
        <v>77</v>
      </c>
      <c r="Y5424">
        <v>2134</v>
      </c>
      <c r="Z5424">
        <v>1</v>
      </c>
      <c r="AC5424">
        <v>19.739999999999998</v>
      </c>
      <c r="AF5424" t="s">
        <v>62</v>
      </c>
      <c r="AH5424" t="s">
        <v>23282</v>
      </c>
      <c r="AI5424" t="s">
        <v>26720</v>
      </c>
      <c r="AL5424" t="s">
        <v>26416</v>
      </c>
      <c r="AQ5424" t="s">
        <v>26721</v>
      </c>
      <c r="AR5424" t="s">
        <v>83</v>
      </c>
      <c r="AS5424">
        <v>1</v>
      </c>
      <c r="AT5424">
        <v>0</v>
      </c>
      <c r="AU5424">
        <v>0</v>
      </c>
      <c r="AV5424" t="b">
        <v>0</v>
      </c>
    </row>
    <row r="5425" spans="8:48" x14ac:dyDescent="0.35">
      <c r="H5425" t="s">
        <v>19459</v>
      </c>
      <c r="I5425" s="2">
        <v>45174</v>
      </c>
      <c r="J5425">
        <v>0.11180555555555556</v>
      </c>
      <c r="K5425">
        <v>9</v>
      </c>
      <c r="L5425">
        <v>36</v>
      </c>
      <c r="M5425" t="s">
        <v>22969</v>
      </c>
      <c r="N5425" t="s">
        <v>26722</v>
      </c>
      <c r="O5425" t="s">
        <v>26723</v>
      </c>
      <c r="P5425" t="s">
        <v>26724</v>
      </c>
      <c r="Q5425" t="s">
        <v>19582</v>
      </c>
      <c r="R5425" t="s">
        <v>56</v>
      </c>
      <c r="T5425" t="s">
        <v>26725</v>
      </c>
      <c r="V5425" t="s">
        <v>14013</v>
      </c>
      <c r="W5425" t="s">
        <v>112</v>
      </c>
      <c r="X5425" t="s">
        <v>77</v>
      </c>
      <c r="Y5425">
        <v>153637</v>
      </c>
      <c r="Z5425">
        <v>2</v>
      </c>
      <c r="AC5425">
        <v>1421.14</v>
      </c>
      <c r="AF5425" t="s">
        <v>62</v>
      </c>
      <c r="AH5425" t="s">
        <v>26726</v>
      </c>
      <c r="AI5425" t="s">
        <v>26727</v>
      </c>
      <c r="AL5425" t="s">
        <v>19756</v>
      </c>
      <c r="AQ5425" t="s">
        <v>26728</v>
      </c>
      <c r="AR5425" t="s">
        <v>83</v>
      </c>
      <c r="AS5425">
        <v>2</v>
      </c>
      <c r="AT5425">
        <v>0</v>
      </c>
      <c r="AU5425">
        <v>0</v>
      </c>
      <c r="AV5425" t="b">
        <v>0</v>
      </c>
    </row>
    <row r="5426" spans="8:48" x14ac:dyDescent="0.35">
      <c r="H5426" t="s">
        <v>19459</v>
      </c>
      <c r="I5426" s="2">
        <v>45174</v>
      </c>
      <c r="J5426">
        <v>0.94444444444444442</v>
      </c>
      <c r="K5426">
        <v>9</v>
      </c>
      <c r="L5426">
        <v>36</v>
      </c>
      <c r="M5426" t="s">
        <v>26729</v>
      </c>
      <c r="N5426" t="s">
        <v>26730</v>
      </c>
      <c r="O5426" t="s">
        <v>26731</v>
      </c>
      <c r="P5426" t="s">
        <v>26732</v>
      </c>
      <c r="Q5426" t="s">
        <v>26733</v>
      </c>
      <c r="R5426" t="s">
        <v>56</v>
      </c>
      <c r="T5426" t="s">
        <v>889</v>
      </c>
      <c r="V5426" t="s">
        <v>90</v>
      </c>
      <c r="W5426" t="s">
        <v>60</v>
      </c>
      <c r="X5426" t="s">
        <v>77</v>
      </c>
      <c r="Y5426">
        <v>48589</v>
      </c>
      <c r="AC5426">
        <v>449.45</v>
      </c>
      <c r="AF5426" t="s">
        <v>62</v>
      </c>
      <c r="AI5426" t="s">
        <v>26734</v>
      </c>
      <c r="AL5426" t="s">
        <v>26735</v>
      </c>
      <c r="AO5426" t="s">
        <v>892</v>
      </c>
      <c r="AP5426" t="s">
        <v>893</v>
      </c>
      <c r="AQ5426" t="s">
        <v>894</v>
      </c>
      <c r="AR5426" t="s">
        <v>83</v>
      </c>
      <c r="AS5426">
        <v>0</v>
      </c>
      <c r="AT5426">
        <v>0</v>
      </c>
      <c r="AU5426">
        <v>0</v>
      </c>
      <c r="AV5426" t="b">
        <v>0</v>
      </c>
    </row>
    <row r="5427" spans="8:48" x14ac:dyDescent="0.35">
      <c r="H5427" t="s">
        <v>19485</v>
      </c>
      <c r="I5427" s="2">
        <v>45174</v>
      </c>
      <c r="J5427">
        <v>0.87986111111111109</v>
      </c>
      <c r="K5427">
        <v>9</v>
      </c>
      <c r="L5427">
        <v>36</v>
      </c>
      <c r="M5427" t="s">
        <v>22942</v>
      </c>
      <c r="N5427" t="s">
        <v>26736</v>
      </c>
      <c r="O5427" t="s">
        <v>26737</v>
      </c>
      <c r="P5427" t="s">
        <v>19489</v>
      </c>
      <c r="Q5427" t="s">
        <v>19490</v>
      </c>
      <c r="R5427" t="s">
        <v>56</v>
      </c>
      <c r="T5427" t="s">
        <v>19689</v>
      </c>
      <c r="U5427" t="s">
        <v>19492</v>
      </c>
      <c r="V5427" t="s">
        <v>2987</v>
      </c>
      <c r="W5427" t="s">
        <v>60</v>
      </c>
      <c r="X5427" t="s">
        <v>309</v>
      </c>
      <c r="Y5427">
        <v>8171238</v>
      </c>
      <c r="AC5427">
        <v>75583.95</v>
      </c>
      <c r="AF5427" t="s">
        <v>62</v>
      </c>
      <c r="AH5427" t="s">
        <v>26738</v>
      </c>
      <c r="AI5427" t="s">
        <v>26739</v>
      </c>
      <c r="AL5427" t="s">
        <v>22946</v>
      </c>
      <c r="AQ5427" t="s">
        <v>19692</v>
      </c>
      <c r="AR5427" t="s">
        <v>83</v>
      </c>
      <c r="AS5427">
        <v>0</v>
      </c>
      <c r="AT5427">
        <v>0</v>
      </c>
      <c r="AU5427">
        <v>0</v>
      </c>
      <c r="AV5427" t="b">
        <v>0</v>
      </c>
    </row>
    <row r="5428" spans="8:48" x14ac:dyDescent="0.35">
      <c r="H5428" t="s">
        <v>19459</v>
      </c>
      <c r="I5428" s="2">
        <v>45174</v>
      </c>
      <c r="J5428">
        <v>0.17291666666666666</v>
      </c>
      <c r="K5428">
        <v>9</v>
      </c>
      <c r="L5428">
        <v>36</v>
      </c>
      <c r="M5428" t="s">
        <v>22969</v>
      </c>
      <c r="N5428" t="s">
        <v>26740</v>
      </c>
      <c r="O5428" t="s">
        <v>22971</v>
      </c>
      <c r="P5428" t="s">
        <v>26741</v>
      </c>
      <c r="Q5428" t="s">
        <v>19582</v>
      </c>
      <c r="R5428" t="s">
        <v>56</v>
      </c>
      <c r="T5428" t="s">
        <v>26742</v>
      </c>
      <c r="V5428" t="s">
        <v>14013</v>
      </c>
      <c r="W5428" t="s">
        <v>112</v>
      </c>
      <c r="X5428" t="s">
        <v>77</v>
      </c>
      <c r="Y5428">
        <v>112471</v>
      </c>
      <c r="Z5428">
        <v>2</v>
      </c>
      <c r="AC5428">
        <v>1040.3599999999999</v>
      </c>
      <c r="AF5428" t="s">
        <v>62</v>
      </c>
      <c r="AH5428" t="s">
        <v>23282</v>
      </c>
      <c r="AI5428" t="s">
        <v>26743</v>
      </c>
      <c r="AL5428" t="s">
        <v>23219</v>
      </c>
      <c r="AQ5428" t="s">
        <v>26744</v>
      </c>
      <c r="AR5428" t="s">
        <v>83</v>
      </c>
      <c r="AS5428">
        <v>0</v>
      </c>
      <c r="AT5428">
        <v>2</v>
      </c>
      <c r="AU5428">
        <v>0</v>
      </c>
      <c r="AV5428" t="b">
        <v>0</v>
      </c>
    </row>
    <row r="5429" spans="8:48" x14ac:dyDescent="0.35">
      <c r="H5429" t="s">
        <v>19459</v>
      </c>
      <c r="I5429" s="2">
        <v>45174</v>
      </c>
      <c r="J5429">
        <v>0.55694444444444446</v>
      </c>
      <c r="K5429">
        <v>9</v>
      </c>
      <c r="L5429">
        <v>36</v>
      </c>
      <c r="M5429" t="s">
        <v>26745</v>
      </c>
      <c r="N5429" t="s">
        <v>26746</v>
      </c>
      <c r="O5429" t="s">
        <v>26747</v>
      </c>
      <c r="P5429" t="s">
        <v>26747</v>
      </c>
      <c r="Q5429" t="s">
        <v>26748</v>
      </c>
      <c r="R5429" t="s">
        <v>56</v>
      </c>
      <c r="T5429" t="s">
        <v>1032</v>
      </c>
      <c r="V5429" t="s">
        <v>59</v>
      </c>
      <c r="W5429" t="s">
        <v>60</v>
      </c>
      <c r="X5429" t="s">
        <v>77</v>
      </c>
      <c r="Y5429">
        <v>7750</v>
      </c>
      <c r="Z5429">
        <v>1</v>
      </c>
      <c r="AC5429">
        <v>71.69</v>
      </c>
      <c r="AF5429" t="s">
        <v>62</v>
      </c>
      <c r="AI5429" t="s">
        <v>26749</v>
      </c>
      <c r="AL5429" t="s">
        <v>26750</v>
      </c>
      <c r="AO5429" t="s">
        <v>65</v>
      </c>
      <c r="AP5429" t="s">
        <v>1035</v>
      </c>
      <c r="AQ5429" t="s">
        <v>1036</v>
      </c>
      <c r="AR5429" t="s">
        <v>83</v>
      </c>
      <c r="AS5429">
        <v>1</v>
      </c>
      <c r="AT5429">
        <v>0</v>
      </c>
      <c r="AU5429">
        <v>0</v>
      </c>
      <c r="AV5429" t="b">
        <v>1</v>
      </c>
    </row>
    <row r="5430" spans="8:48" x14ac:dyDescent="0.35">
      <c r="H5430" t="s">
        <v>19485</v>
      </c>
      <c r="I5430" s="2">
        <v>45174</v>
      </c>
      <c r="J5430">
        <v>0.87986111111111109</v>
      </c>
      <c r="K5430">
        <v>9</v>
      </c>
      <c r="L5430">
        <v>36</v>
      </c>
      <c r="M5430" t="s">
        <v>22942</v>
      </c>
      <c r="N5430" t="s">
        <v>26751</v>
      </c>
      <c r="O5430" t="s">
        <v>26752</v>
      </c>
      <c r="P5430" t="s">
        <v>19859</v>
      </c>
      <c r="Q5430" t="s">
        <v>19490</v>
      </c>
      <c r="R5430" t="s">
        <v>56</v>
      </c>
      <c r="T5430" t="s">
        <v>20320</v>
      </c>
      <c r="U5430" t="s">
        <v>19492</v>
      </c>
      <c r="V5430" t="s">
        <v>136</v>
      </c>
      <c r="W5430" t="s">
        <v>60</v>
      </c>
      <c r="X5430" t="s">
        <v>309</v>
      </c>
      <c r="Y5430">
        <v>297833</v>
      </c>
      <c r="AC5430">
        <v>2754.96</v>
      </c>
      <c r="AF5430" t="s">
        <v>62</v>
      </c>
      <c r="AI5430" t="s">
        <v>26753</v>
      </c>
      <c r="AL5430" t="s">
        <v>26754</v>
      </c>
      <c r="AQ5430" t="s">
        <v>20322</v>
      </c>
      <c r="AR5430" t="s">
        <v>83</v>
      </c>
      <c r="AS5430">
        <v>0</v>
      </c>
      <c r="AT5430">
        <v>0</v>
      </c>
      <c r="AU5430">
        <v>0</v>
      </c>
      <c r="AV5430" t="b">
        <v>0</v>
      </c>
    </row>
    <row r="5431" spans="8:48" x14ac:dyDescent="0.35">
      <c r="H5431" t="s">
        <v>19515</v>
      </c>
      <c r="I5431" s="2">
        <v>45174</v>
      </c>
      <c r="J5431">
        <v>0.40833333333333333</v>
      </c>
      <c r="K5431">
        <v>9</v>
      </c>
      <c r="L5431">
        <v>36</v>
      </c>
      <c r="M5431" t="s">
        <v>26755</v>
      </c>
      <c r="N5431" t="s">
        <v>26756</v>
      </c>
      <c r="P5431" t="s">
        <v>26757</v>
      </c>
      <c r="Q5431" t="s">
        <v>21194</v>
      </c>
      <c r="R5431" t="s">
        <v>960</v>
      </c>
      <c r="T5431" t="s">
        <v>26758</v>
      </c>
      <c r="V5431" t="s">
        <v>59</v>
      </c>
      <c r="W5431" t="s">
        <v>60</v>
      </c>
      <c r="X5431" t="s">
        <v>77</v>
      </c>
      <c r="AC5431">
        <v>0</v>
      </c>
      <c r="AF5431" t="s">
        <v>1849</v>
      </c>
      <c r="AI5431" t="s">
        <v>26759</v>
      </c>
      <c r="AL5431" t="s">
        <v>26760</v>
      </c>
      <c r="AO5431" t="s">
        <v>65</v>
      </c>
      <c r="AP5431" t="s">
        <v>66</v>
      </c>
      <c r="AR5431" t="s">
        <v>966</v>
      </c>
      <c r="AV5431" t="b">
        <v>1</v>
      </c>
    </row>
    <row r="5432" spans="8:48" x14ac:dyDescent="0.35">
      <c r="H5432" t="s">
        <v>19561</v>
      </c>
      <c r="I5432" s="2">
        <v>45174</v>
      </c>
      <c r="J5432">
        <v>0.33402777777777776</v>
      </c>
      <c r="K5432">
        <v>9</v>
      </c>
      <c r="L5432">
        <v>36</v>
      </c>
      <c r="M5432" t="s">
        <v>26761</v>
      </c>
      <c r="N5432" t="s">
        <v>26762</v>
      </c>
      <c r="O5432" t="s">
        <v>26763</v>
      </c>
      <c r="P5432" t="s">
        <v>26764</v>
      </c>
      <c r="Q5432" t="s">
        <v>19914</v>
      </c>
      <c r="R5432" t="s">
        <v>56</v>
      </c>
      <c r="T5432" t="s">
        <v>26765</v>
      </c>
      <c r="U5432" t="s">
        <v>26766</v>
      </c>
      <c r="V5432" t="s">
        <v>560</v>
      </c>
      <c r="W5432" t="s">
        <v>376</v>
      </c>
      <c r="X5432" t="s">
        <v>77</v>
      </c>
      <c r="Y5432">
        <v>6562615</v>
      </c>
      <c r="Z5432">
        <v>1</v>
      </c>
      <c r="AC5432">
        <v>60704.19</v>
      </c>
      <c r="AF5432" t="s">
        <v>62</v>
      </c>
      <c r="AI5432" t="s">
        <v>26767</v>
      </c>
      <c r="AL5432" t="s">
        <v>26768</v>
      </c>
      <c r="AO5432" t="s">
        <v>3324</v>
      </c>
      <c r="AP5432" t="s">
        <v>3325</v>
      </c>
      <c r="AQ5432" t="s">
        <v>26769</v>
      </c>
      <c r="AR5432" t="s">
        <v>83</v>
      </c>
      <c r="AS5432">
        <v>0</v>
      </c>
      <c r="AT5432">
        <v>1</v>
      </c>
      <c r="AU5432">
        <v>0</v>
      </c>
      <c r="AV5432" t="b">
        <v>1</v>
      </c>
    </row>
    <row r="5433" spans="8:48" x14ac:dyDescent="0.35">
      <c r="H5433" t="s">
        <v>19515</v>
      </c>
      <c r="I5433" s="2">
        <v>45174</v>
      </c>
      <c r="J5433">
        <v>0.37916666666666665</v>
      </c>
      <c r="K5433">
        <v>9</v>
      </c>
      <c r="L5433">
        <v>36</v>
      </c>
      <c r="M5433" t="s">
        <v>26770</v>
      </c>
      <c r="N5433" t="s">
        <v>26771</v>
      </c>
      <c r="O5433" t="s">
        <v>26772</v>
      </c>
      <c r="P5433" t="s">
        <v>26773</v>
      </c>
      <c r="Q5433" t="s">
        <v>26774</v>
      </c>
      <c r="R5433" t="s">
        <v>56</v>
      </c>
      <c r="T5433" t="s">
        <v>26775</v>
      </c>
      <c r="V5433" t="s">
        <v>523</v>
      </c>
      <c r="W5433" t="s">
        <v>112</v>
      </c>
      <c r="X5433" t="s">
        <v>77</v>
      </c>
      <c r="Y5433">
        <v>62340</v>
      </c>
      <c r="AC5433">
        <v>576.64</v>
      </c>
      <c r="AF5433" t="s">
        <v>62</v>
      </c>
      <c r="AI5433" t="s">
        <v>26776</v>
      </c>
      <c r="AL5433" t="s">
        <v>26777</v>
      </c>
      <c r="AQ5433" t="s">
        <v>26778</v>
      </c>
      <c r="AR5433" t="s">
        <v>83</v>
      </c>
      <c r="AS5433">
        <v>0</v>
      </c>
      <c r="AT5433">
        <v>0</v>
      </c>
      <c r="AU5433">
        <v>0</v>
      </c>
      <c r="AV5433" t="b">
        <v>0</v>
      </c>
    </row>
    <row r="5434" spans="8:48" x14ac:dyDescent="0.35">
      <c r="H5434" t="s">
        <v>19485</v>
      </c>
      <c r="I5434" s="2">
        <v>45174</v>
      </c>
      <c r="J5434">
        <v>8.3333333333333329E-2</v>
      </c>
      <c r="K5434">
        <v>9</v>
      </c>
      <c r="L5434">
        <v>36</v>
      </c>
      <c r="M5434" t="s">
        <v>26779</v>
      </c>
      <c r="N5434" t="s">
        <v>26780</v>
      </c>
      <c r="O5434" t="s">
        <v>26781</v>
      </c>
      <c r="P5434" t="s">
        <v>26782</v>
      </c>
      <c r="Q5434" t="s">
        <v>26783</v>
      </c>
      <c r="R5434" t="s">
        <v>56</v>
      </c>
      <c r="T5434" t="s">
        <v>26784</v>
      </c>
      <c r="V5434" t="s">
        <v>7988</v>
      </c>
      <c r="W5434" t="s">
        <v>7989</v>
      </c>
      <c r="X5434" t="s">
        <v>77</v>
      </c>
      <c r="Y5434">
        <v>0</v>
      </c>
      <c r="AC5434">
        <v>0</v>
      </c>
      <c r="AF5434" t="s">
        <v>62</v>
      </c>
      <c r="AI5434" t="s">
        <v>26785</v>
      </c>
      <c r="AL5434" t="s">
        <v>26786</v>
      </c>
      <c r="AQ5434" t="s">
        <v>26787</v>
      </c>
      <c r="AR5434" t="s">
        <v>83</v>
      </c>
      <c r="AS5434">
        <v>0</v>
      </c>
      <c r="AT5434">
        <v>0</v>
      </c>
      <c r="AU5434">
        <v>0</v>
      </c>
      <c r="AV5434" t="b">
        <v>0</v>
      </c>
    </row>
    <row r="5435" spans="8:48" x14ac:dyDescent="0.35">
      <c r="H5435" t="s">
        <v>19459</v>
      </c>
      <c r="I5435" s="2">
        <v>45174</v>
      </c>
      <c r="J5435">
        <v>0.13541666666666666</v>
      </c>
      <c r="K5435">
        <v>9</v>
      </c>
      <c r="L5435">
        <v>36</v>
      </c>
      <c r="M5435" t="s">
        <v>22969</v>
      </c>
      <c r="N5435" t="s">
        <v>26788</v>
      </c>
      <c r="O5435" t="s">
        <v>26789</v>
      </c>
      <c r="P5435" t="s">
        <v>23216</v>
      </c>
      <c r="Q5435" t="s">
        <v>19582</v>
      </c>
      <c r="R5435" t="s">
        <v>56</v>
      </c>
      <c r="T5435" t="s">
        <v>26790</v>
      </c>
      <c r="V5435" t="s">
        <v>131</v>
      </c>
      <c r="W5435" t="s">
        <v>112</v>
      </c>
      <c r="X5435" t="s">
        <v>77</v>
      </c>
      <c r="Y5435">
        <v>10255</v>
      </c>
      <c r="AC5435">
        <v>94.86</v>
      </c>
      <c r="AF5435" t="s">
        <v>62</v>
      </c>
      <c r="AH5435" t="s">
        <v>23282</v>
      </c>
      <c r="AI5435" t="s">
        <v>26791</v>
      </c>
      <c r="AL5435" t="s">
        <v>23219</v>
      </c>
      <c r="AQ5435" t="s">
        <v>26792</v>
      </c>
      <c r="AR5435" t="s">
        <v>83</v>
      </c>
      <c r="AS5435">
        <v>0</v>
      </c>
      <c r="AT5435">
        <v>0</v>
      </c>
      <c r="AU5435">
        <v>0</v>
      </c>
      <c r="AV5435" t="b">
        <v>0</v>
      </c>
    </row>
    <row r="5436" spans="8:48" x14ac:dyDescent="0.35">
      <c r="H5436" t="s">
        <v>19485</v>
      </c>
      <c r="I5436" s="2">
        <v>45174</v>
      </c>
      <c r="J5436">
        <v>0.87986111111111109</v>
      </c>
      <c r="K5436">
        <v>9</v>
      </c>
      <c r="L5436">
        <v>36</v>
      </c>
      <c r="M5436" t="s">
        <v>22942</v>
      </c>
      <c r="N5436" t="s">
        <v>26793</v>
      </c>
      <c r="O5436" t="s">
        <v>26752</v>
      </c>
      <c r="P5436" t="s">
        <v>19859</v>
      </c>
      <c r="Q5436" t="s">
        <v>19490</v>
      </c>
      <c r="R5436" t="s">
        <v>56</v>
      </c>
      <c r="T5436" t="s">
        <v>423</v>
      </c>
      <c r="U5436" t="s">
        <v>19492</v>
      </c>
      <c r="V5436" t="s">
        <v>90</v>
      </c>
      <c r="W5436" t="s">
        <v>60</v>
      </c>
      <c r="X5436" t="s">
        <v>309</v>
      </c>
      <c r="Y5436">
        <v>4735299</v>
      </c>
      <c r="AC5436">
        <v>43801.52</v>
      </c>
      <c r="AF5436" t="s">
        <v>62</v>
      </c>
      <c r="AH5436" t="s">
        <v>26738</v>
      </c>
      <c r="AI5436" t="s">
        <v>26794</v>
      </c>
      <c r="AL5436" t="s">
        <v>26754</v>
      </c>
      <c r="AO5436" t="s">
        <v>94</v>
      </c>
      <c r="AP5436" t="s">
        <v>426</v>
      </c>
      <c r="AQ5436" t="s">
        <v>427</v>
      </c>
      <c r="AR5436" t="s">
        <v>83</v>
      </c>
      <c r="AS5436">
        <v>0</v>
      </c>
      <c r="AT5436">
        <v>0</v>
      </c>
      <c r="AU5436">
        <v>0</v>
      </c>
      <c r="AV5436" t="b">
        <v>0</v>
      </c>
    </row>
    <row r="5437" spans="8:48" x14ac:dyDescent="0.35">
      <c r="H5437" t="s">
        <v>19459</v>
      </c>
      <c r="I5437" s="2">
        <v>45174</v>
      </c>
      <c r="J5437">
        <v>0.10694444444444444</v>
      </c>
      <c r="K5437">
        <v>9</v>
      </c>
      <c r="L5437">
        <v>36</v>
      </c>
      <c r="M5437" t="s">
        <v>22969</v>
      </c>
      <c r="N5437" t="s">
        <v>26795</v>
      </c>
      <c r="O5437" t="s">
        <v>19752</v>
      </c>
      <c r="P5437" t="s">
        <v>23216</v>
      </c>
      <c r="Q5437" t="s">
        <v>19582</v>
      </c>
      <c r="R5437" t="s">
        <v>56</v>
      </c>
      <c r="T5437" t="s">
        <v>26796</v>
      </c>
      <c r="V5437" t="s">
        <v>11868</v>
      </c>
      <c r="W5437" t="s">
        <v>112</v>
      </c>
      <c r="X5437" t="s">
        <v>77</v>
      </c>
      <c r="Y5437">
        <v>33219</v>
      </c>
      <c r="AC5437">
        <v>307.27999999999997</v>
      </c>
      <c r="AF5437" t="s">
        <v>62</v>
      </c>
      <c r="AH5437" t="s">
        <v>23282</v>
      </c>
      <c r="AI5437" t="s">
        <v>26797</v>
      </c>
      <c r="AL5437" t="s">
        <v>23302</v>
      </c>
      <c r="AQ5437" t="s">
        <v>26798</v>
      </c>
      <c r="AR5437" t="s">
        <v>83</v>
      </c>
      <c r="AS5437">
        <v>0</v>
      </c>
      <c r="AT5437">
        <v>0</v>
      </c>
      <c r="AU5437">
        <v>0</v>
      </c>
      <c r="AV5437" t="b">
        <v>0</v>
      </c>
    </row>
    <row r="5438" spans="8:48" x14ac:dyDescent="0.35">
      <c r="H5438" t="s">
        <v>19459</v>
      </c>
      <c r="I5438" s="2">
        <v>45174</v>
      </c>
      <c r="J5438">
        <v>0.10416666666666667</v>
      </c>
      <c r="K5438">
        <v>9</v>
      </c>
      <c r="L5438">
        <v>36</v>
      </c>
      <c r="M5438" t="s">
        <v>22969</v>
      </c>
      <c r="N5438" t="s">
        <v>26799</v>
      </c>
      <c r="O5438" t="s">
        <v>26800</v>
      </c>
      <c r="P5438" t="s">
        <v>26717</v>
      </c>
      <c r="Q5438" t="s">
        <v>19582</v>
      </c>
      <c r="R5438" t="s">
        <v>56</v>
      </c>
      <c r="T5438" t="s">
        <v>26801</v>
      </c>
      <c r="V5438" t="s">
        <v>14013</v>
      </c>
      <c r="W5438" t="s">
        <v>112</v>
      </c>
      <c r="X5438" t="s">
        <v>77</v>
      </c>
      <c r="Y5438">
        <v>43171</v>
      </c>
      <c r="AC5438">
        <v>399.33</v>
      </c>
      <c r="AF5438" t="s">
        <v>62</v>
      </c>
      <c r="AH5438" t="s">
        <v>23282</v>
      </c>
      <c r="AI5438" t="s">
        <v>26802</v>
      </c>
      <c r="AL5438" t="s">
        <v>26803</v>
      </c>
      <c r="AQ5438" t="s">
        <v>26804</v>
      </c>
      <c r="AR5438" t="s">
        <v>83</v>
      </c>
      <c r="AS5438">
        <v>0</v>
      </c>
      <c r="AT5438">
        <v>0</v>
      </c>
      <c r="AU5438">
        <v>0</v>
      </c>
      <c r="AV5438" t="b">
        <v>0</v>
      </c>
    </row>
    <row r="5439" spans="8:48" x14ac:dyDescent="0.35">
      <c r="H5439" t="s">
        <v>19459</v>
      </c>
      <c r="I5439" s="2">
        <v>45174</v>
      </c>
      <c r="J5439">
        <v>9.166666666666666E-2</v>
      </c>
      <c r="K5439">
        <v>9</v>
      </c>
      <c r="L5439">
        <v>36</v>
      </c>
      <c r="M5439" t="s">
        <v>22969</v>
      </c>
      <c r="N5439" t="s">
        <v>26805</v>
      </c>
      <c r="O5439" t="s">
        <v>19580</v>
      </c>
      <c r="P5439" t="s">
        <v>26806</v>
      </c>
      <c r="Q5439" t="s">
        <v>19582</v>
      </c>
      <c r="R5439" t="s">
        <v>56</v>
      </c>
      <c r="T5439" t="s">
        <v>26807</v>
      </c>
      <c r="V5439" t="s">
        <v>23352</v>
      </c>
      <c r="W5439" t="s">
        <v>112</v>
      </c>
      <c r="X5439" t="s">
        <v>77</v>
      </c>
      <c r="Y5439">
        <v>145</v>
      </c>
      <c r="AC5439">
        <v>1.34</v>
      </c>
      <c r="AF5439" t="s">
        <v>62</v>
      </c>
      <c r="AH5439" t="s">
        <v>26726</v>
      </c>
      <c r="AI5439" t="s">
        <v>26808</v>
      </c>
      <c r="AL5439" t="s">
        <v>26809</v>
      </c>
      <c r="AQ5439" t="s">
        <v>26810</v>
      </c>
      <c r="AR5439" t="s">
        <v>83</v>
      </c>
      <c r="AS5439">
        <v>0</v>
      </c>
      <c r="AT5439">
        <v>0</v>
      </c>
      <c r="AU5439">
        <v>0</v>
      </c>
      <c r="AV5439" t="b">
        <v>0</v>
      </c>
    </row>
    <row r="5440" spans="8:48" x14ac:dyDescent="0.35">
      <c r="H5440" t="s">
        <v>19459</v>
      </c>
      <c r="I5440" s="2">
        <v>45174</v>
      </c>
      <c r="J5440">
        <v>0.125</v>
      </c>
      <c r="K5440">
        <v>9</v>
      </c>
      <c r="L5440">
        <v>36</v>
      </c>
      <c r="M5440" t="s">
        <v>22969</v>
      </c>
      <c r="N5440" t="s">
        <v>26811</v>
      </c>
      <c r="O5440" t="s">
        <v>26812</v>
      </c>
      <c r="P5440" t="s">
        <v>23216</v>
      </c>
      <c r="Q5440" t="s">
        <v>19582</v>
      </c>
      <c r="R5440" t="s">
        <v>56</v>
      </c>
      <c r="T5440" t="s">
        <v>26813</v>
      </c>
      <c r="V5440" t="s">
        <v>10134</v>
      </c>
      <c r="W5440" t="s">
        <v>112</v>
      </c>
      <c r="X5440" t="s">
        <v>77</v>
      </c>
      <c r="Y5440">
        <v>139661</v>
      </c>
      <c r="AC5440">
        <v>1291.8599999999999</v>
      </c>
      <c r="AF5440" t="s">
        <v>62</v>
      </c>
      <c r="AH5440" t="s">
        <v>26726</v>
      </c>
      <c r="AI5440" t="s">
        <v>26814</v>
      </c>
      <c r="AL5440" t="s">
        <v>26815</v>
      </c>
      <c r="AQ5440" t="s">
        <v>26816</v>
      </c>
      <c r="AR5440" t="s">
        <v>83</v>
      </c>
      <c r="AS5440">
        <v>0</v>
      </c>
      <c r="AT5440">
        <v>0</v>
      </c>
      <c r="AU5440">
        <v>0</v>
      </c>
      <c r="AV5440" t="b">
        <v>0</v>
      </c>
    </row>
    <row r="5441" spans="8:48" x14ac:dyDescent="0.35">
      <c r="H5441" t="s">
        <v>19485</v>
      </c>
      <c r="I5441" s="2">
        <v>45174</v>
      </c>
      <c r="J5441">
        <v>0.87986111111111109</v>
      </c>
      <c r="K5441">
        <v>9</v>
      </c>
      <c r="L5441">
        <v>36</v>
      </c>
      <c r="M5441" t="s">
        <v>22942</v>
      </c>
      <c r="N5441" t="s">
        <v>26817</v>
      </c>
      <c r="O5441" t="s">
        <v>26818</v>
      </c>
      <c r="P5441" t="s">
        <v>19489</v>
      </c>
      <c r="Q5441" t="s">
        <v>19490</v>
      </c>
      <c r="R5441" t="s">
        <v>56</v>
      </c>
      <c r="T5441" t="s">
        <v>1717</v>
      </c>
      <c r="U5441" t="s">
        <v>19492</v>
      </c>
      <c r="V5441" t="s">
        <v>90</v>
      </c>
      <c r="W5441" t="s">
        <v>60</v>
      </c>
      <c r="X5441" t="s">
        <v>309</v>
      </c>
      <c r="Y5441">
        <v>22002968</v>
      </c>
      <c r="AC5441">
        <v>203527.45</v>
      </c>
      <c r="AF5441" t="s">
        <v>62</v>
      </c>
      <c r="AH5441" t="s">
        <v>26738</v>
      </c>
      <c r="AI5441" t="s">
        <v>26819</v>
      </c>
      <c r="AL5441" t="s">
        <v>26820</v>
      </c>
      <c r="AQ5441" t="s">
        <v>1704</v>
      </c>
      <c r="AR5441" t="s">
        <v>83</v>
      </c>
      <c r="AS5441">
        <v>0</v>
      </c>
      <c r="AT5441">
        <v>0</v>
      </c>
      <c r="AU5441">
        <v>0</v>
      </c>
      <c r="AV5441" t="b">
        <v>0</v>
      </c>
    </row>
    <row r="5442" spans="8:48" x14ac:dyDescent="0.35">
      <c r="H5442" t="s">
        <v>19485</v>
      </c>
      <c r="I5442" s="2">
        <v>45174</v>
      </c>
      <c r="J5442">
        <v>0.87986111111111109</v>
      </c>
      <c r="K5442">
        <v>9</v>
      </c>
      <c r="L5442">
        <v>36</v>
      </c>
      <c r="M5442" t="s">
        <v>22942</v>
      </c>
      <c r="N5442" t="s">
        <v>26821</v>
      </c>
      <c r="O5442" t="s">
        <v>26822</v>
      </c>
      <c r="P5442" t="s">
        <v>19489</v>
      </c>
      <c r="Q5442" t="s">
        <v>19490</v>
      </c>
      <c r="R5442" t="s">
        <v>56</v>
      </c>
      <c r="T5442" t="s">
        <v>1700</v>
      </c>
      <c r="U5442" t="s">
        <v>20429</v>
      </c>
      <c r="V5442" t="s">
        <v>146</v>
      </c>
      <c r="W5442" t="s">
        <v>60</v>
      </c>
      <c r="X5442" t="s">
        <v>309</v>
      </c>
      <c r="Y5442">
        <v>3763565</v>
      </c>
      <c r="AC5442">
        <v>34812.980000000003</v>
      </c>
      <c r="AF5442" t="s">
        <v>62</v>
      </c>
      <c r="AH5442" t="s">
        <v>26738</v>
      </c>
      <c r="AI5442" t="s">
        <v>26823</v>
      </c>
      <c r="AL5442" t="s">
        <v>26754</v>
      </c>
      <c r="AQ5442" t="s">
        <v>1704</v>
      </c>
      <c r="AR5442" t="s">
        <v>83</v>
      </c>
      <c r="AS5442">
        <v>0</v>
      </c>
      <c r="AT5442">
        <v>0</v>
      </c>
      <c r="AU5442">
        <v>0</v>
      </c>
      <c r="AV5442" t="b">
        <v>0</v>
      </c>
    </row>
    <row r="5443" spans="8:48" x14ac:dyDescent="0.35">
      <c r="H5443" t="s">
        <v>19459</v>
      </c>
      <c r="I5443" s="2">
        <v>45174</v>
      </c>
      <c r="J5443">
        <v>0.13194444444444445</v>
      </c>
      <c r="K5443">
        <v>9</v>
      </c>
      <c r="L5443">
        <v>36</v>
      </c>
      <c r="M5443" t="s">
        <v>22969</v>
      </c>
      <c r="N5443" t="s">
        <v>26824</v>
      </c>
      <c r="O5443" t="s">
        <v>26825</v>
      </c>
      <c r="P5443" t="s">
        <v>26826</v>
      </c>
      <c r="Q5443" t="s">
        <v>19582</v>
      </c>
      <c r="R5443" t="s">
        <v>56</v>
      </c>
      <c r="T5443" t="s">
        <v>26827</v>
      </c>
      <c r="V5443" t="s">
        <v>10134</v>
      </c>
      <c r="W5443" t="s">
        <v>112</v>
      </c>
      <c r="X5443" t="s">
        <v>77</v>
      </c>
      <c r="Y5443">
        <v>353407</v>
      </c>
      <c r="AC5443">
        <v>3269.01</v>
      </c>
      <c r="AF5443" t="s">
        <v>62</v>
      </c>
      <c r="AH5443" t="s">
        <v>23282</v>
      </c>
      <c r="AI5443" t="s">
        <v>26828</v>
      </c>
      <c r="AL5443" t="s">
        <v>23219</v>
      </c>
      <c r="AQ5443" t="s">
        <v>26829</v>
      </c>
      <c r="AR5443" t="s">
        <v>83</v>
      </c>
      <c r="AS5443">
        <v>0</v>
      </c>
      <c r="AT5443">
        <v>0</v>
      </c>
      <c r="AU5443">
        <v>0</v>
      </c>
      <c r="AV5443" t="b">
        <v>0</v>
      </c>
    </row>
    <row r="5444" spans="8:48" x14ac:dyDescent="0.35">
      <c r="H5444" t="s">
        <v>19459</v>
      </c>
      <c r="I5444" s="2">
        <v>45174</v>
      </c>
      <c r="J5444">
        <v>0.24444444444444444</v>
      </c>
      <c r="K5444">
        <v>9</v>
      </c>
      <c r="L5444">
        <v>36</v>
      </c>
      <c r="M5444" t="s">
        <v>22969</v>
      </c>
      <c r="N5444" t="s">
        <v>26830</v>
      </c>
      <c r="O5444" t="s">
        <v>26723</v>
      </c>
      <c r="P5444" t="s">
        <v>26831</v>
      </c>
      <c r="Q5444" t="s">
        <v>19582</v>
      </c>
      <c r="R5444" t="s">
        <v>56</v>
      </c>
      <c r="T5444" t="s">
        <v>26832</v>
      </c>
      <c r="V5444" t="s">
        <v>90</v>
      </c>
      <c r="W5444" t="s">
        <v>112</v>
      </c>
      <c r="X5444" t="s">
        <v>77</v>
      </c>
      <c r="Y5444">
        <v>680</v>
      </c>
      <c r="AC5444">
        <v>6.29</v>
      </c>
      <c r="AF5444" t="s">
        <v>62</v>
      </c>
      <c r="AH5444" t="s">
        <v>23282</v>
      </c>
      <c r="AI5444" t="s">
        <v>26833</v>
      </c>
      <c r="AL5444" t="s">
        <v>19756</v>
      </c>
      <c r="AO5444" t="s">
        <v>346</v>
      </c>
      <c r="AP5444" t="s">
        <v>16135</v>
      </c>
      <c r="AQ5444" t="s">
        <v>26834</v>
      </c>
      <c r="AR5444" t="s">
        <v>83</v>
      </c>
      <c r="AS5444">
        <v>0</v>
      </c>
      <c r="AT5444">
        <v>0</v>
      </c>
      <c r="AU5444">
        <v>0</v>
      </c>
      <c r="AV5444" t="b">
        <v>0</v>
      </c>
    </row>
    <row r="5445" spans="8:48" x14ac:dyDescent="0.35">
      <c r="H5445" t="s">
        <v>19485</v>
      </c>
      <c r="I5445" s="2">
        <v>45174</v>
      </c>
      <c r="J5445">
        <v>0.49791666666666667</v>
      </c>
      <c r="K5445">
        <v>9</v>
      </c>
      <c r="L5445">
        <v>36</v>
      </c>
      <c r="M5445" t="s">
        <v>26835</v>
      </c>
      <c r="N5445" t="s">
        <v>26836</v>
      </c>
      <c r="O5445" t="s">
        <v>26837</v>
      </c>
      <c r="P5445" t="s">
        <v>26838</v>
      </c>
      <c r="Q5445" t="s">
        <v>26839</v>
      </c>
      <c r="R5445" t="s">
        <v>56</v>
      </c>
      <c r="T5445" t="s">
        <v>331</v>
      </c>
      <c r="U5445" t="s">
        <v>26840</v>
      </c>
      <c r="V5445" t="s">
        <v>332</v>
      </c>
      <c r="W5445" t="s">
        <v>333</v>
      </c>
      <c r="X5445" t="s">
        <v>77</v>
      </c>
      <c r="Y5445">
        <v>1172</v>
      </c>
      <c r="AC5445">
        <v>10.84</v>
      </c>
      <c r="AF5445" t="s">
        <v>62</v>
      </c>
      <c r="AH5445" t="s">
        <v>26841</v>
      </c>
      <c r="AI5445" t="s">
        <v>26842</v>
      </c>
      <c r="AL5445" t="s">
        <v>26843</v>
      </c>
      <c r="AQ5445" t="s">
        <v>337</v>
      </c>
      <c r="AR5445" t="s">
        <v>83</v>
      </c>
      <c r="AS5445">
        <v>0</v>
      </c>
      <c r="AT5445">
        <v>0</v>
      </c>
      <c r="AU5445">
        <v>0</v>
      </c>
      <c r="AV5445" t="b">
        <v>0</v>
      </c>
    </row>
    <row r="5446" spans="8:48" x14ac:dyDescent="0.35">
      <c r="H5446" t="s">
        <v>19459</v>
      </c>
      <c r="I5446" s="2">
        <v>45174</v>
      </c>
      <c r="J5446">
        <v>8.8888888888888892E-2</v>
      </c>
      <c r="K5446">
        <v>9</v>
      </c>
      <c r="L5446">
        <v>36</v>
      </c>
      <c r="M5446" t="s">
        <v>26844</v>
      </c>
      <c r="N5446" t="s">
        <v>26845</v>
      </c>
      <c r="O5446" t="s">
        <v>26846</v>
      </c>
      <c r="P5446" t="s">
        <v>26847</v>
      </c>
      <c r="Q5446" t="s">
        <v>26848</v>
      </c>
      <c r="R5446" t="s">
        <v>56</v>
      </c>
      <c r="T5446" t="s">
        <v>342</v>
      </c>
      <c r="V5446" t="s">
        <v>90</v>
      </c>
      <c r="W5446" t="s">
        <v>60</v>
      </c>
      <c r="X5446" t="s">
        <v>77</v>
      </c>
      <c r="Y5446">
        <v>70184123</v>
      </c>
      <c r="Z5446">
        <v>19</v>
      </c>
      <c r="AC5446">
        <v>649203.14</v>
      </c>
      <c r="AF5446" t="s">
        <v>62</v>
      </c>
      <c r="AI5446" t="s">
        <v>26849</v>
      </c>
      <c r="AL5446" t="s">
        <v>26850</v>
      </c>
      <c r="AO5446" t="s">
        <v>346</v>
      </c>
      <c r="AP5446" t="s">
        <v>347</v>
      </c>
      <c r="AQ5446" t="s">
        <v>348</v>
      </c>
      <c r="AR5446" t="s">
        <v>83</v>
      </c>
      <c r="AS5446">
        <v>0</v>
      </c>
      <c r="AT5446">
        <v>19</v>
      </c>
      <c r="AU5446">
        <v>0</v>
      </c>
      <c r="AV5446" t="b">
        <v>0</v>
      </c>
    </row>
    <row r="5447" spans="8:48" x14ac:dyDescent="0.35">
      <c r="H5447" t="s">
        <v>19459</v>
      </c>
      <c r="I5447" s="2">
        <v>45174</v>
      </c>
      <c r="J5447">
        <v>0.9868055555555556</v>
      </c>
      <c r="K5447">
        <v>9</v>
      </c>
      <c r="L5447">
        <v>36</v>
      </c>
      <c r="M5447" t="s">
        <v>26851</v>
      </c>
      <c r="N5447" t="s">
        <v>26852</v>
      </c>
      <c r="O5447" t="s">
        <v>26853</v>
      </c>
      <c r="P5447" t="s">
        <v>26854</v>
      </c>
      <c r="Q5447" t="s">
        <v>25844</v>
      </c>
      <c r="R5447" t="s">
        <v>56</v>
      </c>
      <c r="T5447" t="s">
        <v>26855</v>
      </c>
      <c r="V5447" t="s">
        <v>332</v>
      </c>
      <c r="W5447" t="s">
        <v>7339</v>
      </c>
      <c r="X5447" t="s">
        <v>77</v>
      </c>
      <c r="Y5447">
        <v>106</v>
      </c>
      <c r="AC5447">
        <v>0.98</v>
      </c>
      <c r="AF5447" t="s">
        <v>62</v>
      </c>
      <c r="AI5447" t="s">
        <v>26856</v>
      </c>
      <c r="AL5447" t="s">
        <v>26857</v>
      </c>
      <c r="AQ5447" t="s">
        <v>26858</v>
      </c>
      <c r="AR5447" t="s">
        <v>83</v>
      </c>
      <c r="AS5447">
        <v>0</v>
      </c>
      <c r="AT5447">
        <v>0</v>
      </c>
      <c r="AU5447">
        <v>0</v>
      </c>
      <c r="AV5447" t="b">
        <v>0</v>
      </c>
    </row>
    <row r="5448" spans="8:48" x14ac:dyDescent="0.35">
      <c r="H5448" t="s">
        <v>19561</v>
      </c>
      <c r="I5448" s="2">
        <v>45174</v>
      </c>
      <c r="J5448">
        <v>0.33333333333333331</v>
      </c>
      <c r="K5448">
        <v>9</v>
      </c>
      <c r="L5448">
        <v>36</v>
      </c>
      <c r="M5448" t="s">
        <v>26859</v>
      </c>
      <c r="N5448" t="s">
        <v>26860</v>
      </c>
      <c r="O5448" t="s">
        <v>26861</v>
      </c>
      <c r="P5448" t="s">
        <v>26862</v>
      </c>
      <c r="Q5448" t="s">
        <v>20622</v>
      </c>
      <c r="R5448" t="s">
        <v>56</v>
      </c>
      <c r="T5448" t="s">
        <v>20420</v>
      </c>
      <c r="V5448" t="s">
        <v>111</v>
      </c>
      <c r="W5448" t="s">
        <v>60</v>
      </c>
      <c r="X5448" t="s">
        <v>61</v>
      </c>
      <c r="Y5448">
        <v>20911</v>
      </c>
      <c r="Z5448">
        <v>4</v>
      </c>
      <c r="AC5448">
        <v>193.43</v>
      </c>
      <c r="AF5448" t="s">
        <v>62</v>
      </c>
      <c r="AI5448" t="s">
        <v>26863</v>
      </c>
      <c r="AL5448" t="s">
        <v>26864</v>
      </c>
      <c r="AO5448" t="s">
        <v>537</v>
      </c>
      <c r="AP5448" t="s">
        <v>537</v>
      </c>
      <c r="AQ5448" t="s">
        <v>20423</v>
      </c>
      <c r="AR5448" t="s">
        <v>83</v>
      </c>
      <c r="AS5448">
        <v>4</v>
      </c>
      <c r="AT5448">
        <v>0</v>
      </c>
      <c r="AU5448">
        <v>0</v>
      </c>
      <c r="AV5448" t="b">
        <v>0</v>
      </c>
    </row>
    <row r="5449" spans="8:48" x14ac:dyDescent="0.35">
      <c r="H5449" t="s">
        <v>19459</v>
      </c>
      <c r="I5449" s="2">
        <v>45174</v>
      </c>
      <c r="J5449">
        <v>0.66666666666666663</v>
      </c>
      <c r="K5449">
        <v>9</v>
      </c>
      <c r="L5449">
        <v>36</v>
      </c>
      <c r="M5449" t="s">
        <v>22969</v>
      </c>
      <c r="N5449" t="s">
        <v>26865</v>
      </c>
      <c r="O5449" t="s">
        <v>26866</v>
      </c>
      <c r="P5449" t="s">
        <v>26867</v>
      </c>
      <c r="Q5449" t="s">
        <v>19582</v>
      </c>
      <c r="R5449" t="s">
        <v>56</v>
      </c>
      <c r="T5449" t="s">
        <v>26868</v>
      </c>
      <c r="V5449" t="s">
        <v>23352</v>
      </c>
      <c r="W5449" t="s">
        <v>112</v>
      </c>
      <c r="X5449" t="s">
        <v>77</v>
      </c>
      <c r="Y5449">
        <v>382037</v>
      </c>
      <c r="Z5449">
        <v>2</v>
      </c>
      <c r="AC5449">
        <v>3533.84</v>
      </c>
      <c r="AF5449" t="s">
        <v>62</v>
      </c>
      <c r="AH5449" t="s">
        <v>26726</v>
      </c>
      <c r="AI5449" t="s">
        <v>26869</v>
      </c>
      <c r="AL5449" t="s">
        <v>26870</v>
      </c>
      <c r="AQ5449" t="s">
        <v>26871</v>
      </c>
      <c r="AR5449" t="s">
        <v>83</v>
      </c>
      <c r="AS5449">
        <v>2</v>
      </c>
      <c r="AT5449">
        <v>0</v>
      </c>
      <c r="AU5449">
        <v>0</v>
      </c>
      <c r="AV5449" t="b">
        <v>0</v>
      </c>
    </row>
    <row r="5450" spans="8:48" x14ac:dyDescent="0.35">
      <c r="H5450" t="s">
        <v>19459</v>
      </c>
      <c r="I5450" s="2">
        <v>45174</v>
      </c>
      <c r="J5450">
        <v>8.7499999999999994E-2</v>
      </c>
      <c r="K5450">
        <v>9</v>
      </c>
      <c r="L5450">
        <v>36</v>
      </c>
      <c r="M5450" t="s">
        <v>22969</v>
      </c>
      <c r="N5450" t="s">
        <v>26872</v>
      </c>
      <c r="O5450" t="s">
        <v>26873</v>
      </c>
      <c r="P5450" t="s">
        <v>23216</v>
      </c>
      <c r="Q5450" t="s">
        <v>19582</v>
      </c>
      <c r="R5450" t="s">
        <v>56</v>
      </c>
      <c r="T5450" t="s">
        <v>26874</v>
      </c>
      <c r="V5450" t="s">
        <v>131</v>
      </c>
      <c r="W5450" t="s">
        <v>112</v>
      </c>
      <c r="X5450" t="s">
        <v>77</v>
      </c>
      <c r="Y5450">
        <v>5233</v>
      </c>
      <c r="Z5450">
        <v>1</v>
      </c>
      <c r="AC5450">
        <v>48.41</v>
      </c>
      <c r="AF5450" t="s">
        <v>62</v>
      </c>
      <c r="AH5450" t="s">
        <v>26726</v>
      </c>
      <c r="AI5450" t="s">
        <v>26875</v>
      </c>
      <c r="AL5450" t="s">
        <v>23219</v>
      </c>
      <c r="AQ5450" t="s">
        <v>26876</v>
      </c>
      <c r="AR5450" t="s">
        <v>83</v>
      </c>
      <c r="AS5450">
        <v>1</v>
      </c>
      <c r="AT5450">
        <v>0</v>
      </c>
      <c r="AU5450">
        <v>0</v>
      </c>
      <c r="AV5450" t="b">
        <v>0</v>
      </c>
    </row>
    <row r="5451" spans="8:48" x14ac:dyDescent="0.35">
      <c r="H5451" t="s">
        <v>19459</v>
      </c>
      <c r="I5451" s="2">
        <v>45174</v>
      </c>
      <c r="J5451">
        <v>0.79166666666666663</v>
      </c>
      <c r="K5451">
        <v>9</v>
      </c>
      <c r="L5451">
        <v>36</v>
      </c>
      <c r="M5451" t="s">
        <v>22969</v>
      </c>
      <c r="N5451" t="s">
        <v>26877</v>
      </c>
      <c r="O5451" t="s">
        <v>26878</v>
      </c>
      <c r="P5451" t="s">
        <v>19753</v>
      </c>
      <c r="Q5451" t="s">
        <v>19582</v>
      </c>
      <c r="R5451" t="s">
        <v>56</v>
      </c>
      <c r="T5451" t="s">
        <v>5050</v>
      </c>
      <c r="V5451" t="s">
        <v>131</v>
      </c>
      <c r="W5451" t="s">
        <v>112</v>
      </c>
      <c r="X5451" t="s">
        <v>77</v>
      </c>
      <c r="Y5451">
        <v>110659</v>
      </c>
      <c r="AC5451">
        <v>1023.6</v>
      </c>
      <c r="AF5451" t="s">
        <v>62</v>
      </c>
      <c r="AH5451" t="s">
        <v>23282</v>
      </c>
      <c r="AI5451" t="s">
        <v>26879</v>
      </c>
      <c r="AL5451" t="s">
        <v>23219</v>
      </c>
      <c r="AQ5451" t="s">
        <v>5053</v>
      </c>
      <c r="AR5451" t="s">
        <v>83</v>
      </c>
      <c r="AS5451">
        <v>0</v>
      </c>
      <c r="AT5451">
        <v>0</v>
      </c>
      <c r="AU5451">
        <v>0</v>
      </c>
      <c r="AV5451" t="b">
        <v>0</v>
      </c>
    </row>
    <row r="5452" spans="8:48" x14ac:dyDescent="0.35">
      <c r="H5452" t="s">
        <v>19459</v>
      </c>
      <c r="I5452" s="2">
        <v>45174</v>
      </c>
      <c r="J5452">
        <v>0.43402777777777779</v>
      </c>
      <c r="K5452">
        <v>9</v>
      </c>
      <c r="L5452">
        <v>36</v>
      </c>
      <c r="M5452" t="s">
        <v>22969</v>
      </c>
      <c r="N5452" t="s">
        <v>26880</v>
      </c>
      <c r="O5452" t="s">
        <v>19580</v>
      </c>
      <c r="P5452" t="s">
        <v>26717</v>
      </c>
      <c r="Q5452" t="s">
        <v>19582</v>
      </c>
      <c r="R5452" t="s">
        <v>56</v>
      </c>
      <c r="T5452" t="s">
        <v>26881</v>
      </c>
      <c r="V5452" t="s">
        <v>14013</v>
      </c>
      <c r="W5452" t="s">
        <v>112</v>
      </c>
      <c r="X5452" t="s">
        <v>77</v>
      </c>
      <c r="Y5452">
        <v>411101</v>
      </c>
      <c r="Z5452">
        <v>8</v>
      </c>
      <c r="AC5452">
        <v>3802.68</v>
      </c>
      <c r="AF5452" t="s">
        <v>62</v>
      </c>
      <c r="AH5452" t="s">
        <v>26726</v>
      </c>
      <c r="AI5452" t="s">
        <v>26882</v>
      </c>
      <c r="AL5452" t="s">
        <v>26416</v>
      </c>
      <c r="AQ5452" t="s">
        <v>26883</v>
      </c>
      <c r="AR5452" t="s">
        <v>83</v>
      </c>
      <c r="AS5452">
        <v>0</v>
      </c>
      <c r="AT5452">
        <v>8</v>
      </c>
      <c r="AU5452">
        <v>0</v>
      </c>
      <c r="AV5452" t="b">
        <v>0</v>
      </c>
    </row>
    <row r="5453" spans="8:48" x14ac:dyDescent="0.35">
      <c r="H5453" t="s">
        <v>19485</v>
      </c>
      <c r="I5453" s="2">
        <v>45174</v>
      </c>
      <c r="J5453">
        <v>0.73819444444444449</v>
      </c>
      <c r="K5453">
        <v>9</v>
      </c>
      <c r="L5453">
        <v>36</v>
      </c>
      <c r="M5453" t="s">
        <v>22955</v>
      </c>
      <c r="N5453" t="s">
        <v>26884</v>
      </c>
      <c r="O5453" t="s">
        <v>26885</v>
      </c>
      <c r="P5453" t="s">
        <v>26698</v>
      </c>
      <c r="Q5453" t="s">
        <v>19957</v>
      </c>
      <c r="R5453" t="s">
        <v>56</v>
      </c>
      <c r="T5453" t="s">
        <v>26393</v>
      </c>
      <c r="U5453" t="s">
        <v>26886</v>
      </c>
      <c r="V5453" t="s">
        <v>131</v>
      </c>
      <c r="W5453" t="s">
        <v>112</v>
      </c>
      <c r="X5453" t="s">
        <v>77</v>
      </c>
      <c r="Y5453">
        <v>15264</v>
      </c>
      <c r="AC5453">
        <v>141.19</v>
      </c>
      <c r="AF5453" t="s">
        <v>62</v>
      </c>
      <c r="AI5453" t="s">
        <v>26887</v>
      </c>
      <c r="AL5453" t="s">
        <v>26888</v>
      </c>
      <c r="AQ5453" t="s">
        <v>580</v>
      </c>
      <c r="AR5453" t="s">
        <v>83</v>
      </c>
      <c r="AS5453">
        <v>0</v>
      </c>
      <c r="AT5453">
        <v>0</v>
      </c>
      <c r="AU5453">
        <v>0</v>
      </c>
      <c r="AV5453" t="b">
        <v>0</v>
      </c>
    </row>
    <row r="5454" spans="8:48" x14ac:dyDescent="0.35">
      <c r="H5454" t="s">
        <v>19459</v>
      </c>
      <c r="I5454" s="2">
        <v>45174</v>
      </c>
      <c r="J5454">
        <v>0.76041666666666663</v>
      </c>
      <c r="K5454">
        <v>9</v>
      </c>
      <c r="L5454">
        <v>36</v>
      </c>
      <c r="M5454" t="s">
        <v>22969</v>
      </c>
      <c r="N5454" t="s">
        <v>26889</v>
      </c>
      <c r="O5454" t="s">
        <v>26890</v>
      </c>
      <c r="P5454" t="s">
        <v>26891</v>
      </c>
      <c r="Q5454" t="s">
        <v>19582</v>
      </c>
      <c r="R5454" t="s">
        <v>56</v>
      </c>
      <c r="T5454" t="s">
        <v>26892</v>
      </c>
      <c r="V5454" t="s">
        <v>10134</v>
      </c>
      <c r="W5454" t="s">
        <v>112</v>
      </c>
      <c r="X5454" t="s">
        <v>77</v>
      </c>
      <c r="Y5454">
        <v>100114</v>
      </c>
      <c r="Z5454">
        <v>2</v>
      </c>
      <c r="AC5454">
        <v>926.05</v>
      </c>
      <c r="AF5454" t="s">
        <v>62</v>
      </c>
      <c r="AI5454" t="s">
        <v>26893</v>
      </c>
      <c r="AL5454" t="s">
        <v>26894</v>
      </c>
      <c r="AQ5454" t="s">
        <v>26895</v>
      </c>
      <c r="AR5454" t="s">
        <v>83</v>
      </c>
      <c r="AS5454">
        <v>2</v>
      </c>
      <c r="AT5454">
        <v>0</v>
      </c>
      <c r="AU5454">
        <v>0</v>
      </c>
      <c r="AV5454" t="b">
        <v>0</v>
      </c>
    </row>
    <row r="5455" spans="8:48" x14ac:dyDescent="0.35">
      <c r="H5455" t="s">
        <v>19515</v>
      </c>
      <c r="I5455" s="2">
        <v>45174</v>
      </c>
      <c r="J5455">
        <v>0.83333333333333337</v>
      </c>
      <c r="K5455">
        <v>9</v>
      </c>
      <c r="L5455">
        <v>36</v>
      </c>
      <c r="M5455" t="s">
        <v>26896</v>
      </c>
      <c r="N5455" t="s">
        <v>26897</v>
      </c>
      <c r="O5455" t="s">
        <v>26898</v>
      </c>
      <c r="P5455" t="s">
        <v>26899</v>
      </c>
      <c r="Q5455" t="s">
        <v>26900</v>
      </c>
      <c r="R5455" t="s">
        <v>56</v>
      </c>
      <c r="T5455" t="s">
        <v>26901</v>
      </c>
      <c r="U5455" t="s">
        <v>26902</v>
      </c>
      <c r="V5455" t="s">
        <v>505</v>
      </c>
      <c r="W5455" t="s">
        <v>506</v>
      </c>
      <c r="X5455" t="s">
        <v>77</v>
      </c>
      <c r="Y5455">
        <v>32248</v>
      </c>
      <c r="AC5455">
        <v>298.29000000000002</v>
      </c>
      <c r="AF5455" t="s">
        <v>62</v>
      </c>
      <c r="AI5455" t="s">
        <v>26903</v>
      </c>
      <c r="AL5455" t="s">
        <v>26904</v>
      </c>
      <c r="AQ5455" t="s">
        <v>26905</v>
      </c>
      <c r="AR5455" t="s">
        <v>83</v>
      </c>
      <c r="AS5455">
        <v>0</v>
      </c>
      <c r="AT5455">
        <v>0</v>
      </c>
      <c r="AU5455">
        <v>0</v>
      </c>
      <c r="AV5455" t="b">
        <v>0</v>
      </c>
    </row>
    <row r="5456" spans="8:48" x14ac:dyDescent="0.35">
      <c r="H5456" t="s">
        <v>19561</v>
      </c>
      <c r="I5456" s="2">
        <v>45143</v>
      </c>
      <c r="J5456">
        <v>8.3333333333333329E-2</v>
      </c>
      <c r="K5456">
        <v>8</v>
      </c>
      <c r="L5456">
        <v>31</v>
      </c>
      <c r="M5456" t="s">
        <v>26906</v>
      </c>
      <c r="N5456" t="s">
        <v>26907</v>
      </c>
      <c r="O5456" t="s">
        <v>26908</v>
      </c>
      <c r="P5456" t="s">
        <v>26909</v>
      </c>
      <c r="Q5456" t="s">
        <v>19730</v>
      </c>
      <c r="R5456" t="s">
        <v>56</v>
      </c>
      <c r="T5456" t="s">
        <v>23595</v>
      </c>
      <c r="V5456" t="s">
        <v>505</v>
      </c>
      <c r="W5456" t="s">
        <v>506</v>
      </c>
      <c r="X5456" t="s">
        <v>77</v>
      </c>
      <c r="Y5456">
        <v>1652482</v>
      </c>
      <c r="AC5456">
        <v>15285.46</v>
      </c>
      <c r="AF5456" t="s">
        <v>62</v>
      </c>
      <c r="AI5456" t="s">
        <v>26910</v>
      </c>
      <c r="AL5456" t="s">
        <v>26911</v>
      </c>
      <c r="AQ5456" t="s">
        <v>122</v>
      </c>
      <c r="AR5456" t="s">
        <v>123</v>
      </c>
      <c r="AS5456">
        <v>0</v>
      </c>
      <c r="AT5456">
        <v>0</v>
      </c>
      <c r="AU5456">
        <v>0</v>
      </c>
      <c r="AV5456" t="b">
        <v>1</v>
      </c>
    </row>
    <row r="5457" spans="8:48" x14ac:dyDescent="0.35">
      <c r="H5457" t="s">
        <v>19485</v>
      </c>
      <c r="I5457" s="2">
        <v>45143</v>
      </c>
      <c r="J5457">
        <v>0.37430555555555556</v>
      </c>
      <c r="K5457">
        <v>8</v>
      </c>
      <c r="L5457">
        <v>31</v>
      </c>
      <c r="M5457" t="s">
        <v>26912</v>
      </c>
      <c r="N5457" t="s">
        <v>26913</v>
      </c>
      <c r="O5457" t="s">
        <v>26914</v>
      </c>
      <c r="P5457" t="s">
        <v>26915</v>
      </c>
      <c r="Q5457" t="s">
        <v>19957</v>
      </c>
      <c r="R5457" t="s">
        <v>56</v>
      </c>
      <c r="T5457" t="s">
        <v>26916</v>
      </c>
      <c r="U5457" t="s">
        <v>26917</v>
      </c>
      <c r="V5457" t="s">
        <v>505</v>
      </c>
      <c r="W5457" t="s">
        <v>506</v>
      </c>
      <c r="X5457" t="s">
        <v>77</v>
      </c>
      <c r="Y5457">
        <v>80906</v>
      </c>
      <c r="AC5457">
        <v>748.38</v>
      </c>
      <c r="AF5457" t="s">
        <v>62</v>
      </c>
      <c r="AI5457" t="s">
        <v>26918</v>
      </c>
      <c r="AL5457" t="s">
        <v>26919</v>
      </c>
      <c r="AQ5457" t="s">
        <v>26920</v>
      </c>
      <c r="AR5457" t="s">
        <v>123</v>
      </c>
      <c r="AS5457">
        <v>0</v>
      </c>
      <c r="AT5457">
        <v>0</v>
      </c>
      <c r="AU5457">
        <v>0</v>
      </c>
      <c r="AV5457" t="b">
        <v>1</v>
      </c>
    </row>
    <row r="5458" spans="8:48" x14ac:dyDescent="0.35">
      <c r="H5458" t="s">
        <v>19515</v>
      </c>
      <c r="I5458" s="2">
        <v>45148</v>
      </c>
      <c r="J5458">
        <v>0.42916666666666664</v>
      </c>
      <c r="K5458">
        <v>8</v>
      </c>
      <c r="L5458">
        <v>32</v>
      </c>
      <c r="M5458" t="s">
        <v>19516</v>
      </c>
      <c r="N5458" t="s">
        <v>26921</v>
      </c>
      <c r="O5458" t="s">
        <v>26922</v>
      </c>
      <c r="P5458" t="s">
        <v>19547</v>
      </c>
      <c r="Q5458" t="s">
        <v>19520</v>
      </c>
      <c r="R5458" t="s">
        <v>56</v>
      </c>
      <c r="T5458" t="s">
        <v>26923</v>
      </c>
      <c r="V5458" t="s">
        <v>439</v>
      </c>
      <c r="W5458" t="s">
        <v>60</v>
      </c>
      <c r="X5458" t="s">
        <v>61</v>
      </c>
      <c r="Y5458">
        <v>21352</v>
      </c>
      <c r="Z5458">
        <v>22</v>
      </c>
      <c r="AC5458">
        <v>197.51</v>
      </c>
      <c r="AF5458" t="s">
        <v>62</v>
      </c>
      <c r="AH5458" t="s">
        <v>26924</v>
      </c>
      <c r="AI5458" t="s">
        <v>26925</v>
      </c>
      <c r="AL5458" t="s">
        <v>26926</v>
      </c>
      <c r="AO5458" t="s">
        <v>13147</v>
      </c>
      <c r="AQ5458" t="s">
        <v>26927</v>
      </c>
      <c r="AR5458" t="s">
        <v>83</v>
      </c>
      <c r="AS5458">
        <v>0</v>
      </c>
      <c r="AT5458">
        <v>22</v>
      </c>
      <c r="AU5458">
        <v>0</v>
      </c>
      <c r="AV5458" t="b">
        <v>0</v>
      </c>
    </row>
    <row r="5459" spans="8:48" x14ac:dyDescent="0.35">
      <c r="H5459" t="s">
        <v>19485</v>
      </c>
      <c r="I5459" s="2">
        <v>45148</v>
      </c>
      <c r="J5459">
        <v>0.85972222222222228</v>
      </c>
      <c r="K5459">
        <v>8</v>
      </c>
      <c r="L5459">
        <v>32</v>
      </c>
      <c r="M5459" t="s">
        <v>24302</v>
      </c>
      <c r="N5459" t="s">
        <v>26928</v>
      </c>
      <c r="O5459" t="s">
        <v>26929</v>
      </c>
      <c r="P5459" t="s">
        <v>19489</v>
      </c>
      <c r="Q5459" t="s">
        <v>19490</v>
      </c>
      <c r="R5459" t="s">
        <v>56</v>
      </c>
      <c r="T5459" t="s">
        <v>1700</v>
      </c>
      <c r="U5459" t="s">
        <v>19492</v>
      </c>
      <c r="V5459" t="s">
        <v>146</v>
      </c>
      <c r="W5459" t="s">
        <v>60</v>
      </c>
      <c r="X5459" t="s">
        <v>309</v>
      </c>
      <c r="Y5459">
        <v>3763565</v>
      </c>
      <c r="AC5459">
        <v>34812.980000000003</v>
      </c>
      <c r="AF5459" t="s">
        <v>62</v>
      </c>
      <c r="AH5459" t="s">
        <v>19860</v>
      </c>
      <c r="AI5459" t="s">
        <v>26930</v>
      </c>
      <c r="AL5459" t="s">
        <v>24306</v>
      </c>
      <c r="AQ5459" t="s">
        <v>1704</v>
      </c>
      <c r="AR5459" t="s">
        <v>83</v>
      </c>
      <c r="AS5459">
        <v>0</v>
      </c>
      <c r="AT5459">
        <v>0</v>
      </c>
      <c r="AU5459">
        <v>0</v>
      </c>
      <c r="AV5459" t="b">
        <v>0</v>
      </c>
    </row>
    <row r="5460" spans="8:48" x14ac:dyDescent="0.35">
      <c r="H5460" t="s">
        <v>19561</v>
      </c>
      <c r="I5460" s="2">
        <v>45148</v>
      </c>
      <c r="J5460">
        <v>0.63055555555555554</v>
      </c>
      <c r="K5460">
        <v>8</v>
      </c>
      <c r="L5460">
        <v>32</v>
      </c>
      <c r="M5460" t="s">
        <v>26931</v>
      </c>
      <c r="N5460" t="s">
        <v>26932</v>
      </c>
      <c r="O5460" t="s">
        <v>26933</v>
      </c>
      <c r="P5460" t="s">
        <v>26934</v>
      </c>
      <c r="Q5460" t="s">
        <v>22796</v>
      </c>
      <c r="R5460" t="s">
        <v>56</v>
      </c>
      <c r="T5460" t="s">
        <v>26935</v>
      </c>
      <c r="V5460" t="s">
        <v>7988</v>
      </c>
      <c r="W5460" t="s">
        <v>7989</v>
      </c>
      <c r="X5460" t="s">
        <v>61</v>
      </c>
      <c r="Y5460">
        <v>13875</v>
      </c>
      <c r="AC5460">
        <v>128.34</v>
      </c>
      <c r="AF5460" t="s">
        <v>62</v>
      </c>
      <c r="AI5460" t="s">
        <v>26936</v>
      </c>
      <c r="AL5460" t="s">
        <v>26937</v>
      </c>
      <c r="AQ5460" t="s">
        <v>26938</v>
      </c>
      <c r="AR5460" t="s">
        <v>83</v>
      </c>
      <c r="AS5460">
        <v>0</v>
      </c>
      <c r="AT5460">
        <v>0</v>
      </c>
      <c r="AU5460">
        <v>0</v>
      </c>
      <c r="AV5460" t="b">
        <v>0</v>
      </c>
    </row>
    <row r="5461" spans="8:48" x14ac:dyDescent="0.35">
      <c r="H5461" t="s">
        <v>19485</v>
      </c>
      <c r="I5461" s="2">
        <v>45148</v>
      </c>
      <c r="J5461">
        <v>8.3333333333333329E-2</v>
      </c>
      <c r="K5461">
        <v>8</v>
      </c>
      <c r="L5461">
        <v>32</v>
      </c>
      <c r="M5461" t="s">
        <v>26939</v>
      </c>
      <c r="N5461" t="s">
        <v>26940</v>
      </c>
      <c r="O5461" t="s">
        <v>26941</v>
      </c>
      <c r="P5461" t="s">
        <v>26942</v>
      </c>
      <c r="Q5461" t="s">
        <v>20645</v>
      </c>
      <c r="R5461" t="s">
        <v>56</v>
      </c>
      <c r="T5461" t="s">
        <v>26943</v>
      </c>
      <c r="V5461" t="s">
        <v>611</v>
      </c>
      <c r="W5461" t="s">
        <v>60</v>
      </c>
      <c r="X5461" t="s">
        <v>77</v>
      </c>
      <c r="Y5461">
        <v>176</v>
      </c>
      <c r="AC5461">
        <v>1.63</v>
      </c>
      <c r="AF5461" t="s">
        <v>62</v>
      </c>
      <c r="AI5461" t="s">
        <v>26944</v>
      </c>
      <c r="AL5461" t="s">
        <v>26945</v>
      </c>
      <c r="AQ5461" t="s">
        <v>26946</v>
      </c>
      <c r="AR5461" t="s">
        <v>26947</v>
      </c>
      <c r="AS5461">
        <v>0</v>
      </c>
      <c r="AT5461">
        <v>0</v>
      </c>
      <c r="AU5461">
        <v>0</v>
      </c>
      <c r="AV5461" t="b">
        <v>1</v>
      </c>
    </row>
    <row r="5462" spans="8:48" x14ac:dyDescent="0.35">
      <c r="H5462" t="s">
        <v>19459</v>
      </c>
      <c r="I5462" s="2">
        <v>45148</v>
      </c>
      <c r="J5462">
        <v>0.54374999999999996</v>
      </c>
      <c r="K5462">
        <v>8</v>
      </c>
      <c r="L5462">
        <v>32</v>
      </c>
      <c r="M5462" t="s">
        <v>26948</v>
      </c>
      <c r="N5462" t="s">
        <v>26949</v>
      </c>
      <c r="O5462" t="s">
        <v>26950</v>
      </c>
      <c r="P5462" t="s">
        <v>26951</v>
      </c>
      <c r="Q5462" t="s">
        <v>25844</v>
      </c>
      <c r="R5462" t="s">
        <v>56</v>
      </c>
      <c r="T5462" t="s">
        <v>26952</v>
      </c>
      <c r="V5462" t="s">
        <v>2599</v>
      </c>
      <c r="W5462" t="s">
        <v>376</v>
      </c>
      <c r="X5462" t="s">
        <v>77</v>
      </c>
      <c r="Y5462">
        <v>5951066</v>
      </c>
      <c r="AC5462">
        <v>55047.360000000001</v>
      </c>
      <c r="AF5462" t="s">
        <v>62</v>
      </c>
      <c r="AI5462" t="s">
        <v>26953</v>
      </c>
      <c r="AL5462" t="s">
        <v>26954</v>
      </c>
      <c r="AQ5462" t="s">
        <v>26955</v>
      </c>
      <c r="AR5462" t="s">
        <v>83</v>
      </c>
      <c r="AS5462">
        <v>0</v>
      </c>
      <c r="AT5462">
        <v>0</v>
      </c>
      <c r="AU5462">
        <v>0</v>
      </c>
      <c r="AV5462" t="b">
        <v>0</v>
      </c>
    </row>
    <row r="5463" spans="8:48" x14ac:dyDescent="0.35">
      <c r="H5463" t="s">
        <v>19515</v>
      </c>
      <c r="I5463" s="2">
        <v>45148</v>
      </c>
      <c r="J5463">
        <v>0.5229166666666667</v>
      </c>
      <c r="K5463">
        <v>8</v>
      </c>
      <c r="L5463">
        <v>32</v>
      </c>
      <c r="M5463" t="s">
        <v>26956</v>
      </c>
      <c r="N5463" t="s">
        <v>26957</v>
      </c>
      <c r="O5463" t="s">
        <v>26958</v>
      </c>
      <c r="P5463" t="s">
        <v>19519</v>
      </c>
      <c r="Q5463" t="s">
        <v>19520</v>
      </c>
      <c r="R5463" t="s">
        <v>56</v>
      </c>
      <c r="T5463" t="s">
        <v>26959</v>
      </c>
      <c r="U5463" t="s">
        <v>26960</v>
      </c>
      <c r="V5463" t="s">
        <v>439</v>
      </c>
      <c r="W5463" t="s">
        <v>60</v>
      </c>
      <c r="X5463" t="s">
        <v>61</v>
      </c>
      <c r="Y5463">
        <v>58</v>
      </c>
      <c r="Z5463">
        <v>16</v>
      </c>
      <c r="AC5463">
        <v>0.54</v>
      </c>
      <c r="AF5463" t="s">
        <v>62</v>
      </c>
      <c r="AH5463" t="s">
        <v>26924</v>
      </c>
      <c r="AI5463" t="s">
        <v>26961</v>
      </c>
      <c r="AL5463" t="s">
        <v>19550</v>
      </c>
      <c r="AQ5463" t="s">
        <v>26962</v>
      </c>
      <c r="AR5463" t="s">
        <v>83</v>
      </c>
      <c r="AS5463">
        <v>0</v>
      </c>
      <c r="AT5463">
        <v>16</v>
      </c>
      <c r="AU5463">
        <v>0</v>
      </c>
      <c r="AV5463" t="b">
        <v>0</v>
      </c>
    </row>
    <row r="5464" spans="8:48" x14ac:dyDescent="0.35">
      <c r="H5464" t="s">
        <v>19515</v>
      </c>
      <c r="I5464" s="2">
        <v>45148</v>
      </c>
      <c r="J5464">
        <v>0.44791666666666669</v>
      </c>
      <c r="K5464">
        <v>8</v>
      </c>
      <c r="L5464">
        <v>32</v>
      </c>
      <c r="M5464" t="s">
        <v>26963</v>
      </c>
      <c r="N5464" t="s">
        <v>26964</v>
      </c>
      <c r="O5464" t="s">
        <v>19518</v>
      </c>
      <c r="P5464" t="s">
        <v>19519</v>
      </c>
      <c r="Q5464" t="s">
        <v>19520</v>
      </c>
      <c r="R5464" t="s">
        <v>56</v>
      </c>
      <c r="T5464" t="s">
        <v>26965</v>
      </c>
      <c r="U5464" t="s">
        <v>26966</v>
      </c>
      <c r="V5464" t="s">
        <v>439</v>
      </c>
      <c r="W5464" t="s">
        <v>60</v>
      </c>
      <c r="X5464" t="s">
        <v>61</v>
      </c>
      <c r="Y5464">
        <v>5212</v>
      </c>
      <c r="Z5464">
        <v>2</v>
      </c>
      <c r="AC5464">
        <v>48.21</v>
      </c>
      <c r="AF5464" t="s">
        <v>62</v>
      </c>
      <c r="AH5464" t="s">
        <v>26924</v>
      </c>
      <c r="AI5464" t="s">
        <v>26967</v>
      </c>
      <c r="AL5464" t="s">
        <v>26968</v>
      </c>
      <c r="AO5464" t="s">
        <v>442</v>
      </c>
      <c r="AP5464" t="s">
        <v>26969</v>
      </c>
      <c r="AQ5464" t="s">
        <v>26970</v>
      </c>
      <c r="AR5464" t="s">
        <v>83</v>
      </c>
      <c r="AS5464">
        <v>1</v>
      </c>
      <c r="AT5464">
        <v>1</v>
      </c>
      <c r="AU5464">
        <v>0</v>
      </c>
      <c r="AV5464" t="b">
        <v>0</v>
      </c>
    </row>
    <row r="5465" spans="8:48" x14ac:dyDescent="0.35">
      <c r="H5465" t="s">
        <v>19515</v>
      </c>
      <c r="I5465" s="2">
        <v>45148</v>
      </c>
      <c r="J5465">
        <v>0.44583333333333336</v>
      </c>
      <c r="K5465">
        <v>8</v>
      </c>
      <c r="L5465">
        <v>32</v>
      </c>
      <c r="M5465" t="s">
        <v>19516</v>
      </c>
      <c r="N5465" t="s">
        <v>26971</v>
      </c>
      <c r="O5465" t="s">
        <v>26958</v>
      </c>
      <c r="P5465" t="s">
        <v>19547</v>
      </c>
      <c r="Q5465" t="s">
        <v>19520</v>
      </c>
      <c r="R5465" t="s">
        <v>56</v>
      </c>
      <c r="T5465" t="s">
        <v>26972</v>
      </c>
      <c r="U5465" t="s">
        <v>26973</v>
      </c>
      <c r="V5465" t="s">
        <v>439</v>
      </c>
      <c r="W5465" t="s">
        <v>60</v>
      </c>
      <c r="X5465" t="s">
        <v>61</v>
      </c>
      <c r="Y5465">
        <v>155</v>
      </c>
      <c r="Z5465">
        <v>16</v>
      </c>
      <c r="AC5465">
        <v>1.43</v>
      </c>
      <c r="AF5465" t="s">
        <v>62</v>
      </c>
      <c r="AH5465" t="s">
        <v>26924</v>
      </c>
      <c r="AI5465" t="s">
        <v>26974</v>
      </c>
      <c r="AL5465" t="s">
        <v>26975</v>
      </c>
      <c r="AQ5465" t="s">
        <v>26976</v>
      </c>
      <c r="AR5465" t="s">
        <v>83</v>
      </c>
      <c r="AS5465">
        <v>0</v>
      </c>
      <c r="AT5465">
        <v>16</v>
      </c>
      <c r="AU5465">
        <v>0</v>
      </c>
      <c r="AV5465" t="b">
        <v>0</v>
      </c>
    </row>
    <row r="5466" spans="8:48" x14ac:dyDescent="0.35">
      <c r="H5466" t="s">
        <v>19485</v>
      </c>
      <c r="I5466" s="2">
        <v>45148</v>
      </c>
      <c r="J5466">
        <v>8.3333333333333329E-2</v>
      </c>
      <c r="K5466">
        <v>8</v>
      </c>
      <c r="L5466">
        <v>32</v>
      </c>
      <c r="M5466" t="s">
        <v>26939</v>
      </c>
      <c r="N5466" t="s">
        <v>26977</v>
      </c>
      <c r="O5466" t="s">
        <v>26941</v>
      </c>
      <c r="P5466" t="s">
        <v>26942</v>
      </c>
      <c r="Q5466" t="s">
        <v>20645</v>
      </c>
      <c r="R5466" t="s">
        <v>56</v>
      </c>
      <c r="T5466" t="s">
        <v>26978</v>
      </c>
      <c r="V5466" t="s">
        <v>59</v>
      </c>
      <c r="W5466" t="s">
        <v>60</v>
      </c>
      <c r="X5466" t="s">
        <v>77</v>
      </c>
      <c r="Y5466">
        <v>176</v>
      </c>
      <c r="AC5466">
        <v>1.63</v>
      </c>
      <c r="AF5466" t="s">
        <v>62</v>
      </c>
      <c r="AI5466" t="s">
        <v>26979</v>
      </c>
      <c r="AL5466" t="s">
        <v>26945</v>
      </c>
      <c r="AQ5466" t="s">
        <v>26946</v>
      </c>
      <c r="AR5466" t="s">
        <v>26947</v>
      </c>
      <c r="AS5466">
        <v>0</v>
      </c>
      <c r="AT5466">
        <v>0</v>
      </c>
      <c r="AU5466">
        <v>0</v>
      </c>
      <c r="AV5466" t="b">
        <v>1</v>
      </c>
    </row>
    <row r="5467" spans="8:48" x14ac:dyDescent="0.35">
      <c r="H5467" t="s">
        <v>19485</v>
      </c>
      <c r="I5467" s="2">
        <v>45148</v>
      </c>
      <c r="J5467">
        <v>8.3333333333333329E-2</v>
      </c>
      <c r="K5467">
        <v>8</v>
      </c>
      <c r="L5467">
        <v>32</v>
      </c>
      <c r="M5467" t="s">
        <v>26939</v>
      </c>
      <c r="N5467" t="s">
        <v>26980</v>
      </c>
      <c r="O5467" t="s">
        <v>26941</v>
      </c>
      <c r="P5467" t="s">
        <v>26942</v>
      </c>
      <c r="Q5467" t="s">
        <v>20645</v>
      </c>
      <c r="R5467" t="s">
        <v>56</v>
      </c>
      <c r="T5467" t="s">
        <v>26981</v>
      </c>
      <c r="V5467" t="s">
        <v>90</v>
      </c>
      <c r="W5467" t="s">
        <v>60</v>
      </c>
      <c r="X5467" t="s">
        <v>77</v>
      </c>
      <c r="Y5467">
        <v>176</v>
      </c>
      <c r="AC5467">
        <v>1.63</v>
      </c>
      <c r="AF5467" t="s">
        <v>62</v>
      </c>
      <c r="AI5467" t="s">
        <v>26982</v>
      </c>
      <c r="AL5467" t="s">
        <v>26945</v>
      </c>
      <c r="AQ5467" t="s">
        <v>26946</v>
      </c>
      <c r="AR5467" t="s">
        <v>26947</v>
      </c>
      <c r="AS5467">
        <v>0</v>
      </c>
      <c r="AT5467">
        <v>0</v>
      </c>
      <c r="AU5467">
        <v>0</v>
      </c>
      <c r="AV5467" t="b">
        <v>1</v>
      </c>
    </row>
    <row r="5468" spans="8:48" x14ac:dyDescent="0.35">
      <c r="H5468" t="s">
        <v>19485</v>
      </c>
      <c r="I5468" s="2">
        <v>45148</v>
      </c>
      <c r="J5468">
        <v>8.3333333333333329E-2</v>
      </c>
      <c r="K5468">
        <v>8</v>
      </c>
      <c r="L5468">
        <v>32</v>
      </c>
      <c r="M5468" t="s">
        <v>26939</v>
      </c>
      <c r="N5468" t="s">
        <v>26983</v>
      </c>
      <c r="O5468" t="s">
        <v>26941</v>
      </c>
      <c r="P5468" t="s">
        <v>26942</v>
      </c>
      <c r="Q5468" t="s">
        <v>20645</v>
      </c>
      <c r="R5468" t="s">
        <v>56</v>
      </c>
      <c r="T5468" t="s">
        <v>26984</v>
      </c>
      <c r="V5468" t="s">
        <v>59</v>
      </c>
      <c r="W5468" t="s">
        <v>60</v>
      </c>
      <c r="X5468" t="s">
        <v>77</v>
      </c>
      <c r="Y5468">
        <v>176</v>
      </c>
      <c r="AC5468">
        <v>1.63</v>
      </c>
      <c r="AF5468" t="s">
        <v>62</v>
      </c>
      <c r="AI5468" t="s">
        <v>26985</v>
      </c>
      <c r="AL5468" t="s">
        <v>26945</v>
      </c>
      <c r="AQ5468" t="s">
        <v>26946</v>
      </c>
      <c r="AR5468" t="s">
        <v>26947</v>
      </c>
      <c r="AS5468">
        <v>0</v>
      </c>
      <c r="AT5468">
        <v>0</v>
      </c>
      <c r="AU5468">
        <v>0</v>
      </c>
      <c r="AV5468" t="b">
        <v>1</v>
      </c>
    </row>
    <row r="5469" spans="8:48" x14ac:dyDescent="0.35">
      <c r="H5469" t="s">
        <v>19561</v>
      </c>
      <c r="I5469" s="2">
        <v>45148</v>
      </c>
      <c r="J5469">
        <v>0.45902777777777776</v>
      </c>
      <c r="K5469">
        <v>8</v>
      </c>
      <c r="L5469">
        <v>32</v>
      </c>
      <c r="M5469" t="s">
        <v>26986</v>
      </c>
      <c r="N5469" t="s">
        <v>26987</v>
      </c>
      <c r="O5469" t="s">
        <v>26988</v>
      </c>
      <c r="P5469" t="s">
        <v>26989</v>
      </c>
      <c r="Q5469" t="s">
        <v>22796</v>
      </c>
      <c r="R5469" t="s">
        <v>56</v>
      </c>
      <c r="T5469" t="s">
        <v>26990</v>
      </c>
      <c r="V5469" t="s">
        <v>15883</v>
      </c>
      <c r="W5469" t="s">
        <v>7435</v>
      </c>
      <c r="X5469" t="s">
        <v>61</v>
      </c>
      <c r="Y5469">
        <v>746979</v>
      </c>
      <c r="AC5469">
        <v>6909.56</v>
      </c>
      <c r="AF5469" t="s">
        <v>62</v>
      </c>
      <c r="AI5469" t="s">
        <v>26991</v>
      </c>
      <c r="AL5469" t="s">
        <v>26992</v>
      </c>
      <c r="AQ5469" t="s">
        <v>26993</v>
      </c>
      <c r="AR5469" t="s">
        <v>83</v>
      </c>
      <c r="AS5469">
        <v>0</v>
      </c>
      <c r="AT5469">
        <v>0</v>
      </c>
      <c r="AU5469">
        <v>0</v>
      </c>
      <c r="AV5469" t="b">
        <v>0</v>
      </c>
    </row>
    <row r="5470" spans="8:48" x14ac:dyDescent="0.35">
      <c r="H5470" t="s">
        <v>19485</v>
      </c>
      <c r="I5470" s="2">
        <v>45148</v>
      </c>
      <c r="J5470">
        <v>0.6743055555555556</v>
      </c>
      <c r="K5470">
        <v>8</v>
      </c>
      <c r="L5470">
        <v>32</v>
      </c>
      <c r="M5470" t="s">
        <v>26994</v>
      </c>
      <c r="N5470" t="s">
        <v>26995</v>
      </c>
      <c r="O5470" t="s">
        <v>26996</v>
      </c>
      <c r="P5470" t="s">
        <v>26997</v>
      </c>
      <c r="Q5470" t="s">
        <v>19957</v>
      </c>
      <c r="R5470" t="s">
        <v>56</v>
      </c>
      <c r="T5470" t="s">
        <v>26998</v>
      </c>
      <c r="V5470" t="s">
        <v>505</v>
      </c>
      <c r="W5470" t="s">
        <v>506</v>
      </c>
      <c r="X5470" t="s">
        <v>77</v>
      </c>
      <c r="Y5470">
        <v>53965</v>
      </c>
      <c r="AC5470">
        <v>499.18</v>
      </c>
      <c r="AF5470" t="s">
        <v>62</v>
      </c>
      <c r="AI5470" t="s">
        <v>26999</v>
      </c>
      <c r="AL5470" t="s">
        <v>27000</v>
      </c>
      <c r="AQ5470" t="s">
        <v>27001</v>
      </c>
      <c r="AR5470" t="s">
        <v>83</v>
      </c>
      <c r="AS5470">
        <v>0</v>
      </c>
      <c r="AT5470">
        <v>0</v>
      </c>
      <c r="AU5470">
        <v>0</v>
      </c>
      <c r="AV5470" t="b">
        <v>0</v>
      </c>
    </row>
    <row r="5471" spans="8:48" x14ac:dyDescent="0.35">
      <c r="H5471" t="s">
        <v>19485</v>
      </c>
      <c r="I5471" s="2">
        <v>45148</v>
      </c>
      <c r="J5471">
        <v>0.85972222222222228</v>
      </c>
      <c r="K5471">
        <v>8</v>
      </c>
      <c r="L5471">
        <v>32</v>
      </c>
      <c r="M5471" t="s">
        <v>24302</v>
      </c>
      <c r="N5471" t="s">
        <v>27002</v>
      </c>
      <c r="O5471" t="s">
        <v>27003</v>
      </c>
      <c r="P5471" t="s">
        <v>19859</v>
      </c>
      <c r="Q5471" t="s">
        <v>19490</v>
      </c>
      <c r="R5471" t="s">
        <v>56</v>
      </c>
      <c r="T5471" t="s">
        <v>423</v>
      </c>
      <c r="U5471" t="s">
        <v>19492</v>
      </c>
      <c r="V5471" t="s">
        <v>90</v>
      </c>
      <c r="W5471" t="s">
        <v>60</v>
      </c>
      <c r="X5471" t="s">
        <v>309</v>
      </c>
      <c r="Y5471">
        <v>4735299</v>
      </c>
      <c r="AC5471">
        <v>43801.52</v>
      </c>
      <c r="AF5471" t="s">
        <v>62</v>
      </c>
      <c r="AH5471" t="s">
        <v>19860</v>
      </c>
      <c r="AI5471" t="s">
        <v>27004</v>
      </c>
      <c r="AL5471" t="s">
        <v>27005</v>
      </c>
      <c r="AO5471" t="s">
        <v>94</v>
      </c>
      <c r="AP5471" t="s">
        <v>426</v>
      </c>
      <c r="AQ5471" t="s">
        <v>427</v>
      </c>
      <c r="AR5471" t="s">
        <v>83</v>
      </c>
      <c r="AS5471">
        <v>0</v>
      </c>
      <c r="AT5471">
        <v>0</v>
      </c>
      <c r="AU5471">
        <v>0</v>
      </c>
      <c r="AV5471" t="b">
        <v>0</v>
      </c>
    </row>
    <row r="5472" spans="8:48" x14ac:dyDescent="0.35">
      <c r="H5472" t="s">
        <v>19485</v>
      </c>
      <c r="I5472" s="2">
        <v>45148</v>
      </c>
      <c r="J5472">
        <v>0.85972222222222228</v>
      </c>
      <c r="K5472">
        <v>8</v>
      </c>
      <c r="L5472">
        <v>32</v>
      </c>
      <c r="M5472" t="s">
        <v>24302</v>
      </c>
      <c r="N5472" t="s">
        <v>27006</v>
      </c>
      <c r="O5472" t="s">
        <v>27007</v>
      </c>
      <c r="P5472" t="s">
        <v>19489</v>
      </c>
      <c r="Q5472" t="s">
        <v>19490</v>
      </c>
      <c r="R5472" t="s">
        <v>56</v>
      </c>
      <c r="T5472" t="s">
        <v>1717</v>
      </c>
      <c r="U5472" t="s">
        <v>19492</v>
      </c>
      <c r="V5472" t="s">
        <v>90</v>
      </c>
      <c r="W5472" t="s">
        <v>60</v>
      </c>
      <c r="X5472" t="s">
        <v>309</v>
      </c>
      <c r="Y5472">
        <v>22002968</v>
      </c>
      <c r="AC5472">
        <v>203527.45</v>
      </c>
      <c r="AF5472" t="s">
        <v>62</v>
      </c>
      <c r="AH5472" t="s">
        <v>19860</v>
      </c>
      <c r="AI5472" t="s">
        <v>27008</v>
      </c>
      <c r="AL5472" t="s">
        <v>24306</v>
      </c>
      <c r="AQ5472" t="s">
        <v>1704</v>
      </c>
      <c r="AR5472" t="s">
        <v>83</v>
      </c>
      <c r="AS5472">
        <v>0</v>
      </c>
      <c r="AT5472">
        <v>0</v>
      </c>
      <c r="AU5472">
        <v>0</v>
      </c>
      <c r="AV5472" t="b">
        <v>0</v>
      </c>
    </row>
    <row r="5473" spans="8:48" x14ac:dyDescent="0.35">
      <c r="H5473" t="s">
        <v>19485</v>
      </c>
      <c r="I5473" s="2">
        <v>45148</v>
      </c>
      <c r="J5473">
        <v>8.3333333333333329E-2</v>
      </c>
      <c r="K5473">
        <v>8</v>
      </c>
      <c r="L5473">
        <v>32</v>
      </c>
      <c r="M5473" t="s">
        <v>27009</v>
      </c>
      <c r="N5473" t="s">
        <v>27010</v>
      </c>
      <c r="O5473" t="s">
        <v>24309</v>
      </c>
      <c r="P5473" t="s">
        <v>24310</v>
      </c>
      <c r="Q5473" t="s">
        <v>20903</v>
      </c>
      <c r="R5473" t="s">
        <v>56</v>
      </c>
      <c r="T5473" t="s">
        <v>27011</v>
      </c>
      <c r="V5473" t="s">
        <v>332</v>
      </c>
      <c r="W5473" t="s">
        <v>333</v>
      </c>
      <c r="X5473" t="s">
        <v>309</v>
      </c>
      <c r="Y5473">
        <v>14957305</v>
      </c>
      <c r="AC5473">
        <v>138355.07</v>
      </c>
      <c r="AF5473" t="s">
        <v>62</v>
      </c>
      <c r="AI5473" t="s">
        <v>27012</v>
      </c>
      <c r="AL5473" t="s">
        <v>27013</v>
      </c>
      <c r="AO5473" t="s">
        <v>1398</v>
      </c>
      <c r="AP5473" t="s">
        <v>1399</v>
      </c>
      <c r="AQ5473" t="s">
        <v>20952</v>
      </c>
      <c r="AR5473" t="s">
        <v>27014</v>
      </c>
      <c r="AS5473">
        <v>0</v>
      </c>
      <c r="AT5473">
        <v>0</v>
      </c>
      <c r="AU5473">
        <v>0</v>
      </c>
      <c r="AV5473" t="b">
        <v>1</v>
      </c>
    </row>
    <row r="5474" spans="8:48" x14ac:dyDescent="0.35">
      <c r="H5474" t="s">
        <v>19459</v>
      </c>
      <c r="I5474" s="2">
        <v>45148</v>
      </c>
      <c r="J5474">
        <v>0.54374999999999996</v>
      </c>
      <c r="K5474">
        <v>8</v>
      </c>
      <c r="L5474">
        <v>32</v>
      </c>
      <c r="M5474" t="s">
        <v>26948</v>
      </c>
      <c r="N5474" t="s">
        <v>27015</v>
      </c>
      <c r="O5474" t="s">
        <v>26950</v>
      </c>
      <c r="P5474" t="s">
        <v>26951</v>
      </c>
      <c r="Q5474" t="s">
        <v>25844</v>
      </c>
      <c r="R5474" t="s">
        <v>56</v>
      </c>
      <c r="T5474" t="s">
        <v>27016</v>
      </c>
      <c r="V5474" t="s">
        <v>560</v>
      </c>
      <c r="W5474" t="s">
        <v>376</v>
      </c>
      <c r="X5474" t="s">
        <v>77</v>
      </c>
      <c r="Y5474">
        <v>127091</v>
      </c>
      <c r="AC5474">
        <v>1175.5899999999999</v>
      </c>
      <c r="AF5474" t="s">
        <v>62</v>
      </c>
      <c r="AI5474" t="s">
        <v>27017</v>
      </c>
      <c r="AL5474" t="s">
        <v>27018</v>
      </c>
      <c r="AQ5474" t="s">
        <v>580</v>
      </c>
      <c r="AR5474" t="s">
        <v>83</v>
      </c>
      <c r="AS5474">
        <v>0</v>
      </c>
      <c r="AT5474">
        <v>0</v>
      </c>
      <c r="AU5474">
        <v>0</v>
      </c>
      <c r="AV5474" t="b">
        <v>0</v>
      </c>
    </row>
    <row r="5475" spans="8:48" x14ac:dyDescent="0.35">
      <c r="H5475" t="s">
        <v>19459</v>
      </c>
      <c r="I5475" s="2">
        <v>45158</v>
      </c>
      <c r="J5475">
        <v>0.29791666666666666</v>
      </c>
      <c r="K5475">
        <v>8</v>
      </c>
      <c r="L5475">
        <v>33</v>
      </c>
      <c r="M5475" t="s">
        <v>5539</v>
      </c>
      <c r="N5475" t="s">
        <v>5540</v>
      </c>
      <c r="O5475" t="s">
        <v>5541</v>
      </c>
      <c r="P5475" t="s">
        <v>5542</v>
      </c>
      <c r="Q5475" t="s">
        <v>19479</v>
      </c>
      <c r="R5475" t="s">
        <v>56</v>
      </c>
      <c r="T5475" t="s">
        <v>5543</v>
      </c>
      <c r="V5475" t="s">
        <v>5544</v>
      </c>
      <c r="W5475" t="s">
        <v>60</v>
      </c>
      <c r="X5475" t="s">
        <v>77</v>
      </c>
      <c r="Y5475">
        <v>911460</v>
      </c>
      <c r="Z5475">
        <v>1</v>
      </c>
      <c r="AC5475">
        <v>8431</v>
      </c>
      <c r="AF5475" t="s">
        <v>62</v>
      </c>
      <c r="AI5475" t="s">
        <v>5545</v>
      </c>
      <c r="AL5475" t="s">
        <v>5546</v>
      </c>
      <c r="AO5475" t="s">
        <v>5547</v>
      </c>
      <c r="AP5475" t="s">
        <v>5547</v>
      </c>
      <c r="AQ5475" t="s">
        <v>5548</v>
      </c>
      <c r="AR5475" t="s">
        <v>83</v>
      </c>
      <c r="AS5475">
        <v>1</v>
      </c>
      <c r="AT5475">
        <v>0</v>
      </c>
      <c r="AU5475">
        <v>0</v>
      </c>
      <c r="AV5475" t="b">
        <v>0</v>
      </c>
    </row>
    <row r="5476" spans="8:48" x14ac:dyDescent="0.35">
      <c r="H5476" t="s">
        <v>19515</v>
      </c>
      <c r="I5476" s="2">
        <v>45158</v>
      </c>
      <c r="J5476">
        <v>9.2361111111111116E-2</v>
      </c>
      <c r="K5476">
        <v>8</v>
      </c>
      <c r="L5476">
        <v>33</v>
      </c>
      <c r="M5476" t="s">
        <v>27019</v>
      </c>
      <c r="N5476" t="s">
        <v>27020</v>
      </c>
      <c r="O5476" t="s">
        <v>27021</v>
      </c>
      <c r="P5476" t="s">
        <v>24761</v>
      </c>
      <c r="Q5476" t="s">
        <v>23131</v>
      </c>
      <c r="R5476" t="s">
        <v>56</v>
      </c>
      <c r="T5476" t="s">
        <v>27022</v>
      </c>
      <c r="U5476" t="s">
        <v>24763</v>
      </c>
      <c r="V5476" t="s">
        <v>3713</v>
      </c>
      <c r="W5476" t="s">
        <v>4257</v>
      </c>
      <c r="X5476" t="s">
        <v>61</v>
      </c>
      <c r="Y5476">
        <v>4000</v>
      </c>
      <c r="AC5476">
        <v>37</v>
      </c>
      <c r="AF5476" t="s">
        <v>62</v>
      </c>
      <c r="AI5476" t="s">
        <v>27023</v>
      </c>
      <c r="AL5476" t="s">
        <v>24765</v>
      </c>
      <c r="AQ5476" t="s">
        <v>27024</v>
      </c>
      <c r="AR5476" t="s">
        <v>83</v>
      </c>
      <c r="AS5476">
        <v>0</v>
      </c>
      <c r="AT5476">
        <v>0</v>
      </c>
      <c r="AU5476">
        <v>0</v>
      </c>
      <c r="AV5476" t="b">
        <v>0</v>
      </c>
    </row>
    <row r="5477" spans="8:48" x14ac:dyDescent="0.35">
      <c r="H5477" t="s">
        <v>19515</v>
      </c>
      <c r="I5477" s="2">
        <v>45158</v>
      </c>
      <c r="J5477">
        <v>0.55486111111111114</v>
      </c>
      <c r="K5477">
        <v>8</v>
      </c>
      <c r="L5477">
        <v>33</v>
      </c>
      <c r="M5477" t="s">
        <v>27025</v>
      </c>
      <c r="N5477" t="s">
        <v>27026</v>
      </c>
      <c r="O5477" t="s">
        <v>27027</v>
      </c>
      <c r="P5477" t="s">
        <v>27028</v>
      </c>
      <c r="Q5477" t="s">
        <v>20880</v>
      </c>
      <c r="R5477" t="s">
        <v>56</v>
      </c>
      <c r="T5477" t="s">
        <v>27029</v>
      </c>
      <c r="U5477" t="s">
        <v>27030</v>
      </c>
      <c r="V5477" t="s">
        <v>131</v>
      </c>
      <c r="W5477" t="s">
        <v>112</v>
      </c>
      <c r="X5477" t="s">
        <v>77</v>
      </c>
      <c r="Y5477">
        <v>5572912</v>
      </c>
      <c r="AC5477">
        <v>51549.440000000002</v>
      </c>
      <c r="AF5477" t="s">
        <v>62</v>
      </c>
      <c r="AH5477" t="s">
        <v>27031</v>
      </c>
      <c r="AI5477" t="s">
        <v>27032</v>
      </c>
      <c r="AL5477" t="s">
        <v>27033</v>
      </c>
      <c r="AQ5477" t="s">
        <v>538</v>
      </c>
      <c r="AR5477" t="s">
        <v>83</v>
      </c>
      <c r="AS5477">
        <v>0</v>
      </c>
      <c r="AT5477">
        <v>0</v>
      </c>
      <c r="AU5477">
        <v>0</v>
      </c>
      <c r="AV5477" t="b">
        <v>1</v>
      </c>
    </row>
    <row r="5478" spans="8:48" x14ac:dyDescent="0.35">
      <c r="H5478" t="s">
        <v>19515</v>
      </c>
      <c r="I5478" s="2">
        <v>45158</v>
      </c>
      <c r="J5478">
        <v>0.99930555555555556</v>
      </c>
      <c r="K5478">
        <v>8</v>
      </c>
      <c r="L5478">
        <v>33</v>
      </c>
      <c r="M5478" t="s">
        <v>27034</v>
      </c>
      <c r="N5478" t="s">
        <v>27035</v>
      </c>
      <c r="O5478" t="s">
        <v>27036</v>
      </c>
      <c r="P5478" t="s">
        <v>27037</v>
      </c>
      <c r="Q5478" t="s">
        <v>19631</v>
      </c>
      <c r="R5478" t="s">
        <v>56</v>
      </c>
      <c r="T5478" t="s">
        <v>4541</v>
      </c>
      <c r="V5478" t="s">
        <v>596</v>
      </c>
      <c r="W5478" t="s">
        <v>60</v>
      </c>
      <c r="X5478" t="s">
        <v>309</v>
      </c>
      <c r="Y5478">
        <v>1279543</v>
      </c>
      <c r="AC5478">
        <v>11835.77</v>
      </c>
      <c r="AF5478" t="s">
        <v>62</v>
      </c>
      <c r="AI5478" t="s">
        <v>27038</v>
      </c>
      <c r="AL5478" t="s">
        <v>27039</v>
      </c>
      <c r="AO5478" t="s">
        <v>598</v>
      </c>
      <c r="AP5478" t="s">
        <v>4454</v>
      </c>
      <c r="AQ5478" t="s">
        <v>4544</v>
      </c>
      <c r="AR5478" t="s">
        <v>83</v>
      </c>
      <c r="AS5478">
        <v>0</v>
      </c>
      <c r="AT5478">
        <v>0</v>
      </c>
      <c r="AU5478">
        <v>0</v>
      </c>
      <c r="AV5478" t="b">
        <v>0</v>
      </c>
    </row>
    <row r="5479" spans="8:48" x14ac:dyDescent="0.35">
      <c r="H5479" t="s">
        <v>19515</v>
      </c>
      <c r="I5479" s="2">
        <v>45158</v>
      </c>
      <c r="J5479">
        <v>9.4444444444444442E-2</v>
      </c>
      <c r="K5479">
        <v>8</v>
      </c>
      <c r="L5479">
        <v>33</v>
      </c>
      <c r="M5479" t="s">
        <v>27040</v>
      </c>
      <c r="N5479" t="s">
        <v>27041</v>
      </c>
      <c r="P5479" t="s">
        <v>27042</v>
      </c>
      <c r="Q5479" t="s">
        <v>21194</v>
      </c>
      <c r="R5479" t="s">
        <v>960</v>
      </c>
      <c r="T5479" t="s">
        <v>27043</v>
      </c>
      <c r="V5479" t="s">
        <v>1754</v>
      </c>
      <c r="W5479" t="s">
        <v>3203</v>
      </c>
      <c r="X5479" t="s">
        <v>77</v>
      </c>
      <c r="Y5479">
        <v>124000</v>
      </c>
      <c r="AC5479">
        <v>1147</v>
      </c>
      <c r="AF5479" t="s">
        <v>962</v>
      </c>
      <c r="AI5479" t="s">
        <v>27044</v>
      </c>
      <c r="AL5479" t="s">
        <v>27045</v>
      </c>
      <c r="AO5479" t="s">
        <v>5531</v>
      </c>
      <c r="AP5479" t="s">
        <v>5532</v>
      </c>
      <c r="AR5479" t="s">
        <v>966</v>
      </c>
      <c r="AV5479" t="b">
        <v>1</v>
      </c>
    </row>
    <row r="5480" spans="8:48" x14ac:dyDescent="0.35">
      <c r="H5480" t="s">
        <v>19515</v>
      </c>
      <c r="I5480" s="2">
        <v>45158</v>
      </c>
      <c r="J5480">
        <v>0.54166666666666663</v>
      </c>
      <c r="K5480">
        <v>8</v>
      </c>
      <c r="L5480">
        <v>33</v>
      </c>
      <c r="M5480" t="s">
        <v>27025</v>
      </c>
      <c r="N5480" t="s">
        <v>27046</v>
      </c>
      <c r="O5480" t="s">
        <v>27027</v>
      </c>
      <c r="P5480" t="s">
        <v>27028</v>
      </c>
      <c r="Q5480" t="s">
        <v>20880</v>
      </c>
      <c r="R5480" t="s">
        <v>56</v>
      </c>
      <c r="T5480" t="s">
        <v>27047</v>
      </c>
      <c r="V5480" t="s">
        <v>131</v>
      </c>
      <c r="W5480" t="s">
        <v>112</v>
      </c>
      <c r="X5480" t="s">
        <v>77</v>
      </c>
      <c r="Y5480">
        <v>721140</v>
      </c>
      <c r="Z5480">
        <v>1</v>
      </c>
      <c r="AA5480">
        <v>1</v>
      </c>
      <c r="AB5480">
        <v>1</v>
      </c>
      <c r="AC5480">
        <v>6670.55</v>
      </c>
      <c r="AF5480" t="s">
        <v>62</v>
      </c>
      <c r="AH5480" t="s">
        <v>27031</v>
      </c>
      <c r="AI5480" t="s">
        <v>27048</v>
      </c>
      <c r="AL5480" t="s">
        <v>27049</v>
      </c>
      <c r="AQ5480" t="s">
        <v>27050</v>
      </c>
      <c r="AR5480" t="s">
        <v>83</v>
      </c>
      <c r="AS5480">
        <v>1</v>
      </c>
      <c r="AT5480">
        <v>0</v>
      </c>
      <c r="AU5480">
        <v>0</v>
      </c>
      <c r="AV5480" t="b">
        <v>0</v>
      </c>
    </row>
    <row r="5481" spans="8:48" x14ac:dyDescent="0.35">
      <c r="H5481" t="s">
        <v>19515</v>
      </c>
      <c r="I5481" s="2">
        <v>45158</v>
      </c>
      <c r="J5481">
        <v>0.82152777777777775</v>
      </c>
      <c r="K5481">
        <v>8</v>
      </c>
      <c r="L5481">
        <v>33</v>
      </c>
      <c r="M5481" t="s">
        <v>27034</v>
      </c>
      <c r="N5481" t="s">
        <v>27035</v>
      </c>
      <c r="O5481" t="s">
        <v>27036</v>
      </c>
      <c r="P5481" t="s">
        <v>27051</v>
      </c>
      <c r="Q5481" t="s">
        <v>20468</v>
      </c>
      <c r="R5481" t="s">
        <v>56</v>
      </c>
      <c r="T5481" t="s">
        <v>4541</v>
      </c>
      <c r="V5481" t="s">
        <v>596</v>
      </c>
      <c r="W5481" t="s">
        <v>60</v>
      </c>
      <c r="X5481" t="s">
        <v>309</v>
      </c>
      <c r="Y5481">
        <v>1563951</v>
      </c>
      <c r="AC5481">
        <v>14466.55</v>
      </c>
      <c r="AF5481" t="s">
        <v>62</v>
      </c>
      <c r="AI5481" t="s">
        <v>27052</v>
      </c>
      <c r="AL5481" t="s">
        <v>27053</v>
      </c>
      <c r="AO5481" t="s">
        <v>598</v>
      </c>
      <c r="AP5481" t="s">
        <v>4454</v>
      </c>
      <c r="AQ5481" t="s">
        <v>4544</v>
      </c>
      <c r="AR5481" t="s">
        <v>83</v>
      </c>
      <c r="AS5481">
        <v>0</v>
      </c>
      <c r="AT5481">
        <v>0</v>
      </c>
      <c r="AU5481">
        <v>0</v>
      </c>
      <c r="AV5481" t="b">
        <v>0</v>
      </c>
    </row>
    <row r="5482" spans="8:48" x14ac:dyDescent="0.35">
      <c r="H5482" t="s">
        <v>19515</v>
      </c>
      <c r="I5482" s="2">
        <v>45158</v>
      </c>
      <c r="J5482">
        <v>0.85555555555555551</v>
      </c>
      <c r="K5482">
        <v>8</v>
      </c>
      <c r="L5482">
        <v>33</v>
      </c>
      <c r="M5482" t="s">
        <v>19544</v>
      </c>
      <c r="N5482" t="s">
        <v>27054</v>
      </c>
      <c r="O5482" t="s">
        <v>19518</v>
      </c>
      <c r="P5482" t="s">
        <v>27055</v>
      </c>
      <c r="Q5482" t="s">
        <v>19520</v>
      </c>
      <c r="R5482" t="s">
        <v>56</v>
      </c>
      <c r="T5482" t="s">
        <v>27056</v>
      </c>
      <c r="V5482" t="s">
        <v>439</v>
      </c>
      <c r="W5482" t="s">
        <v>60</v>
      </c>
      <c r="X5482" t="s">
        <v>61</v>
      </c>
      <c r="Y5482">
        <v>30104</v>
      </c>
      <c r="Z5482">
        <v>1</v>
      </c>
      <c r="AC5482">
        <v>278.45999999999998</v>
      </c>
      <c r="AF5482" t="s">
        <v>62</v>
      </c>
      <c r="AI5482" t="s">
        <v>27057</v>
      </c>
      <c r="AL5482" t="s">
        <v>27058</v>
      </c>
      <c r="AO5482" t="s">
        <v>442</v>
      </c>
      <c r="AP5482" t="s">
        <v>26969</v>
      </c>
      <c r="AQ5482" t="s">
        <v>27059</v>
      </c>
      <c r="AR5482" t="s">
        <v>83</v>
      </c>
      <c r="AS5482">
        <v>1</v>
      </c>
      <c r="AT5482">
        <v>0</v>
      </c>
      <c r="AU5482">
        <v>0</v>
      </c>
      <c r="AV5482" t="b">
        <v>0</v>
      </c>
    </row>
    <row r="5483" spans="8:48" x14ac:dyDescent="0.35">
      <c r="H5483" t="s">
        <v>19485</v>
      </c>
      <c r="I5483" s="2">
        <v>45175</v>
      </c>
      <c r="J5483">
        <v>0.66736111111111107</v>
      </c>
      <c r="K5483">
        <v>9</v>
      </c>
      <c r="L5483">
        <v>36</v>
      </c>
      <c r="M5483" t="s">
        <v>3289</v>
      </c>
      <c r="N5483" t="s">
        <v>3290</v>
      </c>
      <c r="O5483" t="s">
        <v>3291</v>
      </c>
      <c r="P5483" t="s">
        <v>27060</v>
      </c>
      <c r="Q5483" t="s">
        <v>27061</v>
      </c>
      <c r="R5483" t="s">
        <v>56</v>
      </c>
      <c r="T5483" t="s">
        <v>385</v>
      </c>
      <c r="V5483" t="s">
        <v>375</v>
      </c>
      <c r="W5483" t="s">
        <v>333</v>
      </c>
      <c r="X5483" t="s">
        <v>77</v>
      </c>
      <c r="Y5483">
        <v>957</v>
      </c>
      <c r="AC5483">
        <v>8.85</v>
      </c>
      <c r="AF5483" t="s">
        <v>62</v>
      </c>
      <c r="AI5483" t="s">
        <v>3293</v>
      </c>
      <c r="AL5483" t="s">
        <v>3294</v>
      </c>
      <c r="AQ5483" t="s">
        <v>388</v>
      </c>
      <c r="AR5483" t="s">
        <v>123</v>
      </c>
      <c r="AS5483">
        <v>0</v>
      </c>
      <c r="AT5483">
        <v>0</v>
      </c>
      <c r="AU5483">
        <v>0</v>
      </c>
      <c r="AV5483" t="b">
        <v>1</v>
      </c>
    </row>
    <row r="5484" spans="8:48" x14ac:dyDescent="0.35">
      <c r="H5484" t="s">
        <v>19485</v>
      </c>
      <c r="I5484" s="2">
        <v>45175</v>
      </c>
      <c r="J5484">
        <v>8.3333333333333329E-2</v>
      </c>
      <c r="K5484">
        <v>9</v>
      </c>
      <c r="L5484">
        <v>36</v>
      </c>
      <c r="M5484" t="s">
        <v>27062</v>
      </c>
      <c r="N5484" t="s">
        <v>27063</v>
      </c>
      <c r="O5484" t="s">
        <v>27064</v>
      </c>
      <c r="P5484" t="s">
        <v>27065</v>
      </c>
      <c r="Q5484" t="s">
        <v>19899</v>
      </c>
      <c r="R5484" t="s">
        <v>56</v>
      </c>
      <c r="T5484" t="s">
        <v>27066</v>
      </c>
      <c r="V5484" t="s">
        <v>90</v>
      </c>
      <c r="W5484" t="s">
        <v>60</v>
      </c>
      <c r="X5484" t="s">
        <v>61</v>
      </c>
      <c r="Y5484">
        <v>0</v>
      </c>
      <c r="AC5484">
        <v>0</v>
      </c>
      <c r="AF5484" t="s">
        <v>62</v>
      </c>
      <c r="AI5484" t="s">
        <v>27067</v>
      </c>
      <c r="AL5484" t="s">
        <v>27068</v>
      </c>
      <c r="AO5484" t="s">
        <v>417</v>
      </c>
      <c r="AP5484" t="s">
        <v>27069</v>
      </c>
      <c r="AQ5484" t="s">
        <v>27070</v>
      </c>
      <c r="AR5484" t="s">
        <v>123</v>
      </c>
      <c r="AS5484">
        <v>0</v>
      </c>
      <c r="AT5484">
        <v>0</v>
      </c>
      <c r="AU5484">
        <v>0</v>
      </c>
      <c r="AV5484" t="b">
        <v>1</v>
      </c>
    </row>
    <row r="5485" spans="8:48" x14ac:dyDescent="0.35">
      <c r="H5485" t="s">
        <v>19485</v>
      </c>
      <c r="I5485" s="2">
        <v>45175</v>
      </c>
      <c r="J5485">
        <v>8.3333333333333329E-2</v>
      </c>
      <c r="K5485">
        <v>9</v>
      </c>
      <c r="L5485">
        <v>36</v>
      </c>
      <c r="M5485" t="s">
        <v>3295</v>
      </c>
      <c r="N5485" t="s">
        <v>3296</v>
      </c>
      <c r="O5485" t="s">
        <v>3297</v>
      </c>
      <c r="P5485" t="s">
        <v>27071</v>
      </c>
      <c r="Q5485" t="s">
        <v>27072</v>
      </c>
      <c r="R5485" t="s">
        <v>56</v>
      </c>
      <c r="T5485" t="s">
        <v>3300</v>
      </c>
      <c r="V5485" t="s">
        <v>90</v>
      </c>
      <c r="W5485" t="s">
        <v>60</v>
      </c>
      <c r="X5485" t="s">
        <v>3301</v>
      </c>
      <c r="Y5485">
        <v>1631269</v>
      </c>
      <c r="AC5485">
        <v>15089.24</v>
      </c>
      <c r="AF5485" t="s">
        <v>62</v>
      </c>
      <c r="AI5485" t="s">
        <v>3302</v>
      </c>
      <c r="AQ5485" t="s">
        <v>122</v>
      </c>
      <c r="AR5485" t="s">
        <v>123</v>
      </c>
      <c r="AS5485">
        <v>0</v>
      </c>
      <c r="AT5485">
        <v>0</v>
      </c>
      <c r="AU5485">
        <v>0</v>
      </c>
      <c r="AV5485" t="b">
        <v>1</v>
      </c>
    </row>
    <row r="5486" spans="8:48" x14ac:dyDescent="0.35">
      <c r="H5486" t="s">
        <v>19485</v>
      </c>
      <c r="I5486" s="2">
        <v>45175</v>
      </c>
      <c r="J5486">
        <v>0.42083333333333334</v>
      </c>
      <c r="K5486">
        <v>9</v>
      </c>
      <c r="L5486">
        <v>36</v>
      </c>
      <c r="M5486" t="s">
        <v>24888</v>
      </c>
      <c r="N5486" t="s">
        <v>27073</v>
      </c>
      <c r="O5486" t="s">
        <v>25124</v>
      </c>
      <c r="P5486" t="s">
        <v>25125</v>
      </c>
      <c r="Q5486" t="s">
        <v>24892</v>
      </c>
      <c r="R5486" t="s">
        <v>56</v>
      </c>
      <c r="T5486" t="s">
        <v>23820</v>
      </c>
      <c r="V5486" t="s">
        <v>375</v>
      </c>
      <c r="W5486" t="s">
        <v>333</v>
      </c>
      <c r="X5486" t="s">
        <v>77</v>
      </c>
      <c r="Y5486">
        <v>957</v>
      </c>
      <c r="AC5486">
        <v>8.85</v>
      </c>
      <c r="AF5486" t="s">
        <v>62</v>
      </c>
      <c r="AI5486" t="s">
        <v>27074</v>
      </c>
      <c r="AL5486" t="s">
        <v>27075</v>
      </c>
      <c r="AQ5486" t="s">
        <v>388</v>
      </c>
      <c r="AR5486" t="s">
        <v>123</v>
      </c>
      <c r="AS5486">
        <v>0</v>
      </c>
      <c r="AT5486">
        <v>0</v>
      </c>
      <c r="AU5486">
        <v>0</v>
      </c>
      <c r="AV5486" t="b">
        <v>1</v>
      </c>
    </row>
    <row r="5487" spans="8:48" x14ac:dyDescent="0.35">
      <c r="H5487" t="s">
        <v>19561</v>
      </c>
      <c r="I5487" s="2">
        <v>45175</v>
      </c>
      <c r="J5487">
        <v>8.3333333333333329E-2</v>
      </c>
      <c r="K5487">
        <v>9</v>
      </c>
      <c r="L5487">
        <v>36</v>
      </c>
      <c r="M5487" t="s">
        <v>27076</v>
      </c>
      <c r="N5487" t="s">
        <v>27077</v>
      </c>
      <c r="O5487" t="s">
        <v>27078</v>
      </c>
      <c r="P5487" t="s">
        <v>27079</v>
      </c>
      <c r="Q5487" t="s">
        <v>20090</v>
      </c>
      <c r="R5487" t="s">
        <v>56</v>
      </c>
      <c r="T5487" t="s">
        <v>27080</v>
      </c>
      <c r="U5487" t="s">
        <v>27081</v>
      </c>
      <c r="V5487" t="s">
        <v>90</v>
      </c>
      <c r="W5487" t="s">
        <v>60</v>
      </c>
      <c r="X5487" t="s">
        <v>77</v>
      </c>
      <c r="Y5487">
        <v>111703</v>
      </c>
      <c r="AC5487">
        <v>1033.25</v>
      </c>
      <c r="AF5487" t="s">
        <v>62</v>
      </c>
      <c r="AI5487" t="s">
        <v>27082</v>
      </c>
      <c r="AL5487" t="s">
        <v>26434</v>
      </c>
      <c r="AQ5487" t="s">
        <v>27083</v>
      </c>
      <c r="AR5487" t="s">
        <v>123</v>
      </c>
      <c r="AS5487">
        <v>0</v>
      </c>
      <c r="AT5487">
        <v>0</v>
      </c>
      <c r="AU5487">
        <v>0</v>
      </c>
      <c r="AV5487" t="b">
        <v>1</v>
      </c>
    </row>
    <row r="5488" spans="8:48" x14ac:dyDescent="0.35">
      <c r="H5488" t="s">
        <v>19485</v>
      </c>
      <c r="I5488" s="2">
        <v>45175</v>
      </c>
      <c r="J5488">
        <v>0.39027777777777778</v>
      </c>
      <c r="K5488">
        <v>9</v>
      </c>
      <c r="L5488">
        <v>36</v>
      </c>
      <c r="M5488" t="s">
        <v>24888</v>
      </c>
      <c r="N5488" t="s">
        <v>27084</v>
      </c>
      <c r="O5488" t="s">
        <v>25113</v>
      </c>
      <c r="P5488" t="s">
        <v>25114</v>
      </c>
      <c r="Q5488" t="s">
        <v>24892</v>
      </c>
      <c r="R5488" t="s">
        <v>56</v>
      </c>
      <c r="T5488" t="s">
        <v>23820</v>
      </c>
      <c r="V5488" t="s">
        <v>375</v>
      </c>
      <c r="W5488" t="s">
        <v>333</v>
      </c>
      <c r="X5488" t="s">
        <v>77</v>
      </c>
      <c r="Y5488">
        <v>957</v>
      </c>
      <c r="AC5488">
        <v>8.85</v>
      </c>
      <c r="AF5488" t="s">
        <v>62</v>
      </c>
      <c r="AI5488" t="s">
        <v>27085</v>
      </c>
      <c r="AL5488" t="s">
        <v>27086</v>
      </c>
      <c r="AQ5488" t="s">
        <v>388</v>
      </c>
      <c r="AR5488" t="s">
        <v>123</v>
      </c>
      <c r="AS5488">
        <v>0</v>
      </c>
      <c r="AT5488">
        <v>0</v>
      </c>
      <c r="AU5488">
        <v>0</v>
      </c>
      <c r="AV5488" t="b">
        <v>1</v>
      </c>
    </row>
    <row r="5489" spans="8:48" x14ac:dyDescent="0.35">
      <c r="H5489" t="s">
        <v>19485</v>
      </c>
      <c r="I5489" s="2">
        <v>45175</v>
      </c>
      <c r="J5489">
        <v>8.3333333333333329E-2</v>
      </c>
      <c r="K5489">
        <v>9</v>
      </c>
      <c r="L5489">
        <v>36</v>
      </c>
      <c r="M5489" t="s">
        <v>27087</v>
      </c>
      <c r="N5489" t="s">
        <v>27088</v>
      </c>
      <c r="O5489" t="s">
        <v>27089</v>
      </c>
      <c r="P5489" t="s">
        <v>27090</v>
      </c>
      <c r="Q5489" t="s">
        <v>19510</v>
      </c>
      <c r="R5489" t="s">
        <v>56</v>
      </c>
      <c r="T5489" t="s">
        <v>706</v>
      </c>
      <c r="V5489" t="s">
        <v>90</v>
      </c>
      <c r="W5489" t="s">
        <v>112</v>
      </c>
      <c r="X5489" t="s">
        <v>77</v>
      </c>
      <c r="Y5489">
        <v>0</v>
      </c>
      <c r="AC5489">
        <v>0</v>
      </c>
      <c r="AF5489" t="s">
        <v>62</v>
      </c>
      <c r="AI5489" t="s">
        <v>27091</v>
      </c>
      <c r="AL5489" t="s">
        <v>27092</v>
      </c>
      <c r="AQ5489" t="s">
        <v>709</v>
      </c>
      <c r="AR5489" t="s">
        <v>123</v>
      </c>
      <c r="AS5489">
        <v>0</v>
      </c>
      <c r="AT5489">
        <v>0</v>
      </c>
      <c r="AU5489">
        <v>0</v>
      </c>
      <c r="AV5489" t="b">
        <v>1</v>
      </c>
    </row>
    <row r="5490" spans="8:48" x14ac:dyDescent="0.35">
      <c r="H5490" t="s">
        <v>19485</v>
      </c>
      <c r="I5490" s="2">
        <v>45175</v>
      </c>
      <c r="J5490">
        <v>8.3333333333333329E-2</v>
      </c>
      <c r="K5490">
        <v>9</v>
      </c>
      <c r="L5490">
        <v>36</v>
      </c>
      <c r="M5490" t="s">
        <v>27093</v>
      </c>
      <c r="N5490" t="s">
        <v>27094</v>
      </c>
      <c r="O5490" t="s">
        <v>27095</v>
      </c>
      <c r="P5490" t="s">
        <v>27096</v>
      </c>
      <c r="Q5490" t="s">
        <v>19899</v>
      </c>
      <c r="R5490" t="s">
        <v>56</v>
      </c>
      <c r="T5490" t="s">
        <v>27097</v>
      </c>
      <c r="V5490" t="s">
        <v>90</v>
      </c>
      <c r="W5490" t="s">
        <v>60</v>
      </c>
      <c r="X5490" t="s">
        <v>61</v>
      </c>
      <c r="Y5490">
        <v>36824</v>
      </c>
      <c r="AC5490">
        <v>340.62</v>
      </c>
      <c r="AF5490" t="s">
        <v>62</v>
      </c>
      <c r="AI5490" t="s">
        <v>27098</v>
      </c>
      <c r="AL5490" t="s">
        <v>27099</v>
      </c>
      <c r="AO5490" t="s">
        <v>94</v>
      </c>
      <c r="AP5490" t="s">
        <v>9904</v>
      </c>
      <c r="AQ5490" t="s">
        <v>27100</v>
      </c>
      <c r="AR5490" t="s">
        <v>123</v>
      </c>
      <c r="AS5490">
        <v>0</v>
      </c>
      <c r="AT5490">
        <v>0</v>
      </c>
      <c r="AU5490">
        <v>0</v>
      </c>
      <c r="AV5490" t="b">
        <v>1</v>
      </c>
    </row>
    <row r="5491" spans="8:48" x14ac:dyDescent="0.35">
      <c r="H5491" t="s">
        <v>19485</v>
      </c>
      <c r="I5491" s="2">
        <v>45175</v>
      </c>
      <c r="J5491">
        <v>8.3333333333333329E-2</v>
      </c>
      <c r="K5491">
        <v>9</v>
      </c>
      <c r="L5491">
        <v>36</v>
      </c>
      <c r="M5491" t="s">
        <v>27093</v>
      </c>
      <c r="N5491" t="s">
        <v>27101</v>
      </c>
      <c r="O5491" t="s">
        <v>27095</v>
      </c>
      <c r="P5491" t="s">
        <v>27096</v>
      </c>
      <c r="Q5491" t="s">
        <v>19899</v>
      </c>
      <c r="R5491" t="s">
        <v>56</v>
      </c>
      <c r="T5491" t="s">
        <v>706</v>
      </c>
      <c r="V5491" t="s">
        <v>90</v>
      </c>
      <c r="W5491" t="s">
        <v>60</v>
      </c>
      <c r="X5491" t="s">
        <v>61</v>
      </c>
      <c r="Y5491">
        <v>963</v>
      </c>
      <c r="AC5491">
        <v>8.91</v>
      </c>
      <c r="AF5491" t="s">
        <v>62</v>
      </c>
      <c r="AI5491" t="s">
        <v>27102</v>
      </c>
      <c r="AL5491" t="s">
        <v>27099</v>
      </c>
      <c r="AQ5491" t="s">
        <v>717</v>
      </c>
      <c r="AR5491" t="s">
        <v>123</v>
      </c>
      <c r="AS5491">
        <v>0</v>
      </c>
      <c r="AT5491">
        <v>0</v>
      </c>
      <c r="AU5491">
        <v>0</v>
      </c>
      <c r="AV5491" t="b">
        <v>1</v>
      </c>
    </row>
    <row r="5492" spans="8:48" x14ac:dyDescent="0.35">
      <c r="H5492" t="s">
        <v>19485</v>
      </c>
      <c r="I5492" s="2">
        <v>45175</v>
      </c>
      <c r="J5492">
        <v>8.3333333333333329E-2</v>
      </c>
      <c r="K5492">
        <v>9</v>
      </c>
      <c r="L5492">
        <v>36</v>
      </c>
      <c r="M5492" t="s">
        <v>20410</v>
      </c>
      <c r="N5492" t="s">
        <v>27103</v>
      </c>
      <c r="O5492" t="s">
        <v>27104</v>
      </c>
      <c r="P5492" t="s">
        <v>27105</v>
      </c>
      <c r="Q5492" t="s">
        <v>27106</v>
      </c>
      <c r="R5492" t="s">
        <v>56</v>
      </c>
      <c r="T5492" t="s">
        <v>1590</v>
      </c>
      <c r="V5492" t="s">
        <v>146</v>
      </c>
      <c r="W5492" t="s">
        <v>60</v>
      </c>
      <c r="X5492" t="s">
        <v>77</v>
      </c>
      <c r="Y5492">
        <v>3366</v>
      </c>
      <c r="AC5492">
        <v>31.14</v>
      </c>
      <c r="AF5492" t="s">
        <v>62</v>
      </c>
      <c r="AI5492" t="s">
        <v>27107</v>
      </c>
      <c r="AL5492" t="s">
        <v>27108</v>
      </c>
      <c r="AQ5492" t="s">
        <v>1593</v>
      </c>
      <c r="AR5492" t="s">
        <v>123</v>
      </c>
      <c r="AS5492">
        <v>0</v>
      </c>
      <c r="AT5492">
        <v>0</v>
      </c>
      <c r="AU5492">
        <v>0</v>
      </c>
      <c r="AV5492" t="b">
        <v>1</v>
      </c>
    </row>
    <row r="5493" spans="8:48" x14ac:dyDescent="0.35">
      <c r="H5493" t="s">
        <v>19485</v>
      </c>
      <c r="I5493" s="2">
        <v>45175</v>
      </c>
      <c r="J5493">
        <v>8.3333333333333329E-2</v>
      </c>
      <c r="K5493">
        <v>9</v>
      </c>
      <c r="L5493">
        <v>36</v>
      </c>
      <c r="M5493" t="s">
        <v>24958</v>
      </c>
      <c r="N5493" t="s">
        <v>27109</v>
      </c>
      <c r="O5493" t="s">
        <v>27110</v>
      </c>
      <c r="P5493" t="s">
        <v>19489</v>
      </c>
      <c r="Q5493" t="s">
        <v>19490</v>
      </c>
      <c r="R5493" t="s">
        <v>56</v>
      </c>
      <c r="T5493" t="s">
        <v>19491</v>
      </c>
      <c r="U5493" t="s">
        <v>19492</v>
      </c>
      <c r="V5493" t="s">
        <v>90</v>
      </c>
      <c r="W5493" t="s">
        <v>60</v>
      </c>
      <c r="X5493" t="s">
        <v>309</v>
      </c>
      <c r="Y5493">
        <v>1631269</v>
      </c>
      <c r="AC5493">
        <v>15089.24</v>
      </c>
      <c r="AF5493" t="s">
        <v>62</v>
      </c>
      <c r="AI5493" t="s">
        <v>27111</v>
      </c>
      <c r="AL5493" t="s">
        <v>27112</v>
      </c>
      <c r="AQ5493" t="s">
        <v>122</v>
      </c>
      <c r="AR5493" t="s">
        <v>123</v>
      </c>
      <c r="AS5493">
        <v>0</v>
      </c>
      <c r="AT5493">
        <v>0</v>
      </c>
      <c r="AU5493">
        <v>0</v>
      </c>
      <c r="AV5493" t="b">
        <v>1</v>
      </c>
    </row>
    <row r="5494" spans="8:48" x14ac:dyDescent="0.35">
      <c r="H5494" t="s">
        <v>19485</v>
      </c>
      <c r="I5494" s="2">
        <v>45175</v>
      </c>
      <c r="J5494">
        <v>8.3333333333333329E-2</v>
      </c>
      <c r="K5494">
        <v>9</v>
      </c>
      <c r="L5494">
        <v>36</v>
      </c>
      <c r="M5494" t="s">
        <v>24888</v>
      </c>
      <c r="N5494" t="s">
        <v>27113</v>
      </c>
      <c r="O5494" t="s">
        <v>24965</v>
      </c>
      <c r="P5494" t="s">
        <v>27114</v>
      </c>
      <c r="Q5494" t="s">
        <v>24892</v>
      </c>
      <c r="R5494" t="s">
        <v>56</v>
      </c>
      <c r="T5494" t="s">
        <v>27115</v>
      </c>
      <c r="V5494" t="s">
        <v>375</v>
      </c>
      <c r="W5494" t="s">
        <v>333</v>
      </c>
      <c r="X5494" t="s">
        <v>77</v>
      </c>
      <c r="Y5494">
        <v>648023</v>
      </c>
      <c r="AC5494">
        <v>5994.21</v>
      </c>
      <c r="AF5494" t="s">
        <v>62</v>
      </c>
      <c r="AI5494" t="s">
        <v>27116</v>
      </c>
      <c r="AL5494" t="s">
        <v>27117</v>
      </c>
      <c r="AO5494" t="s">
        <v>1264</v>
      </c>
      <c r="AP5494" t="s">
        <v>1265</v>
      </c>
      <c r="AQ5494" t="s">
        <v>19743</v>
      </c>
      <c r="AR5494" t="s">
        <v>123</v>
      </c>
      <c r="AS5494">
        <v>0</v>
      </c>
      <c r="AT5494">
        <v>0</v>
      </c>
      <c r="AU5494">
        <v>0</v>
      </c>
      <c r="AV5494" t="b">
        <v>1</v>
      </c>
    </row>
    <row r="5495" spans="8:48" x14ac:dyDescent="0.35">
      <c r="H5495" t="s">
        <v>19485</v>
      </c>
      <c r="I5495" s="2">
        <v>45175</v>
      </c>
      <c r="J5495">
        <v>0.51597222222222228</v>
      </c>
      <c r="K5495">
        <v>9</v>
      </c>
      <c r="L5495">
        <v>36</v>
      </c>
      <c r="M5495" t="s">
        <v>25015</v>
      </c>
      <c r="N5495" t="s">
        <v>27118</v>
      </c>
      <c r="O5495" t="s">
        <v>25119</v>
      </c>
      <c r="P5495" t="s">
        <v>25018</v>
      </c>
      <c r="Q5495" t="s">
        <v>19510</v>
      </c>
      <c r="R5495" t="s">
        <v>56</v>
      </c>
      <c r="T5495" t="s">
        <v>3321</v>
      </c>
      <c r="V5495" t="s">
        <v>560</v>
      </c>
      <c r="W5495" t="s">
        <v>376</v>
      </c>
      <c r="X5495" t="s">
        <v>77</v>
      </c>
      <c r="Y5495">
        <v>1263178</v>
      </c>
      <c r="AC5495">
        <v>11684.4</v>
      </c>
      <c r="AF5495" t="s">
        <v>62</v>
      </c>
      <c r="AI5495" t="s">
        <v>27119</v>
      </c>
      <c r="AL5495" t="s">
        <v>27120</v>
      </c>
      <c r="AO5495" t="s">
        <v>3324</v>
      </c>
      <c r="AP5495" t="s">
        <v>3325</v>
      </c>
      <c r="AQ5495" t="s">
        <v>3326</v>
      </c>
      <c r="AR5495" t="s">
        <v>123</v>
      </c>
      <c r="AS5495">
        <v>0</v>
      </c>
      <c r="AT5495">
        <v>0</v>
      </c>
      <c r="AU5495">
        <v>0</v>
      </c>
      <c r="AV5495" t="b">
        <v>1</v>
      </c>
    </row>
    <row r="5496" spans="8:48" x14ac:dyDescent="0.35">
      <c r="H5496" t="s">
        <v>19485</v>
      </c>
      <c r="I5496" s="2">
        <v>45175</v>
      </c>
      <c r="J5496">
        <v>8.3333333333333329E-2</v>
      </c>
      <c r="K5496">
        <v>9</v>
      </c>
      <c r="L5496">
        <v>36</v>
      </c>
      <c r="M5496" t="s">
        <v>27121</v>
      </c>
      <c r="N5496" t="s">
        <v>27122</v>
      </c>
      <c r="O5496" t="s">
        <v>27123</v>
      </c>
      <c r="P5496" t="s">
        <v>27124</v>
      </c>
      <c r="Q5496" t="s">
        <v>27125</v>
      </c>
      <c r="R5496" t="s">
        <v>56</v>
      </c>
      <c r="T5496" t="s">
        <v>27126</v>
      </c>
      <c r="V5496" t="s">
        <v>332</v>
      </c>
      <c r="W5496" t="s">
        <v>333</v>
      </c>
      <c r="X5496" t="s">
        <v>309</v>
      </c>
      <c r="Y5496">
        <v>1786313</v>
      </c>
      <c r="AC5496">
        <v>16523.400000000001</v>
      </c>
      <c r="AF5496" t="s">
        <v>62</v>
      </c>
      <c r="AI5496" t="s">
        <v>27127</v>
      </c>
      <c r="AL5496" t="s">
        <v>27128</v>
      </c>
      <c r="AQ5496" t="s">
        <v>122</v>
      </c>
      <c r="AR5496" t="s">
        <v>123</v>
      </c>
      <c r="AS5496">
        <v>0</v>
      </c>
      <c r="AT5496">
        <v>0</v>
      </c>
      <c r="AU5496">
        <v>0</v>
      </c>
      <c r="AV5496" t="b">
        <v>1</v>
      </c>
    </row>
    <row r="5497" spans="8:48" x14ac:dyDescent="0.35">
      <c r="H5497" t="s">
        <v>19485</v>
      </c>
      <c r="I5497" s="2">
        <v>45175</v>
      </c>
      <c r="J5497">
        <v>8.3333333333333329E-2</v>
      </c>
      <c r="K5497">
        <v>9</v>
      </c>
      <c r="L5497">
        <v>36</v>
      </c>
      <c r="M5497" t="s">
        <v>3311</v>
      </c>
      <c r="N5497" t="s">
        <v>3312</v>
      </c>
      <c r="O5497" t="s">
        <v>3313</v>
      </c>
      <c r="P5497" t="s">
        <v>27129</v>
      </c>
      <c r="Q5497" t="s">
        <v>27130</v>
      </c>
      <c r="R5497" t="s">
        <v>56</v>
      </c>
      <c r="T5497" t="s">
        <v>3314</v>
      </c>
      <c r="V5497" t="s">
        <v>332</v>
      </c>
      <c r="W5497" t="s">
        <v>333</v>
      </c>
      <c r="X5497" t="s">
        <v>61</v>
      </c>
      <c r="Y5497">
        <v>7726902</v>
      </c>
      <c r="AC5497">
        <v>71473.84</v>
      </c>
      <c r="AF5497" t="s">
        <v>62</v>
      </c>
      <c r="AI5497" t="s">
        <v>3315</v>
      </c>
      <c r="AL5497" t="s">
        <v>3316</v>
      </c>
      <c r="AO5497" t="s">
        <v>3117</v>
      </c>
      <c r="AP5497" t="s">
        <v>3118</v>
      </c>
      <c r="AQ5497" t="s">
        <v>3119</v>
      </c>
      <c r="AR5497" t="s">
        <v>123</v>
      </c>
      <c r="AS5497">
        <v>0</v>
      </c>
      <c r="AT5497">
        <v>0</v>
      </c>
      <c r="AU5497">
        <v>0</v>
      </c>
      <c r="AV5497" t="b">
        <v>1</v>
      </c>
    </row>
    <row r="5498" spans="8:48" x14ac:dyDescent="0.35">
      <c r="H5498" t="s">
        <v>19485</v>
      </c>
      <c r="I5498" s="2">
        <v>45175</v>
      </c>
      <c r="J5498">
        <v>8.3333333333333329E-2</v>
      </c>
      <c r="K5498">
        <v>9</v>
      </c>
      <c r="L5498">
        <v>36</v>
      </c>
      <c r="M5498" t="s">
        <v>27131</v>
      </c>
      <c r="N5498" t="s">
        <v>27132</v>
      </c>
      <c r="O5498" t="s">
        <v>27133</v>
      </c>
      <c r="P5498" t="s">
        <v>27134</v>
      </c>
      <c r="Q5498" t="s">
        <v>24892</v>
      </c>
      <c r="R5498" t="s">
        <v>56</v>
      </c>
      <c r="T5498" t="s">
        <v>4670</v>
      </c>
      <c r="V5498" t="s">
        <v>375</v>
      </c>
      <c r="W5498" t="s">
        <v>333</v>
      </c>
      <c r="X5498" t="s">
        <v>77</v>
      </c>
      <c r="Y5498">
        <v>147488</v>
      </c>
      <c r="AC5498">
        <v>1364.26</v>
      </c>
      <c r="AF5498" t="s">
        <v>62</v>
      </c>
      <c r="AI5498" t="s">
        <v>27135</v>
      </c>
      <c r="AL5498" t="s">
        <v>27136</v>
      </c>
      <c r="AO5498" t="s">
        <v>1264</v>
      </c>
      <c r="AP5498" t="s">
        <v>1265</v>
      </c>
      <c r="AQ5498" t="s">
        <v>4673</v>
      </c>
      <c r="AR5498" t="s">
        <v>123</v>
      </c>
      <c r="AS5498">
        <v>0</v>
      </c>
      <c r="AT5498">
        <v>0</v>
      </c>
      <c r="AU5498">
        <v>0</v>
      </c>
      <c r="AV5498" t="b">
        <v>1</v>
      </c>
    </row>
    <row r="5499" spans="8:48" x14ac:dyDescent="0.35">
      <c r="H5499" t="s">
        <v>19485</v>
      </c>
      <c r="I5499" s="2">
        <v>45175</v>
      </c>
      <c r="J5499">
        <v>8.3333333333333329E-2</v>
      </c>
      <c r="K5499">
        <v>9</v>
      </c>
      <c r="L5499">
        <v>36</v>
      </c>
      <c r="M5499" t="s">
        <v>27137</v>
      </c>
      <c r="N5499" t="s">
        <v>27138</v>
      </c>
      <c r="O5499" t="s">
        <v>20410</v>
      </c>
      <c r="P5499" t="s">
        <v>27139</v>
      </c>
      <c r="Q5499" t="s">
        <v>25108</v>
      </c>
      <c r="R5499" t="s">
        <v>56</v>
      </c>
      <c r="T5499" t="s">
        <v>2831</v>
      </c>
      <c r="V5499" t="s">
        <v>90</v>
      </c>
      <c r="W5499" t="s">
        <v>60</v>
      </c>
      <c r="X5499" t="s">
        <v>77</v>
      </c>
      <c r="Y5499">
        <v>1631269</v>
      </c>
      <c r="AC5499">
        <v>15089.24</v>
      </c>
      <c r="AF5499" t="s">
        <v>62</v>
      </c>
      <c r="AI5499" t="s">
        <v>27140</v>
      </c>
      <c r="AL5499" t="s">
        <v>25110</v>
      </c>
      <c r="AQ5499" t="s">
        <v>122</v>
      </c>
      <c r="AR5499" t="s">
        <v>123</v>
      </c>
      <c r="AS5499">
        <v>0</v>
      </c>
      <c r="AT5499">
        <v>0</v>
      </c>
      <c r="AU5499">
        <v>0</v>
      </c>
      <c r="AV5499" t="b">
        <v>1</v>
      </c>
    </row>
    <row r="5500" spans="8:48" x14ac:dyDescent="0.35">
      <c r="H5500" t="s">
        <v>19485</v>
      </c>
      <c r="I5500" s="2">
        <v>45175</v>
      </c>
      <c r="J5500">
        <v>0.40347222222222223</v>
      </c>
      <c r="K5500">
        <v>9</v>
      </c>
      <c r="L5500">
        <v>36</v>
      </c>
      <c r="M5500" t="s">
        <v>3317</v>
      </c>
      <c r="N5500" t="s">
        <v>3318</v>
      </c>
      <c r="O5500" t="s">
        <v>3319</v>
      </c>
      <c r="P5500" t="s">
        <v>27141</v>
      </c>
      <c r="Q5500" t="s">
        <v>25052</v>
      </c>
      <c r="R5500" t="s">
        <v>56</v>
      </c>
      <c r="T5500" t="s">
        <v>3321</v>
      </c>
      <c r="V5500" t="s">
        <v>560</v>
      </c>
      <c r="W5500" t="s">
        <v>376</v>
      </c>
      <c r="X5500" t="s">
        <v>77</v>
      </c>
      <c r="Y5500">
        <v>1263178</v>
      </c>
      <c r="AC5500">
        <v>11684.4</v>
      </c>
      <c r="AF5500" t="s">
        <v>62</v>
      </c>
      <c r="AI5500" t="s">
        <v>3322</v>
      </c>
      <c r="AL5500" t="s">
        <v>3323</v>
      </c>
      <c r="AO5500" t="s">
        <v>3324</v>
      </c>
      <c r="AP5500" t="s">
        <v>3325</v>
      </c>
      <c r="AQ5500" t="s">
        <v>3326</v>
      </c>
      <c r="AR5500" t="s">
        <v>123</v>
      </c>
      <c r="AS5500">
        <v>0</v>
      </c>
      <c r="AT5500">
        <v>0</v>
      </c>
      <c r="AU5500">
        <v>0</v>
      </c>
      <c r="AV5500" t="b">
        <v>1</v>
      </c>
    </row>
    <row r="5501" spans="8:48" x14ac:dyDescent="0.35">
      <c r="H5501" t="s">
        <v>19515</v>
      </c>
      <c r="I5501" s="2">
        <v>45175</v>
      </c>
      <c r="J5501">
        <v>0.40347222222222223</v>
      </c>
      <c r="K5501">
        <v>9</v>
      </c>
      <c r="L5501">
        <v>36</v>
      </c>
      <c r="M5501" t="s">
        <v>3317</v>
      </c>
      <c r="N5501" t="s">
        <v>3318</v>
      </c>
      <c r="O5501" t="s">
        <v>3319</v>
      </c>
      <c r="P5501" t="s">
        <v>27141</v>
      </c>
      <c r="Q5501" t="s">
        <v>25052</v>
      </c>
      <c r="R5501" t="s">
        <v>56</v>
      </c>
      <c r="T5501" t="s">
        <v>3321</v>
      </c>
      <c r="V5501" t="s">
        <v>560</v>
      </c>
      <c r="W5501" t="s">
        <v>376</v>
      </c>
      <c r="X5501" t="s">
        <v>77</v>
      </c>
      <c r="Y5501">
        <v>1263178</v>
      </c>
      <c r="AC5501">
        <v>11684.4</v>
      </c>
      <c r="AF5501" t="s">
        <v>62</v>
      </c>
      <c r="AI5501" t="s">
        <v>3322</v>
      </c>
      <c r="AL5501" t="s">
        <v>3323</v>
      </c>
      <c r="AO5501" t="s">
        <v>3324</v>
      </c>
      <c r="AP5501" t="s">
        <v>3325</v>
      </c>
      <c r="AQ5501" t="s">
        <v>3326</v>
      </c>
      <c r="AR5501" t="s">
        <v>123</v>
      </c>
      <c r="AS5501">
        <v>0</v>
      </c>
      <c r="AT5501">
        <v>0</v>
      </c>
      <c r="AU5501">
        <v>0</v>
      </c>
      <c r="AV5501" t="b">
        <v>1</v>
      </c>
    </row>
    <row r="5502" spans="8:48" x14ac:dyDescent="0.35">
      <c r="H5502" t="s">
        <v>19485</v>
      </c>
      <c r="I5502" s="2">
        <v>45175</v>
      </c>
      <c r="J5502">
        <v>0.43472222222222223</v>
      </c>
      <c r="K5502">
        <v>9</v>
      </c>
      <c r="L5502">
        <v>36</v>
      </c>
      <c r="M5502" t="s">
        <v>24905</v>
      </c>
      <c r="N5502" t="s">
        <v>27142</v>
      </c>
      <c r="O5502" t="s">
        <v>24907</v>
      </c>
      <c r="P5502" t="s">
        <v>24908</v>
      </c>
      <c r="Q5502" t="s">
        <v>19510</v>
      </c>
      <c r="R5502" t="s">
        <v>56</v>
      </c>
      <c r="T5502" t="s">
        <v>3321</v>
      </c>
      <c r="V5502" t="s">
        <v>560</v>
      </c>
      <c r="W5502" t="s">
        <v>376</v>
      </c>
      <c r="X5502" t="s">
        <v>77</v>
      </c>
      <c r="Y5502">
        <v>1263178</v>
      </c>
      <c r="AC5502">
        <v>11684.4</v>
      </c>
      <c r="AF5502" t="s">
        <v>62</v>
      </c>
      <c r="AI5502" t="s">
        <v>27143</v>
      </c>
      <c r="AL5502" t="s">
        <v>24911</v>
      </c>
      <c r="AO5502" t="s">
        <v>3324</v>
      </c>
      <c r="AP5502" t="s">
        <v>3325</v>
      </c>
      <c r="AQ5502" t="s">
        <v>3326</v>
      </c>
      <c r="AR5502" t="s">
        <v>123</v>
      </c>
      <c r="AS5502">
        <v>0</v>
      </c>
      <c r="AT5502">
        <v>0</v>
      </c>
      <c r="AU5502">
        <v>0</v>
      </c>
      <c r="AV5502" t="b">
        <v>1</v>
      </c>
    </row>
    <row r="5503" spans="8:48" x14ac:dyDescent="0.35">
      <c r="H5503" t="s">
        <v>19561</v>
      </c>
      <c r="I5503" s="2">
        <v>45143</v>
      </c>
      <c r="J5503">
        <v>0.31944444444444442</v>
      </c>
      <c r="K5503">
        <v>8</v>
      </c>
      <c r="L5503">
        <v>31</v>
      </c>
      <c r="M5503" t="s">
        <v>22049</v>
      </c>
      <c r="N5503" t="s">
        <v>27144</v>
      </c>
      <c r="O5503" t="s">
        <v>27145</v>
      </c>
      <c r="P5503" t="s">
        <v>27146</v>
      </c>
      <c r="Q5503" t="s">
        <v>20090</v>
      </c>
      <c r="R5503" t="s">
        <v>56</v>
      </c>
      <c r="T5503" t="s">
        <v>2649</v>
      </c>
      <c r="U5503" t="s">
        <v>27147</v>
      </c>
      <c r="V5503" t="s">
        <v>90</v>
      </c>
      <c r="W5503" t="s">
        <v>60</v>
      </c>
      <c r="X5503" t="s">
        <v>77</v>
      </c>
      <c r="Y5503">
        <v>228</v>
      </c>
      <c r="AC5503">
        <v>2.11</v>
      </c>
      <c r="AF5503" t="s">
        <v>62</v>
      </c>
      <c r="AI5503" t="s">
        <v>27148</v>
      </c>
      <c r="AL5503" t="s">
        <v>27149</v>
      </c>
      <c r="AQ5503" t="s">
        <v>2653</v>
      </c>
      <c r="AR5503" t="s">
        <v>83</v>
      </c>
      <c r="AS5503">
        <v>0</v>
      </c>
      <c r="AT5503">
        <v>0</v>
      </c>
      <c r="AU5503">
        <v>0</v>
      </c>
      <c r="AV5503" t="b">
        <v>0</v>
      </c>
    </row>
    <row r="5504" spans="8:48" x14ac:dyDescent="0.35">
      <c r="H5504" t="s">
        <v>19515</v>
      </c>
      <c r="I5504" s="2">
        <v>45143</v>
      </c>
      <c r="J5504">
        <v>0.3611111111111111</v>
      </c>
      <c r="K5504">
        <v>8</v>
      </c>
      <c r="L5504">
        <v>31</v>
      </c>
      <c r="M5504" t="s">
        <v>27150</v>
      </c>
      <c r="N5504" t="s">
        <v>27151</v>
      </c>
      <c r="O5504" t="s">
        <v>27152</v>
      </c>
      <c r="P5504" t="s">
        <v>27152</v>
      </c>
      <c r="Q5504" t="s">
        <v>20468</v>
      </c>
      <c r="R5504" t="s">
        <v>56</v>
      </c>
      <c r="T5504" t="s">
        <v>27153</v>
      </c>
      <c r="V5504" t="s">
        <v>59</v>
      </c>
      <c r="W5504" t="s">
        <v>60</v>
      </c>
      <c r="X5504" t="s">
        <v>61</v>
      </c>
      <c r="Y5504">
        <v>1102</v>
      </c>
      <c r="AC5504">
        <v>10.19</v>
      </c>
      <c r="AF5504" t="s">
        <v>62</v>
      </c>
      <c r="AI5504" t="s">
        <v>27154</v>
      </c>
      <c r="AL5504" t="s">
        <v>27155</v>
      </c>
      <c r="AO5504" t="s">
        <v>65</v>
      </c>
      <c r="AP5504" t="s">
        <v>7750</v>
      </c>
      <c r="AQ5504" t="s">
        <v>27156</v>
      </c>
      <c r="AR5504" t="s">
        <v>83</v>
      </c>
      <c r="AS5504">
        <v>0</v>
      </c>
      <c r="AT5504">
        <v>0</v>
      </c>
      <c r="AU5504">
        <v>0</v>
      </c>
      <c r="AV5504" t="b">
        <v>1</v>
      </c>
    </row>
    <row r="5505" spans="8:48" x14ac:dyDescent="0.35">
      <c r="H5505" t="s">
        <v>19561</v>
      </c>
      <c r="I5505" s="2">
        <v>45143</v>
      </c>
      <c r="J5505">
        <v>0.45833333333333331</v>
      </c>
      <c r="K5505">
        <v>8</v>
      </c>
      <c r="L5505">
        <v>31</v>
      </c>
      <c r="M5505" t="s">
        <v>27157</v>
      </c>
      <c r="N5505" t="s">
        <v>27158</v>
      </c>
      <c r="P5505" t="s">
        <v>27159</v>
      </c>
      <c r="Q5505" t="s">
        <v>19730</v>
      </c>
      <c r="R5505" t="s">
        <v>960</v>
      </c>
      <c r="T5505" t="s">
        <v>22217</v>
      </c>
      <c r="V5505" t="s">
        <v>505</v>
      </c>
      <c r="W5505" t="s">
        <v>506</v>
      </c>
      <c r="X5505" t="s">
        <v>77</v>
      </c>
      <c r="AC5505">
        <v>0</v>
      </c>
      <c r="AF5505" t="s">
        <v>962</v>
      </c>
      <c r="AI5505" t="s">
        <v>27160</v>
      </c>
      <c r="AL5505" t="s">
        <v>27161</v>
      </c>
      <c r="AO5505" t="s">
        <v>2030</v>
      </c>
      <c r="AP5505" t="s">
        <v>2031</v>
      </c>
      <c r="AR5505" t="s">
        <v>966</v>
      </c>
      <c r="AV5505" t="b">
        <v>1</v>
      </c>
    </row>
    <row r="5506" spans="8:48" x14ac:dyDescent="0.35">
      <c r="H5506" t="s">
        <v>19561</v>
      </c>
      <c r="I5506" s="2">
        <v>45143</v>
      </c>
      <c r="J5506">
        <v>0.62152777777777779</v>
      </c>
      <c r="K5506">
        <v>8</v>
      </c>
      <c r="L5506">
        <v>31</v>
      </c>
      <c r="M5506" t="s">
        <v>27162</v>
      </c>
      <c r="N5506" t="s">
        <v>27163</v>
      </c>
      <c r="P5506" t="s">
        <v>27164</v>
      </c>
      <c r="Q5506" t="s">
        <v>19730</v>
      </c>
      <c r="R5506" t="s">
        <v>960</v>
      </c>
      <c r="T5506" t="s">
        <v>22145</v>
      </c>
      <c r="V5506" t="s">
        <v>505</v>
      </c>
      <c r="W5506" t="s">
        <v>506</v>
      </c>
      <c r="X5506" t="s">
        <v>77</v>
      </c>
      <c r="AC5506">
        <v>0</v>
      </c>
      <c r="AF5506" t="s">
        <v>962</v>
      </c>
      <c r="AI5506" t="s">
        <v>27165</v>
      </c>
      <c r="AL5506" t="s">
        <v>27166</v>
      </c>
      <c r="AO5506" t="s">
        <v>2030</v>
      </c>
      <c r="AP5506" t="s">
        <v>2031</v>
      </c>
      <c r="AR5506" t="s">
        <v>966</v>
      </c>
      <c r="AV5506" t="b">
        <v>1</v>
      </c>
    </row>
    <row r="5507" spans="8:48" x14ac:dyDescent="0.35">
      <c r="H5507" t="s">
        <v>19561</v>
      </c>
      <c r="I5507" s="2">
        <v>45143</v>
      </c>
      <c r="J5507">
        <v>0.81736111111111109</v>
      </c>
      <c r="K5507">
        <v>8</v>
      </c>
      <c r="L5507">
        <v>31</v>
      </c>
      <c r="M5507" t="s">
        <v>27167</v>
      </c>
      <c r="N5507" t="s">
        <v>27168</v>
      </c>
      <c r="P5507" t="s">
        <v>27169</v>
      </c>
      <c r="Q5507" t="s">
        <v>19730</v>
      </c>
      <c r="R5507" t="s">
        <v>960</v>
      </c>
      <c r="T5507" t="s">
        <v>2027</v>
      </c>
      <c r="V5507" t="s">
        <v>505</v>
      </c>
      <c r="W5507" t="s">
        <v>506</v>
      </c>
      <c r="X5507" t="s">
        <v>77</v>
      </c>
      <c r="AC5507">
        <v>0</v>
      </c>
      <c r="AF5507" t="s">
        <v>962</v>
      </c>
      <c r="AI5507" t="s">
        <v>27170</v>
      </c>
      <c r="AL5507" t="s">
        <v>27171</v>
      </c>
      <c r="AO5507" t="s">
        <v>2030</v>
      </c>
      <c r="AP5507" t="s">
        <v>2031</v>
      </c>
      <c r="AR5507" t="s">
        <v>966</v>
      </c>
      <c r="AV5507" t="b">
        <v>1</v>
      </c>
    </row>
    <row r="5508" spans="8:48" x14ac:dyDescent="0.35">
      <c r="H5508" t="s">
        <v>19561</v>
      </c>
      <c r="I5508" s="2">
        <v>45143</v>
      </c>
      <c r="J5508">
        <v>0.71944444444444444</v>
      </c>
      <c r="K5508">
        <v>8</v>
      </c>
      <c r="L5508">
        <v>31</v>
      </c>
      <c r="M5508" t="s">
        <v>27172</v>
      </c>
      <c r="N5508" t="s">
        <v>27173</v>
      </c>
      <c r="P5508" t="s">
        <v>27174</v>
      </c>
      <c r="Q5508" t="s">
        <v>19730</v>
      </c>
      <c r="R5508" t="s">
        <v>960</v>
      </c>
      <c r="T5508" t="s">
        <v>22077</v>
      </c>
      <c r="V5508" t="s">
        <v>505</v>
      </c>
      <c r="W5508" t="s">
        <v>506</v>
      </c>
      <c r="X5508" t="s">
        <v>77</v>
      </c>
      <c r="AC5508">
        <v>0</v>
      </c>
      <c r="AF5508" t="s">
        <v>962</v>
      </c>
      <c r="AI5508" t="s">
        <v>27175</v>
      </c>
      <c r="AL5508" t="s">
        <v>27176</v>
      </c>
      <c r="AO5508" t="s">
        <v>2030</v>
      </c>
      <c r="AP5508" t="s">
        <v>2031</v>
      </c>
      <c r="AR5508" t="s">
        <v>966</v>
      </c>
      <c r="AV5508" t="b">
        <v>1</v>
      </c>
    </row>
    <row r="5509" spans="8:48" x14ac:dyDescent="0.35">
      <c r="H5509" t="s">
        <v>19561</v>
      </c>
      <c r="I5509" s="2">
        <v>45143</v>
      </c>
      <c r="J5509">
        <v>0.83194444444444449</v>
      </c>
      <c r="K5509">
        <v>8</v>
      </c>
      <c r="L5509">
        <v>31</v>
      </c>
      <c r="M5509" t="s">
        <v>22096</v>
      </c>
      <c r="N5509" t="s">
        <v>27177</v>
      </c>
      <c r="P5509" t="s">
        <v>27178</v>
      </c>
      <c r="Q5509" t="s">
        <v>19730</v>
      </c>
      <c r="R5509" t="s">
        <v>960</v>
      </c>
      <c r="T5509" t="s">
        <v>22099</v>
      </c>
      <c r="V5509" t="s">
        <v>505</v>
      </c>
      <c r="W5509" t="s">
        <v>506</v>
      </c>
      <c r="X5509" t="s">
        <v>61</v>
      </c>
      <c r="AC5509">
        <v>0</v>
      </c>
      <c r="AF5509" t="s">
        <v>962</v>
      </c>
      <c r="AI5509" t="s">
        <v>27179</v>
      </c>
      <c r="AL5509" t="s">
        <v>27180</v>
      </c>
      <c r="AO5509" t="s">
        <v>2030</v>
      </c>
      <c r="AP5509" t="s">
        <v>2031</v>
      </c>
      <c r="AR5509" t="s">
        <v>966</v>
      </c>
      <c r="AV5509" t="b">
        <v>1</v>
      </c>
    </row>
    <row r="5510" spans="8:48" x14ac:dyDescent="0.35">
      <c r="H5510" t="s">
        <v>19561</v>
      </c>
      <c r="I5510" s="2">
        <v>45143</v>
      </c>
      <c r="J5510">
        <v>0.60624999999999996</v>
      </c>
      <c r="K5510">
        <v>8</v>
      </c>
      <c r="L5510">
        <v>31</v>
      </c>
      <c r="M5510" t="s">
        <v>27181</v>
      </c>
      <c r="N5510" t="s">
        <v>27182</v>
      </c>
      <c r="P5510" t="s">
        <v>27183</v>
      </c>
      <c r="Q5510" t="s">
        <v>19730</v>
      </c>
      <c r="R5510" t="s">
        <v>960</v>
      </c>
      <c r="T5510" t="s">
        <v>22178</v>
      </c>
      <c r="V5510" t="s">
        <v>505</v>
      </c>
      <c r="W5510" t="s">
        <v>506</v>
      </c>
      <c r="X5510" t="s">
        <v>77</v>
      </c>
      <c r="AC5510">
        <v>0</v>
      </c>
      <c r="AF5510" t="s">
        <v>962</v>
      </c>
      <c r="AI5510" t="s">
        <v>27184</v>
      </c>
      <c r="AL5510" t="s">
        <v>27185</v>
      </c>
      <c r="AO5510" t="s">
        <v>2030</v>
      </c>
      <c r="AP5510" t="s">
        <v>2031</v>
      </c>
      <c r="AR5510" t="s">
        <v>966</v>
      </c>
      <c r="AV5510" t="b">
        <v>1</v>
      </c>
    </row>
    <row r="5511" spans="8:48" x14ac:dyDescent="0.35">
      <c r="H5511" t="s">
        <v>19485</v>
      </c>
      <c r="I5511" s="2">
        <v>45143</v>
      </c>
      <c r="J5511">
        <v>0.24930555555555556</v>
      </c>
      <c r="K5511">
        <v>8</v>
      </c>
      <c r="L5511">
        <v>31</v>
      </c>
      <c r="M5511" t="s">
        <v>23542</v>
      </c>
      <c r="N5511" t="s">
        <v>27186</v>
      </c>
      <c r="O5511" t="s">
        <v>27187</v>
      </c>
      <c r="P5511" t="s">
        <v>27188</v>
      </c>
      <c r="Q5511" t="s">
        <v>20615</v>
      </c>
      <c r="R5511" t="s">
        <v>56</v>
      </c>
      <c r="T5511" t="s">
        <v>27189</v>
      </c>
      <c r="V5511" t="s">
        <v>90</v>
      </c>
      <c r="W5511" t="s">
        <v>60</v>
      </c>
      <c r="X5511" t="s">
        <v>77</v>
      </c>
      <c r="Y5511">
        <v>321120</v>
      </c>
      <c r="Z5511">
        <v>40</v>
      </c>
      <c r="AC5511">
        <v>2970.36</v>
      </c>
      <c r="AF5511" t="s">
        <v>62</v>
      </c>
      <c r="AI5511" t="s">
        <v>27190</v>
      </c>
      <c r="AL5511" t="s">
        <v>27191</v>
      </c>
      <c r="AO5511" t="s">
        <v>94</v>
      </c>
      <c r="AP5511" t="s">
        <v>95</v>
      </c>
      <c r="AQ5511" t="s">
        <v>27192</v>
      </c>
      <c r="AR5511" t="s">
        <v>83</v>
      </c>
      <c r="AS5511">
        <v>0</v>
      </c>
      <c r="AT5511">
        <v>40</v>
      </c>
      <c r="AU5511">
        <v>0</v>
      </c>
      <c r="AV5511" t="b">
        <v>0</v>
      </c>
    </row>
    <row r="5512" spans="8:48" x14ac:dyDescent="0.35">
      <c r="H5512" t="s">
        <v>19485</v>
      </c>
      <c r="I5512" s="2">
        <v>45143</v>
      </c>
      <c r="J5512">
        <v>0.33680555555555558</v>
      </c>
      <c r="K5512">
        <v>8</v>
      </c>
      <c r="L5512">
        <v>31</v>
      </c>
      <c r="M5512" t="s">
        <v>27193</v>
      </c>
      <c r="N5512" t="s">
        <v>27194</v>
      </c>
      <c r="O5512" t="s">
        <v>27195</v>
      </c>
      <c r="P5512" t="s">
        <v>27196</v>
      </c>
      <c r="Q5512" t="s">
        <v>19957</v>
      </c>
      <c r="R5512" t="s">
        <v>56</v>
      </c>
      <c r="T5512" t="s">
        <v>27197</v>
      </c>
      <c r="U5512" t="s">
        <v>27198</v>
      </c>
      <c r="V5512" t="s">
        <v>505</v>
      </c>
      <c r="W5512" t="s">
        <v>506</v>
      </c>
      <c r="X5512" t="s">
        <v>77</v>
      </c>
      <c r="Y5512">
        <v>3154</v>
      </c>
      <c r="AC5512">
        <v>29.17</v>
      </c>
      <c r="AF5512" t="s">
        <v>62</v>
      </c>
      <c r="AI5512" t="s">
        <v>27199</v>
      </c>
      <c r="AL5512" t="s">
        <v>27200</v>
      </c>
      <c r="AQ5512" t="s">
        <v>27201</v>
      </c>
      <c r="AR5512" t="s">
        <v>83</v>
      </c>
      <c r="AS5512">
        <v>0</v>
      </c>
      <c r="AT5512">
        <v>0</v>
      </c>
      <c r="AU5512">
        <v>0</v>
      </c>
      <c r="AV5512" t="b">
        <v>0</v>
      </c>
    </row>
    <row r="5513" spans="8:48" x14ac:dyDescent="0.35">
      <c r="H5513" t="s">
        <v>19561</v>
      </c>
      <c r="I5513" s="2">
        <v>45143</v>
      </c>
      <c r="J5513">
        <v>0.78749999999999998</v>
      </c>
      <c r="K5513">
        <v>8</v>
      </c>
      <c r="L5513">
        <v>31</v>
      </c>
      <c r="M5513" t="s">
        <v>27202</v>
      </c>
      <c r="N5513" t="s">
        <v>27203</v>
      </c>
      <c r="O5513" t="s">
        <v>27202</v>
      </c>
      <c r="P5513" t="s">
        <v>27204</v>
      </c>
      <c r="Q5513" t="s">
        <v>19730</v>
      </c>
      <c r="R5513" t="s">
        <v>56</v>
      </c>
      <c r="T5513" t="s">
        <v>27205</v>
      </c>
      <c r="V5513" t="s">
        <v>505</v>
      </c>
      <c r="W5513" t="s">
        <v>506</v>
      </c>
      <c r="X5513" t="s">
        <v>77</v>
      </c>
      <c r="Y5513">
        <v>2658795</v>
      </c>
      <c r="Z5513">
        <v>26</v>
      </c>
      <c r="AC5513">
        <v>24593.85</v>
      </c>
      <c r="AF5513" t="s">
        <v>62</v>
      </c>
      <c r="AI5513" t="s">
        <v>27206</v>
      </c>
      <c r="AL5513" t="s">
        <v>27207</v>
      </c>
      <c r="AQ5513" t="s">
        <v>27208</v>
      </c>
      <c r="AR5513" t="s">
        <v>83</v>
      </c>
      <c r="AS5513">
        <v>1</v>
      </c>
      <c r="AT5513">
        <v>25</v>
      </c>
      <c r="AU5513">
        <v>0</v>
      </c>
      <c r="AV5513" t="b">
        <v>0</v>
      </c>
    </row>
    <row r="5514" spans="8:48" x14ac:dyDescent="0.35">
      <c r="H5514" t="s">
        <v>19459</v>
      </c>
      <c r="I5514" s="2">
        <v>45143</v>
      </c>
      <c r="J5514">
        <v>0.57777777777777772</v>
      </c>
      <c r="K5514">
        <v>8</v>
      </c>
      <c r="L5514">
        <v>31</v>
      </c>
      <c r="M5514" t="s">
        <v>27209</v>
      </c>
      <c r="N5514" t="s">
        <v>27210</v>
      </c>
      <c r="O5514" t="s">
        <v>27211</v>
      </c>
      <c r="P5514" t="s">
        <v>27212</v>
      </c>
      <c r="Q5514" t="s">
        <v>23755</v>
      </c>
      <c r="R5514" t="s">
        <v>56</v>
      </c>
      <c r="T5514" t="s">
        <v>9801</v>
      </c>
      <c r="V5514" t="s">
        <v>231</v>
      </c>
      <c r="W5514" t="s">
        <v>1302</v>
      </c>
      <c r="X5514" t="s">
        <v>77</v>
      </c>
      <c r="Y5514">
        <v>7174686</v>
      </c>
      <c r="Z5514">
        <v>20</v>
      </c>
      <c r="AA5514">
        <v>1</v>
      </c>
      <c r="AB5514">
        <v>1</v>
      </c>
      <c r="AC5514">
        <v>66365.850000000006</v>
      </c>
      <c r="AF5514" t="s">
        <v>62</v>
      </c>
      <c r="AI5514" t="s">
        <v>27213</v>
      </c>
      <c r="AL5514" t="s">
        <v>27214</v>
      </c>
      <c r="AQ5514" t="s">
        <v>9805</v>
      </c>
      <c r="AR5514" t="s">
        <v>83</v>
      </c>
      <c r="AS5514">
        <v>0</v>
      </c>
      <c r="AT5514">
        <v>20</v>
      </c>
      <c r="AU5514">
        <v>0</v>
      </c>
      <c r="AV5514" t="b">
        <v>0</v>
      </c>
    </row>
    <row r="5515" spans="8:48" x14ac:dyDescent="0.35">
      <c r="H5515" t="s">
        <v>19561</v>
      </c>
      <c r="I5515" s="2">
        <v>45143</v>
      </c>
      <c r="J5515">
        <v>0.4513888888888889</v>
      </c>
      <c r="K5515">
        <v>8</v>
      </c>
      <c r="L5515">
        <v>31</v>
      </c>
      <c r="M5515" t="s">
        <v>27215</v>
      </c>
      <c r="N5515" t="s">
        <v>27216</v>
      </c>
      <c r="P5515" t="s">
        <v>27217</v>
      </c>
      <c r="Q5515" t="s">
        <v>19730</v>
      </c>
      <c r="R5515" t="s">
        <v>960</v>
      </c>
      <c r="T5515" t="s">
        <v>22178</v>
      </c>
      <c r="V5515" t="s">
        <v>505</v>
      </c>
      <c r="W5515" t="s">
        <v>506</v>
      </c>
      <c r="X5515" t="s">
        <v>77</v>
      </c>
      <c r="AC5515">
        <v>0</v>
      </c>
      <c r="AF5515" t="s">
        <v>962</v>
      </c>
      <c r="AI5515" t="s">
        <v>27218</v>
      </c>
      <c r="AL5515" t="s">
        <v>27219</v>
      </c>
      <c r="AO5515" t="s">
        <v>2030</v>
      </c>
      <c r="AP5515" t="s">
        <v>2031</v>
      </c>
      <c r="AR5515" t="s">
        <v>966</v>
      </c>
      <c r="AV5515" t="b">
        <v>1</v>
      </c>
    </row>
    <row r="5516" spans="8:48" x14ac:dyDescent="0.35">
      <c r="H5516" t="s">
        <v>19561</v>
      </c>
      <c r="I5516" s="2">
        <v>45143</v>
      </c>
      <c r="J5516">
        <v>0.71388888888888891</v>
      </c>
      <c r="K5516">
        <v>8</v>
      </c>
      <c r="L5516">
        <v>31</v>
      </c>
      <c r="M5516" t="s">
        <v>27220</v>
      </c>
      <c r="N5516" t="s">
        <v>27221</v>
      </c>
      <c r="P5516" t="s">
        <v>27222</v>
      </c>
      <c r="Q5516" t="s">
        <v>19730</v>
      </c>
      <c r="R5516" t="s">
        <v>960</v>
      </c>
      <c r="T5516" t="s">
        <v>22217</v>
      </c>
      <c r="V5516" t="s">
        <v>505</v>
      </c>
      <c r="W5516" t="s">
        <v>506</v>
      </c>
      <c r="X5516" t="s">
        <v>61</v>
      </c>
      <c r="AC5516">
        <v>0</v>
      </c>
      <c r="AF5516" t="s">
        <v>962</v>
      </c>
      <c r="AI5516" t="s">
        <v>27223</v>
      </c>
      <c r="AL5516" t="s">
        <v>27224</v>
      </c>
      <c r="AO5516" t="s">
        <v>2030</v>
      </c>
      <c r="AP5516" t="s">
        <v>2031</v>
      </c>
      <c r="AR5516" t="s">
        <v>966</v>
      </c>
      <c r="AV5516" t="b">
        <v>1</v>
      </c>
    </row>
    <row r="5517" spans="8:48" x14ac:dyDescent="0.35">
      <c r="H5517" t="s">
        <v>19485</v>
      </c>
      <c r="I5517" s="2">
        <v>45143</v>
      </c>
      <c r="J5517">
        <v>0.39027777777777778</v>
      </c>
      <c r="K5517">
        <v>8</v>
      </c>
      <c r="L5517">
        <v>31</v>
      </c>
      <c r="M5517" t="s">
        <v>26912</v>
      </c>
      <c r="N5517" t="s">
        <v>27225</v>
      </c>
      <c r="O5517" t="s">
        <v>27226</v>
      </c>
      <c r="P5517" t="s">
        <v>26915</v>
      </c>
      <c r="Q5517" t="s">
        <v>19957</v>
      </c>
      <c r="R5517" t="s">
        <v>56</v>
      </c>
      <c r="T5517" t="s">
        <v>27227</v>
      </c>
      <c r="V5517" t="s">
        <v>505</v>
      </c>
      <c r="W5517" t="s">
        <v>506</v>
      </c>
      <c r="X5517" t="s">
        <v>77</v>
      </c>
      <c r="Y5517">
        <v>545418</v>
      </c>
      <c r="Z5517">
        <v>6</v>
      </c>
      <c r="AC5517">
        <v>5045.12</v>
      </c>
      <c r="AF5517" t="s">
        <v>62</v>
      </c>
      <c r="AI5517" t="s">
        <v>27228</v>
      </c>
      <c r="AL5517" t="s">
        <v>27200</v>
      </c>
      <c r="AQ5517" t="s">
        <v>27229</v>
      </c>
      <c r="AR5517" t="s">
        <v>83</v>
      </c>
      <c r="AS5517">
        <v>0</v>
      </c>
      <c r="AT5517">
        <v>6</v>
      </c>
      <c r="AU5517">
        <v>0</v>
      </c>
      <c r="AV5517" t="b">
        <v>0</v>
      </c>
    </row>
    <row r="5518" spans="8:48" x14ac:dyDescent="0.35">
      <c r="H5518" t="s">
        <v>19485</v>
      </c>
      <c r="I5518" s="2">
        <v>45144</v>
      </c>
      <c r="J5518">
        <v>6.25E-2</v>
      </c>
      <c r="K5518">
        <v>8</v>
      </c>
      <c r="L5518">
        <v>31</v>
      </c>
      <c r="M5518" t="s">
        <v>27230</v>
      </c>
      <c r="N5518" t="s">
        <v>27231</v>
      </c>
      <c r="O5518" t="s">
        <v>27232</v>
      </c>
      <c r="P5518" t="s">
        <v>27233</v>
      </c>
      <c r="Q5518" t="s">
        <v>19899</v>
      </c>
      <c r="R5518" t="s">
        <v>56</v>
      </c>
      <c r="T5518" t="s">
        <v>27234</v>
      </c>
      <c r="U5518" t="s">
        <v>27235</v>
      </c>
      <c r="V5518" t="s">
        <v>90</v>
      </c>
      <c r="W5518" t="s">
        <v>60</v>
      </c>
      <c r="X5518" t="s">
        <v>77</v>
      </c>
      <c r="Y5518">
        <v>1487645</v>
      </c>
      <c r="Z5518">
        <v>1</v>
      </c>
      <c r="AC5518">
        <v>13760.72</v>
      </c>
      <c r="AF5518" t="s">
        <v>62</v>
      </c>
      <c r="AI5518" t="s">
        <v>27236</v>
      </c>
      <c r="AL5518" t="s">
        <v>27237</v>
      </c>
      <c r="AQ5518" t="s">
        <v>27238</v>
      </c>
      <c r="AR5518" t="s">
        <v>83</v>
      </c>
      <c r="AS5518">
        <v>0</v>
      </c>
      <c r="AT5518">
        <v>1</v>
      </c>
      <c r="AU5518">
        <v>0</v>
      </c>
      <c r="AV5518" t="b">
        <v>0</v>
      </c>
    </row>
    <row r="5519" spans="8:48" x14ac:dyDescent="0.35">
      <c r="H5519" t="s">
        <v>19459</v>
      </c>
      <c r="I5519" s="2">
        <v>45143</v>
      </c>
      <c r="J5519">
        <v>0.48958333333333331</v>
      </c>
      <c r="K5519">
        <v>8</v>
      </c>
      <c r="L5519">
        <v>31</v>
      </c>
      <c r="M5519" t="s">
        <v>8666</v>
      </c>
      <c r="N5519" t="s">
        <v>8667</v>
      </c>
      <c r="O5519" t="s">
        <v>8668</v>
      </c>
      <c r="P5519" t="s">
        <v>23469</v>
      </c>
      <c r="Q5519" t="s">
        <v>22326</v>
      </c>
      <c r="R5519" t="s">
        <v>56</v>
      </c>
      <c r="T5519" t="s">
        <v>8501</v>
      </c>
      <c r="U5519" t="s">
        <v>8669</v>
      </c>
      <c r="V5519" t="s">
        <v>231</v>
      </c>
      <c r="W5519" t="s">
        <v>1302</v>
      </c>
      <c r="X5519" t="s">
        <v>77</v>
      </c>
      <c r="Y5519">
        <v>15558737</v>
      </c>
      <c r="Z5519">
        <v>2</v>
      </c>
      <c r="AC5519">
        <v>143918.32</v>
      </c>
      <c r="AF5519" t="s">
        <v>62</v>
      </c>
      <c r="AI5519" t="s">
        <v>8670</v>
      </c>
      <c r="AL5519" t="s">
        <v>8671</v>
      </c>
      <c r="AQ5519" t="s">
        <v>8504</v>
      </c>
      <c r="AR5519" t="s">
        <v>83</v>
      </c>
      <c r="AS5519">
        <v>1</v>
      </c>
      <c r="AT5519">
        <v>1</v>
      </c>
      <c r="AU5519">
        <v>0</v>
      </c>
      <c r="AV5519" t="b">
        <v>0</v>
      </c>
    </row>
    <row r="5520" spans="8:48" x14ac:dyDescent="0.35">
      <c r="H5520" t="s">
        <v>19561</v>
      </c>
      <c r="I5520" s="2">
        <v>45143</v>
      </c>
      <c r="J5520">
        <v>0.71805555555555556</v>
      </c>
      <c r="K5520">
        <v>8</v>
      </c>
      <c r="L5520">
        <v>31</v>
      </c>
      <c r="M5520" t="s">
        <v>22170</v>
      </c>
      <c r="N5520" t="s">
        <v>27239</v>
      </c>
      <c r="P5520" t="s">
        <v>27240</v>
      </c>
      <c r="Q5520" t="s">
        <v>19730</v>
      </c>
      <c r="R5520" t="s">
        <v>960</v>
      </c>
      <c r="T5520" t="s">
        <v>2027</v>
      </c>
      <c r="V5520" t="s">
        <v>505</v>
      </c>
      <c r="W5520" t="s">
        <v>506</v>
      </c>
      <c r="X5520" t="s">
        <v>77</v>
      </c>
      <c r="AC5520">
        <v>0</v>
      </c>
      <c r="AF5520" t="s">
        <v>962</v>
      </c>
      <c r="AI5520" t="s">
        <v>27241</v>
      </c>
      <c r="AL5520" t="s">
        <v>27242</v>
      </c>
      <c r="AO5520" t="s">
        <v>2030</v>
      </c>
      <c r="AP5520" t="s">
        <v>2031</v>
      </c>
      <c r="AR5520" t="s">
        <v>966</v>
      </c>
      <c r="AV5520" t="b">
        <v>1</v>
      </c>
    </row>
    <row r="5521" spans="8:48" x14ac:dyDescent="0.35">
      <c r="H5521" t="s">
        <v>19561</v>
      </c>
      <c r="I5521" s="2">
        <v>45143</v>
      </c>
      <c r="J5521">
        <v>0.47916666666666669</v>
      </c>
      <c r="K5521">
        <v>8</v>
      </c>
      <c r="L5521">
        <v>31</v>
      </c>
      <c r="M5521" t="s">
        <v>27243</v>
      </c>
      <c r="N5521" t="s">
        <v>27244</v>
      </c>
      <c r="P5521" t="s">
        <v>27245</v>
      </c>
      <c r="Q5521" t="s">
        <v>19730</v>
      </c>
      <c r="R5521" t="s">
        <v>960</v>
      </c>
      <c r="T5521" t="s">
        <v>2027</v>
      </c>
      <c r="V5521" t="s">
        <v>505</v>
      </c>
      <c r="W5521" t="s">
        <v>506</v>
      </c>
      <c r="X5521" t="s">
        <v>77</v>
      </c>
      <c r="AC5521">
        <v>0</v>
      </c>
      <c r="AF5521" t="s">
        <v>962</v>
      </c>
      <c r="AI5521" t="s">
        <v>27246</v>
      </c>
      <c r="AL5521" t="s">
        <v>27247</v>
      </c>
      <c r="AO5521" t="s">
        <v>2030</v>
      </c>
      <c r="AP5521" t="s">
        <v>2031</v>
      </c>
      <c r="AR5521" t="s">
        <v>966</v>
      </c>
      <c r="AV5521" t="b">
        <v>1</v>
      </c>
    </row>
    <row r="5522" spans="8:48" x14ac:dyDescent="0.35">
      <c r="H5522" t="s">
        <v>19561</v>
      </c>
      <c r="I5522" s="2">
        <v>45143</v>
      </c>
      <c r="J5522">
        <v>0.62847222222222221</v>
      </c>
      <c r="K5522">
        <v>8</v>
      </c>
      <c r="L5522">
        <v>31</v>
      </c>
      <c r="M5522" t="s">
        <v>27248</v>
      </c>
      <c r="N5522" t="s">
        <v>27249</v>
      </c>
      <c r="P5522" t="s">
        <v>27250</v>
      </c>
      <c r="Q5522" t="s">
        <v>19730</v>
      </c>
      <c r="R5522" t="s">
        <v>960</v>
      </c>
      <c r="T5522" t="s">
        <v>23526</v>
      </c>
      <c r="V5522" t="s">
        <v>505</v>
      </c>
      <c r="W5522" t="s">
        <v>506</v>
      </c>
      <c r="X5522" t="s">
        <v>77</v>
      </c>
      <c r="AC5522">
        <v>0</v>
      </c>
      <c r="AF5522" t="s">
        <v>962</v>
      </c>
      <c r="AI5522" t="s">
        <v>27251</v>
      </c>
      <c r="AL5522" t="s">
        <v>27252</v>
      </c>
      <c r="AO5522" t="s">
        <v>2030</v>
      </c>
      <c r="AP5522" t="s">
        <v>2031</v>
      </c>
      <c r="AR5522" t="s">
        <v>966</v>
      </c>
      <c r="AV5522" t="b">
        <v>1</v>
      </c>
    </row>
    <row r="5523" spans="8:48" x14ac:dyDescent="0.35">
      <c r="H5523" t="s">
        <v>19561</v>
      </c>
      <c r="I5523" s="2">
        <v>45143</v>
      </c>
      <c r="J5523">
        <v>0.92222222222222228</v>
      </c>
      <c r="K5523">
        <v>8</v>
      </c>
      <c r="L5523">
        <v>31</v>
      </c>
      <c r="M5523" t="s">
        <v>22096</v>
      </c>
      <c r="N5523" t="s">
        <v>27253</v>
      </c>
      <c r="P5523" t="s">
        <v>27254</v>
      </c>
      <c r="Q5523" t="s">
        <v>19730</v>
      </c>
      <c r="R5523" t="s">
        <v>960</v>
      </c>
      <c r="T5523" t="s">
        <v>22099</v>
      </c>
      <c r="V5523" t="s">
        <v>505</v>
      </c>
      <c r="W5523" t="s">
        <v>506</v>
      </c>
      <c r="X5523" t="s">
        <v>77</v>
      </c>
      <c r="AC5523">
        <v>0</v>
      </c>
      <c r="AF5523" t="s">
        <v>962</v>
      </c>
      <c r="AI5523" t="s">
        <v>27255</v>
      </c>
      <c r="AL5523" t="s">
        <v>27256</v>
      </c>
      <c r="AO5523" t="s">
        <v>2030</v>
      </c>
      <c r="AP5523" t="s">
        <v>2031</v>
      </c>
      <c r="AR5523" t="s">
        <v>966</v>
      </c>
      <c r="AV5523" t="b">
        <v>1</v>
      </c>
    </row>
    <row r="5524" spans="8:48" x14ac:dyDescent="0.35">
      <c r="H5524" t="s">
        <v>19459</v>
      </c>
      <c r="I5524" s="2">
        <v>45167</v>
      </c>
      <c r="J5524">
        <v>0.91319444444444442</v>
      </c>
      <c r="K5524">
        <v>8</v>
      </c>
      <c r="L5524">
        <v>35</v>
      </c>
      <c r="M5524" t="s">
        <v>27257</v>
      </c>
      <c r="N5524" t="s">
        <v>27258</v>
      </c>
      <c r="P5524" t="s">
        <v>27259</v>
      </c>
      <c r="Q5524" t="s">
        <v>27260</v>
      </c>
      <c r="R5524" t="s">
        <v>960</v>
      </c>
      <c r="T5524" t="s">
        <v>27261</v>
      </c>
      <c r="V5524" t="s">
        <v>7338</v>
      </c>
      <c r="W5524" t="s">
        <v>7339</v>
      </c>
      <c r="X5524" t="s">
        <v>77</v>
      </c>
      <c r="AC5524">
        <v>0</v>
      </c>
      <c r="AF5524" t="s">
        <v>962</v>
      </c>
      <c r="AI5524" t="s">
        <v>27262</v>
      </c>
      <c r="AL5524" t="s">
        <v>27263</v>
      </c>
      <c r="AO5524" t="s">
        <v>18216</v>
      </c>
      <c r="AP5524" t="s">
        <v>22865</v>
      </c>
      <c r="AR5524" t="s">
        <v>966</v>
      </c>
      <c r="AV5524" t="b">
        <v>1</v>
      </c>
    </row>
    <row r="5525" spans="8:48" x14ac:dyDescent="0.35">
      <c r="H5525" t="s">
        <v>19459</v>
      </c>
      <c r="I5525" s="2">
        <v>45167</v>
      </c>
      <c r="J5525">
        <v>8.3333333333333329E-2</v>
      </c>
      <c r="K5525">
        <v>8</v>
      </c>
      <c r="L5525">
        <v>35</v>
      </c>
      <c r="M5525" t="s">
        <v>27264</v>
      </c>
      <c r="N5525" t="s">
        <v>27265</v>
      </c>
      <c r="P5525" t="s">
        <v>27266</v>
      </c>
      <c r="Q5525" t="s">
        <v>19479</v>
      </c>
      <c r="R5525" t="s">
        <v>960</v>
      </c>
      <c r="T5525" t="s">
        <v>27267</v>
      </c>
      <c r="V5525" t="s">
        <v>59</v>
      </c>
      <c r="W5525" t="s">
        <v>60</v>
      </c>
      <c r="X5525" t="s">
        <v>61</v>
      </c>
      <c r="AC5525">
        <v>0</v>
      </c>
      <c r="AF5525" t="s">
        <v>1849</v>
      </c>
      <c r="AI5525" t="s">
        <v>27268</v>
      </c>
      <c r="AL5525" t="s">
        <v>27269</v>
      </c>
      <c r="AO5525" t="s">
        <v>65</v>
      </c>
      <c r="AP5525" t="s">
        <v>66</v>
      </c>
      <c r="AR5525" t="s">
        <v>966</v>
      </c>
      <c r="AV5525" t="b">
        <v>1</v>
      </c>
    </row>
    <row r="5526" spans="8:48" x14ac:dyDescent="0.35">
      <c r="H5526" t="s">
        <v>19515</v>
      </c>
      <c r="I5526" s="2">
        <v>45167</v>
      </c>
      <c r="J5526">
        <v>0.66597222222222219</v>
      </c>
      <c r="K5526">
        <v>8</v>
      </c>
      <c r="L5526">
        <v>35</v>
      </c>
      <c r="M5526" t="s">
        <v>27270</v>
      </c>
      <c r="N5526" t="s">
        <v>27271</v>
      </c>
      <c r="O5526" t="s">
        <v>27272</v>
      </c>
      <c r="P5526" t="s">
        <v>27273</v>
      </c>
      <c r="Q5526" t="s">
        <v>21105</v>
      </c>
      <c r="R5526" t="s">
        <v>56</v>
      </c>
      <c r="T5526" t="s">
        <v>22152</v>
      </c>
      <c r="V5526" t="s">
        <v>136</v>
      </c>
      <c r="W5526" t="s">
        <v>60</v>
      </c>
      <c r="X5526" t="s">
        <v>77</v>
      </c>
      <c r="Y5526">
        <v>22621</v>
      </c>
      <c r="AC5526">
        <v>209.24</v>
      </c>
      <c r="AF5526" t="s">
        <v>62</v>
      </c>
      <c r="AI5526" t="s">
        <v>27274</v>
      </c>
      <c r="AL5526" t="s">
        <v>27275</v>
      </c>
      <c r="AO5526" t="s">
        <v>139</v>
      </c>
      <c r="AP5526" t="s">
        <v>1428</v>
      </c>
      <c r="AQ5526" t="s">
        <v>22156</v>
      </c>
      <c r="AR5526" t="s">
        <v>83</v>
      </c>
      <c r="AS5526">
        <v>0</v>
      </c>
      <c r="AT5526">
        <v>0</v>
      </c>
      <c r="AU5526">
        <v>0</v>
      </c>
      <c r="AV5526" t="b">
        <v>0</v>
      </c>
    </row>
    <row r="5527" spans="8:48" x14ac:dyDescent="0.35">
      <c r="H5527" t="s">
        <v>19515</v>
      </c>
      <c r="I5527" s="2">
        <v>45167</v>
      </c>
      <c r="J5527">
        <v>0.37847222222222221</v>
      </c>
      <c r="K5527">
        <v>8</v>
      </c>
      <c r="L5527">
        <v>35</v>
      </c>
      <c r="M5527" t="s">
        <v>27276</v>
      </c>
      <c r="N5527" t="s">
        <v>27277</v>
      </c>
      <c r="O5527" t="s">
        <v>27276</v>
      </c>
      <c r="P5527" t="s">
        <v>27278</v>
      </c>
      <c r="Q5527" t="s">
        <v>27279</v>
      </c>
      <c r="R5527" t="s">
        <v>56</v>
      </c>
      <c r="T5527" t="s">
        <v>3330</v>
      </c>
      <c r="V5527" t="s">
        <v>560</v>
      </c>
      <c r="W5527" t="s">
        <v>333</v>
      </c>
      <c r="X5527" t="s">
        <v>61</v>
      </c>
      <c r="Y5527">
        <v>102581</v>
      </c>
      <c r="AC5527">
        <v>948.87</v>
      </c>
      <c r="AF5527" t="s">
        <v>62</v>
      </c>
      <c r="AI5527" t="s">
        <v>27280</v>
      </c>
      <c r="AL5527" t="s">
        <v>27281</v>
      </c>
      <c r="AQ5527" t="s">
        <v>3334</v>
      </c>
      <c r="AR5527" t="s">
        <v>83</v>
      </c>
      <c r="AS5527">
        <v>0</v>
      </c>
      <c r="AT5527">
        <v>0</v>
      </c>
      <c r="AU5527">
        <v>0</v>
      </c>
      <c r="AV5527" t="b">
        <v>0</v>
      </c>
    </row>
    <row r="5528" spans="8:48" x14ac:dyDescent="0.35">
      <c r="H5528" t="s">
        <v>19459</v>
      </c>
      <c r="I5528" s="2">
        <v>45167</v>
      </c>
      <c r="J5528">
        <v>0.27013888888888887</v>
      </c>
      <c r="K5528">
        <v>8</v>
      </c>
      <c r="L5528">
        <v>35</v>
      </c>
      <c r="M5528" t="s">
        <v>27282</v>
      </c>
      <c r="N5528" t="s">
        <v>27283</v>
      </c>
      <c r="O5528" t="s">
        <v>27284</v>
      </c>
      <c r="P5528" t="s">
        <v>27285</v>
      </c>
      <c r="Q5528" t="s">
        <v>19461</v>
      </c>
      <c r="R5528" t="s">
        <v>56</v>
      </c>
      <c r="T5528" t="s">
        <v>27286</v>
      </c>
      <c r="V5528" t="s">
        <v>505</v>
      </c>
      <c r="W5528" t="s">
        <v>506</v>
      </c>
      <c r="X5528" t="s">
        <v>77</v>
      </c>
      <c r="Y5528">
        <v>6942</v>
      </c>
      <c r="AC5528">
        <v>64.209999999999994</v>
      </c>
      <c r="AF5528" t="s">
        <v>62</v>
      </c>
      <c r="AI5528" t="s">
        <v>27287</v>
      </c>
      <c r="AL5528" t="s">
        <v>27288</v>
      </c>
      <c r="AQ5528" t="s">
        <v>27289</v>
      </c>
      <c r="AR5528" t="s">
        <v>83</v>
      </c>
      <c r="AS5528">
        <v>0</v>
      </c>
      <c r="AT5528">
        <v>0</v>
      </c>
      <c r="AU5528">
        <v>0</v>
      </c>
      <c r="AV5528" t="b">
        <v>0</v>
      </c>
    </row>
    <row r="5529" spans="8:48" x14ac:dyDescent="0.35">
      <c r="H5529" t="s">
        <v>19485</v>
      </c>
      <c r="I5529" s="2">
        <v>45167</v>
      </c>
      <c r="J5529">
        <v>0.85624999999999996</v>
      </c>
      <c r="K5529">
        <v>8</v>
      </c>
      <c r="L5529">
        <v>35</v>
      </c>
      <c r="M5529" t="s">
        <v>27290</v>
      </c>
      <c r="N5529" t="s">
        <v>27291</v>
      </c>
      <c r="O5529" t="s">
        <v>27292</v>
      </c>
      <c r="P5529" t="s">
        <v>19489</v>
      </c>
      <c r="Q5529" t="s">
        <v>19528</v>
      </c>
      <c r="R5529" t="s">
        <v>56</v>
      </c>
      <c r="T5529" t="s">
        <v>1700</v>
      </c>
      <c r="U5529" t="s">
        <v>20429</v>
      </c>
      <c r="V5529" t="s">
        <v>146</v>
      </c>
      <c r="W5529" t="s">
        <v>60</v>
      </c>
      <c r="X5529" t="s">
        <v>309</v>
      </c>
      <c r="Y5529">
        <v>3763565</v>
      </c>
      <c r="AC5529">
        <v>34812.980000000003</v>
      </c>
      <c r="AF5529" t="s">
        <v>62</v>
      </c>
      <c r="AH5529" t="s">
        <v>22842</v>
      </c>
      <c r="AI5529" t="s">
        <v>27293</v>
      </c>
      <c r="AL5529" t="s">
        <v>20456</v>
      </c>
      <c r="AQ5529" t="s">
        <v>1704</v>
      </c>
      <c r="AR5529" t="s">
        <v>83</v>
      </c>
      <c r="AS5529">
        <v>0</v>
      </c>
      <c r="AT5529">
        <v>0</v>
      </c>
      <c r="AU5529">
        <v>0</v>
      </c>
      <c r="AV5529" t="b">
        <v>0</v>
      </c>
    </row>
    <row r="5530" spans="8:48" x14ac:dyDescent="0.35">
      <c r="H5530" t="s">
        <v>19515</v>
      </c>
      <c r="I5530" s="2">
        <v>45167</v>
      </c>
      <c r="J5530">
        <v>0.37291666666666667</v>
      </c>
      <c r="K5530">
        <v>8</v>
      </c>
      <c r="L5530">
        <v>35</v>
      </c>
      <c r="M5530" t="s">
        <v>27294</v>
      </c>
      <c r="N5530" t="s">
        <v>27295</v>
      </c>
      <c r="O5530" t="s">
        <v>27294</v>
      </c>
      <c r="P5530" t="s">
        <v>27296</v>
      </c>
      <c r="Q5530" t="s">
        <v>19631</v>
      </c>
      <c r="R5530" t="s">
        <v>56</v>
      </c>
      <c r="T5530" t="s">
        <v>3330</v>
      </c>
      <c r="V5530" t="s">
        <v>560</v>
      </c>
      <c r="W5530" t="s">
        <v>60</v>
      </c>
      <c r="X5530" t="s">
        <v>61</v>
      </c>
      <c r="Y5530">
        <v>102581</v>
      </c>
      <c r="AC5530">
        <v>948.87</v>
      </c>
      <c r="AF5530" t="s">
        <v>62</v>
      </c>
      <c r="AH5530" t="s">
        <v>27297</v>
      </c>
      <c r="AI5530" t="s">
        <v>27298</v>
      </c>
      <c r="AL5530" t="s">
        <v>27299</v>
      </c>
      <c r="AQ5530" t="s">
        <v>3334</v>
      </c>
      <c r="AR5530" t="s">
        <v>83</v>
      </c>
      <c r="AS5530">
        <v>0</v>
      </c>
      <c r="AT5530">
        <v>0</v>
      </c>
      <c r="AU5530">
        <v>0</v>
      </c>
      <c r="AV5530" t="b">
        <v>0</v>
      </c>
    </row>
    <row r="5531" spans="8:48" x14ac:dyDescent="0.35">
      <c r="H5531" t="s">
        <v>19495</v>
      </c>
      <c r="I5531" s="2">
        <v>45167</v>
      </c>
      <c r="J5531">
        <v>0.65208333333333335</v>
      </c>
      <c r="K5531">
        <v>8</v>
      </c>
      <c r="L5531">
        <v>35</v>
      </c>
      <c r="M5531" t="s">
        <v>27300</v>
      </c>
      <c r="N5531" t="s">
        <v>27301</v>
      </c>
      <c r="O5531" t="s">
        <v>27302</v>
      </c>
      <c r="P5531" t="s">
        <v>27303</v>
      </c>
      <c r="Q5531" t="s">
        <v>22674</v>
      </c>
      <c r="R5531" t="s">
        <v>56</v>
      </c>
      <c r="T5531" t="s">
        <v>27304</v>
      </c>
      <c r="U5531" t="s">
        <v>27305</v>
      </c>
      <c r="V5531" t="s">
        <v>1754</v>
      </c>
      <c r="W5531" t="s">
        <v>3203</v>
      </c>
      <c r="X5531" t="s">
        <v>77</v>
      </c>
      <c r="Y5531">
        <v>11474</v>
      </c>
      <c r="Z5531">
        <v>1</v>
      </c>
      <c r="AC5531">
        <v>106.13</v>
      </c>
      <c r="AF5531" t="s">
        <v>62</v>
      </c>
      <c r="AI5531" t="s">
        <v>27306</v>
      </c>
      <c r="AL5531" t="s">
        <v>27307</v>
      </c>
      <c r="AO5531" t="s">
        <v>22678</v>
      </c>
      <c r="AP5531" t="s">
        <v>27308</v>
      </c>
      <c r="AQ5531" t="s">
        <v>27309</v>
      </c>
      <c r="AR5531" t="s">
        <v>83</v>
      </c>
      <c r="AS5531">
        <v>1</v>
      </c>
      <c r="AT5531">
        <v>0</v>
      </c>
      <c r="AU5531">
        <v>0</v>
      </c>
      <c r="AV5531" t="b">
        <v>0</v>
      </c>
    </row>
    <row r="5532" spans="8:48" x14ac:dyDescent="0.35">
      <c r="H5532" t="s">
        <v>19495</v>
      </c>
      <c r="I5532" s="2">
        <v>45167</v>
      </c>
      <c r="J5532">
        <v>0.65277777777777779</v>
      </c>
      <c r="K5532">
        <v>8</v>
      </c>
      <c r="L5532">
        <v>35</v>
      </c>
      <c r="M5532" t="s">
        <v>27310</v>
      </c>
      <c r="N5532" t="s">
        <v>27311</v>
      </c>
      <c r="O5532" t="s">
        <v>27312</v>
      </c>
      <c r="P5532" t="s">
        <v>27313</v>
      </c>
      <c r="Q5532" t="s">
        <v>22614</v>
      </c>
      <c r="R5532" t="s">
        <v>56</v>
      </c>
      <c r="T5532" t="s">
        <v>27314</v>
      </c>
      <c r="V5532" t="s">
        <v>1754</v>
      </c>
      <c r="W5532" t="s">
        <v>3203</v>
      </c>
      <c r="X5532" t="s">
        <v>77</v>
      </c>
      <c r="Y5532">
        <v>143000</v>
      </c>
      <c r="AC5532">
        <v>1322.75</v>
      </c>
      <c r="AF5532" t="s">
        <v>62</v>
      </c>
      <c r="AH5532" t="s">
        <v>27315</v>
      </c>
      <c r="AI5532" t="s">
        <v>27316</v>
      </c>
      <c r="AL5532" t="s">
        <v>27317</v>
      </c>
      <c r="AQ5532" t="s">
        <v>27318</v>
      </c>
      <c r="AR5532" t="s">
        <v>83</v>
      </c>
      <c r="AS5532">
        <v>0</v>
      </c>
      <c r="AT5532">
        <v>0</v>
      </c>
      <c r="AU5532">
        <v>0</v>
      </c>
      <c r="AV5532" t="b">
        <v>0</v>
      </c>
    </row>
    <row r="5533" spans="8:48" x14ac:dyDescent="0.35">
      <c r="H5533" t="s">
        <v>19561</v>
      </c>
      <c r="I5533" s="2">
        <v>45167</v>
      </c>
      <c r="J5533">
        <v>0.46111111111111114</v>
      </c>
      <c r="K5533">
        <v>8</v>
      </c>
      <c r="L5533">
        <v>35</v>
      </c>
      <c r="M5533" t="s">
        <v>27319</v>
      </c>
      <c r="N5533" t="s">
        <v>27320</v>
      </c>
      <c r="O5533" t="s">
        <v>27321</v>
      </c>
      <c r="P5533" t="s">
        <v>27322</v>
      </c>
      <c r="Q5533" t="s">
        <v>20872</v>
      </c>
      <c r="R5533" t="s">
        <v>56</v>
      </c>
      <c r="T5533" t="s">
        <v>6161</v>
      </c>
      <c r="V5533" t="s">
        <v>90</v>
      </c>
      <c r="W5533" t="s">
        <v>60</v>
      </c>
      <c r="X5533" t="s">
        <v>77</v>
      </c>
      <c r="Y5533">
        <v>3074900</v>
      </c>
      <c r="Z5533">
        <v>7</v>
      </c>
      <c r="AC5533">
        <v>28442.83</v>
      </c>
      <c r="AF5533" t="s">
        <v>62</v>
      </c>
      <c r="AI5533" t="s">
        <v>27323</v>
      </c>
      <c r="AL5533" t="s">
        <v>27324</v>
      </c>
      <c r="AO5533" t="s">
        <v>312</v>
      </c>
      <c r="AP5533" t="s">
        <v>6163</v>
      </c>
      <c r="AQ5533" t="s">
        <v>6164</v>
      </c>
      <c r="AR5533" t="s">
        <v>83</v>
      </c>
      <c r="AS5533">
        <v>4</v>
      </c>
      <c r="AT5533">
        <v>3</v>
      </c>
      <c r="AU5533">
        <v>0</v>
      </c>
      <c r="AV5533" t="b">
        <v>0</v>
      </c>
    </row>
    <row r="5534" spans="8:48" x14ac:dyDescent="0.35">
      <c r="H5534" t="s">
        <v>19495</v>
      </c>
      <c r="I5534" s="2">
        <v>45167</v>
      </c>
      <c r="J5534">
        <v>0.28749999999999998</v>
      </c>
      <c r="K5534">
        <v>8</v>
      </c>
      <c r="L5534">
        <v>35</v>
      </c>
      <c r="M5534" t="s">
        <v>27325</v>
      </c>
      <c r="N5534" t="s">
        <v>27326</v>
      </c>
      <c r="O5534" t="s">
        <v>27327</v>
      </c>
      <c r="P5534" t="s">
        <v>27328</v>
      </c>
      <c r="Q5534" t="s">
        <v>22614</v>
      </c>
      <c r="R5534" t="s">
        <v>56</v>
      </c>
      <c r="T5534" t="s">
        <v>27329</v>
      </c>
      <c r="U5534" t="s">
        <v>27330</v>
      </c>
      <c r="V5534" t="s">
        <v>1754</v>
      </c>
      <c r="W5534" t="s">
        <v>3203</v>
      </c>
      <c r="X5534" t="s">
        <v>77</v>
      </c>
      <c r="Y5534">
        <v>94246</v>
      </c>
      <c r="Z5534">
        <v>3</v>
      </c>
      <c r="AC5534">
        <v>871.78</v>
      </c>
      <c r="AF5534" t="s">
        <v>62</v>
      </c>
      <c r="AI5534" t="s">
        <v>27331</v>
      </c>
      <c r="AL5534" t="s">
        <v>27332</v>
      </c>
      <c r="AO5534" t="s">
        <v>5531</v>
      </c>
      <c r="AP5534" t="s">
        <v>5532</v>
      </c>
      <c r="AQ5534" t="s">
        <v>27333</v>
      </c>
      <c r="AR5534" t="s">
        <v>83</v>
      </c>
      <c r="AS5534">
        <v>3</v>
      </c>
      <c r="AT5534">
        <v>0</v>
      </c>
      <c r="AU5534">
        <v>0</v>
      </c>
      <c r="AV5534" t="b">
        <v>0</v>
      </c>
    </row>
    <row r="5535" spans="8:48" x14ac:dyDescent="0.35">
      <c r="H5535" t="s">
        <v>19515</v>
      </c>
      <c r="I5535" s="2">
        <v>45167</v>
      </c>
      <c r="J5535">
        <v>0.37430555555555556</v>
      </c>
      <c r="K5535">
        <v>8</v>
      </c>
      <c r="L5535">
        <v>35</v>
      </c>
      <c r="M5535" t="s">
        <v>27334</v>
      </c>
      <c r="N5535" t="s">
        <v>27335</v>
      </c>
      <c r="O5535" t="s">
        <v>27334</v>
      </c>
      <c r="P5535" t="s">
        <v>27336</v>
      </c>
      <c r="Q5535" t="s">
        <v>23131</v>
      </c>
      <c r="R5535" t="s">
        <v>56</v>
      </c>
      <c r="T5535" t="s">
        <v>3330</v>
      </c>
      <c r="V5535" t="s">
        <v>560</v>
      </c>
      <c r="W5535" t="s">
        <v>376</v>
      </c>
      <c r="X5535" t="s">
        <v>77</v>
      </c>
      <c r="Y5535">
        <v>102581</v>
      </c>
      <c r="AC5535">
        <v>948.87</v>
      </c>
      <c r="AF5535" t="s">
        <v>62</v>
      </c>
      <c r="AI5535" t="s">
        <v>27337</v>
      </c>
      <c r="AL5535" t="s">
        <v>27338</v>
      </c>
      <c r="AQ5535" t="s">
        <v>3334</v>
      </c>
      <c r="AR5535" t="s">
        <v>83</v>
      </c>
      <c r="AS5535">
        <v>0</v>
      </c>
      <c r="AT5535">
        <v>0</v>
      </c>
      <c r="AU5535">
        <v>0</v>
      </c>
      <c r="AV5535" t="b">
        <v>0</v>
      </c>
    </row>
    <row r="5536" spans="8:48" x14ac:dyDescent="0.35">
      <c r="H5536" t="s">
        <v>19485</v>
      </c>
      <c r="I5536" s="2">
        <v>45167</v>
      </c>
      <c r="J5536">
        <v>0.85624999999999996</v>
      </c>
      <c r="K5536">
        <v>8</v>
      </c>
      <c r="L5536">
        <v>35</v>
      </c>
      <c r="M5536" t="s">
        <v>27290</v>
      </c>
      <c r="N5536" t="s">
        <v>27339</v>
      </c>
      <c r="O5536" t="s">
        <v>27340</v>
      </c>
      <c r="P5536" t="s">
        <v>19859</v>
      </c>
      <c r="Q5536" t="s">
        <v>19528</v>
      </c>
      <c r="R5536" t="s">
        <v>56</v>
      </c>
      <c r="T5536" t="s">
        <v>423</v>
      </c>
      <c r="U5536" t="s">
        <v>19492</v>
      </c>
      <c r="V5536" t="s">
        <v>90</v>
      </c>
      <c r="W5536" t="s">
        <v>60</v>
      </c>
      <c r="X5536" t="s">
        <v>309</v>
      </c>
      <c r="Y5536">
        <v>4735299</v>
      </c>
      <c r="AC5536">
        <v>43801.52</v>
      </c>
      <c r="AF5536" t="s">
        <v>62</v>
      </c>
      <c r="AH5536" t="s">
        <v>22842</v>
      </c>
      <c r="AI5536" t="s">
        <v>27341</v>
      </c>
      <c r="AL5536" t="s">
        <v>20456</v>
      </c>
      <c r="AO5536" t="s">
        <v>94</v>
      </c>
      <c r="AP5536" t="s">
        <v>426</v>
      </c>
      <c r="AQ5536" t="s">
        <v>427</v>
      </c>
      <c r="AR5536" t="s">
        <v>83</v>
      </c>
      <c r="AS5536">
        <v>0</v>
      </c>
      <c r="AT5536">
        <v>0</v>
      </c>
      <c r="AU5536">
        <v>0</v>
      </c>
      <c r="AV5536" t="b">
        <v>0</v>
      </c>
    </row>
    <row r="5537" spans="8:48" x14ac:dyDescent="0.35">
      <c r="H5537" t="s">
        <v>19485</v>
      </c>
      <c r="I5537" s="2">
        <v>45167</v>
      </c>
      <c r="J5537">
        <v>0.52500000000000002</v>
      </c>
      <c r="K5537">
        <v>8</v>
      </c>
      <c r="L5537">
        <v>35</v>
      </c>
      <c r="M5537" t="s">
        <v>4403</v>
      </c>
      <c r="N5537" t="s">
        <v>4404</v>
      </c>
      <c r="O5537" t="s">
        <v>4405</v>
      </c>
      <c r="P5537" t="s">
        <v>27342</v>
      </c>
      <c r="Q5537" t="s">
        <v>27343</v>
      </c>
      <c r="R5537" t="s">
        <v>56</v>
      </c>
      <c r="T5537" t="s">
        <v>4407</v>
      </c>
      <c r="U5537" t="s">
        <v>4408</v>
      </c>
      <c r="V5537" t="s">
        <v>1754</v>
      </c>
      <c r="W5537" t="s">
        <v>60</v>
      </c>
      <c r="X5537" t="s">
        <v>61</v>
      </c>
      <c r="Y5537">
        <v>167423</v>
      </c>
      <c r="AC5537">
        <v>1548.66</v>
      </c>
      <c r="AF5537" t="s">
        <v>62</v>
      </c>
      <c r="AH5537" t="s">
        <v>4409</v>
      </c>
      <c r="AI5537" t="s">
        <v>4410</v>
      </c>
      <c r="AL5537" t="s">
        <v>4411</v>
      </c>
      <c r="AQ5537" t="s">
        <v>4412</v>
      </c>
      <c r="AR5537" t="s">
        <v>83</v>
      </c>
      <c r="AS5537">
        <v>0</v>
      </c>
      <c r="AT5537">
        <v>0</v>
      </c>
      <c r="AU5537">
        <v>0</v>
      </c>
      <c r="AV5537" t="b">
        <v>0</v>
      </c>
    </row>
    <row r="5538" spans="8:48" x14ac:dyDescent="0.35">
      <c r="H5538" t="s">
        <v>19459</v>
      </c>
      <c r="I5538" s="2">
        <v>45167</v>
      </c>
      <c r="J5538">
        <v>0.52500000000000002</v>
      </c>
      <c r="K5538">
        <v>8</v>
      </c>
      <c r="L5538">
        <v>35</v>
      </c>
      <c r="M5538" t="s">
        <v>4403</v>
      </c>
      <c r="N5538" t="s">
        <v>4404</v>
      </c>
      <c r="O5538" t="s">
        <v>4405</v>
      </c>
      <c r="P5538" t="s">
        <v>27342</v>
      </c>
      <c r="Q5538" t="s">
        <v>27343</v>
      </c>
      <c r="R5538" t="s">
        <v>56</v>
      </c>
      <c r="T5538" t="s">
        <v>4407</v>
      </c>
      <c r="U5538" t="s">
        <v>4408</v>
      </c>
      <c r="V5538" t="s">
        <v>1754</v>
      </c>
      <c r="W5538" t="s">
        <v>60</v>
      </c>
      <c r="X5538" t="s">
        <v>61</v>
      </c>
      <c r="Y5538">
        <v>167423</v>
      </c>
      <c r="AC5538">
        <v>1548.66</v>
      </c>
      <c r="AF5538" t="s">
        <v>62</v>
      </c>
      <c r="AH5538" t="s">
        <v>4409</v>
      </c>
      <c r="AI5538" t="s">
        <v>4410</v>
      </c>
      <c r="AL5538" t="s">
        <v>4411</v>
      </c>
      <c r="AQ5538" t="s">
        <v>4412</v>
      </c>
      <c r="AR5538" t="s">
        <v>83</v>
      </c>
      <c r="AS5538">
        <v>0</v>
      </c>
      <c r="AT5538">
        <v>0</v>
      </c>
      <c r="AU5538">
        <v>0</v>
      </c>
      <c r="AV5538" t="b">
        <v>0</v>
      </c>
    </row>
    <row r="5539" spans="8:48" x14ac:dyDescent="0.35">
      <c r="H5539" t="s">
        <v>19485</v>
      </c>
      <c r="I5539" s="2">
        <v>45167</v>
      </c>
      <c r="J5539">
        <v>0.85624999999999996</v>
      </c>
      <c r="K5539">
        <v>8</v>
      </c>
      <c r="L5539">
        <v>35</v>
      </c>
      <c r="M5539" t="s">
        <v>27290</v>
      </c>
      <c r="N5539" t="s">
        <v>27344</v>
      </c>
      <c r="O5539" t="s">
        <v>27345</v>
      </c>
      <c r="P5539" t="s">
        <v>19489</v>
      </c>
      <c r="Q5539" t="s">
        <v>19528</v>
      </c>
      <c r="R5539" t="s">
        <v>56</v>
      </c>
      <c r="T5539" t="s">
        <v>1717</v>
      </c>
      <c r="U5539" t="s">
        <v>19492</v>
      </c>
      <c r="V5539" t="s">
        <v>90</v>
      </c>
      <c r="W5539" t="s">
        <v>60</v>
      </c>
      <c r="X5539" t="s">
        <v>309</v>
      </c>
      <c r="Y5539">
        <v>22002968</v>
      </c>
      <c r="AC5539">
        <v>203527.45</v>
      </c>
      <c r="AF5539" t="s">
        <v>62</v>
      </c>
      <c r="AH5539" t="s">
        <v>22842</v>
      </c>
      <c r="AI5539" t="s">
        <v>27346</v>
      </c>
      <c r="AL5539" t="s">
        <v>20456</v>
      </c>
      <c r="AQ5539" t="s">
        <v>1704</v>
      </c>
      <c r="AR5539" t="s">
        <v>83</v>
      </c>
      <c r="AS5539">
        <v>0</v>
      </c>
      <c r="AT5539">
        <v>0</v>
      </c>
      <c r="AU5539">
        <v>0</v>
      </c>
      <c r="AV5539" t="b">
        <v>0</v>
      </c>
    </row>
    <row r="5540" spans="8:48" x14ac:dyDescent="0.35">
      <c r="H5540" t="s">
        <v>19459</v>
      </c>
      <c r="I5540" s="2">
        <v>45167</v>
      </c>
      <c r="J5540">
        <v>0.97291666666666665</v>
      </c>
      <c r="K5540">
        <v>8</v>
      </c>
      <c r="L5540">
        <v>35</v>
      </c>
      <c r="M5540" t="s">
        <v>27347</v>
      </c>
      <c r="N5540" t="s">
        <v>27348</v>
      </c>
      <c r="P5540" t="s">
        <v>27349</v>
      </c>
      <c r="Q5540" t="s">
        <v>19479</v>
      </c>
      <c r="R5540" t="s">
        <v>960</v>
      </c>
      <c r="T5540" t="s">
        <v>27350</v>
      </c>
      <c r="V5540" t="s">
        <v>59</v>
      </c>
      <c r="W5540" t="s">
        <v>60</v>
      </c>
      <c r="X5540" t="s">
        <v>77</v>
      </c>
      <c r="AC5540">
        <v>0</v>
      </c>
      <c r="AF5540" t="s">
        <v>1849</v>
      </c>
      <c r="AI5540" t="s">
        <v>27351</v>
      </c>
      <c r="AL5540" t="s">
        <v>27352</v>
      </c>
      <c r="AO5540" t="s">
        <v>65</v>
      </c>
      <c r="AP5540" t="s">
        <v>66</v>
      </c>
      <c r="AR5540" t="s">
        <v>966</v>
      </c>
      <c r="AV5540" t="b">
        <v>1</v>
      </c>
    </row>
    <row r="5541" spans="8:48" x14ac:dyDescent="0.35">
      <c r="H5541" t="s">
        <v>19459</v>
      </c>
      <c r="I5541" s="2">
        <v>45167</v>
      </c>
      <c r="J5541">
        <v>0.88611111111111107</v>
      </c>
      <c r="K5541">
        <v>8</v>
      </c>
      <c r="L5541">
        <v>35</v>
      </c>
      <c r="M5541" t="s">
        <v>27353</v>
      </c>
      <c r="N5541" t="s">
        <v>27354</v>
      </c>
      <c r="P5541" t="s">
        <v>27355</v>
      </c>
      <c r="Q5541" t="s">
        <v>19479</v>
      </c>
      <c r="R5541" t="s">
        <v>960</v>
      </c>
      <c r="T5541" t="s">
        <v>27356</v>
      </c>
      <c r="V5541" t="s">
        <v>635</v>
      </c>
      <c r="W5541" t="s">
        <v>60</v>
      </c>
      <c r="X5541" t="s">
        <v>77</v>
      </c>
      <c r="AC5541">
        <v>0</v>
      </c>
      <c r="AF5541" t="s">
        <v>1849</v>
      </c>
      <c r="AI5541" t="s">
        <v>27357</v>
      </c>
      <c r="AL5541" t="s">
        <v>27358</v>
      </c>
      <c r="AO5541" t="s">
        <v>638</v>
      </c>
      <c r="AP5541" t="s">
        <v>965</v>
      </c>
      <c r="AR5541" t="s">
        <v>966</v>
      </c>
      <c r="AV5541" t="b">
        <v>1</v>
      </c>
    </row>
    <row r="5542" spans="8:48" x14ac:dyDescent="0.35">
      <c r="H5542" t="s">
        <v>19459</v>
      </c>
      <c r="I5542" s="2">
        <v>45167</v>
      </c>
      <c r="J5542">
        <v>0.4465277777777778</v>
      </c>
      <c r="K5542">
        <v>8</v>
      </c>
      <c r="L5542">
        <v>35</v>
      </c>
      <c r="M5542" t="s">
        <v>27359</v>
      </c>
      <c r="N5542" t="s">
        <v>27360</v>
      </c>
      <c r="O5542" t="s">
        <v>27361</v>
      </c>
      <c r="P5542" t="s">
        <v>27361</v>
      </c>
      <c r="Q5542" t="s">
        <v>19479</v>
      </c>
      <c r="R5542" t="s">
        <v>56</v>
      </c>
      <c r="T5542" t="s">
        <v>2461</v>
      </c>
      <c r="V5542" t="s">
        <v>59</v>
      </c>
      <c r="W5542" t="s">
        <v>60</v>
      </c>
      <c r="X5542" t="s">
        <v>77</v>
      </c>
      <c r="Y5542">
        <v>1675</v>
      </c>
      <c r="Z5542">
        <v>7</v>
      </c>
      <c r="AC5542">
        <v>15.49</v>
      </c>
      <c r="AF5542" t="s">
        <v>62</v>
      </c>
      <c r="AI5542" t="s">
        <v>27362</v>
      </c>
      <c r="AL5542" t="s">
        <v>27363</v>
      </c>
      <c r="AQ5542" t="s">
        <v>2464</v>
      </c>
      <c r="AR5542" t="s">
        <v>83</v>
      </c>
      <c r="AS5542">
        <v>1</v>
      </c>
      <c r="AT5542">
        <v>6</v>
      </c>
      <c r="AU5542">
        <v>0</v>
      </c>
      <c r="AV5542" t="b">
        <v>0</v>
      </c>
    </row>
    <row r="5543" spans="8:48" x14ac:dyDescent="0.35">
      <c r="H5543" t="s">
        <v>19561</v>
      </c>
      <c r="I5543" s="2">
        <v>45167</v>
      </c>
      <c r="J5543">
        <v>0.5625</v>
      </c>
      <c r="K5543">
        <v>8</v>
      </c>
      <c r="L5543">
        <v>35</v>
      </c>
      <c r="M5543" t="s">
        <v>27364</v>
      </c>
      <c r="N5543" t="s">
        <v>27365</v>
      </c>
      <c r="O5543" t="s">
        <v>27366</v>
      </c>
      <c r="P5543" t="s">
        <v>27367</v>
      </c>
      <c r="Q5543" t="s">
        <v>22796</v>
      </c>
      <c r="R5543" t="s">
        <v>56</v>
      </c>
      <c r="T5543" t="s">
        <v>2225</v>
      </c>
      <c r="V5543" t="s">
        <v>90</v>
      </c>
      <c r="W5543" t="s">
        <v>60</v>
      </c>
      <c r="X5543" t="s">
        <v>77</v>
      </c>
      <c r="Y5543">
        <v>10778</v>
      </c>
      <c r="AC5543">
        <v>99.7</v>
      </c>
      <c r="AF5543" t="s">
        <v>62</v>
      </c>
      <c r="AI5543" t="s">
        <v>27368</v>
      </c>
      <c r="AL5543" t="s">
        <v>27369</v>
      </c>
      <c r="AQ5543" t="s">
        <v>2228</v>
      </c>
      <c r="AR5543" t="s">
        <v>83</v>
      </c>
      <c r="AS5543">
        <v>0</v>
      </c>
      <c r="AT5543">
        <v>0</v>
      </c>
      <c r="AU5543">
        <v>0</v>
      </c>
      <c r="AV5543" t="b">
        <v>0</v>
      </c>
    </row>
    <row r="5544" spans="8:48" x14ac:dyDescent="0.35">
      <c r="H5544" t="s">
        <v>19515</v>
      </c>
      <c r="I5544" s="2">
        <v>45167</v>
      </c>
      <c r="J5544">
        <v>0.91041666666666665</v>
      </c>
      <c r="K5544">
        <v>8</v>
      </c>
      <c r="L5544">
        <v>35</v>
      </c>
      <c r="M5544" t="s">
        <v>27370</v>
      </c>
      <c r="N5544" t="s">
        <v>27371</v>
      </c>
      <c r="O5544" t="s">
        <v>27372</v>
      </c>
      <c r="P5544" t="s">
        <v>27373</v>
      </c>
      <c r="Q5544" t="s">
        <v>20468</v>
      </c>
      <c r="R5544" t="s">
        <v>56</v>
      </c>
      <c r="T5544" t="s">
        <v>27374</v>
      </c>
      <c r="V5544" t="s">
        <v>1377</v>
      </c>
      <c r="W5544" t="s">
        <v>60</v>
      </c>
      <c r="X5544" t="s">
        <v>77</v>
      </c>
      <c r="Y5544">
        <v>58148</v>
      </c>
      <c r="AC5544">
        <v>537.87</v>
      </c>
      <c r="AF5544" t="s">
        <v>62</v>
      </c>
      <c r="AI5544" t="s">
        <v>27375</v>
      </c>
      <c r="AL5544" t="s">
        <v>27376</v>
      </c>
      <c r="AQ5544" t="s">
        <v>27377</v>
      </c>
      <c r="AR5544" t="s">
        <v>83</v>
      </c>
      <c r="AS5544">
        <v>0</v>
      </c>
      <c r="AT5544">
        <v>0</v>
      </c>
      <c r="AU5544">
        <v>0</v>
      </c>
      <c r="AV5544" t="b">
        <v>1</v>
      </c>
    </row>
    <row r="5545" spans="8:48" x14ac:dyDescent="0.35">
      <c r="H5545" t="s">
        <v>19459</v>
      </c>
      <c r="I5545" s="2">
        <v>45168</v>
      </c>
      <c r="J5545">
        <v>6.9444444444444441E-3</v>
      </c>
      <c r="K5545">
        <v>8</v>
      </c>
      <c r="L5545">
        <v>35</v>
      </c>
      <c r="M5545" t="s">
        <v>27378</v>
      </c>
      <c r="N5545" t="s">
        <v>27379</v>
      </c>
      <c r="O5545" t="s">
        <v>27380</v>
      </c>
      <c r="P5545" t="s">
        <v>27381</v>
      </c>
      <c r="Q5545" t="s">
        <v>26748</v>
      </c>
      <c r="R5545" t="s">
        <v>56</v>
      </c>
      <c r="T5545" t="s">
        <v>2787</v>
      </c>
      <c r="V5545" t="s">
        <v>505</v>
      </c>
      <c r="W5545" t="s">
        <v>60</v>
      </c>
      <c r="X5545" t="s">
        <v>77</v>
      </c>
      <c r="Y5545">
        <v>24526</v>
      </c>
      <c r="AC5545">
        <v>226.87</v>
      </c>
      <c r="AF5545" t="s">
        <v>62</v>
      </c>
      <c r="AH5545" t="s">
        <v>27382</v>
      </c>
      <c r="AI5545" t="s">
        <v>27383</v>
      </c>
      <c r="AL5545" t="s">
        <v>27384</v>
      </c>
      <c r="AO5545" t="s">
        <v>2791</v>
      </c>
      <c r="AP5545" t="s">
        <v>2792</v>
      </c>
      <c r="AQ5545" t="s">
        <v>2793</v>
      </c>
      <c r="AR5545" t="s">
        <v>83</v>
      </c>
      <c r="AS5545">
        <v>0</v>
      </c>
      <c r="AT5545">
        <v>0</v>
      </c>
      <c r="AU5545">
        <v>0</v>
      </c>
      <c r="AV5545" t="b">
        <v>0</v>
      </c>
    </row>
    <row r="5546" spans="8:48" x14ac:dyDescent="0.35">
      <c r="H5546" t="s">
        <v>19459</v>
      </c>
      <c r="I5546" s="2">
        <v>45167</v>
      </c>
      <c r="J5546">
        <v>0.4201388888888889</v>
      </c>
      <c r="K5546">
        <v>8</v>
      </c>
      <c r="L5546">
        <v>35</v>
      </c>
      <c r="M5546" t="s">
        <v>27385</v>
      </c>
      <c r="N5546" t="s">
        <v>27386</v>
      </c>
      <c r="O5546" t="s">
        <v>27387</v>
      </c>
      <c r="P5546" t="s">
        <v>27388</v>
      </c>
      <c r="Q5546" t="s">
        <v>19664</v>
      </c>
      <c r="R5546" t="s">
        <v>56</v>
      </c>
      <c r="T5546" t="s">
        <v>854</v>
      </c>
      <c r="U5546" t="s">
        <v>27389</v>
      </c>
      <c r="V5546" t="s">
        <v>90</v>
      </c>
      <c r="W5546" t="s">
        <v>60</v>
      </c>
      <c r="X5546" t="s">
        <v>77</v>
      </c>
      <c r="Y5546">
        <v>117457</v>
      </c>
      <c r="AC5546">
        <v>1086.48</v>
      </c>
      <c r="AF5546" t="s">
        <v>62</v>
      </c>
      <c r="AI5546" t="s">
        <v>27390</v>
      </c>
      <c r="AL5546" t="s">
        <v>27391</v>
      </c>
      <c r="AQ5546" t="s">
        <v>857</v>
      </c>
      <c r="AR5546" t="s">
        <v>83</v>
      </c>
      <c r="AS5546">
        <v>0</v>
      </c>
      <c r="AT5546">
        <v>0</v>
      </c>
      <c r="AU5546">
        <v>0</v>
      </c>
      <c r="AV5546" t="b">
        <v>0</v>
      </c>
    </row>
    <row r="5547" spans="8:48" x14ac:dyDescent="0.35">
      <c r="H5547" t="s">
        <v>19515</v>
      </c>
      <c r="I5547" s="2">
        <v>45167</v>
      </c>
      <c r="J5547">
        <v>0.37847222222222221</v>
      </c>
      <c r="K5547">
        <v>8</v>
      </c>
      <c r="L5547">
        <v>35</v>
      </c>
      <c r="M5547" t="s">
        <v>27392</v>
      </c>
      <c r="N5547" t="s">
        <v>27393</v>
      </c>
      <c r="O5547" t="s">
        <v>27392</v>
      </c>
      <c r="P5547" t="s">
        <v>27394</v>
      </c>
      <c r="Q5547" t="s">
        <v>20880</v>
      </c>
      <c r="R5547" t="s">
        <v>56</v>
      </c>
      <c r="T5547" t="s">
        <v>3330</v>
      </c>
      <c r="V5547" t="s">
        <v>560</v>
      </c>
      <c r="W5547" t="s">
        <v>112</v>
      </c>
      <c r="X5547" t="s">
        <v>77</v>
      </c>
      <c r="Y5547">
        <v>102581</v>
      </c>
      <c r="AC5547">
        <v>948.87</v>
      </c>
      <c r="AF5547" t="s">
        <v>62</v>
      </c>
      <c r="AI5547" t="s">
        <v>27395</v>
      </c>
      <c r="AL5547" t="s">
        <v>27396</v>
      </c>
      <c r="AQ5547" t="s">
        <v>3334</v>
      </c>
      <c r="AR5547" t="s">
        <v>83</v>
      </c>
      <c r="AS5547">
        <v>0</v>
      </c>
      <c r="AT5547">
        <v>0</v>
      </c>
      <c r="AU5547">
        <v>0</v>
      </c>
      <c r="AV5547" t="b">
        <v>0</v>
      </c>
    </row>
    <row r="5548" spans="8:48" x14ac:dyDescent="0.35">
      <c r="H5548" t="s">
        <v>19459</v>
      </c>
      <c r="I5548" s="2">
        <v>45167</v>
      </c>
      <c r="J5548">
        <v>0.47430555555555554</v>
      </c>
      <c r="K5548">
        <v>8</v>
      </c>
      <c r="L5548">
        <v>35</v>
      </c>
      <c r="M5548" t="s">
        <v>27397</v>
      </c>
      <c r="N5548" t="s">
        <v>27398</v>
      </c>
      <c r="O5548" t="s">
        <v>27399</v>
      </c>
      <c r="P5548" t="s">
        <v>27400</v>
      </c>
      <c r="Q5548" t="s">
        <v>19664</v>
      </c>
      <c r="R5548" t="s">
        <v>56</v>
      </c>
      <c r="T5548" t="s">
        <v>27401</v>
      </c>
      <c r="U5548" t="s">
        <v>27402</v>
      </c>
      <c r="V5548" t="s">
        <v>90</v>
      </c>
      <c r="W5548" t="s">
        <v>60</v>
      </c>
      <c r="X5548" t="s">
        <v>77</v>
      </c>
      <c r="Y5548">
        <v>41580</v>
      </c>
      <c r="Z5548">
        <v>2</v>
      </c>
      <c r="AC5548">
        <v>384.62</v>
      </c>
      <c r="AF5548" t="s">
        <v>62</v>
      </c>
      <c r="AI5548" t="s">
        <v>27403</v>
      </c>
      <c r="AL5548" t="s">
        <v>27404</v>
      </c>
      <c r="AO5548" t="s">
        <v>873</v>
      </c>
      <c r="AP5548" t="s">
        <v>27405</v>
      </c>
      <c r="AQ5548" t="s">
        <v>27406</v>
      </c>
      <c r="AR5548" t="s">
        <v>83</v>
      </c>
      <c r="AS5548">
        <v>2</v>
      </c>
      <c r="AT5548">
        <v>0</v>
      </c>
      <c r="AU5548">
        <v>0</v>
      </c>
      <c r="AV5548" t="b">
        <v>0</v>
      </c>
    </row>
    <row r="5549" spans="8:48" x14ac:dyDescent="0.35">
      <c r="H5549" t="s">
        <v>19515</v>
      </c>
      <c r="I5549" s="2">
        <v>45167</v>
      </c>
      <c r="J5549">
        <v>0.37638888888888888</v>
      </c>
      <c r="K5549">
        <v>8</v>
      </c>
      <c r="L5549">
        <v>35</v>
      </c>
      <c r="M5549" t="s">
        <v>27407</v>
      </c>
      <c r="N5549" t="s">
        <v>27408</v>
      </c>
      <c r="O5549" t="s">
        <v>27407</v>
      </c>
      <c r="P5549" t="s">
        <v>27409</v>
      </c>
      <c r="Q5549" t="s">
        <v>23131</v>
      </c>
      <c r="R5549" t="s">
        <v>56</v>
      </c>
      <c r="T5549" t="s">
        <v>3330</v>
      </c>
      <c r="V5549" t="s">
        <v>560</v>
      </c>
      <c r="W5549" t="s">
        <v>506</v>
      </c>
      <c r="X5549" t="s">
        <v>77</v>
      </c>
      <c r="Y5549">
        <v>102581</v>
      </c>
      <c r="AC5549">
        <v>948.87</v>
      </c>
      <c r="AF5549" t="s">
        <v>62</v>
      </c>
      <c r="AI5549" t="s">
        <v>27410</v>
      </c>
      <c r="AL5549" t="s">
        <v>27411</v>
      </c>
      <c r="AQ5549" t="s">
        <v>3334</v>
      </c>
      <c r="AR5549" t="s">
        <v>83</v>
      </c>
      <c r="AS5549">
        <v>0</v>
      </c>
      <c r="AT5549">
        <v>0</v>
      </c>
      <c r="AU5549">
        <v>0</v>
      </c>
      <c r="AV5549" t="b">
        <v>0</v>
      </c>
    </row>
    <row r="5550" spans="8:48" x14ac:dyDescent="0.35">
      <c r="H5550" t="s">
        <v>19459</v>
      </c>
      <c r="I5550" s="2">
        <v>45155</v>
      </c>
      <c r="J5550">
        <v>8.3333333333333329E-2</v>
      </c>
      <c r="K5550">
        <v>8</v>
      </c>
      <c r="L5550">
        <v>33</v>
      </c>
      <c r="M5550" t="s">
        <v>27412</v>
      </c>
      <c r="N5550" t="s">
        <v>27413</v>
      </c>
      <c r="O5550" t="s">
        <v>27414</v>
      </c>
      <c r="P5550" t="s">
        <v>27415</v>
      </c>
      <c r="Q5550" t="s">
        <v>19461</v>
      </c>
      <c r="R5550" t="s">
        <v>56</v>
      </c>
      <c r="T5550" t="s">
        <v>27416</v>
      </c>
      <c r="U5550" t="s">
        <v>27417</v>
      </c>
      <c r="V5550" t="s">
        <v>3202</v>
      </c>
      <c r="W5550" t="s">
        <v>3203</v>
      </c>
      <c r="X5550" t="s">
        <v>77</v>
      </c>
      <c r="Y5550">
        <v>1733230</v>
      </c>
      <c r="AC5550">
        <v>16032.38</v>
      </c>
      <c r="AF5550" t="s">
        <v>62</v>
      </c>
      <c r="AI5550" t="s">
        <v>27418</v>
      </c>
      <c r="AL5550" t="s">
        <v>27419</v>
      </c>
      <c r="AO5550" t="s">
        <v>3206</v>
      </c>
      <c r="AP5550" t="s">
        <v>27420</v>
      </c>
      <c r="AQ5550" t="s">
        <v>27421</v>
      </c>
      <c r="AR5550" t="s">
        <v>123</v>
      </c>
      <c r="AS5550">
        <v>0</v>
      </c>
      <c r="AT5550">
        <v>0</v>
      </c>
      <c r="AU5550">
        <v>0</v>
      </c>
      <c r="AV5550" t="b">
        <v>1</v>
      </c>
    </row>
    <row r="5551" spans="8:48" x14ac:dyDescent="0.35">
      <c r="H5551" t="s">
        <v>19495</v>
      </c>
      <c r="I5551" s="2">
        <v>45155</v>
      </c>
      <c r="J5551">
        <v>8.3333333333333329E-2</v>
      </c>
      <c r="K5551">
        <v>8</v>
      </c>
      <c r="L5551">
        <v>33</v>
      </c>
      <c r="M5551" t="s">
        <v>19618</v>
      </c>
      <c r="N5551" t="s">
        <v>27422</v>
      </c>
      <c r="O5551" t="s">
        <v>27423</v>
      </c>
      <c r="P5551" t="s">
        <v>19657</v>
      </c>
      <c r="Q5551" t="s">
        <v>19622</v>
      </c>
      <c r="R5551" t="s">
        <v>56</v>
      </c>
      <c r="T5551" t="s">
        <v>27424</v>
      </c>
      <c r="U5551" t="s">
        <v>27425</v>
      </c>
      <c r="V5551" t="s">
        <v>59</v>
      </c>
      <c r="W5551" t="s">
        <v>60</v>
      </c>
      <c r="X5551" t="s">
        <v>77</v>
      </c>
      <c r="Y5551">
        <v>30548713</v>
      </c>
      <c r="AC5551">
        <v>282575.59999999998</v>
      </c>
      <c r="AF5551" t="s">
        <v>62</v>
      </c>
      <c r="AI5551" t="s">
        <v>27426</v>
      </c>
      <c r="AL5551" t="s">
        <v>27427</v>
      </c>
      <c r="AQ5551" t="s">
        <v>27428</v>
      </c>
      <c r="AR5551" t="s">
        <v>123</v>
      </c>
      <c r="AS5551">
        <v>0</v>
      </c>
      <c r="AT5551">
        <v>0</v>
      </c>
      <c r="AU5551">
        <v>0</v>
      </c>
      <c r="AV5551" t="b">
        <v>1</v>
      </c>
    </row>
    <row r="5552" spans="8:48" x14ac:dyDescent="0.35">
      <c r="H5552" t="s">
        <v>19485</v>
      </c>
      <c r="I5552" s="2">
        <v>45155</v>
      </c>
      <c r="J5552">
        <v>8.3333333333333329E-2</v>
      </c>
      <c r="K5552">
        <v>8</v>
      </c>
      <c r="L5552">
        <v>33</v>
      </c>
      <c r="M5552" t="s">
        <v>19645</v>
      </c>
      <c r="N5552" t="s">
        <v>27429</v>
      </c>
      <c r="O5552" t="s">
        <v>27430</v>
      </c>
      <c r="P5552" t="s">
        <v>19489</v>
      </c>
      <c r="Q5552" t="s">
        <v>19528</v>
      </c>
      <c r="R5552" t="s">
        <v>56</v>
      </c>
      <c r="T5552" t="s">
        <v>19491</v>
      </c>
      <c r="U5552" t="s">
        <v>19492</v>
      </c>
      <c r="V5552" t="s">
        <v>90</v>
      </c>
      <c r="W5552" t="s">
        <v>60</v>
      </c>
      <c r="X5552" t="s">
        <v>309</v>
      </c>
      <c r="Y5552">
        <v>1631269</v>
      </c>
      <c r="AC5552">
        <v>15089.24</v>
      </c>
      <c r="AF5552" t="s">
        <v>62</v>
      </c>
      <c r="AI5552" t="s">
        <v>27431</v>
      </c>
      <c r="AL5552" t="s">
        <v>27432</v>
      </c>
      <c r="AQ5552" t="s">
        <v>122</v>
      </c>
      <c r="AR5552" t="s">
        <v>123</v>
      </c>
      <c r="AS5552">
        <v>0</v>
      </c>
      <c r="AT5552">
        <v>0</v>
      </c>
      <c r="AU5552">
        <v>0</v>
      </c>
      <c r="AV5552" t="b">
        <v>1</v>
      </c>
    </row>
    <row r="5553" spans="8:48" x14ac:dyDescent="0.35">
      <c r="H5553" t="s">
        <v>19459</v>
      </c>
      <c r="I5553" s="2">
        <v>45155</v>
      </c>
      <c r="J5553">
        <v>8.3333333333333329E-2</v>
      </c>
      <c r="K5553">
        <v>8</v>
      </c>
      <c r="L5553">
        <v>33</v>
      </c>
      <c r="M5553" t="s">
        <v>5601</v>
      </c>
      <c r="N5553" t="s">
        <v>5602</v>
      </c>
      <c r="O5553" t="s">
        <v>5603</v>
      </c>
      <c r="P5553" t="s">
        <v>5604</v>
      </c>
      <c r="Q5553" t="s">
        <v>19664</v>
      </c>
      <c r="R5553" t="s">
        <v>56</v>
      </c>
      <c r="T5553" t="s">
        <v>5605</v>
      </c>
      <c r="U5553" t="s">
        <v>5606</v>
      </c>
      <c r="V5553" t="s">
        <v>90</v>
      </c>
      <c r="W5553" t="s">
        <v>60</v>
      </c>
      <c r="X5553" t="s">
        <v>77</v>
      </c>
      <c r="Y5553">
        <v>23221</v>
      </c>
      <c r="AC5553">
        <v>214.79</v>
      </c>
      <c r="AF5553" t="s">
        <v>62</v>
      </c>
      <c r="AI5553" t="s">
        <v>5607</v>
      </c>
      <c r="AL5553" t="s">
        <v>5608</v>
      </c>
      <c r="AQ5553" t="s">
        <v>5609</v>
      </c>
      <c r="AR5553" t="s">
        <v>123</v>
      </c>
      <c r="AS5553">
        <v>0</v>
      </c>
      <c r="AT5553">
        <v>0</v>
      </c>
      <c r="AU5553">
        <v>0</v>
      </c>
      <c r="AV5553" t="b">
        <v>1</v>
      </c>
    </row>
    <row r="5554" spans="8:48" x14ac:dyDescent="0.35">
      <c r="H5554" t="s">
        <v>19459</v>
      </c>
      <c r="I5554" s="2">
        <v>45155</v>
      </c>
      <c r="J5554">
        <v>8.3333333333333329E-2</v>
      </c>
      <c r="K5554">
        <v>8</v>
      </c>
      <c r="L5554">
        <v>33</v>
      </c>
      <c r="M5554" t="s">
        <v>27412</v>
      </c>
      <c r="N5554" t="s">
        <v>27433</v>
      </c>
      <c r="O5554" t="s">
        <v>27414</v>
      </c>
      <c r="P5554" t="s">
        <v>27415</v>
      </c>
      <c r="Q5554" t="s">
        <v>19461</v>
      </c>
      <c r="R5554" t="s">
        <v>56</v>
      </c>
      <c r="T5554" t="s">
        <v>27434</v>
      </c>
      <c r="U5554" t="s">
        <v>27417</v>
      </c>
      <c r="V5554" t="s">
        <v>3202</v>
      </c>
      <c r="W5554" t="s">
        <v>3203</v>
      </c>
      <c r="X5554" t="s">
        <v>77</v>
      </c>
      <c r="Y5554">
        <v>6492483</v>
      </c>
      <c r="AC5554">
        <v>60055.47</v>
      </c>
      <c r="AF5554" t="s">
        <v>62</v>
      </c>
      <c r="AI5554" t="s">
        <v>27435</v>
      </c>
      <c r="AL5554" t="s">
        <v>27419</v>
      </c>
      <c r="AO5554" t="s">
        <v>3206</v>
      </c>
      <c r="AP5554" t="s">
        <v>27436</v>
      </c>
      <c r="AQ5554" t="s">
        <v>27437</v>
      </c>
      <c r="AR5554" t="s">
        <v>123</v>
      </c>
      <c r="AS5554">
        <v>0</v>
      </c>
      <c r="AT5554">
        <v>0</v>
      </c>
      <c r="AU5554">
        <v>0</v>
      </c>
      <c r="AV5554" t="b">
        <v>1</v>
      </c>
    </row>
    <row r="5555" spans="8:48" x14ac:dyDescent="0.35">
      <c r="H5555" t="s">
        <v>19495</v>
      </c>
      <c r="I5555" s="2">
        <v>45155</v>
      </c>
      <c r="J5555">
        <v>8.3333333333333329E-2</v>
      </c>
      <c r="K5555">
        <v>8</v>
      </c>
      <c r="L5555">
        <v>33</v>
      </c>
      <c r="M5555" t="s">
        <v>19618</v>
      </c>
      <c r="N5555" t="s">
        <v>27438</v>
      </c>
      <c r="O5555" t="s">
        <v>27439</v>
      </c>
      <c r="P5555" t="s">
        <v>19621</v>
      </c>
      <c r="Q5555" t="s">
        <v>19622</v>
      </c>
      <c r="R5555" t="s">
        <v>56</v>
      </c>
      <c r="T5555" t="s">
        <v>27440</v>
      </c>
      <c r="V5555" t="s">
        <v>59</v>
      </c>
      <c r="W5555" t="s">
        <v>60</v>
      </c>
      <c r="X5555" t="s">
        <v>77</v>
      </c>
      <c r="Y5555">
        <v>45741568</v>
      </c>
      <c r="AC5555">
        <v>423109.5</v>
      </c>
      <c r="AF5555" t="s">
        <v>62</v>
      </c>
      <c r="AI5555" t="s">
        <v>27441</v>
      </c>
      <c r="AL5555" t="s">
        <v>27442</v>
      </c>
      <c r="AO5555" t="s">
        <v>65</v>
      </c>
      <c r="AP5555" t="s">
        <v>66</v>
      </c>
      <c r="AQ5555" t="s">
        <v>19626</v>
      </c>
      <c r="AR5555" t="s">
        <v>123</v>
      </c>
      <c r="AS5555">
        <v>0</v>
      </c>
      <c r="AT5555">
        <v>0</v>
      </c>
      <c r="AU5555">
        <v>0</v>
      </c>
      <c r="AV5555" t="b">
        <v>1</v>
      </c>
    </row>
    <row r="5556" spans="8:48" x14ac:dyDescent="0.35">
      <c r="H5556" t="s">
        <v>19495</v>
      </c>
      <c r="I5556" s="2">
        <v>45155</v>
      </c>
      <c r="J5556">
        <v>8.3333333333333329E-2</v>
      </c>
      <c r="K5556">
        <v>8</v>
      </c>
      <c r="L5556">
        <v>33</v>
      </c>
      <c r="M5556" t="s">
        <v>19618</v>
      </c>
      <c r="N5556" t="s">
        <v>27443</v>
      </c>
      <c r="O5556" t="s">
        <v>27423</v>
      </c>
      <c r="P5556" t="s">
        <v>19657</v>
      </c>
      <c r="Q5556" t="s">
        <v>19622</v>
      </c>
      <c r="R5556" t="s">
        <v>56</v>
      </c>
      <c r="T5556" t="s">
        <v>27444</v>
      </c>
      <c r="U5556" t="s">
        <v>27425</v>
      </c>
      <c r="V5556" t="s">
        <v>59</v>
      </c>
      <c r="W5556" t="s">
        <v>60</v>
      </c>
      <c r="X5556" t="s">
        <v>77</v>
      </c>
      <c r="Y5556">
        <v>10912566</v>
      </c>
      <c r="AC5556">
        <v>100941.24</v>
      </c>
      <c r="AF5556" t="s">
        <v>62</v>
      </c>
      <c r="AI5556" t="s">
        <v>27445</v>
      </c>
      <c r="AL5556" t="s">
        <v>27427</v>
      </c>
      <c r="AO5556" t="s">
        <v>7483</v>
      </c>
      <c r="AP5556" t="s">
        <v>8546</v>
      </c>
      <c r="AQ5556" t="s">
        <v>27446</v>
      </c>
      <c r="AR5556" t="s">
        <v>123</v>
      </c>
      <c r="AS5556">
        <v>0</v>
      </c>
      <c r="AT5556">
        <v>0</v>
      </c>
      <c r="AU5556">
        <v>0</v>
      </c>
      <c r="AV5556" t="b">
        <v>1</v>
      </c>
    </row>
    <row r="5557" spans="8:48" x14ac:dyDescent="0.35">
      <c r="H5557" t="s">
        <v>19495</v>
      </c>
      <c r="I5557" s="2">
        <v>45155</v>
      </c>
      <c r="J5557">
        <v>8.3333333333333329E-2</v>
      </c>
      <c r="K5557">
        <v>8</v>
      </c>
      <c r="L5557">
        <v>33</v>
      </c>
      <c r="M5557" t="s">
        <v>19618</v>
      </c>
      <c r="N5557" t="s">
        <v>27447</v>
      </c>
      <c r="O5557" t="s">
        <v>27439</v>
      </c>
      <c r="P5557" t="s">
        <v>19657</v>
      </c>
      <c r="Q5557" t="s">
        <v>19622</v>
      </c>
      <c r="R5557" t="s">
        <v>56</v>
      </c>
      <c r="T5557" t="s">
        <v>27440</v>
      </c>
      <c r="V5557" t="s">
        <v>59</v>
      </c>
      <c r="W5557" t="s">
        <v>60</v>
      </c>
      <c r="X5557" t="s">
        <v>77</v>
      </c>
      <c r="Y5557">
        <v>45741568</v>
      </c>
      <c r="AC5557">
        <v>423109.5</v>
      </c>
      <c r="AF5557" t="s">
        <v>62</v>
      </c>
      <c r="AI5557" t="s">
        <v>27448</v>
      </c>
      <c r="AL5557" t="s">
        <v>27442</v>
      </c>
      <c r="AO5557" t="s">
        <v>65</v>
      </c>
      <c r="AP5557" t="s">
        <v>66</v>
      </c>
      <c r="AQ5557" t="s">
        <v>19626</v>
      </c>
      <c r="AR5557" t="s">
        <v>123</v>
      </c>
      <c r="AS5557">
        <v>0</v>
      </c>
      <c r="AT5557">
        <v>0</v>
      </c>
      <c r="AU5557">
        <v>0</v>
      </c>
      <c r="AV5557" t="b">
        <v>1</v>
      </c>
    </row>
    <row r="5558" spans="8:48" x14ac:dyDescent="0.35">
      <c r="H5558" t="s">
        <v>19495</v>
      </c>
      <c r="I5558" s="2">
        <v>45155</v>
      </c>
      <c r="J5558">
        <v>8.3333333333333329E-2</v>
      </c>
      <c r="K5558">
        <v>8</v>
      </c>
      <c r="L5558">
        <v>33</v>
      </c>
      <c r="M5558" t="s">
        <v>19618</v>
      </c>
      <c r="N5558" t="s">
        <v>27449</v>
      </c>
      <c r="O5558" t="s">
        <v>27439</v>
      </c>
      <c r="P5558" t="s">
        <v>19657</v>
      </c>
      <c r="Q5558" t="s">
        <v>19622</v>
      </c>
      <c r="R5558" t="s">
        <v>56</v>
      </c>
      <c r="T5558" t="s">
        <v>27440</v>
      </c>
      <c r="U5558" t="s">
        <v>27425</v>
      </c>
      <c r="V5558" t="s">
        <v>59</v>
      </c>
      <c r="W5558" t="s">
        <v>60</v>
      </c>
      <c r="X5558" t="s">
        <v>61</v>
      </c>
      <c r="Y5558">
        <v>45741568</v>
      </c>
      <c r="AC5558">
        <v>423109.5</v>
      </c>
      <c r="AF5558" t="s">
        <v>62</v>
      </c>
      <c r="AI5558" t="s">
        <v>27450</v>
      </c>
      <c r="AL5558" t="s">
        <v>27442</v>
      </c>
      <c r="AO5558" t="s">
        <v>65</v>
      </c>
      <c r="AP5558" t="s">
        <v>66</v>
      </c>
      <c r="AQ5558" t="s">
        <v>19626</v>
      </c>
      <c r="AR5558" t="s">
        <v>123</v>
      </c>
      <c r="AS5558">
        <v>0</v>
      </c>
      <c r="AT5558">
        <v>0</v>
      </c>
      <c r="AU5558">
        <v>0</v>
      </c>
      <c r="AV5558" t="b">
        <v>1</v>
      </c>
    </row>
    <row r="5559" spans="8:48" x14ac:dyDescent="0.35">
      <c r="H5559" t="s">
        <v>19459</v>
      </c>
      <c r="I5559" s="2">
        <v>45155</v>
      </c>
      <c r="J5559">
        <v>8.3333333333333329E-2</v>
      </c>
      <c r="K5559">
        <v>8</v>
      </c>
      <c r="L5559">
        <v>33</v>
      </c>
      <c r="M5559" t="s">
        <v>19553</v>
      </c>
      <c r="N5559" t="s">
        <v>27451</v>
      </c>
      <c r="O5559" t="s">
        <v>19555</v>
      </c>
      <c r="P5559" t="s">
        <v>19556</v>
      </c>
      <c r="Q5559" t="s">
        <v>19557</v>
      </c>
      <c r="R5559" t="s">
        <v>56</v>
      </c>
      <c r="T5559" t="s">
        <v>19501</v>
      </c>
      <c r="U5559" t="s">
        <v>19558</v>
      </c>
      <c r="V5559" t="s">
        <v>332</v>
      </c>
      <c r="W5559" t="s">
        <v>333</v>
      </c>
      <c r="X5559" t="s">
        <v>309</v>
      </c>
      <c r="Y5559">
        <v>17790689</v>
      </c>
      <c r="AC5559">
        <v>164563.87</v>
      </c>
      <c r="AF5559" t="s">
        <v>62</v>
      </c>
      <c r="AI5559" t="s">
        <v>27452</v>
      </c>
      <c r="AL5559" t="s">
        <v>19560</v>
      </c>
      <c r="AO5559" t="s">
        <v>13763</v>
      </c>
      <c r="AP5559" t="s">
        <v>13763</v>
      </c>
      <c r="AQ5559" t="s">
        <v>19505</v>
      </c>
      <c r="AR5559" t="s">
        <v>123</v>
      </c>
      <c r="AS5559">
        <v>0</v>
      </c>
      <c r="AT5559">
        <v>0</v>
      </c>
      <c r="AU5559">
        <v>0</v>
      </c>
      <c r="AV5559" t="b">
        <v>1</v>
      </c>
    </row>
    <row r="5560" spans="8:48" x14ac:dyDescent="0.35">
      <c r="H5560" t="s">
        <v>19459</v>
      </c>
      <c r="I5560" s="2">
        <v>45155</v>
      </c>
      <c r="J5560">
        <v>8.3333333333333329E-2</v>
      </c>
      <c r="K5560">
        <v>8</v>
      </c>
      <c r="L5560">
        <v>33</v>
      </c>
      <c r="M5560" t="s">
        <v>27412</v>
      </c>
      <c r="N5560" t="s">
        <v>27453</v>
      </c>
      <c r="O5560" t="s">
        <v>27414</v>
      </c>
      <c r="P5560" t="s">
        <v>27415</v>
      </c>
      <c r="Q5560" t="s">
        <v>19461</v>
      </c>
      <c r="R5560" t="s">
        <v>56</v>
      </c>
      <c r="T5560" t="s">
        <v>27454</v>
      </c>
      <c r="U5560" t="s">
        <v>27417</v>
      </c>
      <c r="V5560" t="s">
        <v>3202</v>
      </c>
      <c r="W5560" t="s">
        <v>3203</v>
      </c>
      <c r="X5560" t="s">
        <v>77</v>
      </c>
      <c r="Y5560">
        <v>2369025</v>
      </c>
      <c r="AC5560">
        <v>21913.48</v>
      </c>
      <c r="AF5560" t="s">
        <v>62</v>
      </c>
      <c r="AI5560" t="s">
        <v>27455</v>
      </c>
      <c r="AL5560" t="s">
        <v>27419</v>
      </c>
      <c r="AO5560" t="s">
        <v>3206</v>
      </c>
      <c r="AP5560" t="s">
        <v>27436</v>
      </c>
      <c r="AQ5560" t="s">
        <v>27456</v>
      </c>
      <c r="AR5560" t="s">
        <v>123</v>
      </c>
      <c r="AS5560">
        <v>0</v>
      </c>
      <c r="AT5560">
        <v>0</v>
      </c>
      <c r="AU5560">
        <v>0</v>
      </c>
      <c r="AV5560" t="b">
        <v>1</v>
      </c>
    </row>
    <row r="5561" spans="8:48" x14ac:dyDescent="0.35">
      <c r="H5561" t="s">
        <v>19515</v>
      </c>
      <c r="I5561" s="2">
        <v>45156</v>
      </c>
      <c r="J5561">
        <v>8.3333333333333329E-2</v>
      </c>
      <c r="K5561">
        <v>8</v>
      </c>
      <c r="L5561">
        <v>33</v>
      </c>
      <c r="M5561" t="s">
        <v>26638</v>
      </c>
      <c r="N5561" t="s">
        <v>27457</v>
      </c>
      <c r="O5561" t="s">
        <v>27458</v>
      </c>
      <c r="P5561" t="s">
        <v>27459</v>
      </c>
      <c r="Q5561" t="s">
        <v>19631</v>
      </c>
      <c r="R5561" t="s">
        <v>56</v>
      </c>
      <c r="T5561" t="s">
        <v>27460</v>
      </c>
      <c r="U5561" t="s">
        <v>27461</v>
      </c>
      <c r="V5561" t="s">
        <v>90</v>
      </c>
      <c r="W5561" t="s">
        <v>60</v>
      </c>
      <c r="X5561" t="s">
        <v>61</v>
      </c>
      <c r="Y5561">
        <v>0</v>
      </c>
      <c r="AC5561">
        <v>0</v>
      </c>
      <c r="AF5561" t="s">
        <v>62</v>
      </c>
      <c r="AI5561" t="s">
        <v>27462</v>
      </c>
      <c r="AL5561" t="s">
        <v>27463</v>
      </c>
      <c r="AQ5561" t="s">
        <v>27464</v>
      </c>
      <c r="AR5561" t="s">
        <v>123</v>
      </c>
      <c r="AS5561">
        <v>0</v>
      </c>
      <c r="AT5561">
        <v>0</v>
      </c>
      <c r="AU5561">
        <v>0</v>
      </c>
      <c r="AV5561" t="b">
        <v>1</v>
      </c>
    </row>
    <row r="5562" spans="8:48" x14ac:dyDescent="0.35">
      <c r="H5562" t="s">
        <v>19515</v>
      </c>
      <c r="I5562" s="2">
        <v>45156</v>
      </c>
      <c r="J5562">
        <v>8.3333333333333329E-2</v>
      </c>
      <c r="K5562">
        <v>8</v>
      </c>
      <c r="L5562">
        <v>33</v>
      </c>
      <c r="M5562" t="s">
        <v>26638</v>
      </c>
      <c r="N5562" t="s">
        <v>27465</v>
      </c>
      <c r="O5562" t="s">
        <v>27458</v>
      </c>
      <c r="P5562" t="s">
        <v>27459</v>
      </c>
      <c r="Q5562" t="s">
        <v>19631</v>
      </c>
      <c r="R5562" t="s">
        <v>56</v>
      </c>
      <c r="T5562" t="s">
        <v>27466</v>
      </c>
      <c r="U5562" t="s">
        <v>27461</v>
      </c>
      <c r="V5562" t="s">
        <v>90</v>
      </c>
      <c r="W5562" t="s">
        <v>60</v>
      </c>
      <c r="X5562" t="s">
        <v>61</v>
      </c>
      <c r="Y5562">
        <v>30629</v>
      </c>
      <c r="AC5562">
        <v>283.32</v>
      </c>
      <c r="AF5562" t="s">
        <v>62</v>
      </c>
      <c r="AI5562" t="s">
        <v>27467</v>
      </c>
      <c r="AL5562" t="s">
        <v>27463</v>
      </c>
      <c r="AQ5562" t="s">
        <v>27468</v>
      </c>
      <c r="AR5562" t="s">
        <v>123</v>
      </c>
      <c r="AS5562">
        <v>0</v>
      </c>
      <c r="AT5562">
        <v>0</v>
      </c>
      <c r="AU5562">
        <v>0</v>
      </c>
      <c r="AV5562" t="b">
        <v>1</v>
      </c>
    </row>
    <row r="5563" spans="8:48" x14ac:dyDescent="0.35">
      <c r="H5563" t="s">
        <v>19515</v>
      </c>
      <c r="I5563" s="2">
        <v>45156</v>
      </c>
      <c r="J5563">
        <v>8.3333333333333329E-2</v>
      </c>
      <c r="K5563">
        <v>8</v>
      </c>
      <c r="L5563">
        <v>33</v>
      </c>
      <c r="M5563" t="s">
        <v>26638</v>
      </c>
      <c r="N5563" t="s">
        <v>27469</v>
      </c>
      <c r="O5563" t="s">
        <v>27458</v>
      </c>
      <c r="P5563" t="s">
        <v>27459</v>
      </c>
      <c r="Q5563" t="s">
        <v>19631</v>
      </c>
      <c r="R5563" t="s">
        <v>56</v>
      </c>
      <c r="T5563" t="s">
        <v>27470</v>
      </c>
      <c r="U5563" t="s">
        <v>27461</v>
      </c>
      <c r="V5563" t="s">
        <v>90</v>
      </c>
      <c r="W5563" t="s">
        <v>60</v>
      </c>
      <c r="X5563" t="s">
        <v>61</v>
      </c>
      <c r="Y5563">
        <v>0</v>
      </c>
      <c r="AC5563">
        <v>0</v>
      </c>
      <c r="AF5563" t="s">
        <v>62</v>
      </c>
      <c r="AI5563" t="s">
        <v>27471</v>
      </c>
      <c r="AL5563" t="s">
        <v>27463</v>
      </c>
      <c r="AQ5563" t="s">
        <v>27472</v>
      </c>
      <c r="AR5563" t="s">
        <v>123</v>
      </c>
      <c r="AS5563">
        <v>0</v>
      </c>
      <c r="AT5563">
        <v>0</v>
      </c>
      <c r="AU5563">
        <v>0</v>
      </c>
      <c r="AV5563" t="b">
        <v>1</v>
      </c>
    </row>
    <row r="5564" spans="8:48" x14ac:dyDescent="0.35">
      <c r="H5564" t="s">
        <v>19515</v>
      </c>
      <c r="I5564" s="2">
        <v>45156</v>
      </c>
      <c r="J5564">
        <v>8.3333333333333329E-2</v>
      </c>
      <c r="K5564">
        <v>8</v>
      </c>
      <c r="L5564">
        <v>33</v>
      </c>
      <c r="M5564" t="s">
        <v>26638</v>
      </c>
      <c r="N5564" t="s">
        <v>27473</v>
      </c>
      <c r="O5564" t="s">
        <v>27458</v>
      </c>
      <c r="P5564" t="s">
        <v>27459</v>
      </c>
      <c r="Q5564" t="s">
        <v>19631</v>
      </c>
      <c r="R5564" t="s">
        <v>56</v>
      </c>
      <c r="T5564" t="s">
        <v>27474</v>
      </c>
      <c r="U5564" t="s">
        <v>27461</v>
      </c>
      <c r="V5564" t="s">
        <v>90</v>
      </c>
      <c r="W5564" t="s">
        <v>60</v>
      </c>
      <c r="X5564" t="s">
        <v>61</v>
      </c>
      <c r="Y5564">
        <v>151950</v>
      </c>
      <c r="AC5564">
        <v>1405.54</v>
      </c>
      <c r="AF5564" t="s">
        <v>62</v>
      </c>
      <c r="AI5564" t="s">
        <v>27475</v>
      </c>
      <c r="AL5564" t="s">
        <v>27463</v>
      </c>
      <c r="AQ5564" t="s">
        <v>27476</v>
      </c>
      <c r="AR5564" t="s">
        <v>123</v>
      </c>
      <c r="AS5564">
        <v>0</v>
      </c>
      <c r="AT5564">
        <v>0</v>
      </c>
      <c r="AU5564">
        <v>0</v>
      </c>
      <c r="AV5564" t="b">
        <v>1</v>
      </c>
    </row>
    <row r="5565" spans="8:48" x14ac:dyDescent="0.35">
      <c r="H5565" t="s">
        <v>19515</v>
      </c>
      <c r="I5565" s="2">
        <v>45156</v>
      </c>
      <c r="J5565">
        <v>8.3333333333333329E-2</v>
      </c>
      <c r="K5565">
        <v>8</v>
      </c>
      <c r="L5565">
        <v>33</v>
      </c>
      <c r="M5565" t="s">
        <v>26638</v>
      </c>
      <c r="N5565" t="s">
        <v>27477</v>
      </c>
      <c r="O5565" t="s">
        <v>27458</v>
      </c>
      <c r="P5565" t="s">
        <v>27459</v>
      </c>
      <c r="Q5565" t="s">
        <v>19631</v>
      </c>
      <c r="R5565" t="s">
        <v>56</v>
      </c>
      <c r="T5565" t="s">
        <v>27478</v>
      </c>
      <c r="U5565" t="s">
        <v>27461</v>
      </c>
      <c r="V5565" t="s">
        <v>90</v>
      </c>
      <c r="W5565" t="s">
        <v>60</v>
      </c>
      <c r="X5565" t="s">
        <v>61</v>
      </c>
      <c r="Y5565">
        <v>203107</v>
      </c>
      <c r="AC5565">
        <v>1878.74</v>
      </c>
      <c r="AF5565" t="s">
        <v>62</v>
      </c>
      <c r="AI5565" t="s">
        <v>27479</v>
      </c>
      <c r="AL5565" t="s">
        <v>27463</v>
      </c>
      <c r="AQ5565" t="s">
        <v>27480</v>
      </c>
      <c r="AR5565" t="s">
        <v>123</v>
      </c>
      <c r="AS5565">
        <v>0</v>
      </c>
      <c r="AT5565">
        <v>0</v>
      </c>
      <c r="AU5565">
        <v>0</v>
      </c>
      <c r="AV5565" t="b">
        <v>1</v>
      </c>
    </row>
    <row r="5566" spans="8:48" x14ac:dyDescent="0.35">
      <c r="H5566" t="s">
        <v>19485</v>
      </c>
      <c r="I5566" s="2">
        <v>45156</v>
      </c>
      <c r="J5566">
        <v>8.3333333333333329E-2</v>
      </c>
      <c r="K5566">
        <v>8</v>
      </c>
      <c r="L5566">
        <v>33</v>
      </c>
      <c r="M5566" t="s">
        <v>5564</v>
      </c>
      <c r="N5566" t="s">
        <v>5565</v>
      </c>
      <c r="O5566" t="s">
        <v>5566</v>
      </c>
      <c r="P5566" t="s">
        <v>27481</v>
      </c>
      <c r="Q5566" t="s">
        <v>27482</v>
      </c>
      <c r="R5566" t="s">
        <v>56</v>
      </c>
      <c r="T5566" t="s">
        <v>5568</v>
      </c>
      <c r="U5566" t="s">
        <v>5569</v>
      </c>
      <c r="V5566" t="s">
        <v>375</v>
      </c>
      <c r="W5566" t="s">
        <v>376</v>
      </c>
      <c r="X5566" t="s">
        <v>77</v>
      </c>
      <c r="Y5566">
        <v>778024</v>
      </c>
      <c r="AC5566">
        <v>7196.72</v>
      </c>
      <c r="AF5566" t="s">
        <v>62</v>
      </c>
      <c r="AI5566" t="s">
        <v>5570</v>
      </c>
      <c r="AL5566" t="s">
        <v>5571</v>
      </c>
      <c r="AO5566" t="s">
        <v>2085</v>
      </c>
      <c r="AP5566" t="s">
        <v>2086</v>
      </c>
      <c r="AQ5566" t="s">
        <v>5572</v>
      </c>
      <c r="AR5566" t="s">
        <v>123</v>
      </c>
      <c r="AS5566">
        <v>0</v>
      </c>
      <c r="AT5566">
        <v>0</v>
      </c>
      <c r="AU5566">
        <v>0</v>
      </c>
      <c r="AV5566" t="b">
        <v>1</v>
      </c>
    </row>
    <row r="5567" spans="8:48" x14ac:dyDescent="0.35">
      <c r="H5567" t="s">
        <v>19515</v>
      </c>
      <c r="I5567" s="2">
        <v>45156</v>
      </c>
      <c r="J5567">
        <v>8.3333333333333329E-2</v>
      </c>
      <c r="K5567">
        <v>8</v>
      </c>
      <c r="L5567">
        <v>33</v>
      </c>
      <c r="M5567" t="s">
        <v>5564</v>
      </c>
      <c r="N5567" t="s">
        <v>5565</v>
      </c>
      <c r="O5567" t="s">
        <v>5566</v>
      </c>
      <c r="P5567" t="s">
        <v>27481</v>
      </c>
      <c r="Q5567" t="s">
        <v>27482</v>
      </c>
      <c r="R5567" t="s">
        <v>56</v>
      </c>
      <c r="T5567" t="s">
        <v>5568</v>
      </c>
      <c r="U5567" t="s">
        <v>5569</v>
      </c>
      <c r="V5567" t="s">
        <v>375</v>
      </c>
      <c r="W5567" t="s">
        <v>376</v>
      </c>
      <c r="X5567" t="s">
        <v>77</v>
      </c>
      <c r="Y5567">
        <v>778024</v>
      </c>
      <c r="AC5567">
        <v>7196.72</v>
      </c>
      <c r="AF5567" t="s">
        <v>62</v>
      </c>
      <c r="AI5567" t="s">
        <v>5570</v>
      </c>
      <c r="AL5567" t="s">
        <v>5571</v>
      </c>
      <c r="AO5567" t="s">
        <v>2085</v>
      </c>
      <c r="AP5567" t="s">
        <v>2086</v>
      </c>
      <c r="AQ5567" t="s">
        <v>5572</v>
      </c>
      <c r="AR5567" t="s">
        <v>123</v>
      </c>
      <c r="AS5567">
        <v>0</v>
      </c>
      <c r="AT5567">
        <v>0</v>
      </c>
      <c r="AU5567">
        <v>0</v>
      </c>
      <c r="AV5567" t="b">
        <v>1</v>
      </c>
    </row>
    <row r="5568" spans="8:48" x14ac:dyDescent="0.35">
      <c r="H5568" t="s">
        <v>19515</v>
      </c>
      <c r="I5568" s="2">
        <v>45156</v>
      </c>
      <c r="J5568">
        <v>8.3333333333333329E-2</v>
      </c>
      <c r="K5568">
        <v>8</v>
      </c>
      <c r="L5568">
        <v>33</v>
      </c>
      <c r="M5568" t="s">
        <v>26638</v>
      </c>
      <c r="N5568" t="s">
        <v>27483</v>
      </c>
      <c r="O5568" t="s">
        <v>27458</v>
      </c>
      <c r="P5568" t="s">
        <v>27459</v>
      </c>
      <c r="Q5568" t="s">
        <v>19631</v>
      </c>
      <c r="R5568" t="s">
        <v>56</v>
      </c>
      <c r="T5568" t="s">
        <v>27484</v>
      </c>
      <c r="U5568" t="s">
        <v>27461</v>
      </c>
      <c r="V5568" t="s">
        <v>90</v>
      </c>
      <c r="W5568" t="s">
        <v>60</v>
      </c>
      <c r="X5568" t="s">
        <v>61</v>
      </c>
      <c r="Y5568">
        <v>127715</v>
      </c>
      <c r="AC5568">
        <v>1181.3599999999999</v>
      </c>
      <c r="AF5568" t="s">
        <v>62</v>
      </c>
      <c r="AI5568" t="s">
        <v>27485</v>
      </c>
      <c r="AL5568" t="s">
        <v>27463</v>
      </c>
      <c r="AQ5568" t="s">
        <v>27486</v>
      </c>
      <c r="AR5568" t="s">
        <v>123</v>
      </c>
      <c r="AS5568">
        <v>0</v>
      </c>
      <c r="AT5568">
        <v>0</v>
      </c>
      <c r="AU5568">
        <v>0</v>
      </c>
      <c r="AV5568" t="b">
        <v>1</v>
      </c>
    </row>
    <row r="5569" spans="8:48" x14ac:dyDescent="0.35">
      <c r="H5569" t="s">
        <v>19515</v>
      </c>
      <c r="I5569" s="2">
        <v>45156</v>
      </c>
      <c r="J5569">
        <v>8.3333333333333329E-2</v>
      </c>
      <c r="K5569">
        <v>8</v>
      </c>
      <c r="L5569">
        <v>33</v>
      </c>
      <c r="M5569" t="s">
        <v>26638</v>
      </c>
      <c r="N5569" t="s">
        <v>27487</v>
      </c>
      <c r="O5569" t="s">
        <v>27458</v>
      </c>
      <c r="P5569" t="s">
        <v>27459</v>
      </c>
      <c r="Q5569" t="s">
        <v>19631</v>
      </c>
      <c r="R5569" t="s">
        <v>56</v>
      </c>
      <c r="T5569" t="s">
        <v>27488</v>
      </c>
      <c r="U5569" t="s">
        <v>27461</v>
      </c>
      <c r="V5569" t="s">
        <v>90</v>
      </c>
      <c r="W5569" t="s">
        <v>60</v>
      </c>
      <c r="X5569" t="s">
        <v>61</v>
      </c>
      <c r="Y5569">
        <v>25122</v>
      </c>
      <c r="AC5569">
        <v>232.38</v>
      </c>
      <c r="AF5569" t="s">
        <v>62</v>
      </c>
      <c r="AI5569" t="s">
        <v>27489</v>
      </c>
      <c r="AL5569" t="s">
        <v>27463</v>
      </c>
      <c r="AQ5569" t="s">
        <v>27490</v>
      </c>
      <c r="AR5569" t="s">
        <v>123</v>
      </c>
      <c r="AS5569">
        <v>0</v>
      </c>
      <c r="AT5569">
        <v>0</v>
      </c>
      <c r="AU5569">
        <v>0</v>
      </c>
      <c r="AV5569" t="b">
        <v>1</v>
      </c>
    </row>
    <row r="5570" spans="8:48" x14ac:dyDescent="0.35">
      <c r="H5570" t="s">
        <v>19485</v>
      </c>
      <c r="I5570" s="2">
        <v>45156</v>
      </c>
      <c r="J5570">
        <v>8.3333333333333329E-2</v>
      </c>
      <c r="K5570">
        <v>8</v>
      </c>
      <c r="L5570">
        <v>33</v>
      </c>
      <c r="M5570" t="s">
        <v>27491</v>
      </c>
      <c r="N5570" t="s">
        <v>27492</v>
      </c>
      <c r="O5570" t="s">
        <v>27493</v>
      </c>
      <c r="P5570" t="s">
        <v>27494</v>
      </c>
      <c r="Q5570" t="s">
        <v>19957</v>
      </c>
      <c r="R5570" t="s">
        <v>56</v>
      </c>
      <c r="T5570" t="s">
        <v>5568</v>
      </c>
      <c r="V5570" t="s">
        <v>375</v>
      </c>
      <c r="W5570" t="s">
        <v>376</v>
      </c>
      <c r="X5570" t="s">
        <v>77</v>
      </c>
      <c r="Y5570">
        <v>778024</v>
      </c>
      <c r="AC5570">
        <v>7196.72</v>
      </c>
      <c r="AF5570" t="s">
        <v>62</v>
      </c>
      <c r="AI5570" t="s">
        <v>27495</v>
      </c>
      <c r="AL5570" t="s">
        <v>27496</v>
      </c>
      <c r="AO5570" t="s">
        <v>2085</v>
      </c>
      <c r="AP5570" t="s">
        <v>2086</v>
      </c>
      <c r="AQ5570" t="s">
        <v>5572</v>
      </c>
      <c r="AR5570" t="s">
        <v>123</v>
      </c>
      <c r="AS5570">
        <v>0</v>
      </c>
      <c r="AT5570">
        <v>0</v>
      </c>
      <c r="AU5570">
        <v>0</v>
      </c>
      <c r="AV5570" t="b">
        <v>1</v>
      </c>
    </row>
    <row r="5571" spans="8:48" x14ac:dyDescent="0.35">
      <c r="H5571" t="s">
        <v>19515</v>
      </c>
      <c r="I5571" s="2">
        <v>45156</v>
      </c>
      <c r="J5571">
        <v>8.3333333333333329E-2</v>
      </c>
      <c r="K5571">
        <v>8</v>
      </c>
      <c r="L5571">
        <v>33</v>
      </c>
      <c r="M5571" t="s">
        <v>26638</v>
      </c>
      <c r="N5571" t="s">
        <v>27497</v>
      </c>
      <c r="O5571" t="s">
        <v>27458</v>
      </c>
      <c r="P5571" t="s">
        <v>27459</v>
      </c>
      <c r="Q5571" t="s">
        <v>19631</v>
      </c>
      <c r="R5571" t="s">
        <v>56</v>
      </c>
      <c r="T5571" t="s">
        <v>27498</v>
      </c>
      <c r="U5571" t="s">
        <v>27461</v>
      </c>
      <c r="V5571" t="s">
        <v>90</v>
      </c>
      <c r="W5571" t="s">
        <v>60</v>
      </c>
      <c r="X5571" t="s">
        <v>61</v>
      </c>
      <c r="Y5571">
        <v>533407</v>
      </c>
      <c r="AC5571">
        <v>4934.01</v>
      </c>
      <c r="AF5571" t="s">
        <v>62</v>
      </c>
      <c r="AI5571" t="s">
        <v>27499</v>
      </c>
      <c r="AL5571" t="s">
        <v>27463</v>
      </c>
      <c r="AQ5571" t="s">
        <v>27500</v>
      </c>
      <c r="AR5571" t="s">
        <v>123</v>
      </c>
      <c r="AS5571">
        <v>0</v>
      </c>
      <c r="AT5571">
        <v>0</v>
      </c>
      <c r="AU5571">
        <v>0</v>
      </c>
      <c r="AV5571" t="b">
        <v>1</v>
      </c>
    </row>
    <row r="5572" spans="8:48" x14ac:dyDescent="0.35">
      <c r="H5572" t="s">
        <v>19485</v>
      </c>
      <c r="I5572" s="2">
        <v>45156</v>
      </c>
      <c r="J5572">
        <v>8.3333333333333329E-2</v>
      </c>
      <c r="K5572">
        <v>8</v>
      </c>
      <c r="L5572">
        <v>33</v>
      </c>
      <c r="M5572" t="s">
        <v>27501</v>
      </c>
      <c r="N5572" t="s">
        <v>27502</v>
      </c>
      <c r="O5572" t="s">
        <v>27503</v>
      </c>
      <c r="P5572" t="s">
        <v>19489</v>
      </c>
      <c r="Q5572" t="s">
        <v>19528</v>
      </c>
      <c r="R5572" t="s">
        <v>56</v>
      </c>
      <c r="T5572" t="s">
        <v>19491</v>
      </c>
      <c r="U5572" t="s">
        <v>19492</v>
      </c>
      <c r="V5572" t="s">
        <v>90</v>
      </c>
      <c r="W5572" t="s">
        <v>60</v>
      </c>
      <c r="X5572" t="s">
        <v>309</v>
      </c>
      <c r="Y5572">
        <v>1631269</v>
      </c>
      <c r="AC5572">
        <v>15089.24</v>
      </c>
      <c r="AF5572" t="s">
        <v>62</v>
      </c>
      <c r="AI5572" t="s">
        <v>27504</v>
      </c>
      <c r="AL5572" t="s">
        <v>27505</v>
      </c>
      <c r="AQ5572" t="s">
        <v>122</v>
      </c>
      <c r="AR5572" t="s">
        <v>123</v>
      </c>
      <c r="AS5572">
        <v>0</v>
      </c>
      <c r="AT5572">
        <v>0</v>
      </c>
      <c r="AU5572">
        <v>0</v>
      </c>
      <c r="AV5572" t="b">
        <v>1</v>
      </c>
    </row>
    <row r="5573" spans="8:48" x14ac:dyDescent="0.35">
      <c r="H5573" t="s">
        <v>19515</v>
      </c>
      <c r="I5573" s="2">
        <v>45156</v>
      </c>
      <c r="J5573">
        <v>8.3333333333333329E-2</v>
      </c>
      <c r="K5573">
        <v>8</v>
      </c>
      <c r="L5573">
        <v>33</v>
      </c>
      <c r="M5573" t="s">
        <v>26638</v>
      </c>
      <c r="N5573" t="s">
        <v>27506</v>
      </c>
      <c r="O5573" t="s">
        <v>27458</v>
      </c>
      <c r="P5573" t="s">
        <v>27459</v>
      </c>
      <c r="Q5573" t="s">
        <v>19631</v>
      </c>
      <c r="R5573" t="s">
        <v>56</v>
      </c>
      <c r="T5573" t="s">
        <v>27507</v>
      </c>
      <c r="U5573" t="s">
        <v>27461</v>
      </c>
      <c r="V5573" t="s">
        <v>90</v>
      </c>
      <c r="W5573" t="s">
        <v>60</v>
      </c>
      <c r="X5573" t="s">
        <v>61</v>
      </c>
      <c r="Y5573">
        <v>30993</v>
      </c>
      <c r="AC5573">
        <v>286.69</v>
      </c>
      <c r="AF5573" t="s">
        <v>62</v>
      </c>
      <c r="AI5573" t="s">
        <v>27508</v>
      </c>
      <c r="AL5573" t="s">
        <v>27463</v>
      </c>
      <c r="AQ5573" t="s">
        <v>27509</v>
      </c>
      <c r="AR5573" t="s">
        <v>123</v>
      </c>
      <c r="AS5573">
        <v>0</v>
      </c>
      <c r="AT5573">
        <v>0</v>
      </c>
      <c r="AU5573">
        <v>0</v>
      </c>
      <c r="AV5573" t="b">
        <v>1</v>
      </c>
    </row>
    <row r="5574" spans="8:48" x14ac:dyDescent="0.35">
      <c r="H5574" t="s">
        <v>19515</v>
      </c>
      <c r="I5574" s="2">
        <v>45156</v>
      </c>
      <c r="J5574">
        <v>8.3333333333333329E-2</v>
      </c>
      <c r="K5574">
        <v>8</v>
      </c>
      <c r="L5574">
        <v>33</v>
      </c>
      <c r="M5574" t="s">
        <v>26638</v>
      </c>
      <c r="N5574" t="s">
        <v>27510</v>
      </c>
      <c r="O5574" t="s">
        <v>27458</v>
      </c>
      <c r="P5574" t="s">
        <v>27459</v>
      </c>
      <c r="Q5574" t="s">
        <v>19631</v>
      </c>
      <c r="R5574" t="s">
        <v>56</v>
      </c>
      <c r="T5574" t="s">
        <v>27511</v>
      </c>
      <c r="U5574" t="s">
        <v>27461</v>
      </c>
      <c r="V5574" t="s">
        <v>90</v>
      </c>
      <c r="W5574" t="s">
        <v>60</v>
      </c>
      <c r="X5574" t="s">
        <v>61</v>
      </c>
      <c r="Y5574">
        <v>1395289</v>
      </c>
      <c r="AC5574">
        <v>12906.42</v>
      </c>
      <c r="AF5574" t="s">
        <v>62</v>
      </c>
      <c r="AI5574" t="s">
        <v>27512</v>
      </c>
      <c r="AL5574" t="s">
        <v>27463</v>
      </c>
      <c r="AQ5574" t="s">
        <v>27513</v>
      </c>
      <c r="AR5574" t="s">
        <v>123</v>
      </c>
      <c r="AS5574">
        <v>0</v>
      </c>
      <c r="AT5574">
        <v>0</v>
      </c>
      <c r="AU5574">
        <v>0</v>
      </c>
      <c r="AV5574" t="b">
        <v>1</v>
      </c>
    </row>
    <row r="5575" spans="8:48" x14ac:dyDescent="0.35">
      <c r="H5575" t="s">
        <v>19515</v>
      </c>
      <c r="I5575" s="2">
        <v>45156</v>
      </c>
      <c r="J5575">
        <v>8.3333333333333329E-2</v>
      </c>
      <c r="K5575">
        <v>8</v>
      </c>
      <c r="L5575">
        <v>33</v>
      </c>
      <c r="M5575" t="s">
        <v>26638</v>
      </c>
      <c r="N5575" t="s">
        <v>27514</v>
      </c>
      <c r="O5575" t="s">
        <v>27458</v>
      </c>
      <c r="P5575" t="s">
        <v>27459</v>
      </c>
      <c r="Q5575" t="s">
        <v>19631</v>
      </c>
      <c r="R5575" t="s">
        <v>56</v>
      </c>
      <c r="T5575" t="s">
        <v>27515</v>
      </c>
      <c r="U5575" t="s">
        <v>27461</v>
      </c>
      <c r="V5575" t="s">
        <v>90</v>
      </c>
      <c r="W5575" t="s">
        <v>60</v>
      </c>
      <c r="X5575" t="s">
        <v>61</v>
      </c>
      <c r="Y5575">
        <v>240788</v>
      </c>
      <c r="AC5575">
        <v>2227.29</v>
      </c>
      <c r="AF5575" t="s">
        <v>62</v>
      </c>
      <c r="AI5575" t="s">
        <v>27516</v>
      </c>
      <c r="AL5575" t="s">
        <v>27463</v>
      </c>
      <c r="AQ5575" t="s">
        <v>27517</v>
      </c>
      <c r="AR5575" t="s">
        <v>123</v>
      </c>
      <c r="AS5575">
        <v>0</v>
      </c>
      <c r="AT5575">
        <v>0</v>
      </c>
      <c r="AU5575">
        <v>0</v>
      </c>
      <c r="AV5575" t="b">
        <v>1</v>
      </c>
    </row>
    <row r="5576" spans="8:48" x14ac:dyDescent="0.35">
      <c r="H5576" t="s">
        <v>19485</v>
      </c>
      <c r="I5576" s="2">
        <v>45156</v>
      </c>
      <c r="J5576">
        <v>8.3333333333333329E-2</v>
      </c>
      <c r="K5576">
        <v>8</v>
      </c>
      <c r="L5576">
        <v>33</v>
      </c>
      <c r="M5576" t="s">
        <v>5564</v>
      </c>
      <c r="N5576" t="s">
        <v>5583</v>
      </c>
      <c r="O5576" t="s">
        <v>5584</v>
      </c>
      <c r="P5576" t="s">
        <v>27481</v>
      </c>
      <c r="Q5576" t="s">
        <v>27482</v>
      </c>
      <c r="R5576" t="s">
        <v>56</v>
      </c>
      <c r="T5576" t="s">
        <v>5585</v>
      </c>
      <c r="U5576" t="s">
        <v>5569</v>
      </c>
      <c r="V5576" t="s">
        <v>375</v>
      </c>
      <c r="W5576" t="s">
        <v>376</v>
      </c>
      <c r="X5576" t="s">
        <v>77</v>
      </c>
      <c r="Y5576">
        <v>1085548</v>
      </c>
      <c r="AC5576">
        <v>10041.32</v>
      </c>
      <c r="AF5576" t="s">
        <v>62</v>
      </c>
      <c r="AI5576" t="s">
        <v>5586</v>
      </c>
      <c r="AL5576" t="s">
        <v>5587</v>
      </c>
      <c r="AO5576" t="s">
        <v>5588</v>
      </c>
      <c r="AP5576" t="s">
        <v>5589</v>
      </c>
      <c r="AQ5576" t="s">
        <v>5590</v>
      </c>
      <c r="AR5576" t="s">
        <v>123</v>
      </c>
      <c r="AS5576">
        <v>0</v>
      </c>
      <c r="AT5576">
        <v>0</v>
      </c>
      <c r="AU5576">
        <v>0</v>
      </c>
      <c r="AV5576" t="b">
        <v>1</v>
      </c>
    </row>
    <row r="5577" spans="8:48" x14ac:dyDescent="0.35">
      <c r="H5577" t="s">
        <v>19515</v>
      </c>
      <c r="I5577" s="2">
        <v>45156</v>
      </c>
      <c r="J5577">
        <v>8.3333333333333329E-2</v>
      </c>
      <c r="K5577">
        <v>8</v>
      </c>
      <c r="L5577">
        <v>33</v>
      </c>
      <c r="M5577" t="s">
        <v>5564</v>
      </c>
      <c r="N5577" t="s">
        <v>5583</v>
      </c>
      <c r="O5577" t="s">
        <v>5584</v>
      </c>
      <c r="P5577" t="s">
        <v>27481</v>
      </c>
      <c r="Q5577" t="s">
        <v>27482</v>
      </c>
      <c r="R5577" t="s">
        <v>56</v>
      </c>
      <c r="T5577" t="s">
        <v>5585</v>
      </c>
      <c r="U5577" t="s">
        <v>5569</v>
      </c>
      <c r="V5577" t="s">
        <v>375</v>
      </c>
      <c r="W5577" t="s">
        <v>376</v>
      </c>
      <c r="X5577" t="s">
        <v>77</v>
      </c>
      <c r="Y5577">
        <v>1085548</v>
      </c>
      <c r="AC5577">
        <v>10041.32</v>
      </c>
      <c r="AF5577" t="s">
        <v>62</v>
      </c>
      <c r="AI5577" t="s">
        <v>5586</v>
      </c>
      <c r="AL5577" t="s">
        <v>5587</v>
      </c>
      <c r="AO5577" t="s">
        <v>5588</v>
      </c>
      <c r="AP5577" t="s">
        <v>5589</v>
      </c>
      <c r="AQ5577" t="s">
        <v>5590</v>
      </c>
      <c r="AR5577" t="s">
        <v>123</v>
      </c>
      <c r="AS5577">
        <v>0</v>
      </c>
      <c r="AT5577">
        <v>0</v>
      </c>
      <c r="AU5577">
        <v>0</v>
      </c>
      <c r="AV5577" t="b">
        <v>1</v>
      </c>
    </row>
    <row r="5578" spans="8:48" x14ac:dyDescent="0.35">
      <c r="H5578" t="s">
        <v>19459</v>
      </c>
      <c r="I5578" s="2">
        <v>45156</v>
      </c>
      <c r="J5578">
        <v>8.3333333333333329E-2</v>
      </c>
      <c r="K5578">
        <v>8</v>
      </c>
      <c r="L5578">
        <v>33</v>
      </c>
      <c r="M5578" t="s">
        <v>27518</v>
      </c>
      <c r="N5578" t="s">
        <v>27519</v>
      </c>
      <c r="O5578" t="s">
        <v>27520</v>
      </c>
      <c r="P5578" t="s">
        <v>27521</v>
      </c>
      <c r="Q5578" t="s">
        <v>19582</v>
      </c>
      <c r="R5578" t="s">
        <v>56</v>
      </c>
      <c r="T5578" t="s">
        <v>1395</v>
      </c>
      <c r="V5578" t="s">
        <v>332</v>
      </c>
      <c r="W5578" t="s">
        <v>333</v>
      </c>
      <c r="X5578" t="s">
        <v>61</v>
      </c>
      <c r="Y5578">
        <v>213506</v>
      </c>
      <c r="AC5578">
        <v>1974.93</v>
      </c>
      <c r="AF5578" t="s">
        <v>62</v>
      </c>
      <c r="AI5578" t="s">
        <v>27522</v>
      </c>
      <c r="AL5578" t="s">
        <v>27523</v>
      </c>
      <c r="AO5578" t="s">
        <v>1398</v>
      </c>
      <c r="AP5578" t="s">
        <v>1399</v>
      </c>
      <c r="AQ5578" t="s">
        <v>1400</v>
      </c>
      <c r="AR5578" t="s">
        <v>123</v>
      </c>
      <c r="AS5578">
        <v>0</v>
      </c>
      <c r="AT5578">
        <v>0</v>
      </c>
      <c r="AU5578">
        <v>0</v>
      </c>
      <c r="AV5578" t="b">
        <v>1</v>
      </c>
    </row>
    <row r="5579" spans="8:48" x14ac:dyDescent="0.35">
      <c r="H5579" t="s">
        <v>19515</v>
      </c>
      <c r="I5579" s="2">
        <v>45156</v>
      </c>
      <c r="J5579">
        <v>8.3333333333333329E-2</v>
      </c>
      <c r="K5579">
        <v>8</v>
      </c>
      <c r="L5579">
        <v>33</v>
      </c>
      <c r="M5579" t="s">
        <v>26638</v>
      </c>
      <c r="N5579" t="s">
        <v>27524</v>
      </c>
      <c r="O5579" t="s">
        <v>27458</v>
      </c>
      <c r="P5579" t="s">
        <v>27459</v>
      </c>
      <c r="Q5579" t="s">
        <v>19631</v>
      </c>
      <c r="R5579" t="s">
        <v>56</v>
      </c>
      <c r="T5579" t="s">
        <v>27525</v>
      </c>
      <c r="U5579" t="s">
        <v>27461</v>
      </c>
      <c r="V5579" t="s">
        <v>90</v>
      </c>
      <c r="W5579" t="s">
        <v>60</v>
      </c>
      <c r="X5579" t="s">
        <v>61</v>
      </c>
      <c r="Y5579">
        <v>215911</v>
      </c>
      <c r="AC5579">
        <v>1997.18</v>
      </c>
      <c r="AF5579" t="s">
        <v>62</v>
      </c>
      <c r="AI5579" t="s">
        <v>27526</v>
      </c>
      <c r="AL5579" t="s">
        <v>27463</v>
      </c>
      <c r="AQ5579" t="s">
        <v>27527</v>
      </c>
      <c r="AR5579" t="s">
        <v>123</v>
      </c>
      <c r="AS5579">
        <v>0</v>
      </c>
      <c r="AT5579">
        <v>0</v>
      </c>
      <c r="AU5579">
        <v>0</v>
      </c>
      <c r="AV5579" t="b">
        <v>1</v>
      </c>
    </row>
    <row r="5580" spans="8:48" x14ac:dyDescent="0.35">
      <c r="H5580" t="s">
        <v>19515</v>
      </c>
      <c r="I5580" s="2">
        <v>45156</v>
      </c>
      <c r="J5580">
        <v>8.3333333333333329E-2</v>
      </c>
      <c r="K5580">
        <v>8</v>
      </c>
      <c r="L5580">
        <v>33</v>
      </c>
      <c r="M5580" t="s">
        <v>26638</v>
      </c>
      <c r="N5580" t="s">
        <v>27528</v>
      </c>
      <c r="O5580" t="s">
        <v>27458</v>
      </c>
      <c r="P5580" t="s">
        <v>27459</v>
      </c>
      <c r="Q5580" t="s">
        <v>19631</v>
      </c>
      <c r="R5580" t="s">
        <v>56</v>
      </c>
      <c r="T5580" t="s">
        <v>27529</v>
      </c>
      <c r="U5580" t="s">
        <v>27461</v>
      </c>
      <c r="V5580" t="s">
        <v>90</v>
      </c>
      <c r="W5580" t="s">
        <v>60</v>
      </c>
      <c r="X5580" t="s">
        <v>61</v>
      </c>
      <c r="Y5580">
        <v>59076</v>
      </c>
      <c r="AC5580">
        <v>546.45000000000005</v>
      </c>
      <c r="AF5580" t="s">
        <v>62</v>
      </c>
      <c r="AI5580" t="s">
        <v>27530</v>
      </c>
      <c r="AL5580" t="s">
        <v>27463</v>
      </c>
      <c r="AQ5580" t="s">
        <v>27531</v>
      </c>
      <c r="AR5580" t="s">
        <v>123</v>
      </c>
      <c r="AS5580">
        <v>0</v>
      </c>
      <c r="AT5580">
        <v>0</v>
      </c>
      <c r="AU5580">
        <v>0</v>
      </c>
      <c r="AV5580" t="b">
        <v>1</v>
      </c>
    </row>
    <row r="5581" spans="8:48" x14ac:dyDescent="0.35">
      <c r="H5581" t="s">
        <v>19515</v>
      </c>
      <c r="I5581" s="2">
        <v>45156</v>
      </c>
      <c r="J5581">
        <v>8.3333333333333329E-2</v>
      </c>
      <c r="K5581">
        <v>8</v>
      </c>
      <c r="L5581">
        <v>33</v>
      </c>
      <c r="M5581" t="s">
        <v>26638</v>
      </c>
      <c r="N5581" t="s">
        <v>27532</v>
      </c>
      <c r="O5581" t="s">
        <v>27458</v>
      </c>
      <c r="P5581" t="s">
        <v>27459</v>
      </c>
      <c r="Q5581" t="s">
        <v>19631</v>
      </c>
      <c r="R5581" t="s">
        <v>56</v>
      </c>
      <c r="T5581" t="s">
        <v>27533</v>
      </c>
      <c r="U5581" t="s">
        <v>27461</v>
      </c>
      <c r="V5581" t="s">
        <v>90</v>
      </c>
      <c r="W5581" t="s">
        <v>60</v>
      </c>
      <c r="X5581" t="s">
        <v>61</v>
      </c>
      <c r="Y5581">
        <v>103762</v>
      </c>
      <c r="AC5581">
        <v>959.8</v>
      </c>
      <c r="AF5581" t="s">
        <v>62</v>
      </c>
      <c r="AI5581" t="s">
        <v>27534</v>
      </c>
      <c r="AL5581" t="s">
        <v>27463</v>
      </c>
      <c r="AQ5581" t="s">
        <v>27535</v>
      </c>
      <c r="AR5581" t="s">
        <v>123</v>
      </c>
      <c r="AS5581">
        <v>0</v>
      </c>
      <c r="AT5581">
        <v>0</v>
      </c>
      <c r="AU5581">
        <v>0</v>
      </c>
      <c r="AV5581" t="b">
        <v>1</v>
      </c>
    </row>
    <row r="5582" spans="8:48" x14ac:dyDescent="0.35">
      <c r="H5582" t="s">
        <v>19515</v>
      </c>
      <c r="I5582" s="2">
        <v>45156</v>
      </c>
      <c r="J5582">
        <v>8.3333333333333329E-2</v>
      </c>
      <c r="K5582">
        <v>8</v>
      </c>
      <c r="L5582">
        <v>33</v>
      </c>
      <c r="M5582" t="s">
        <v>26638</v>
      </c>
      <c r="N5582" t="s">
        <v>27536</v>
      </c>
      <c r="O5582" t="s">
        <v>27458</v>
      </c>
      <c r="P5582" t="s">
        <v>27459</v>
      </c>
      <c r="Q5582" t="s">
        <v>19631</v>
      </c>
      <c r="R5582" t="s">
        <v>56</v>
      </c>
      <c r="T5582" t="s">
        <v>27537</v>
      </c>
      <c r="U5582" t="s">
        <v>27461</v>
      </c>
      <c r="V5582" t="s">
        <v>90</v>
      </c>
      <c r="W5582" t="s">
        <v>60</v>
      </c>
      <c r="X5582" t="s">
        <v>61</v>
      </c>
      <c r="Y5582">
        <v>351130</v>
      </c>
      <c r="AC5582">
        <v>3247.95</v>
      </c>
      <c r="AF5582" t="s">
        <v>62</v>
      </c>
      <c r="AI5582" t="s">
        <v>27538</v>
      </c>
      <c r="AL5582" t="s">
        <v>27463</v>
      </c>
      <c r="AQ5582" t="s">
        <v>27539</v>
      </c>
      <c r="AR5582" t="s">
        <v>123</v>
      </c>
      <c r="AS5582">
        <v>0</v>
      </c>
      <c r="AT5582">
        <v>0</v>
      </c>
      <c r="AU5582">
        <v>0</v>
      </c>
      <c r="AV5582" t="b">
        <v>1</v>
      </c>
    </row>
    <row r="5583" spans="8:48" x14ac:dyDescent="0.35">
      <c r="H5583" t="s">
        <v>19515</v>
      </c>
      <c r="I5583" s="2">
        <v>45152</v>
      </c>
      <c r="J5583">
        <v>0.93541666666666667</v>
      </c>
      <c r="K5583">
        <v>8</v>
      </c>
      <c r="L5583">
        <v>33</v>
      </c>
      <c r="M5583" t="s">
        <v>22373</v>
      </c>
      <c r="N5583" t="s">
        <v>27540</v>
      </c>
      <c r="O5583" t="s">
        <v>27541</v>
      </c>
      <c r="P5583" t="s">
        <v>22376</v>
      </c>
      <c r="Q5583" t="s">
        <v>20000</v>
      </c>
      <c r="R5583" t="s">
        <v>56</v>
      </c>
      <c r="T5583" t="s">
        <v>25588</v>
      </c>
      <c r="V5583" t="s">
        <v>90</v>
      </c>
      <c r="W5583" t="s">
        <v>60</v>
      </c>
      <c r="X5583" t="s">
        <v>77</v>
      </c>
      <c r="Y5583">
        <v>35190</v>
      </c>
      <c r="Z5583">
        <v>1</v>
      </c>
      <c r="AC5583">
        <v>325.51</v>
      </c>
      <c r="AF5583" t="s">
        <v>62</v>
      </c>
      <c r="AI5583" t="s">
        <v>27542</v>
      </c>
      <c r="AL5583" t="s">
        <v>22379</v>
      </c>
      <c r="AO5583" t="s">
        <v>6126</v>
      </c>
      <c r="AQ5583" t="s">
        <v>25591</v>
      </c>
      <c r="AR5583" t="s">
        <v>83</v>
      </c>
      <c r="AS5583">
        <v>1</v>
      </c>
      <c r="AT5583">
        <v>0</v>
      </c>
      <c r="AU5583">
        <v>0</v>
      </c>
      <c r="AV5583" t="b">
        <v>1</v>
      </c>
    </row>
    <row r="5584" spans="8:48" x14ac:dyDescent="0.35">
      <c r="H5584" t="s">
        <v>19485</v>
      </c>
      <c r="I5584" s="2">
        <v>45152</v>
      </c>
      <c r="J5584">
        <v>0.86458333333333337</v>
      </c>
      <c r="K5584">
        <v>8</v>
      </c>
      <c r="L5584">
        <v>33</v>
      </c>
      <c r="M5584" t="s">
        <v>27543</v>
      </c>
      <c r="N5584" t="s">
        <v>27544</v>
      </c>
      <c r="O5584" t="s">
        <v>27545</v>
      </c>
      <c r="P5584" t="s">
        <v>19859</v>
      </c>
      <c r="Q5584" t="s">
        <v>19490</v>
      </c>
      <c r="R5584" t="s">
        <v>56</v>
      </c>
      <c r="T5584" t="s">
        <v>423</v>
      </c>
      <c r="U5584" t="s">
        <v>19492</v>
      </c>
      <c r="V5584" t="s">
        <v>90</v>
      </c>
      <c r="W5584" t="s">
        <v>60</v>
      </c>
      <c r="X5584" t="s">
        <v>309</v>
      </c>
      <c r="Y5584">
        <v>4735299</v>
      </c>
      <c r="AC5584">
        <v>43801.52</v>
      </c>
      <c r="AF5584" t="s">
        <v>62</v>
      </c>
      <c r="AH5584" t="s">
        <v>22352</v>
      </c>
      <c r="AI5584" t="s">
        <v>27546</v>
      </c>
      <c r="AL5584" t="s">
        <v>27547</v>
      </c>
      <c r="AO5584" t="s">
        <v>94</v>
      </c>
      <c r="AP5584" t="s">
        <v>426</v>
      </c>
      <c r="AQ5584" t="s">
        <v>427</v>
      </c>
      <c r="AR5584" t="s">
        <v>83</v>
      </c>
      <c r="AS5584">
        <v>0</v>
      </c>
      <c r="AT5584">
        <v>0</v>
      </c>
      <c r="AU5584">
        <v>0</v>
      </c>
      <c r="AV5584" t="b">
        <v>0</v>
      </c>
    </row>
    <row r="5585" spans="8:48" x14ac:dyDescent="0.35">
      <c r="H5585" t="s">
        <v>19515</v>
      </c>
      <c r="I5585" s="2">
        <v>45152</v>
      </c>
      <c r="J5585">
        <v>0.93402777777777779</v>
      </c>
      <c r="K5585">
        <v>8</v>
      </c>
      <c r="L5585">
        <v>33</v>
      </c>
      <c r="M5585" t="s">
        <v>22373</v>
      </c>
      <c r="N5585" t="s">
        <v>27548</v>
      </c>
      <c r="O5585" t="s">
        <v>27541</v>
      </c>
      <c r="P5585" t="s">
        <v>27549</v>
      </c>
      <c r="Q5585" t="s">
        <v>20000</v>
      </c>
      <c r="R5585" t="s">
        <v>56</v>
      </c>
      <c r="T5585" t="s">
        <v>25469</v>
      </c>
      <c r="V5585" t="s">
        <v>90</v>
      </c>
      <c r="W5585" t="s">
        <v>60</v>
      </c>
      <c r="X5585" t="s">
        <v>77</v>
      </c>
      <c r="Y5585">
        <v>65</v>
      </c>
      <c r="AC5585">
        <v>0.6</v>
      </c>
      <c r="AF5585" t="s">
        <v>62</v>
      </c>
      <c r="AH5585" t="s">
        <v>27550</v>
      </c>
      <c r="AI5585" t="s">
        <v>27551</v>
      </c>
      <c r="AL5585" t="s">
        <v>22379</v>
      </c>
      <c r="AO5585" t="s">
        <v>5096</v>
      </c>
      <c r="AQ5585" t="s">
        <v>25473</v>
      </c>
      <c r="AR5585" t="s">
        <v>83</v>
      </c>
      <c r="AS5585">
        <v>0</v>
      </c>
      <c r="AT5585">
        <v>0</v>
      </c>
      <c r="AU5585">
        <v>0</v>
      </c>
      <c r="AV5585" t="b">
        <v>0</v>
      </c>
    </row>
    <row r="5586" spans="8:48" x14ac:dyDescent="0.35">
      <c r="H5586" t="s">
        <v>19561</v>
      </c>
      <c r="I5586" s="2">
        <v>45152</v>
      </c>
      <c r="J5586">
        <v>0.32708333333333334</v>
      </c>
      <c r="K5586">
        <v>8</v>
      </c>
      <c r="L5586">
        <v>33</v>
      </c>
      <c r="M5586" t="s">
        <v>7138</v>
      </c>
      <c r="N5586" t="s">
        <v>27552</v>
      </c>
      <c r="P5586" t="s">
        <v>27553</v>
      </c>
      <c r="Q5586" t="s">
        <v>27554</v>
      </c>
      <c r="R5586" t="s">
        <v>960</v>
      </c>
      <c r="T5586" t="s">
        <v>7142</v>
      </c>
      <c r="V5586" t="s">
        <v>332</v>
      </c>
      <c r="W5586" t="s">
        <v>333</v>
      </c>
      <c r="X5586" t="s">
        <v>61</v>
      </c>
      <c r="AC5586">
        <v>0</v>
      </c>
      <c r="AF5586" t="s">
        <v>1849</v>
      </c>
      <c r="AI5586" t="s">
        <v>7143</v>
      </c>
      <c r="AL5586" t="s">
        <v>7144</v>
      </c>
      <c r="AO5586" t="s">
        <v>7145</v>
      </c>
      <c r="AP5586" t="s">
        <v>7146</v>
      </c>
      <c r="AR5586" t="s">
        <v>966</v>
      </c>
      <c r="AV5586" t="b">
        <v>1</v>
      </c>
    </row>
    <row r="5587" spans="8:48" x14ac:dyDescent="0.35">
      <c r="H5587" t="s">
        <v>19515</v>
      </c>
      <c r="I5587" s="2">
        <v>45153</v>
      </c>
      <c r="J5587">
        <v>8.2638888888888887E-2</v>
      </c>
      <c r="K5587">
        <v>8</v>
      </c>
      <c r="L5587">
        <v>33</v>
      </c>
      <c r="M5587" t="s">
        <v>22373</v>
      </c>
      <c r="N5587" t="s">
        <v>27555</v>
      </c>
      <c r="O5587" t="s">
        <v>27541</v>
      </c>
      <c r="P5587" t="s">
        <v>27556</v>
      </c>
      <c r="Q5587" t="s">
        <v>20000</v>
      </c>
      <c r="R5587" t="s">
        <v>56</v>
      </c>
      <c r="T5587" t="s">
        <v>25696</v>
      </c>
      <c r="V5587" t="s">
        <v>90</v>
      </c>
      <c r="W5587" t="s">
        <v>60</v>
      </c>
      <c r="X5587" t="s">
        <v>77</v>
      </c>
      <c r="Y5587">
        <v>15309</v>
      </c>
      <c r="AC5587">
        <v>141.61000000000001</v>
      </c>
      <c r="AF5587" t="s">
        <v>62</v>
      </c>
      <c r="AI5587" t="s">
        <v>27557</v>
      </c>
      <c r="AL5587" t="s">
        <v>27558</v>
      </c>
      <c r="AQ5587" t="s">
        <v>25698</v>
      </c>
      <c r="AR5587" t="s">
        <v>83</v>
      </c>
      <c r="AS5587">
        <v>0</v>
      </c>
      <c r="AT5587">
        <v>0</v>
      </c>
      <c r="AU5587">
        <v>0</v>
      </c>
      <c r="AV5587" t="b">
        <v>0</v>
      </c>
    </row>
    <row r="5588" spans="8:48" x14ac:dyDescent="0.35">
      <c r="H5588" t="s">
        <v>19515</v>
      </c>
      <c r="I5588" s="2">
        <v>45153</v>
      </c>
      <c r="J5588">
        <v>8.2638888888888887E-2</v>
      </c>
      <c r="K5588">
        <v>8</v>
      </c>
      <c r="L5588">
        <v>33</v>
      </c>
      <c r="M5588" t="s">
        <v>22373</v>
      </c>
      <c r="N5588" t="s">
        <v>27559</v>
      </c>
      <c r="O5588" t="s">
        <v>22375</v>
      </c>
      <c r="P5588" t="s">
        <v>22413</v>
      </c>
      <c r="Q5588" t="s">
        <v>20000</v>
      </c>
      <c r="R5588" t="s">
        <v>56</v>
      </c>
      <c r="T5588" t="s">
        <v>25700</v>
      </c>
      <c r="V5588" t="s">
        <v>90</v>
      </c>
      <c r="W5588" t="s">
        <v>60</v>
      </c>
      <c r="X5588" t="s">
        <v>77</v>
      </c>
      <c r="Y5588">
        <v>862</v>
      </c>
      <c r="AC5588">
        <v>7.97</v>
      </c>
      <c r="AF5588" t="s">
        <v>62</v>
      </c>
      <c r="AI5588" t="s">
        <v>27560</v>
      </c>
      <c r="AL5588" t="s">
        <v>27561</v>
      </c>
      <c r="AQ5588" t="s">
        <v>25702</v>
      </c>
      <c r="AR5588" t="s">
        <v>83</v>
      </c>
      <c r="AS5588">
        <v>0</v>
      </c>
      <c r="AT5588">
        <v>0</v>
      </c>
      <c r="AU5588">
        <v>0</v>
      </c>
      <c r="AV5588" t="b">
        <v>0</v>
      </c>
    </row>
    <row r="5589" spans="8:48" x14ac:dyDescent="0.35">
      <c r="H5589" t="s">
        <v>19515</v>
      </c>
      <c r="I5589" s="2">
        <v>45153</v>
      </c>
      <c r="J5589">
        <v>8.2638888888888887E-2</v>
      </c>
      <c r="K5589">
        <v>8</v>
      </c>
      <c r="L5589">
        <v>33</v>
      </c>
      <c r="M5589" t="s">
        <v>22373</v>
      </c>
      <c r="N5589" t="s">
        <v>27562</v>
      </c>
      <c r="O5589" t="s">
        <v>22375</v>
      </c>
      <c r="P5589" t="s">
        <v>22413</v>
      </c>
      <c r="Q5589" t="s">
        <v>20000</v>
      </c>
      <c r="R5589" t="s">
        <v>56</v>
      </c>
      <c r="T5589" t="s">
        <v>25544</v>
      </c>
      <c r="V5589" t="s">
        <v>90</v>
      </c>
      <c r="W5589" t="s">
        <v>60</v>
      </c>
      <c r="X5589" t="s">
        <v>77</v>
      </c>
      <c r="Y5589">
        <v>0</v>
      </c>
      <c r="AC5589">
        <v>0</v>
      </c>
      <c r="AF5589" t="s">
        <v>62</v>
      </c>
      <c r="AI5589" t="s">
        <v>27563</v>
      </c>
      <c r="AL5589" t="s">
        <v>27561</v>
      </c>
      <c r="AQ5589" t="s">
        <v>25547</v>
      </c>
      <c r="AR5589" t="s">
        <v>83</v>
      </c>
      <c r="AS5589">
        <v>0</v>
      </c>
      <c r="AT5589">
        <v>0</v>
      </c>
      <c r="AU5589">
        <v>0</v>
      </c>
      <c r="AV5589" t="b">
        <v>0</v>
      </c>
    </row>
    <row r="5590" spans="8:48" x14ac:dyDescent="0.35">
      <c r="H5590" t="s">
        <v>19515</v>
      </c>
      <c r="I5590" s="2">
        <v>45152</v>
      </c>
      <c r="J5590">
        <v>0.59375</v>
      </c>
      <c r="K5590">
        <v>8</v>
      </c>
      <c r="L5590">
        <v>33</v>
      </c>
      <c r="M5590" t="s">
        <v>19516</v>
      </c>
      <c r="N5590" t="s">
        <v>27564</v>
      </c>
      <c r="O5590" t="s">
        <v>19518</v>
      </c>
      <c r="P5590" t="s">
        <v>19519</v>
      </c>
      <c r="Q5590" t="s">
        <v>19520</v>
      </c>
      <c r="R5590" t="s">
        <v>56</v>
      </c>
      <c r="T5590" t="s">
        <v>27565</v>
      </c>
      <c r="V5590" t="s">
        <v>439</v>
      </c>
      <c r="W5590" t="s">
        <v>60</v>
      </c>
      <c r="X5590" t="s">
        <v>61</v>
      </c>
      <c r="Y5590">
        <v>0</v>
      </c>
      <c r="Z5590">
        <v>1</v>
      </c>
      <c r="AC5590">
        <v>0</v>
      </c>
      <c r="AF5590" t="s">
        <v>62</v>
      </c>
      <c r="AI5590" t="s">
        <v>27566</v>
      </c>
      <c r="AL5590" t="s">
        <v>19523</v>
      </c>
      <c r="AQ5590" t="s">
        <v>27567</v>
      </c>
      <c r="AR5590" t="s">
        <v>83</v>
      </c>
      <c r="AS5590">
        <v>0</v>
      </c>
      <c r="AT5590">
        <v>1</v>
      </c>
      <c r="AU5590">
        <v>0</v>
      </c>
      <c r="AV5590" t="b">
        <v>0</v>
      </c>
    </row>
    <row r="5591" spans="8:48" x14ac:dyDescent="0.35">
      <c r="H5591" t="s">
        <v>19459</v>
      </c>
      <c r="I5591" s="2">
        <v>45152</v>
      </c>
      <c r="J5591">
        <v>0.89583333333333337</v>
      </c>
      <c r="K5591">
        <v>8</v>
      </c>
      <c r="L5591">
        <v>33</v>
      </c>
      <c r="M5591" t="s">
        <v>27568</v>
      </c>
      <c r="N5591" t="s">
        <v>27569</v>
      </c>
      <c r="P5591" t="s">
        <v>27570</v>
      </c>
      <c r="Q5591" t="s">
        <v>19664</v>
      </c>
      <c r="R5591" t="s">
        <v>960</v>
      </c>
      <c r="T5591" t="s">
        <v>20556</v>
      </c>
      <c r="V5591" t="s">
        <v>90</v>
      </c>
      <c r="W5591" t="s">
        <v>60</v>
      </c>
      <c r="X5591" t="s">
        <v>77</v>
      </c>
      <c r="Y5591">
        <v>216300</v>
      </c>
      <c r="AC5591">
        <v>2000.77</v>
      </c>
      <c r="AF5591" t="s">
        <v>1849</v>
      </c>
      <c r="AI5591" t="s">
        <v>27571</v>
      </c>
      <c r="AL5591" t="s">
        <v>27572</v>
      </c>
      <c r="AO5591" t="s">
        <v>346</v>
      </c>
      <c r="AP5591" t="s">
        <v>9229</v>
      </c>
      <c r="AR5591" t="s">
        <v>966</v>
      </c>
      <c r="AV5591" t="b">
        <v>1</v>
      </c>
    </row>
    <row r="5592" spans="8:48" x14ac:dyDescent="0.35">
      <c r="H5592" t="s">
        <v>19459</v>
      </c>
      <c r="I5592" s="2">
        <v>45153</v>
      </c>
      <c r="J5592">
        <v>8.2638888888888887E-2</v>
      </c>
      <c r="K5592">
        <v>8</v>
      </c>
      <c r="L5592">
        <v>33</v>
      </c>
      <c r="M5592" t="s">
        <v>5725</v>
      </c>
      <c r="N5592" t="s">
        <v>7058</v>
      </c>
      <c r="O5592" t="s">
        <v>7059</v>
      </c>
      <c r="P5592" t="s">
        <v>5604</v>
      </c>
      <c r="Q5592" t="s">
        <v>19479</v>
      </c>
      <c r="R5592" t="s">
        <v>56</v>
      </c>
      <c r="T5592" t="s">
        <v>7060</v>
      </c>
      <c r="V5592" t="s">
        <v>7061</v>
      </c>
      <c r="W5592" t="s">
        <v>60</v>
      </c>
      <c r="X5592" t="s">
        <v>77</v>
      </c>
      <c r="Y5592">
        <v>636185</v>
      </c>
      <c r="AC5592">
        <v>5884.71</v>
      </c>
      <c r="AF5592" t="s">
        <v>62</v>
      </c>
      <c r="AH5592" t="s">
        <v>5756</v>
      </c>
      <c r="AI5592" t="s">
        <v>7062</v>
      </c>
      <c r="AL5592" t="s">
        <v>5730</v>
      </c>
      <c r="AQ5592" t="s">
        <v>7063</v>
      </c>
      <c r="AR5592" t="s">
        <v>83</v>
      </c>
      <c r="AS5592">
        <v>0</v>
      </c>
      <c r="AT5592">
        <v>0</v>
      </c>
      <c r="AU5592">
        <v>0</v>
      </c>
      <c r="AV5592" t="b">
        <v>0</v>
      </c>
    </row>
    <row r="5593" spans="8:48" x14ac:dyDescent="0.35">
      <c r="H5593" t="s">
        <v>19561</v>
      </c>
      <c r="I5593" s="2">
        <v>45152</v>
      </c>
      <c r="J5593">
        <v>0.49305555555555558</v>
      </c>
      <c r="K5593">
        <v>8</v>
      </c>
      <c r="L5593">
        <v>33</v>
      </c>
      <c r="M5593" t="s">
        <v>27573</v>
      </c>
      <c r="N5593" t="s">
        <v>27574</v>
      </c>
      <c r="O5593" t="s">
        <v>27575</v>
      </c>
      <c r="P5593" t="s">
        <v>27576</v>
      </c>
      <c r="Q5593" t="s">
        <v>19730</v>
      </c>
      <c r="R5593" t="s">
        <v>56</v>
      </c>
      <c r="T5593" t="s">
        <v>27577</v>
      </c>
      <c r="U5593" t="s">
        <v>27578</v>
      </c>
      <c r="V5593" t="s">
        <v>111</v>
      </c>
      <c r="W5593" t="s">
        <v>112</v>
      </c>
      <c r="X5593" t="s">
        <v>77</v>
      </c>
      <c r="Y5593">
        <v>15988944</v>
      </c>
      <c r="Z5593">
        <v>1</v>
      </c>
      <c r="AC5593">
        <v>147897.73000000001</v>
      </c>
      <c r="AF5593" t="s">
        <v>62</v>
      </c>
      <c r="AI5593" t="s">
        <v>27579</v>
      </c>
      <c r="AL5593" t="s">
        <v>27580</v>
      </c>
      <c r="AQ5593" t="s">
        <v>27581</v>
      </c>
      <c r="AR5593" t="s">
        <v>83</v>
      </c>
      <c r="AS5593">
        <v>0</v>
      </c>
      <c r="AT5593">
        <v>1</v>
      </c>
      <c r="AU5593">
        <v>0</v>
      </c>
      <c r="AV5593" t="b">
        <v>0</v>
      </c>
    </row>
    <row r="5594" spans="8:48" x14ac:dyDescent="0.35">
      <c r="H5594" t="s">
        <v>19515</v>
      </c>
      <c r="I5594" s="2">
        <v>45152</v>
      </c>
      <c r="J5594">
        <v>0.51249999999999996</v>
      </c>
      <c r="K5594">
        <v>8</v>
      </c>
      <c r="L5594">
        <v>33</v>
      </c>
      <c r="M5594" t="s">
        <v>19516</v>
      </c>
      <c r="N5594" t="s">
        <v>27582</v>
      </c>
      <c r="O5594" t="s">
        <v>19518</v>
      </c>
      <c r="P5594" t="s">
        <v>19519</v>
      </c>
      <c r="Q5594" t="s">
        <v>19520</v>
      </c>
      <c r="R5594" t="s">
        <v>56</v>
      </c>
      <c r="T5594" t="s">
        <v>27583</v>
      </c>
      <c r="V5594" t="s">
        <v>439</v>
      </c>
      <c r="W5594" t="s">
        <v>60</v>
      </c>
      <c r="X5594" t="s">
        <v>61</v>
      </c>
      <c r="Y5594">
        <v>131</v>
      </c>
      <c r="AC5594">
        <v>1.21</v>
      </c>
      <c r="AF5594" t="s">
        <v>62</v>
      </c>
      <c r="AI5594" t="s">
        <v>27584</v>
      </c>
      <c r="AL5594" t="s">
        <v>19523</v>
      </c>
      <c r="AQ5594" t="s">
        <v>27585</v>
      </c>
      <c r="AR5594" t="s">
        <v>83</v>
      </c>
      <c r="AS5594">
        <v>0</v>
      </c>
      <c r="AT5594">
        <v>0</v>
      </c>
      <c r="AU5594">
        <v>0</v>
      </c>
      <c r="AV5594" t="b">
        <v>0</v>
      </c>
    </row>
    <row r="5595" spans="8:48" x14ac:dyDescent="0.35">
      <c r="H5595" t="s">
        <v>19485</v>
      </c>
      <c r="I5595" s="2">
        <v>45152</v>
      </c>
      <c r="J5595">
        <v>0.86458333333333337</v>
      </c>
      <c r="K5595">
        <v>8</v>
      </c>
      <c r="L5595">
        <v>33</v>
      </c>
      <c r="M5595" t="s">
        <v>27543</v>
      </c>
      <c r="N5595" t="s">
        <v>27586</v>
      </c>
      <c r="O5595" t="s">
        <v>27587</v>
      </c>
      <c r="P5595" t="s">
        <v>19489</v>
      </c>
      <c r="Q5595" t="s">
        <v>19490</v>
      </c>
      <c r="R5595" t="s">
        <v>56</v>
      </c>
      <c r="T5595" t="s">
        <v>1717</v>
      </c>
      <c r="U5595" t="s">
        <v>19492</v>
      </c>
      <c r="V5595" t="s">
        <v>90</v>
      </c>
      <c r="W5595" t="s">
        <v>60</v>
      </c>
      <c r="X5595" t="s">
        <v>309</v>
      </c>
      <c r="Y5595">
        <v>22002968</v>
      </c>
      <c r="AC5595">
        <v>203527.45</v>
      </c>
      <c r="AF5595" t="s">
        <v>62</v>
      </c>
      <c r="AH5595" t="s">
        <v>22352</v>
      </c>
      <c r="AI5595" t="s">
        <v>27588</v>
      </c>
      <c r="AL5595" t="s">
        <v>27589</v>
      </c>
      <c r="AQ5595" t="s">
        <v>1704</v>
      </c>
      <c r="AR5595" t="s">
        <v>83</v>
      </c>
      <c r="AS5595">
        <v>0</v>
      </c>
      <c r="AT5595">
        <v>0</v>
      </c>
      <c r="AU5595">
        <v>0</v>
      </c>
      <c r="AV5595" t="b">
        <v>0</v>
      </c>
    </row>
    <row r="5596" spans="8:48" x14ac:dyDescent="0.35">
      <c r="H5596" t="s">
        <v>19459</v>
      </c>
      <c r="I5596" s="2">
        <v>45152</v>
      </c>
      <c r="J5596">
        <v>0.77638888888888891</v>
      </c>
      <c r="K5596">
        <v>8</v>
      </c>
      <c r="L5596">
        <v>33</v>
      </c>
      <c r="M5596" t="s">
        <v>27590</v>
      </c>
      <c r="N5596" t="s">
        <v>27591</v>
      </c>
      <c r="O5596" t="s">
        <v>27592</v>
      </c>
      <c r="P5596" t="s">
        <v>27593</v>
      </c>
      <c r="Q5596" t="s">
        <v>22340</v>
      </c>
      <c r="R5596" t="s">
        <v>56</v>
      </c>
      <c r="T5596" t="s">
        <v>27594</v>
      </c>
      <c r="U5596" t="s">
        <v>27595</v>
      </c>
      <c r="V5596" t="s">
        <v>59</v>
      </c>
      <c r="W5596" t="s">
        <v>60</v>
      </c>
      <c r="X5596" t="s">
        <v>77</v>
      </c>
      <c r="Y5596">
        <v>2542844</v>
      </c>
      <c r="Z5596">
        <v>7</v>
      </c>
      <c r="AC5596">
        <v>23521.31</v>
      </c>
      <c r="AF5596" t="s">
        <v>62</v>
      </c>
      <c r="AI5596" t="s">
        <v>27596</v>
      </c>
      <c r="AL5596" t="s">
        <v>27597</v>
      </c>
      <c r="AO5596" t="s">
        <v>65</v>
      </c>
      <c r="AP5596" t="s">
        <v>66</v>
      </c>
      <c r="AQ5596" t="s">
        <v>27598</v>
      </c>
      <c r="AR5596" t="s">
        <v>83</v>
      </c>
      <c r="AS5596">
        <v>7</v>
      </c>
      <c r="AT5596">
        <v>0</v>
      </c>
      <c r="AU5596">
        <v>0</v>
      </c>
      <c r="AV5596" t="b">
        <v>0</v>
      </c>
    </row>
    <row r="5597" spans="8:48" x14ac:dyDescent="0.35">
      <c r="H5597" t="s">
        <v>19515</v>
      </c>
      <c r="I5597" s="2">
        <v>45152</v>
      </c>
      <c r="J5597">
        <v>0.94861111111111107</v>
      </c>
      <c r="K5597">
        <v>8</v>
      </c>
      <c r="L5597">
        <v>33</v>
      </c>
      <c r="M5597" t="s">
        <v>22373</v>
      </c>
      <c r="N5597" t="s">
        <v>27599</v>
      </c>
      <c r="O5597" t="s">
        <v>27541</v>
      </c>
      <c r="P5597" t="s">
        <v>27549</v>
      </c>
      <c r="Q5597" t="s">
        <v>20000</v>
      </c>
      <c r="R5597" t="s">
        <v>56</v>
      </c>
      <c r="T5597" t="s">
        <v>25574</v>
      </c>
      <c r="V5597" t="s">
        <v>59</v>
      </c>
      <c r="W5597" t="s">
        <v>60</v>
      </c>
      <c r="X5597" t="s">
        <v>77</v>
      </c>
      <c r="Y5597">
        <v>303</v>
      </c>
      <c r="AC5597">
        <v>2.8</v>
      </c>
      <c r="AF5597" t="s">
        <v>62</v>
      </c>
      <c r="AH5597" t="s">
        <v>27550</v>
      </c>
      <c r="AI5597" t="s">
        <v>27600</v>
      </c>
      <c r="AL5597" t="s">
        <v>22379</v>
      </c>
      <c r="AO5597" t="s">
        <v>65</v>
      </c>
      <c r="AP5597" t="s">
        <v>66</v>
      </c>
      <c r="AQ5597" t="s">
        <v>25577</v>
      </c>
      <c r="AR5597" t="s">
        <v>83</v>
      </c>
      <c r="AS5597">
        <v>0</v>
      </c>
      <c r="AT5597">
        <v>0</v>
      </c>
      <c r="AU5597">
        <v>0</v>
      </c>
      <c r="AV5597" t="b">
        <v>0</v>
      </c>
    </row>
    <row r="5598" spans="8:48" x14ac:dyDescent="0.35">
      <c r="H5598" t="s">
        <v>19515</v>
      </c>
      <c r="I5598" s="2">
        <v>45152</v>
      </c>
      <c r="J5598">
        <v>0.94722222222222219</v>
      </c>
      <c r="K5598">
        <v>8</v>
      </c>
      <c r="L5598">
        <v>33</v>
      </c>
      <c r="M5598" t="s">
        <v>22373</v>
      </c>
      <c r="N5598" t="s">
        <v>27601</v>
      </c>
      <c r="O5598" t="s">
        <v>27541</v>
      </c>
      <c r="P5598" t="s">
        <v>27549</v>
      </c>
      <c r="Q5598" t="s">
        <v>20000</v>
      </c>
      <c r="R5598" t="s">
        <v>56</v>
      </c>
      <c r="T5598" t="s">
        <v>25479</v>
      </c>
      <c r="V5598" t="s">
        <v>90</v>
      </c>
      <c r="W5598" t="s">
        <v>60</v>
      </c>
      <c r="X5598" t="s">
        <v>77</v>
      </c>
      <c r="Y5598">
        <v>0</v>
      </c>
      <c r="AC5598">
        <v>0</v>
      </c>
      <c r="AF5598" t="s">
        <v>62</v>
      </c>
      <c r="AH5598" t="s">
        <v>27550</v>
      </c>
      <c r="AI5598" t="s">
        <v>27602</v>
      </c>
      <c r="AL5598" t="s">
        <v>22379</v>
      </c>
      <c r="AO5598" t="s">
        <v>6126</v>
      </c>
      <c r="AQ5598" t="s">
        <v>25481</v>
      </c>
      <c r="AR5598" t="s">
        <v>83</v>
      </c>
      <c r="AS5598">
        <v>0</v>
      </c>
      <c r="AT5598">
        <v>0</v>
      </c>
      <c r="AU5598">
        <v>0</v>
      </c>
      <c r="AV5598" t="b">
        <v>0</v>
      </c>
    </row>
    <row r="5599" spans="8:48" x14ac:dyDescent="0.35">
      <c r="H5599" t="s">
        <v>19561</v>
      </c>
      <c r="I5599" s="2">
        <v>45152</v>
      </c>
      <c r="J5599">
        <v>0.47708333333333336</v>
      </c>
      <c r="K5599">
        <v>8</v>
      </c>
      <c r="L5599">
        <v>33</v>
      </c>
      <c r="M5599" t="s">
        <v>27603</v>
      </c>
      <c r="N5599" t="s">
        <v>27604</v>
      </c>
      <c r="O5599" t="s">
        <v>27605</v>
      </c>
      <c r="P5599" t="s">
        <v>27606</v>
      </c>
      <c r="Q5599" t="s">
        <v>20090</v>
      </c>
      <c r="R5599" t="s">
        <v>56</v>
      </c>
      <c r="T5599" t="s">
        <v>673</v>
      </c>
      <c r="V5599" t="s">
        <v>59</v>
      </c>
      <c r="W5599" t="s">
        <v>60</v>
      </c>
      <c r="X5599" t="s">
        <v>77</v>
      </c>
      <c r="Y5599">
        <v>19499</v>
      </c>
      <c r="AC5599">
        <v>180.37</v>
      </c>
      <c r="AF5599" t="s">
        <v>62</v>
      </c>
      <c r="AI5599" t="s">
        <v>27607</v>
      </c>
      <c r="AL5599" t="s">
        <v>27608</v>
      </c>
      <c r="AO5599" t="s">
        <v>65</v>
      </c>
      <c r="AP5599" t="s">
        <v>676</v>
      </c>
      <c r="AQ5599" t="s">
        <v>677</v>
      </c>
      <c r="AR5599" t="s">
        <v>83</v>
      </c>
      <c r="AS5599">
        <v>0</v>
      </c>
      <c r="AT5599">
        <v>0</v>
      </c>
      <c r="AU5599">
        <v>0</v>
      </c>
      <c r="AV5599" t="b">
        <v>0</v>
      </c>
    </row>
    <row r="5600" spans="8:48" x14ac:dyDescent="0.35">
      <c r="H5600" t="s">
        <v>19485</v>
      </c>
      <c r="I5600" s="2">
        <v>45152</v>
      </c>
      <c r="J5600">
        <v>0.86458333333333337</v>
      </c>
      <c r="K5600">
        <v>8</v>
      </c>
      <c r="L5600">
        <v>33</v>
      </c>
      <c r="M5600" t="s">
        <v>27543</v>
      </c>
      <c r="N5600" t="s">
        <v>27609</v>
      </c>
      <c r="O5600" t="s">
        <v>27610</v>
      </c>
      <c r="P5600" t="s">
        <v>19489</v>
      </c>
      <c r="Q5600" t="s">
        <v>19490</v>
      </c>
      <c r="R5600" t="s">
        <v>56</v>
      </c>
      <c r="T5600" t="s">
        <v>1700</v>
      </c>
      <c r="U5600" t="s">
        <v>19492</v>
      </c>
      <c r="V5600" t="s">
        <v>146</v>
      </c>
      <c r="W5600" t="s">
        <v>60</v>
      </c>
      <c r="X5600" t="s">
        <v>309</v>
      </c>
      <c r="Y5600">
        <v>3763565</v>
      </c>
      <c r="AC5600">
        <v>34812.980000000003</v>
      </c>
      <c r="AF5600" t="s">
        <v>62</v>
      </c>
      <c r="AH5600" t="s">
        <v>22352</v>
      </c>
      <c r="AI5600" t="s">
        <v>27611</v>
      </c>
      <c r="AL5600" t="s">
        <v>27589</v>
      </c>
      <c r="AQ5600" t="s">
        <v>1704</v>
      </c>
      <c r="AR5600" t="s">
        <v>83</v>
      </c>
      <c r="AS5600">
        <v>0</v>
      </c>
      <c r="AT5600">
        <v>0</v>
      </c>
      <c r="AU5600">
        <v>0</v>
      </c>
      <c r="AV5600" t="b">
        <v>0</v>
      </c>
    </row>
    <row r="5601" spans="8:48" x14ac:dyDescent="0.35">
      <c r="H5601" t="s">
        <v>19515</v>
      </c>
      <c r="I5601" s="2">
        <v>45152</v>
      </c>
      <c r="J5601">
        <v>0.74930555555555556</v>
      </c>
      <c r="K5601">
        <v>8</v>
      </c>
      <c r="L5601">
        <v>33</v>
      </c>
      <c r="M5601" t="s">
        <v>22373</v>
      </c>
      <c r="N5601" t="s">
        <v>27612</v>
      </c>
      <c r="O5601" t="s">
        <v>22412</v>
      </c>
      <c r="P5601" t="s">
        <v>22413</v>
      </c>
      <c r="Q5601" t="s">
        <v>20000</v>
      </c>
      <c r="R5601" t="s">
        <v>56</v>
      </c>
      <c r="T5601" t="s">
        <v>25622</v>
      </c>
      <c r="V5601" t="s">
        <v>611</v>
      </c>
      <c r="W5601" t="s">
        <v>60</v>
      </c>
      <c r="X5601" t="s">
        <v>77</v>
      </c>
      <c r="Y5601">
        <v>0</v>
      </c>
      <c r="AC5601">
        <v>0</v>
      </c>
      <c r="AF5601" t="s">
        <v>62</v>
      </c>
      <c r="AI5601" t="s">
        <v>27613</v>
      </c>
      <c r="AL5601" t="s">
        <v>22415</v>
      </c>
      <c r="AQ5601" t="s">
        <v>25624</v>
      </c>
      <c r="AR5601" t="s">
        <v>83</v>
      </c>
      <c r="AS5601">
        <v>0</v>
      </c>
      <c r="AT5601">
        <v>0</v>
      </c>
      <c r="AU5601">
        <v>0</v>
      </c>
      <c r="AV5601" t="b">
        <v>0</v>
      </c>
    </row>
    <row r="5602" spans="8:48" x14ac:dyDescent="0.35">
      <c r="H5602" t="s">
        <v>19515</v>
      </c>
      <c r="I5602" s="2">
        <v>45195</v>
      </c>
      <c r="J5602">
        <v>8.3333333333333329E-2</v>
      </c>
      <c r="K5602">
        <v>9</v>
      </c>
      <c r="L5602">
        <v>39</v>
      </c>
      <c r="M5602" t="s">
        <v>23965</v>
      </c>
      <c r="N5602" t="s">
        <v>27614</v>
      </c>
      <c r="O5602" t="s">
        <v>27615</v>
      </c>
      <c r="P5602" t="s">
        <v>21161</v>
      </c>
      <c r="Q5602" t="s">
        <v>24416</v>
      </c>
      <c r="R5602" t="s">
        <v>56</v>
      </c>
      <c r="T5602" t="s">
        <v>27616</v>
      </c>
      <c r="V5602" t="s">
        <v>2379</v>
      </c>
      <c r="W5602" t="s">
        <v>112</v>
      </c>
      <c r="X5602" t="s">
        <v>77</v>
      </c>
      <c r="Y5602">
        <v>1786313</v>
      </c>
      <c r="AC5602">
        <v>16523.400000000001</v>
      </c>
      <c r="AF5602" t="s">
        <v>62</v>
      </c>
      <c r="AI5602" t="s">
        <v>27617</v>
      </c>
      <c r="AL5602" t="s">
        <v>27618</v>
      </c>
      <c r="AQ5602" t="s">
        <v>122</v>
      </c>
      <c r="AR5602" t="s">
        <v>123</v>
      </c>
      <c r="AS5602">
        <v>0</v>
      </c>
      <c r="AT5602">
        <v>0</v>
      </c>
      <c r="AU5602">
        <v>0</v>
      </c>
      <c r="AV5602" t="b">
        <v>1</v>
      </c>
    </row>
    <row r="5603" spans="8:48" x14ac:dyDescent="0.35">
      <c r="H5603" t="s">
        <v>19459</v>
      </c>
      <c r="I5603" s="2">
        <v>45195</v>
      </c>
      <c r="J5603">
        <v>8.3333333333333329E-2</v>
      </c>
      <c r="K5603">
        <v>9</v>
      </c>
      <c r="L5603">
        <v>39</v>
      </c>
      <c r="M5603" t="s">
        <v>718</v>
      </c>
      <c r="N5603" t="s">
        <v>719</v>
      </c>
      <c r="O5603" t="s">
        <v>720</v>
      </c>
      <c r="P5603" t="s">
        <v>721</v>
      </c>
      <c r="Q5603" t="s">
        <v>24561</v>
      </c>
      <c r="R5603" t="s">
        <v>56</v>
      </c>
      <c r="T5603" t="s">
        <v>722</v>
      </c>
      <c r="V5603" t="s">
        <v>723</v>
      </c>
      <c r="W5603" t="s">
        <v>60</v>
      </c>
      <c r="X5603" t="s">
        <v>61</v>
      </c>
      <c r="Y5603">
        <v>84172</v>
      </c>
      <c r="AC5603">
        <v>778.59</v>
      </c>
      <c r="AF5603" t="s">
        <v>62</v>
      </c>
      <c r="AI5603" t="s">
        <v>724</v>
      </c>
      <c r="AL5603" t="s">
        <v>725</v>
      </c>
      <c r="AQ5603" t="s">
        <v>726</v>
      </c>
      <c r="AR5603" t="s">
        <v>123</v>
      </c>
      <c r="AS5603">
        <v>0</v>
      </c>
      <c r="AT5603">
        <v>0</v>
      </c>
      <c r="AU5603">
        <v>0</v>
      </c>
      <c r="AV5603" t="b">
        <v>1</v>
      </c>
    </row>
    <row r="5604" spans="8:48" x14ac:dyDescent="0.35">
      <c r="H5604" t="s">
        <v>19561</v>
      </c>
      <c r="I5604" s="2">
        <v>45195</v>
      </c>
      <c r="J5604">
        <v>8.3333333333333329E-2</v>
      </c>
      <c r="K5604">
        <v>9</v>
      </c>
      <c r="L5604">
        <v>39</v>
      </c>
      <c r="M5604" t="s">
        <v>718</v>
      </c>
      <c r="N5604" t="s">
        <v>719</v>
      </c>
      <c r="O5604" t="s">
        <v>720</v>
      </c>
      <c r="P5604" t="s">
        <v>721</v>
      </c>
      <c r="Q5604" t="s">
        <v>24561</v>
      </c>
      <c r="R5604" t="s">
        <v>56</v>
      </c>
      <c r="T5604" t="s">
        <v>722</v>
      </c>
      <c r="V5604" t="s">
        <v>723</v>
      </c>
      <c r="W5604" t="s">
        <v>60</v>
      </c>
      <c r="X5604" t="s">
        <v>61</v>
      </c>
      <c r="Y5604">
        <v>84172</v>
      </c>
      <c r="AC5604">
        <v>778.59</v>
      </c>
      <c r="AF5604" t="s">
        <v>62</v>
      </c>
      <c r="AI5604" t="s">
        <v>724</v>
      </c>
      <c r="AL5604" t="s">
        <v>725</v>
      </c>
      <c r="AQ5604" t="s">
        <v>726</v>
      </c>
      <c r="AR5604" t="s">
        <v>123</v>
      </c>
      <c r="AS5604">
        <v>0</v>
      </c>
      <c r="AT5604">
        <v>0</v>
      </c>
      <c r="AU5604">
        <v>0</v>
      </c>
      <c r="AV5604" t="b">
        <v>1</v>
      </c>
    </row>
    <row r="5605" spans="8:48" x14ac:dyDescent="0.35">
      <c r="H5605" t="s">
        <v>19485</v>
      </c>
      <c r="I5605" s="2">
        <v>45195</v>
      </c>
      <c r="J5605">
        <v>8.3333333333333329E-2</v>
      </c>
      <c r="K5605">
        <v>9</v>
      </c>
      <c r="L5605">
        <v>39</v>
      </c>
      <c r="M5605" t="s">
        <v>24427</v>
      </c>
      <c r="N5605" t="s">
        <v>27619</v>
      </c>
      <c r="O5605" t="s">
        <v>27620</v>
      </c>
      <c r="P5605" t="s">
        <v>19489</v>
      </c>
      <c r="Q5605" t="s">
        <v>19490</v>
      </c>
      <c r="R5605" t="s">
        <v>56</v>
      </c>
      <c r="T5605" t="s">
        <v>19491</v>
      </c>
      <c r="U5605" t="s">
        <v>19492</v>
      </c>
      <c r="V5605" t="s">
        <v>90</v>
      </c>
      <c r="W5605" t="s">
        <v>60</v>
      </c>
      <c r="X5605" t="s">
        <v>309</v>
      </c>
      <c r="Y5605">
        <v>1786313</v>
      </c>
      <c r="AC5605">
        <v>16523.400000000001</v>
      </c>
      <c r="AF5605" t="s">
        <v>62</v>
      </c>
      <c r="AI5605" t="s">
        <v>27621</v>
      </c>
      <c r="AL5605" t="s">
        <v>27622</v>
      </c>
      <c r="AQ5605" t="s">
        <v>122</v>
      </c>
      <c r="AR5605" t="s">
        <v>123</v>
      </c>
      <c r="AS5605">
        <v>0</v>
      </c>
      <c r="AT5605">
        <v>0</v>
      </c>
      <c r="AU5605">
        <v>0</v>
      </c>
      <c r="AV5605" t="b">
        <v>1</v>
      </c>
    </row>
    <row r="5606" spans="8:48" x14ac:dyDescent="0.35">
      <c r="H5606" t="s">
        <v>19485</v>
      </c>
      <c r="I5606" s="2">
        <v>45182</v>
      </c>
      <c r="J5606">
        <v>0.52708333333333335</v>
      </c>
      <c r="K5606">
        <v>9</v>
      </c>
      <c r="L5606">
        <v>37</v>
      </c>
      <c r="M5606" t="s">
        <v>27623</v>
      </c>
      <c r="N5606" t="s">
        <v>27624</v>
      </c>
      <c r="O5606" t="s">
        <v>27625</v>
      </c>
      <c r="P5606" t="s">
        <v>27626</v>
      </c>
      <c r="Q5606" t="s">
        <v>20313</v>
      </c>
      <c r="R5606" t="s">
        <v>56</v>
      </c>
      <c r="T5606" t="s">
        <v>27627</v>
      </c>
      <c r="U5606" t="s">
        <v>27628</v>
      </c>
      <c r="V5606" t="s">
        <v>1754</v>
      </c>
      <c r="W5606" t="s">
        <v>3203</v>
      </c>
      <c r="X5606" t="s">
        <v>77</v>
      </c>
      <c r="Y5606">
        <v>0</v>
      </c>
      <c r="AC5606">
        <v>0</v>
      </c>
      <c r="AF5606" t="s">
        <v>62</v>
      </c>
      <c r="AI5606" t="s">
        <v>27629</v>
      </c>
      <c r="AL5606" t="s">
        <v>27630</v>
      </c>
      <c r="AO5606" t="s">
        <v>22720</v>
      </c>
      <c r="AP5606" t="s">
        <v>27631</v>
      </c>
      <c r="AQ5606" t="s">
        <v>27632</v>
      </c>
      <c r="AR5606" t="s">
        <v>83</v>
      </c>
      <c r="AS5606">
        <v>0</v>
      </c>
      <c r="AT5606">
        <v>0</v>
      </c>
      <c r="AU5606">
        <v>0</v>
      </c>
      <c r="AV5606" t="b">
        <v>0</v>
      </c>
    </row>
    <row r="5607" spans="8:48" x14ac:dyDescent="0.35">
      <c r="H5607" t="s">
        <v>19515</v>
      </c>
      <c r="I5607" s="2">
        <v>45182</v>
      </c>
      <c r="J5607">
        <v>0.95486111111111116</v>
      </c>
      <c r="K5607">
        <v>9</v>
      </c>
      <c r="L5607">
        <v>37</v>
      </c>
      <c r="M5607" t="s">
        <v>27633</v>
      </c>
      <c r="N5607" t="s">
        <v>27634</v>
      </c>
      <c r="O5607" t="s">
        <v>27635</v>
      </c>
      <c r="P5607" t="s">
        <v>27636</v>
      </c>
      <c r="Q5607" t="s">
        <v>20170</v>
      </c>
      <c r="R5607" t="s">
        <v>56</v>
      </c>
      <c r="T5607" t="s">
        <v>20970</v>
      </c>
      <c r="U5607" t="s">
        <v>27637</v>
      </c>
      <c r="V5607" t="s">
        <v>1574</v>
      </c>
      <c r="W5607" t="s">
        <v>1575</v>
      </c>
      <c r="X5607" t="s">
        <v>61</v>
      </c>
      <c r="Y5607">
        <v>406301</v>
      </c>
      <c r="AC5607">
        <v>3758.28</v>
      </c>
      <c r="AF5607" t="s">
        <v>62</v>
      </c>
      <c r="AI5607" t="s">
        <v>27638</v>
      </c>
      <c r="AL5607" t="s">
        <v>27639</v>
      </c>
      <c r="AQ5607" t="s">
        <v>20973</v>
      </c>
      <c r="AR5607" t="s">
        <v>83</v>
      </c>
      <c r="AS5607">
        <v>0</v>
      </c>
      <c r="AT5607">
        <v>0</v>
      </c>
      <c r="AU5607">
        <v>0</v>
      </c>
      <c r="AV5607" t="b">
        <v>0</v>
      </c>
    </row>
    <row r="5608" spans="8:48" x14ac:dyDescent="0.35">
      <c r="H5608" t="s">
        <v>19515</v>
      </c>
      <c r="I5608" s="2">
        <v>45182</v>
      </c>
      <c r="J5608">
        <v>0.93958333333333333</v>
      </c>
      <c r="K5608">
        <v>9</v>
      </c>
      <c r="L5608">
        <v>37</v>
      </c>
      <c r="M5608" t="s">
        <v>27640</v>
      </c>
      <c r="N5608" t="s">
        <v>27641</v>
      </c>
      <c r="O5608" t="s">
        <v>27642</v>
      </c>
      <c r="P5608" t="s">
        <v>27643</v>
      </c>
      <c r="Q5608" t="s">
        <v>21095</v>
      </c>
      <c r="R5608" t="s">
        <v>56</v>
      </c>
      <c r="T5608" t="s">
        <v>27644</v>
      </c>
      <c r="U5608" t="s">
        <v>27645</v>
      </c>
      <c r="V5608" t="s">
        <v>2379</v>
      </c>
      <c r="W5608" t="s">
        <v>112</v>
      </c>
      <c r="X5608" t="s">
        <v>77</v>
      </c>
      <c r="Y5608">
        <v>3109360</v>
      </c>
      <c r="Z5608">
        <v>2</v>
      </c>
      <c r="AC5608">
        <v>28761.58</v>
      </c>
      <c r="AF5608" t="s">
        <v>62</v>
      </c>
      <c r="AH5608" t="s">
        <v>27646</v>
      </c>
      <c r="AI5608" t="s">
        <v>27647</v>
      </c>
      <c r="AL5608" t="s">
        <v>27648</v>
      </c>
      <c r="AQ5608" t="s">
        <v>27649</v>
      </c>
      <c r="AR5608" t="s">
        <v>83</v>
      </c>
      <c r="AS5608">
        <v>2</v>
      </c>
      <c r="AT5608">
        <v>0</v>
      </c>
      <c r="AU5608">
        <v>0</v>
      </c>
      <c r="AV5608" t="b">
        <v>0</v>
      </c>
    </row>
    <row r="5609" spans="8:48" x14ac:dyDescent="0.35">
      <c r="H5609" t="s">
        <v>19485</v>
      </c>
      <c r="I5609" s="2">
        <v>45182</v>
      </c>
      <c r="J5609">
        <v>0.62638888888888888</v>
      </c>
      <c r="K5609">
        <v>9</v>
      </c>
      <c r="L5609">
        <v>37</v>
      </c>
      <c r="M5609" t="s">
        <v>27650</v>
      </c>
      <c r="N5609" t="s">
        <v>27651</v>
      </c>
      <c r="O5609" t="s">
        <v>27652</v>
      </c>
      <c r="P5609" t="s">
        <v>27653</v>
      </c>
      <c r="Q5609" t="s">
        <v>20376</v>
      </c>
      <c r="R5609" t="s">
        <v>56</v>
      </c>
      <c r="T5609" t="s">
        <v>27654</v>
      </c>
      <c r="V5609" t="s">
        <v>111</v>
      </c>
      <c r="W5609" t="s">
        <v>112</v>
      </c>
      <c r="X5609" t="s">
        <v>77</v>
      </c>
      <c r="Y5609">
        <v>48950</v>
      </c>
      <c r="Z5609">
        <v>12</v>
      </c>
      <c r="AC5609">
        <v>452.79</v>
      </c>
      <c r="AF5609" t="s">
        <v>62</v>
      </c>
      <c r="AH5609" t="s">
        <v>27655</v>
      </c>
      <c r="AI5609" t="s">
        <v>27656</v>
      </c>
      <c r="AL5609" t="s">
        <v>27657</v>
      </c>
      <c r="AQ5609" t="s">
        <v>27658</v>
      </c>
      <c r="AR5609" t="s">
        <v>83</v>
      </c>
      <c r="AS5609">
        <v>0</v>
      </c>
      <c r="AT5609">
        <v>12</v>
      </c>
      <c r="AU5609">
        <v>0</v>
      </c>
      <c r="AV5609" t="b">
        <v>0</v>
      </c>
    </row>
    <row r="5610" spans="8:48" x14ac:dyDescent="0.35">
      <c r="H5610" t="s">
        <v>19485</v>
      </c>
      <c r="I5610" s="2">
        <v>45182</v>
      </c>
      <c r="J5610">
        <v>0.8833333333333333</v>
      </c>
      <c r="K5610">
        <v>9</v>
      </c>
      <c r="L5610">
        <v>37</v>
      </c>
      <c r="M5610" t="s">
        <v>23611</v>
      </c>
      <c r="N5610" t="s">
        <v>27659</v>
      </c>
      <c r="O5610" t="s">
        <v>27660</v>
      </c>
      <c r="P5610" t="s">
        <v>19489</v>
      </c>
      <c r="Q5610" t="s">
        <v>19528</v>
      </c>
      <c r="R5610" t="s">
        <v>56</v>
      </c>
      <c r="T5610" t="s">
        <v>1717</v>
      </c>
      <c r="U5610" t="s">
        <v>19492</v>
      </c>
      <c r="V5610" t="s">
        <v>90</v>
      </c>
      <c r="W5610" t="s">
        <v>60</v>
      </c>
      <c r="X5610" t="s">
        <v>309</v>
      </c>
      <c r="Y5610">
        <v>21763995</v>
      </c>
      <c r="AC5610">
        <v>201316.95</v>
      </c>
      <c r="AF5610" t="s">
        <v>62</v>
      </c>
      <c r="AH5610" t="s">
        <v>27661</v>
      </c>
      <c r="AI5610" t="s">
        <v>27662</v>
      </c>
      <c r="AL5610" t="s">
        <v>27663</v>
      </c>
      <c r="AQ5610" t="s">
        <v>1704</v>
      </c>
      <c r="AR5610" t="s">
        <v>83</v>
      </c>
      <c r="AS5610">
        <v>0</v>
      </c>
      <c r="AT5610">
        <v>0</v>
      </c>
      <c r="AU5610">
        <v>0</v>
      </c>
      <c r="AV5610" t="b">
        <v>0</v>
      </c>
    </row>
    <row r="5611" spans="8:48" x14ac:dyDescent="0.35">
      <c r="H5611" t="s">
        <v>19485</v>
      </c>
      <c r="I5611" s="2">
        <v>45182</v>
      </c>
      <c r="J5611">
        <v>0.8833333333333333</v>
      </c>
      <c r="K5611">
        <v>9</v>
      </c>
      <c r="L5611">
        <v>37</v>
      </c>
      <c r="M5611" t="s">
        <v>23611</v>
      </c>
      <c r="N5611" t="s">
        <v>27664</v>
      </c>
      <c r="O5611" t="s">
        <v>27665</v>
      </c>
      <c r="P5611" t="s">
        <v>19489</v>
      </c>
      <c r="Q5611" t="s">
        <v>19528</v>
      </c>
      <c r="R5611" t="s">
        <v>56</v>
      </c>
      <c r="T5611" t="s">
        <v>1700</v>
      </c>
      <c r="U5611" t="s">
        <v>19492</v>
      </c>
      <c r="V5611" t="s">
        <v>146</v>
      </c>
      <c r="W5611" t="s">
        <v>60</v>
      </c>
      <c r="X5611" t="s">
        <v>309</v>
      </c>
      <c r="Y5611">
        <v>3693623</v>
      </c>
      <c r="AC5611">
        <v>34166.01</v>
      </c>
      <c r="AF5611" t="s">
        <v>62</v>
      </c>
      <c r="AH5611" t="s">
        <v>27661</v>
      </c>
      <c r="AI5611" t="s">
        <v>27666</v>
      </c>
      <c r="AL5611" t="s">
        <v>27667</v>
      </c>
      <c r="AQ5611" t="s">
        <v>1704</v>
      </c>
      <c r="AR5611" t="s">
        <v>83</v>
      </c>
      <c r="AS5611">
        <v>0</v>
      </c>
      <c r="AT5611">
        <v>0</v>
      </c>
      <c r="AU5611">
        <v>0</v>
      </c>
      <c r="AV5611" t="b">
        <v>0</v>
      </c>
    </row>
    <row r="5612" spans="8:48" x14ac:dyDescent="0.35">
      <c r="H5612" t="s">
        <v>19459</v>
      </c>
      <c r="I5612" s="2">
        <v>45182</v>
      </c>
      <c r="J5612">
        <v>0.68541666666666667</v>
      </c>
      <c r="K5612">
        <v>9</v>
      </c>
      <c r="L5612">
        <v>37</v>
      </c>
      <c r="M5612" t="s">
        <v>27668</v>
      </c>
      <c r="N5612" t="s">
        <v>27669</v>
      </c>
      <c r="O5612" t="s">
        <v>27670</v>
      </c>
      <c r="P5612" t="s">
        <v>27671</v>
      </c>
      <c r="Q5612" t="s">
        <v>20808</v>
      </c>
      <c r="R5612" t="s">
        <v>56</v>
      </c>
      <c r="T5612" t="s">
        <v>25966</v>
      </c>
      <c r="U5612" t="s">
        <v>27672</v>
      </c>
      <c r="V5612" t="s">
        <v>12824</v>
      </c>
      <c r="W5612" t="s">
        <v>376</v>
      </c>
      <c r="X5612" t="s">
        <v>77</v>
      </c>
      <c r="Y5612">
        <v>108396</v>
      </c>
      <c r="Z5612">
        <v>36</v>
      </c>
      <c r="AC5612">
        <v>1002.66</v>
      </c>
      <c r="AF5612" t="s">
        <v>62</v>
      </c>
      <c r="AI5612" t="s">
        <v>27673</v>
      </c>
      <c r="AL5612" t="s">
        <v>27674</v>
      </c>
      <c r="AQ5612" t="s">
        <v>25969</v>
      </c>
      <c r="AR5612" t="s">
        <v>83</v>
      </c>
      <c r="AS5612">
        <v>2</v>
      </c>
      <c r="AT5612">
        <v>34</v>
      </c>
      <c r="AU5612">
        <v>0</v>
      </c>
      <c r="AV5612" t="b">
        <v>0</v>
      </c>
    </row>
    <row r="5613" spans="8:48" x14ac:dyDescent="0.35">
      <c r="H5613" t="s">
        <v>19459</v>
      </c>
      <c r="I5613" s="2">
        <v>45183</v>
      </c>
      <c r="J5613">
        <v>2.0833333333333333E-3</v>
      </c>
      <c r="K5613">
        <v>9</v>
      </c>
      <c r="L5613">
        <v>37</v>
      </c>
      <c r="M5613" t="s">
        <v>27675</v>
      </c>
      <c r="N5613" t="s">
        <v>27676</v>
      </c>
      <c r="P5613" t="s">
        <v>27677</v>
      </c>
      <c r="Q5613" t="s">
        <v>19479</v>
      </c>
      <c r="R5613" t="s">
        <v>960</v>
      </c>
      <c r="T5613" t="s">
        <v>27678</v>
      </c>
      <c r="V5613" t="s">
        <v>136</v>
      </c>
      <c r="W5613" t="s">
        <v>60</v>
      </c>
      <c r="X5613" t="s">
        <v>77</v>
      </c>
      <c r="Y5613">
        <v>34000</v>
      </c>
      <c r="AC5613">
        <v>314.5</v>
      </c>
      <c r="AF5613" t="s">
        <v>1849</v>
      </c>
      <c r="AI5613" t="s">
        <v>27679</v>
      </c>
      <c r="AL5613" t="s">
        <v>27680</v>
      </c>
      <c r="AO5613" t="s">
        <v>139</v>
      </c>
      <c r="AP5613" t="s">
        <v>23738</v>
      </c>
      <c r="AQ5613" t="s">
        <v>20930</v>
      </c>
      <c r="AR5613" t="s">
        <v>20931</v>
      </c>
      <c r="AV5613" t="b">
        <v>1</v>
      </c>
    </row>
    <row r="5614" spans="8:48" x14ac:dyDescent="0.35">
      <c r="H5614" t="s">
        <v>19561</v>
      </c>
      <c r="I5614" s="2">
        <v>45182</v>
      </c>
      <c r="J5614">
        <v>0.72430555555555554</v>
      </c>
      <c r="K5614">
        <v>9</v>
      </c>
      <c r="L5614">
        <v>37</v>
      </c>
      <c r="M5614" t="s">
        <v>27681</v>
      </c>
      <c r="N5614" t="s">
        <v>27682</v>
      </c>
      <c r="O5614" t="s">
        <v>27683</v>
      </c>
      <c r="P5614" t="s">
        <v>27684</v>
      </c>
      <c r="Q5614" t="s">
        <v>23620</v>
      </c>
      <c r="R5614" t="s">
        <v>56</v>
      </c>
      <c r="T5614" t="s">
        <v>27685</v>
      </c>
      <c r="V5614" t="s">
        <v>505</v>
      </c>
      <c r="W5614" t="s">
        <v>506</v>
      </c>
      <c r="X5614" t="s">
        <v>77</v>
      </c>
      <c r="Y5614">
        <v>528434</v>
      </c>
      <c r="AC5614">
        <v>4888.01</v>
      </c>
      <c r="AF5614" t="s">
        <v>62</v>
      </c>
      <c r="AH5614" t="s">
        <v>27686</v>
      </c>
      <c r="AI5614" t="s">
        <v>27687</v>
      </c>
      <c r="AL5614" t="s">
        <v>27688</v>
      </c>
      <c r="AQ5614" t="s">
        <v>27689</v>
      </c>
      <c r="AR5614" t="s">
        <v>83</v>
      </c>
      <c r="AS5614">
        <v>0</v>
      </c>
      <c r="AT5614">
        <v>0</v>
      </c>
      <c r="AU5614">
        <v>0</v>
      </c>
      <c r="AV5614" t="b">
        <v>0</v>
      </c>
    </row>
    <row r="5615" spans="8:48" x14ac:dyDescent="0.35">
      <c r="H5615" t="s">
        <v>19485</v>
      </c>
      <c r="I5615" s="2">
        <v>45182</v>
      </c>
      <c r="J5615">
        <v>0.85347222222222219</v>
      </c>
      <c r="K5615">
        <v>9</v>
      </c>
      <c r="L5615">
        <v>37</v>
      </c>
      <c r="M5615" t="s">
        <v>20641</v>
      </c>
      <c r="N5615" t="s">
        <v>27690</v>
      </c>
      <c r="O5615" t="s">
        <v>27691</v>
      </c>
      <c r="P5615" t="s">
        <v>27692</v>
      </c>
      <c r="Q5615" t="s">
        <v>20645</v>
      </c>
      <c r="R5615" t="s">
        <v>56</v>
      </c>
      <c r="T5615" t="s">
        <v>27693</v>
      </c>
      <c r="V5615" t="s">
        <v>146</v>
      </c>
      <c r="W5615" t="s">
        <v>60</v>
      </c>
      <c r="X5615" t="s">
        <v>77</v>
      </c>
      <c r="Y5615">
        <v>0</v>
      </c>
      <c r="AC5615">
        <v>0</v>
      </c>
      <c r="AF5615" t="s">
        <v>62</v>
      </c>
      <c r="AI5615" t="s">
        <v>27694</v>
      </c>
      <c r="AL5615" t="s">
        <v>27695</v>
      </c>
      <c r="AQ5615" t="s">
        <v>27696</v>
      </c>
      <c r="AR5615" t="s">
        <v>83</v>
      </c>
      <c r="AS5615">
        <v>0</v>
      </c>
      <c r="AT5615">
        <v>0</v>
      </c>
      <c r="AU5615">
        <v>0</v>
      </c>
      <c r="AV5615" t="b">
        <v>0</v>
      </c>
    </row>
    <row r="5616" spans="8:48" x14ac:dyDescent="0.35">
      <c r="H5616" t="s">
        <v>19485</v>
      </c>
      <c r="I5616" s="2">
        <v>45182</v>
      </c>
      <c r="J5616">
        <v>0.50763888888888886</v>
      </c>
      <c r="K5616">
        <v>9</v>
      </c>
      <c r="L5616">
        <v>37</v>
      </c>
      <c r="M5616" t="s">
        <v>27623</v>
      </c>
      <c r="N5616" t="s">
        <v>27697</v>
      </c>
      <c r="O5616" t="s">
        <v>27698</v>
      </c>
      <c r="P5616" t="s">
        <v>27626</v>
      </c>
      <c r="Q5616" t="s">
        <v>20313</v>
      </c>
      <c r="R5616" t="s">
        <v>56</v>
      </c>
      <c r="T5616" t="s">
        <v>27699</v>
      </c>
      <c r="U5616" t="s">
        <v>27628</v>
      </c>
      <c r="V5616" t="s">
        <v>1754</v>
      </c>
      <c r="W5616" t="s">
        <v>3203</v>
      </c>
      <c r="X5616" t="s">
        <v>77</v>
      </c>
      <c r="Y5616">
        <v>7541</v>
      </c>
      <c r="AC5616">
        <v>69.75</v>
      </c>
      <c r="AF5616" t="s">
        <v>62</v>
      </c>
      <c r="AI5616" t="s">
        <v>27700</v>
      </c>
      <c r="AL5616" t="s">
        <v>27701</v>
      </c>
      <c r="AO5616" t="s">
        <v>27702</v>
      </c>
      <c r="AP5616" t="s">
        <v>27703</v>
      </c>
      <c r="AQ5616" t="s">
        <v>27704</v>
      </c>
      <c r="AR5616" t="s">
        <v>83</v>
      </c>
      <c r="AS5616">
        <v>0</v>
      </c>
      <c r="AT5616">
        <v>0</v>
      </c>
      <c r="AU5616">
        <v>0</v>
      </c>
      <c r="AV5616" t="b">
        <v>0</v>
      </c>
    </row>
    <row r="5617" spans="8:48" x14ac:dyDescent="0.35">
      <c r="H5617" t="s">
        <v>19515</v>
      </c>
      <c r="I5617" s="2">
        <v>45182</v>
      </c>
      <c r="J5617">
        <v>0.75</v>
      </c>
      <c r="K5617">
        <v>9</v>
      </c>
      <c r="L5617">
        <v>37</v>
      </c>
      <c r="M5617" t="s">
        <v>27705</v>
      </c>
      <c r="N5617" t="s">
        <v>27706</v>
      </c>
      <c r="O5617" t="s">
        <v>27707</v>
      </c>
      <c r="P5617" t="s">
        <v>27708</v>
      </c>
      <c r="Q5617" t="s">
        <v>20468</v>
      </c>
      <c r="R5617" t="s">
        <v>56</v>
      </c>
      <c r="T5617" t="s">
        <v>27709</v>
      </c>
      <c r="V5617" t="s">
        <v>90</v>
      </c>
      <c r="W5617" t="s">
        <v>60</v>
      </c>
      <c r="X5617" t="s">
        <v>77</v>
      </c>
      <c r="Y5617">
        <v>191399</v>
      </c>
      <c r="Z5617">
        <v>3</v>
      </c>
      <c r="AC5617">
        <v>1770.44</v>
      </c>
      <c r="AF5617" t="s">
        <v>62</v>
      </c>
      <c r="AI5617" t="s">
        <v>27710</v>
      </c>
      <c r="AL5617" t="s">
        <v>27711</v>
      </c>
      <c r="AO5617" t="s">
        <v>5480</v>
      </c>
      <c r="AQ5617" t="s">
        <v>27712</v>
      </c>
      <c r="AR5617" t="s">
        <v>83</v>
      </c>
      <c r="AS5617">
        <v>2</v>
      </c>
      <c r="AT5617">
        <v>1</v>
      </c>
      <c r="AU5617">
        <v>0</v>
      </c>
      <c r="AV5617" t="b">
        <v>0</v>
      </c>
    </row>
    <row r="5618" spans="8:48" x14ac:dyDescent="0.35">
      <c r="H5618" t="s">
        <v>19495</v>
      </c>
      <c r="I5618" s="2">
        <v>45182</v>
      </c>
      <c r="J5618">
        <v>0.85277777777777775</v>
      </c>
      <c r="K5618">
        <v>9</v>
      </c>
      <c r="L5618">
        <v>37</v>
      </c>
      <c r="M5618" t="s">
        <v>27713</v>
      </c>
      <c r="N5618" t="s">
        <v>27714</v>
      </c>
      <c r="O5618" t="s">
        <v>27715</v>
      </c>
      <c r="P5618" t="s">
        <v>27716</v>
      </c>
      <c r="Q5618" t="s">
        <v>24218</v>
      </c>
      <c r="R5618" t="s">
        <v>56</v>
      </c>
      <c r="T5618" t="s">
        <v>673</v>
      </c>
      <c r="U5618" t="s">
        <v>2141</v>
      </c>
      <c r="V5618" t="s">
        <v>59</v>
      </c>
      <c r="W5618" t="s">
        <v>60</v>
      </c>
      <c r="X5618" t="s">
        <v>77</v>
      </c>
      <c r="Y5618">
        <v>44259</v>
      </c>
      <c r="Z5618">
        <v>1</v>
      </c>
      <c r="AC5618">
        <v>409.4</v>
      </c>
      <c r="AF5618" t="s">
        <v>62</v>
      </c>
      <c r="AI5618" t="s">
        <v>27717</v>
      </c>
      <c r="AL5618" t="s">
        <v>27718</v>
      </c>
      <c r="AO5618" t="s">
        <v>65</v>
      </c>
      <c r="AP5618" t="s">
        <v>676</v>
      </c>
      <c r="AQ5618" t="s">
        <v>677</v>
      </c>
      <c r="AR5618" t="s">
        <v>83</v>
      </c>
      <c r="AS5618">
        <v>1</v>
      </c>
      <c r="AT5618">
        <v>0</v>
      </c>
      <c r="AU5618">
        <v>0</v>
      </c>
      <c r="AV5618" t="b">
        <v>0</v>
      </c>
    </row>
    <row r="5619" spans="8:48" x14ac:dyDescent="0.35">
      <c r="H5619" t="s">
        <v>19485</v>
      </c>
      <c r="I5619" s="2">
        <v>45182</v>
      </c>
      <c r="J5619">
        <v>0.88749999999999996</v>
      </c>
      <c r="K5619">
        <v>9</v>
      </c>
      <c r="L5619">
        <v>37</v>
      </c>
      <c r="M5619" t="s">
        <v>27719</v>
      </c>
      <c r="N5619" t="s">
        <v>27720</v>
      </c>
      <c r="O5619" t="s">
        <v>27721</v>
      </c>
      <c r="P5619" t="s">
        <v>27722</v>
      </c>
      <c r="Q5619" t="s">
        <v>20376</v>
      </c>
      <c r="R5619" t="s">
        <v>56</v>
      </c>
      <c r="T5619" t="s">
        <v>2378</v>
      </c>
      <c r="V5619" t="s">
        <v>2379</v>
      </c>
      <c r="W5619" t="s">
        <v>112</v>
      </c>
      <c r="X5619" t="s">
        <v>77</v>
      </c>
      <c r="Y5619">
        <v>207427</v>
      </c>
      <c r="AC5619">
        <v>1918.7</v>
      </c>
      <c r="AF5619" t="s">
        <v>62</v>
      </c>
      <c r="AH5619" t="s">
        <v>27655</v>
      </c>
      <c r="AI5619" t="s">
        <v>27723</v>
      </c>
      <c r="AL5619" t="s">
        <v>27724</v>
      </c>
      <c r="AQ5619" t="s">
        <v>2382</v>
      </c>
      <c r="AR5619" t="s">
        <v>83</v>
      </c>
      <c r="AS5619">
        <v>0</v>
      </c>
      <c r="AT5619">
        <v>0</v>
      </c>
      <c r="AU5619">
        <v>0</v>
      </c>
      <c r="AV5619" t="b">
        <v>0</v>
      </c>
    </row>
    <row r="5620" spans="8:48" x14ac:dyDescent="0.35">
      <c r="H5620" t="s">
        <v>19485</v>
      </c>
      <c r="I5620" s="2">
        <v>45182</v>
      </c>
      <c r="J5620">
        <v>0.50555555555555554</v>
      </c>
      <c r="K5620">
        <v>9</v>
      </c>
      <c r="L5620">
        <v>37</v>
      </c>
      <c r="M5620" t="s">
        <v>27725</v>
      </c>
      <c r="N5620" t="s">
        <v>27726</v>
      </c>
      <c r="O5620" t="s">
        <v>27727</v>
      </c>
      <c r="P5620" t="s">
        <v>27728</v>
      </c>
      <c r="Q5620" t="s">
        <v>19899</v>
      </c>
      <c r="R5620" t="s">
        <v>56</v>
      </c>
      <c r="T5620" t="s">
        <v>27729</v>
      </c>
      <c r="U5620" t="s">
        <v>27730</v>
      </c>
      <c r="V5620" t="s">
        <v>688</v>
      </c>
      <c r="W5620" t="s">
        <v>60</v>
      </c>
      <c r="X5620" t="s">
        <v>61</v>
      </c>
      <c r="Y5620">
        <v>0</v>
      </c>
      <c r="Z5620">
        <v>4</v>
      </c>
      <c r="AC5620">
        <v>0</v>
      </c>
      <c r="AF5620" t="s">
        <v>62</v>
      </c>
      <c r="AI5620" t="s">
        <v>27731</v>
      </c>
      <c r="AL5620" t="s">
        <v>27732</v>
      </c>
      <c r="AO5620" t="s">
        <v>1233</v>
      </c>
      <c r="AP5620" t="s">
        <v>1438</v>
      </c>
      <c r="AQ5620" t="s">
        <v>27733</v>
      </c>
      <c r="AR5620" t="s">
        <v>83</v>
      </c>
      <c r="AS5620">
        <v>3</v>
      </c>
      <c r="AT5620">
        <v>1</v>
      </c>
      <c r="AU5620">
        <v>0</v>
      </c>
      <c r="AV5620" t="b">
        <v>0</v>
      </c>
    </row>
    <row r="5621" spans="8:48" x14ac:dyDescent="0.35">
      <c r="H5621" t="s">
        <v>19485</v>
      </c>
      <c r="I5621" s="2">
        <v>45182</v>
      </c>
      <c r="J5621">
        <v>0.8833333333333333</v>
      </c>
      <c r="K5621">
        <v>9</v>
      </c>
      <c r="L5621">
        <v>37</v>
      </c>
      <c r="M5621" t="s">
        <v>23611</v>
      </c>
      <c r="N5621" t="s">
        <v>27734</v>
      </c>
      <c r="O5621" t="s">
        <v>27735</v>
      </c>
      <c r="P5621" t="s">
        <v>19859</v>
      </c>
      <c r="Q5621" t="s">
        <v>19528</v>
      </c>
      <c r="R5621" t="s">
        <v>56</v>
      </c>
      <c r="T5621" t="s">
        <v>20320</v>
      </c>
      <c r="U5621" t="s">
        <v>19492</v>
      </c>
      <c r="V5621" t="s">
        <v>136</v>
      </c>
      <c r="W5621" t="s">
        <v>60</v>
      </c>
      <c r="X5621" t="s">
        <v>309</v>
      </c>
      <c r="Y5621">
        <v>297833</v>
      </c>
      <c r="AC5621">
        <v>2754.96</v>
      </c>
      <c r="AF5621" t="s">
        <v>62</v>
      </c>
      <c r="AI5621" t="s">
        <v>27736</v>
      </c>
      <c r="AL5621" t="s">
        <v>27667</v>
      </c>
      <c r="AQ5621" t="s">
        <v>20322</v>
      </c>
      <c r="AR5621" t="s">
        <v>83</v>
      </c>
      <c r="AS5621">
        <v>0</v>
      </c>
      <c r="AT5621">
        <v>0</v>
      </c>
      <c r="AU5621">
        <v>0</v>
      </c>
      <c r="AV5621" t="b">
        <v>0</v>
      </c>
    </row>
    <row r="5622" spans="8:48" x14ac:dyDescent="0.35">
      <c r="H5622" t="s">
        <v>19515</v>
      </c>
      <c r="I5622" s="2">
        <v>45182</v>
      </c>
      <c r="J5622">
        <v>0.92986111111111114</v>
      </c>
      <c r="K5622">
        <v>9</v>
      </c>
      <c r="L5622">
        <v>37</v>
      </c>
      <c r="M5622" t="s">
        <v>23965</v>
      </c>
      <c r="N5622" t="s">
        <v>27737</v>
      </c>
      <c r="O5622" t="s">
        <v>27738</v>
      </c>
      <c r="P5622" t="s">
        <v>27739</v>
      </c>
      <c r="Q5622" t="s">
        <v>21025</v>
      </c>
      <c r="R5622" t="s">
        <v>56</v>
      </c>
      <c r="T5622" t="s">
        <v>19833</v>
      </c>
      <c r="V5622" t="s">
        <v>19834</v>
      </c>
      <c r="W5622" t="s">
        <v>112</v>
      </c>
      <c r="X5622" t="s">
        <v>77</v>
      </c>
      <c r="Y5622">
        <v>3432</v>
      </c>
      <c r="AC5622">
        <v>31.75</v>
      </c>
      <c r="AF5622" t="s">
        <v>62</v>
      </c>
      <c r="AH5622" t="s">
        <v>27740</v>
      </c>
      <c r="AI5622" t="s">
        <v>27741</v>
      </c>
      <c r="AL5622" t="s">
        <v>27742</v>
      </c>
      <c r="AQ5622" t="s">
        <v>19837</v>
      </c>
      <c r="AR5622" t="s">
        <v>83</v>
      </c>
      <c r="AS5622">
        <v>0</v>
      </c>
      <c r="AT5622">
        <v>0</v>
      </c>
      <c r="AU5622">
        <v>0</v>
      </c>
      <c r="AV5622" t="b">
        <v>0</v>
      </c>
    </row>
    <row r="5623" spans="8:48" x14ac:dyDescent="0.35">
      <c r="H5623" t="s">
        <v>19485</v>
      </c>
      <c r="I5623" s="2">
        <v>45182</v>
      </c>
      <c r="J5623">
        <v>0.8833333333333333</v>
      </c>
      <c r="K5623">
        <v>9</v>
      </c>
      <c r="L5623">
        <v>37</v>
      </c>
      <c r="M5623" t="s">
        <v>23611</v>
      </c>
      <c r="N5623" t="s">
        <v>27743</v>
      </c>
      <c r="O5623" t="s">
        <v>27665</v>
      </c>
      <c r="P5623" t="s">
        <v>19859</v>
      </c>
      <c r="Q5623" t="s">
        <v>19528</v>
      </c>
      <c r="R5623" t="s">
        <v>56</v>
      </c>
      <c r="T5623" t="s">
        <v>20397</v>
      </c>
      <c r="V5623" t="s">
        <v>90</v>
      </c>
      <c r="W5623" t="s">
        <v>60</v>
      </c>
      <c r="X5623" t="s">
        <v>309</v>
      </c>
      <c r="Y5623">
        <v>293</v>
      </c>
      <c r="AC5623">
        <v>2.71</v>
      </c>
      <c r="AF5623" t="s">
        <v>62</v>
      </c>
      <c r="AH5623" t="s">
        <v>20398</v>
      </c>
      <c r="AI5623" t="s">
        <v>27744</v>
      </c>
      <c r="AL5623" t="s">
        <v>27667</v>
      </c>
      <c r="AQ5623" t="s">
        <v>20400</v>
      </c>
      <c r="AR5623" t="s">
        <v>83</v>
      </c>
      <c r="AS5623">
        <v>0</v>
      </c>
      <c r="AT5623">
        <v>0</v>
      </c>
      <c r="AU5623">
        <v>0</v>
      </c>
      <c r="AV5623" t="b">
        <v>0</v>
      </c>
    </row>
    <row r="5624" spans="8:48" x14ac:dyDescent="0.35">
      <c r="H5624" t="s">
        <v>19485</v>
      </c>
      <c r="I5624" s="2">
        <v>45182</v>
      </c>
      <c r="J5624">
        <v>0.25069444444444444</v>
      </c>
      <c r="K5624">
        <v>9</v>
      </c>
      <c r="L5624">
        <v>37</v>
      </c>
      <c r="M5624" t="s">
        <v>27745</v>
      </c>
      <c r="N5624" t="s">
        <v>27746</v>
      </c>
      <c r="O5624" t="s">
        <v>27747</v>
      </c>
      <c r="P5624" t="s">
        <v>27748</v>
      </c>
      <c r="Q5624" t="s">
        <v>20615</v>
      </c>
      <c r="R5624" t="s">
        <v>56</v>
      </c>
      <c r="T5624" t="s">
        <v>27749</v>
      </c>
      <c r="U5624" t="s">
        <v>27750</v>
      </c>
      <c r="V5624" t="s">
        <v>111</v>
      </c>
      <c r="W5624" t="s">
        <v>112</v>
      </c>
      <c r="X5624" t="s">
        <v>77</v>
      </c>
      <c r="Y5624">
        <v>3389881</v>
      </c>
      <c r="Z5624">
        <v>2</v>
      </c>
      <c r="AC5624">
        <v>31356.400000000001</v>
      </c>
      <c r="AF5624" t="s">
        <v>62</v>
      </c>
      <c r="AI5624" t="s">
        <v>27751</v>
      </c>
      <c r="AL5624" t="s">
        <v>27752</v>
      </c>
      <c r="AO5624" t="s">
        <v>7235</v>
      </c>
      <c r="AP5624" t="s">
        <v>15973</v>
      </c>
      <c r="AQ5624" t="s">
        <v>27753</v>
      </c>
      <c r="AR5624" t="s">
        <v>83</v>
      </c>
      <c r="AS5624">
        <v>2</v>
      </c>
      <c r="AT5624">
        <v>0</v>
      </c>
      <c r="AU5624">
        <v>0</v>
      </c>
      <c r="AV5624" t="b">
        <v>0</v>
      </c>
    </row>
    <row r="5625" spans="8:48" x14ac:dyDescent="0.35">
      <c r="H5625" t="s">
        <v>19485</v>
      </c>
      <c r="I5625" s="2">
        <v>45182</v>
      </c>
      <c r="J5625">
        <v>0.85902777777777772</v>
      </c>
      <c r="K5625">
        <v>9</v>
      </c>
      <c r="L5625">
        <v>37</v>
      </c>
      <c r="M5625" t="s">
        <v>27754</v>
      </c>
      <c r="N5625" t="s">
        <v>27755</v>
      </c>
      <c r="O5625" t="s">
        <v>27756</v>
      </c>
      <c r="P5625" t="s">
        <v>27757</v>
      </c>
      <c r="Q5625" t="s">
        <v>22036</v>
      </c>
      <c r="R5625" t="s">
        <v>56</v>
      </c>
      <c r="T5625" t="s">
        <v>25227</v>
      </c>
      <c r="V5625" t="s">
        <v>90</v>
      </c>
      <c r="W5625" t="s">
        <v>60</v>
      </c>
      <c r="X5625" t="s">
        <v>61</v>
      </c>
      <c r="Y5625">
        <v>23888</v>
      </c>
      <c r="Z5625">
        <v>1</v>
      </c>
      <c r="AC5625">
        <v>220.96</v>
      </c>
      <c r="AF5625" t="s">
        <v>62</v>
      </c>
      <c r="AI5625" t="s">
        <v>27758</v>
      </c>
      <c r="AL5625" t="s">
        <v>27759</v>
      </c>
      <c r="AO5625" t="s">
        <v>312</v>
      </c>
      <c r="AP5625" t="s">
        <v>25230</v>
      </c>
      <c r="AQ5625" t="s">
        <v>25231</v>
      </c>
      <c r="AR5625" t="s">
        <v>83</v>
      </c>
      <c r="AS5625">
        <v>1</v>
      </c>
      <c r="AT5625">
        <v>0</v>
      </c>
      <c r="AU5625">
        <v>0</v>
      </c>
      <c r="AV5625" t="b">
        <v>0</v>
      </c>
    </row>
    <row r="5626" spans="8:48" x14ac:dyDescent="0.35">
      <c r="H5626" t="s">
        <v>19515</v>
      </c>
      <c r="I5626" s="2">
        <v>45183</v>
      </c>
      <c r="J5626">
        <v>6.25E-2</v>
      </c>
      <c r="K5626">
        <v>9</v>
      </c>
      <c r="L5626">
        <v>37</v>
      </c>
      <c r="M5626" t="s">
        <v>27760</v>
      </c>
      <c r="N5626" t="s">
        <v>27761</v>
      </c>
      <c r="O5626" t="s">
        <v>27762</v>
      </c>
      <c r="P5626" t="s">
        <v>27763</v>
      </c>
      <c r="Q5626" t="s">
        <v>24416</v>
      </c>
      <c r="R5626" t="s">
        <v>56</v>
      </c>
      <c r="T5626" t="s">
        <v>27764</v>
      </c>
      <c r="V5626" t="s">
        <v>16184</v>
      </c>
      <c r="W5626" t="s">
        <v>112</v>
      </c>
      <c r="X5626" t="s">
        <v>77</v>
      </c>
      <c r="Y5626">
        <v>5232</v>
      </c>
      <c r="AC5626">
        <v>48.4</v>
      </c>
      <c r="AF5626" t="s">
        <v>62</v>
      </c>
      <c r="AI5626" t="s">
        <v>27765</v>
      </c>
      <c r="AL5626" t="s">
        <v>27766</v>
      </c>
      <c r="AQ5626" t="s">
        <v>27767</v>
      </c>
      <c r="AR5626" t="s">
        <v>83</v>
      </c>
      <c r="AS5626">
        <v>0</v>
      </c>
      <c r="AT5626">
        <v>0</v>
      </c>
      <c r="AU5626">
        <v>0</v>
      </c>
      <c r="AV5626" t="b">
        <v>0</v>
      </c>
    </row>
    <row r="5627" spans="8:48" x14ac:dyDescent="0.35">
      <c r="H5627" t="s">
        <v>19485</v>
      </c>
      <c r="I5627" s="2">
        <v>45182</v>
      </c>
      <c r="J5627">
        <v>0.29097222222222224</v>
      </c>
      <c r="K5627">
        <v>9</v>
      </c>
      <c r="L5627">
        <v>37</v>
      </c>
      <c r="M5627" t="s">
        <v>27768</v>
      </c>
      <c r="N5627" t="s">
        <v>27769</v>
      </c>
      <c r="O5627" t="s">
        <v>27770</v>
      </c>
      <c r="P5627" t="s">
        <v>27771</v>
      </c>
      <c r="Q5627" t="s">
        <v>19899</v>
      </c>
      <c r="R5627" t="s">
        <v>56</v>
      </c>
      <c r="T5627" t="s">
        <v>27772</v>
      </c>
      <c r="U5627" t="s">
        <v>1</v>
      </c>
      <c r="V5627" t="s">
        <v>90</v>
      </c>
      <c r="W5627" t="s">
        <v>60</v>
      </c>
      <c r="X5627" t="s">
        <v>61</v>
      </c>
      <c r="Y5627">
        <v>16010</v>
      </c>
      <c r="Z5627">
        <v>1</v>
      </c>
      <c r="AC5627">
        <v>148.09</v>
      </c>
      <c r="AF5627" t="s">
        <v>62</v>
      </c>
      <c r="AI5627" t="s">
        <v>27773</v>
      </c>
      <c r="AL5627" t="s">
        <v>27774</v>
      </c>
      <c r="AO5627" t="s">
        <v>5885</v>
      </c>
      <c r="AP5627" t="s">
        <v>27775</v>
      </c>
      <c r="AQ5627" t="s">
        <v>27776</v>
      </c>
      <c r="AR5627" t="s">
        <v>83</v>
      </c>
      <c r="AS5627">
        <v>1</v>
      </c>
      <c r="AT5627">
        <v>0</v>
      </c>
      <c r="AU5627">
        <v>0</v>
      </c>
      <c r="AV5627" t="b">
        <v>0</v>
      </c>
    </row>
    <row r="5628" spans="8:48" x14ac:dyDescent="0.35">
      <c r="H5628" t="s">
        <v>19515</v>
      </c>
      <c r="I5628" s="2">
        <v>45183</v>
      </c>
      <c r="J5628">
        <v>3.9583333333333331E-2</v>
      </c>
      <c r="K5628">
        <v>9</v>
      </c>
      <c r="L5628">
        <v>37</v>
      </c>
      <c r="M5628" t="s">
        <v>27777</v>
      </c>
      <c r="N5628" t="s">
        <v>27778</v>
      </c>
      <c r="O5628" t="s">
        <v>27779</v>
      </c>
      <c r="P5628" t="s">
        <v>27780</v>
      </c>
      <c r="Q5628" t="s">
        <v>24416</v>
      </c>
      <c r="R5628" t="s">
        <v>56</v>
      </c>
      <c r="T5628" t="s">
        <v>27781</v>
      </c>
      <c r="V5628" t="s">
        <v>2379</v>
      </c>
      <c r="W5628" t="s">
        <v>112</v>
      </c>
      <c r="X5628" t="s">
        <v>77</v>
      </c>
      <c r="Y5628">
        <v>2647107</v>
      </c>
      <c r="Z5628">
        <v>2</v>
      </c>
      <c r="AC5628">
        <v>24485.74</v>
      </c>
      <c r="AF5628" t="s">
        <v>62</v>
      </c>
      <c r="AH5628" t="s">
        <v>27646</v>
      </c>
      <c r="AI5628" t="s">
        <v>27782</v>
      </c>
      <c r="AL5628" t="s">
        <v>27783</v>
      </c>
      <c r="AQ5628" t="s">
        <v>27784</v>
      </c>
      <c r="AR5628" t="s">
        <v>83</v>
      </c>
      <c r="AS5628">
        <v>1</v>
      </c>
      <c r="AT5628">
        <v>1</v>
      </c>
      <c r="AU5628">
        <v>0</v>
      </c>
      <c r="AV5628" t="b">
        <v>0</v>
      </c>
    </row>
    <row r="5629" spans="8:48" x14ac:dyDescent="0.35">
      <c r="H5629" t="s">
        <v>19515</v>
      </c>
      <c r="I5629" s="2">
        <v>45182</v>
      </c>
      <c r="J5629">
        <v>0.88124999999999998</v>
      </c>
      <c r="K5629">
        <v>9</v>
      </c>
      <c r="L5629">
        <v>37</v>
      </c>
      <c r="M5629" t="s">
        <v>23965</v>
      </c>
      <c r="N5629" t="s">
        <v>27785</v>
      </c>
      <c r="O5629" t="s">
        <v>27786</v>
      </c>
      <c r="P5629" t="s">
        <v>27763</v>
      </c>
      <c r="Q5629" t="s">
        <v>24416</v>
      </c>
      <c r="R5629" t="s">
        <v>56</v>
      </c>
      <c r="T5629" t="s">
        <v>27787</v>
      </c>
      <c r="V5629" t="s">
        <v>19834</v>
      </c>
      <c r="W5629" t="s">
        <v>112</v>
      </c>
      <c r="X5629" t="s">
        <v>77</v>
      </c>
      <c r="Y5629">
        <v>1462</v>
      </c>
      <c r="AC5629">
        <v>13.52</v>
      </c>
      <c r="AF5629" t="s">
        <v>62</v>
      </c>
      <c r="AI5629" t="s">
        <v>27788</v>
      </c>
      <c r="AL5629" t="s">
        <v>27789</v>
      </c>
      <c r="AQ5629" t="s">
        <v>27790</v>
      </c>
      <c r="AR5629" t="s">
        <v>83</v>
      </c>
      <c r="AS5629">
        <v>0</v>
      </c>
      <c r="AT5629">
        <v>0</v>
      </c>
      <c r="AU5629">
        <v>0</v>
      </c>
      <c r="AV5629" t="b">
        <v>0</v>
      </c>
    </row>
    <row r="5630" spans="8:48" x14ac:dyDescent="0.35">
      <c r="H5630" t="s">
        <v>19485</v>
      </c>
      <c r="I5630" s="2">
        <v>45182</v>
      </c>
      <c r="J5630">
        <v>0.8833333333333333</v>
      </c>
      <c r="K5630">
        <v>9</v>
      </c>
      <c r="L5630">
        <v>37</v>
      </c>
      <c r="M5630" t="s">
        <v>23611</v>
      </c>
      <c r="N5630" t="s">
        <v>27791</v>
      </c>
      <c r="O5630" t="s">
        <v>27735</v>
      </c>
      <c r="P5630" t="s">
        <v>19859</v>
      </c>
      <c r="Q5630" t="s">
        <v>19528</v>
      </c>
      <c r="R5630" t="s">
        <v>56</v>
      </c>
      <c r="T5630" t="s">
        <v>423</v>
      </c>
      <c r="U5630" t="s">
        <v>19492</v>
      </c>
      <c r="V5630" t="s">
        <v>90</v>
      </c>
      <c r="W5630" t="s">
        <v>60</v>
      </c>
      <c r="X5630" t="s">
        <v>309</v>
      </c>
      <c r="Y5630">
        <v>5106184</v>
      </c>
      <c r="AC5630">
        <v>47232.2</v>
      </c>
      <c r="AF5630" t="s">
        <v>62</v>
      </c>
      <c r="AH5630" t="s">
        <v>27661</v>
      </c>
      <c r="AI5630" t="s">
        <v>27792</v>
      </c>
      <c r="AL5630" t="s">
        <v>27667</v>
      </c>
      <c r="AO5630" t="s">
        <v>94</v>
      </c>
      <c r="AP5630" t="s">
        <v>426</v>
      </c>
      <c r="AQ5630" t="s">
        <v>427</v>
      </c>
      <c r="AR5630" t="s">
        <v>83</v>
      </c>
      <c r="AS5630">
        <v>0</v>
      </c>
      <c r="AT5630">
        <v>0</v>
      </c>
      <c r="AU5630">
        <v>0</v>
      </c>
      <c r="AV5630" t="b">
        <v>0</v>
      </c>
    </row>
    <row r="5631" spans="8:48" x14ac:dyDescent="0.35">
      <c r="H5631" t="s">
        <v>19485</v>
      </c>
      <c r="I5631" s="2">
        <v>45182</v>
      </c>
      <c r="J5631">
        <v>0.16666666666666666</v>
      </c>
      <c r="K5631">
        <v>9</v>
      </c>
      <c r="L5631">
        <v>37</v>
      </c>
      <c r="M5631" t="s">
        <v>2383</v>
      </c>
      <c r="N5631" t="s">
        <v>2384</v>
      </c>
      <c r="O5631" t="s">
        <v>2385</v>
      </c>
      <c r="P5631" t="s">
        <v>27793</v>
      </c>
      <c r="Q5631" t="s">
        <v>27794</v>
      </c>
      <c r="R5631" t="s">
        <v>56</v>
      </c>
      <c r="T5631" t="s">
        <v>2387</v>
      </c>
      <c r="V5631" t="s">
        <v>146</v>
      </c>
      <c r="W5631" t="s">
        <v>60</v>
      </c>
      <c r="X5631" t="s">
        <v>77</v>
      </c>
      <c r="Y5631">
        <v>12337571</v>
      </c>
      <c r="AC5631">
        <v>114122.53</v>
      </c>
      <c r="AF5631" t="s">
        <v>62</v>
      </c>
      <c r="AH5631" t="s">
        <v>2388</v>
      </c>
      <c r="AI5631" t="s">
        <v>2389</v>
      </c>
      <c r="AL5631" t="s">
        <v>2390</v>
      </c>
      <c r="AQ5631" t="s">
        <v>2391</v>
      </c>
      <c r="AR5631" t="s">
        <v>83</v>
      </c>
      <c r="AS5631">
        <v>0</v>
      </c>
      <c r="AT5631">
        <v>0</v>
      </c>
      <c r="AU5631">
        <v>0</v>
      </c>
      <c r="AV5631" t="b">
        <v>1</v>
      </c>
    </row>
    <row r="5632" spans="8:48" x14ac:dyDescent="0.35">
      <c r="H5632" t="s">
        <v>19561</v>
      </c>
      <c r="I5632" s="2">
        <v>45182</v>
      </c>
      <c r="J5632">
        <v>0.62430555555555556</v>
      </c>
      <c r="K5632">
        <v>9</v>
      </c>
      <c r="L5632">
        <v>37</v>
      </c>
      <c r="M5632" t="s">
        <v>27795</v>
      </c>
      <c r="N5632" t="s">
        <v>27796</v>
      </c>
      <c r="O5632" t="s">
        <v>27797</v>
      </c>
      <c r="P5632" t="s">
        <v>27684</v>
      </c>
      <c r="Q5632" t="s">
        <v>23620</v>
      </c>
      <c r="R5632" t="s">
        <v>56</v>
      </c>
      <c r="T5632" t="s">
        <v>27798</v>
      </c>
      <c r="V5632" t="s">
        <v>505</v>
      </c>
      <c r="W5632" t="s">
        <v>506</v>
      </c>
      <c r="X5632" t="s">
        <v>77</v>
      </c>
      <c r="Y5632">
        <v>302242</v>
      </c>
      <c r="AC5632">
        <v>2795.74</v>
      </c>
      <c r="AF5632" t="s">
        <v>62</v>
      </c>
      <c r="AH5632" t="s">
        <v>27686</v>
      </c>
      <c r="AI5632" t="s">
        <v>27799</v>
      </c>
      <c r="AL5632" t="s">
        <v>27800</v>
      </c>
      <c r="AQ5632" t="s">
        <v>27801</v>
      </c>
      <c r="AR5632" t="s">
        <v>83</v>
      </c>
      <c r="AS5632">
        <v>0</v>
      </c>
      <c r="AT5632">
        <v>0</v>
      </c>
      <c r="AU5632">
        <v>0</v>
      </c>
      <c r="AV5632" t="b">
        <v>0</v>
      </c>
    </row>
    <row r="5633" spans="8:48" x14ac:dyDescent="0.35">
      <c r="H5633" t="s">
        <v>19515</v>
      </c>
      <c r="I5633" s="2">
        <v>45182</v>
      </c>
      <c r="J5633">
        <v>0.81736111111111109</v>
      </c>
      <c r="K5633">
        <v>9</v>
      </c>
      <c r="L5633">
        <v>37</v>
      </c>
      <c r="M5633" t="s">
        <v>23965</v>
      </c>
      <c r="N5633" t="s">
        <v>27802</v>
      </c>
      <c r="O5633" t="s">
        <v>27803</v>
      </c>
      <c r="P5633" t="s">
        <v>27763</v>
      </c>
      <c r="Q5633" t="s">
        <v>24416</v>
      </c>
      <c r="R5633" t="s">
        <v>56</v>
      </c>
      <c r="T5633" t="s">
        <v>27804</v>
      </c>
      <c r="V5633" t="s">
        <v>16184</v>
      </c>
      <c r="W5633" t="s">
        <v>112</v>
      </c>
      <c r="X5633" t="s">
        <v>77</v>
      </c>
      <c r="Y5633">
        <v>2186</v>
      </c>
      <c r="AC5633">
        <v>20.22</v>
      </c>
      <c r="AF5633" t="s">
        <v>62</v>
      </c>
      <c r="AI5633" t="s">
        <v>27805</v>
      </c>
      <c r="AL5633" t="s">
        <v>27806</v>
      </c>
      <c r="AQ5633" t="s">
        <v>27807</v>
      </c>
      <c r="AR5633" t="s">
        <v>83</v>
      </c>
      <c r="AS5633">
        <v>0</v>
      </c>
      <c r="AT5633">
        <v>0</v>
      </c>
      <c r="AU5633">
        <v>0</v>
      </c>
      <c r="AV5633" t="b">
        <v>0</v>
      </c>
    </row>
    <row r="5634" spans="8:48" x14ac:dyDescent="0.35">
      <c r="H5634" t="s">
        <v>19485</v>
      </c>
      <c r="I5634" s="2">
        <v>45182</v>
      </c>
      <c r="J5634">
        <v>0.28819444444444442</v>
      </c>
      <c r="K5634">
        <v>9</v>
      </c>
      <c r="L5634">
        <v>37</v>
      </c>
      <c r="M5634" t="s">
        <v>2405</v>
      </c>
      <c r="N5634" t="s">
        <v>2406</v>
      </c>
      <c r="O5634" t="s">
        <v>2407</v>
      </c>
      <c r="P5634" t="s">
        <v>27808</v>
      </c>
      <c r="Q5634" t="s">
        <v>19899</v>
      </c>
      <c r="R5634" t="s">
        <v>56</v>
      </c>
      <c r="T5634" t="s">
        <v>2225</v>
      </c>
      <c r="V5634" t="s">
        <v>90</v>
      </c>
      <c r="W5634" t="s">
        <v>60</v>
      </c>
      <c r="X5634" t="s">
        <v>77</v>
      </c>
      <c r="Y5634">
        <v>7502</v>
      </c>
      <c r="AC5634">
        <v>69.39</v>
      </c>
      <c r="AF5634" t="s">
        <v>62</v>
      </c>
      <c r="AH5634" t="s">
        <v>2409</v>
      </c>
      <c r="AI5634" t="s">
        <v>2410</v>
      </c>
      <c r="AL5634" t="s">
        <v>2411</v>
      </c>
      <c r="AQ5634" t="s">
        <v>2228</v>
      </c>
      <c r="AR5634" t="s">
        <v>83</v>
      </c>
      <c r="AS5634">
        <v>0</v>
      </c>
      <c r="AT5634">
        <v>0</v>
      </c>
      <c r="AU5634">
        <v>0</v>
      </c>
      <c r="AV5634" t="b">
        <v>0</v>
      </c>
    </row>
    <row r="5635" spans="8:48" x14ac:dyDescent="0.35">
      <c r="H5635" t="s">
        <v>19485</v>
      </c>
      <c r="I5635" s="2">
        <v>45182</v>
      </c>
      <c r="J5635">
        <v>0.63680555555555551</v>
      </c>
      <c r="K5635">
        <v>9</v>
      </c>
      <c r="L5635">
        <v>37</v>
      </c>
      <c r="M5635" t="s">
        <v>27809</v>
      </c>
      <c r="N5635" t="s">
        <v>27810</v>
      </c>
      <c r="O5635" t="s">
        <v>27809</v>
      </c>
      <c r="P5635" t="s">
        <v>21226</v>
      </c>
      <c r="Q5635" t="s">
        <v>19899</v>
      </c>
      <c r="R5635" t="s">
        <v>56</v>
      </c>
      <c r="T5635" t="s">
        <v>3330</v>
      </c>
      <c r="V5635" t="s">
        <v>560</v>
      </c>
      <c r="W5635" t="s">
        <v>60</v>
      </c>
      <c r="X5635" t="s">
        <v>61</v>
      </c>
      <c r="Y5635">
        <v>120631</v>
      </c>
      <c r="AC5635">
        <v>1115.8399999999999</v>
      </c>
      <c r="AF5635" t="s">
        <v>62</v>
      </c>
      <c r="AI5635" t="s">
        <v>27811</v>
      </c>
      <c r="AL5635" t="s">
        <v>27812</v>
      </c>
      <c r="AQ5635" t="s">
        <v>3334</v>
      </c>
      <c r="AR5635" t="s">
        <v>83</v>
      </c>
      <c r="AS5635">
        <v>0</v>
      </c>
      <c r="AT5635">
        <v>0</v>
      </c>
      <c r="AU5635">
        <v>0</v>
      </c>
      <c r="AV5635" t="b">
        <v>0</v>
      </c>
    </row>
    <row r="5636" spans="8:48" x14ac:dyDescent="0.35">
      <c r="H5636" t="s">
        <v>19485</v>
      </c>
      <c r="I5636" s="2">
        <v>45176</v>
      </c>
      <c r="J5636">
        <v>8.3333333333333329E-2</v>
      </c>
      <c r="K5636">
        <v>9</v>
      </c>
      <c r="L5636">
        <v>36</v>
      </c>
      <c r="M5636" t="s">
        <v>3109</v>
      </c>
      <c r="N5636" t="s">
        <v>3110</v>
      </c>
      <c r="O5636" t="s">
        <v>3111</v>
      </c>
      <c r="P5636" t="s">
        <v>27813</v>
      </c>
      <c r="Q5636" t="s">
        <v>27814</v>
      </c>
      <c r="R5636" t="s">
        <v>56</v>
      </c>
      <c r="T5636" t="s">
        <v>3114</v>
      </c>
      <c r="V5636" t="s">
        <v>332</v>
      </c>
      <c r="W5636" t="s">
        <v>333</v>
      </c>
      <c r="X5636" t="s">
        <v>61</v>
      </c>
      <c r="Y5636">
        <v>7726902</v>
      </c>
      <c r="AC5636">
        <v>71473.84</v>
      </c>
      <c r="AF5636" t="s">
        <v>62</v>
      </c>
      <c r="AI5636" t="s">
        <v>3115</v>
      </c>
      <c r="AL5636" t="s">
        <v>3116</v>
      </c>
      <c r="AO5636" t="s">
        <v>3117</v>
      </c>
      <c r="AP5636" t="s">
        <v>3118</v>
      </c>
      <c r="AQ5636" t="s">
        <v>3119</v>
      </c>
      <c r="AR5636" t="s">
        <v>123</v>
      </c>
      <c r="AS5636">
        <v>0</v>
      </c>
      <c r="AT5636">
        <v>0</v>
      </c>
      <c r="AU5636">
        <v>0</v>
      </c>
      <c r="AV5636" t="b">
        <v>1</v>
      </c>
    </row>
    <row r="5637" spans="8:48" x14ac:dyDescent="0.35">
      <c r="H5637" t="s">
        <v>19515</v>
      </c>
      <c r="I5637" s="2">
        <v>45176</v>
      </c>
      <c r="J5637">
        <v>8.3333333333333329E-2</v>
      </c>
      <c r="K5637">
        <v>9</v>
      </c>
      <c r="L5637">
        <v>36</v>
      </c>
      <c r="M5637" t="s">
        <v>26032</v>
      </c>
      <c r="N5637" t="s">
        <v>27815</v>
      </c>
      <c r="O5637" t="s">
        <v>27816</v>
      </c>
      <c r="P5637" t="s">
        <v>26033</v>
      </c>
      <c r="Q5637" t="s">
        <v>26034</v>
      </c>
      <c r="R5637" t="s">
        <v>56</v>
      </c>
      <c r="T5637" t="s">
        <v>22934</v>
      </c>
      <c r="V5637" t="s">
        <v>3702</v>
      </c>
      <c r="W5637" t="s">
        <v>376</v>
      </c>
      <c r="X5637" t="s">
        <v>77</v>
      </c>
      <c r="Y5637">
        <v>75799</v>
      </c>
      <c r="AC5637">
        <v>701.14</v>
      </c>
      <c r="AF5637" t="s">
        <v>62</v>
      </c>
      <c r="AI5637" t="s">
        <v>27817</v>
      </c>
      <c r="AL5637" t="s">
        <v>27818</v>
      </c>
      <c r="AQ5637" t="s">
        <v>4522</v>
      </c>
      <c r="AR5637" t="s">
        <v>123</v>
      </c>
      <c r="AS5637">
        <v>0</v>
      </c>
      <c r="AT5637">
        <v>0</v>
      </c>
      <c r="AU5637">
        <v>0</v>
      </c>
      <c r="AV5637" t="b">
        <v>1</v>
      </c>
    </row>
    <row r="5638" spans="8:48" x14ac:dyDescent="0.35">
      <c r="H5638" t="s">
        <v>19485</v>
      </c>
      <c r="I5638" s="2">
        <v>45176</v>
      </c>
      <c r="J5638">
        <v>8.3333333333333329E-2</v>
      </c>
      <c r="K5638">
        <v>9</v>
      </c>
      <c r="L5638">
        <v>36</v>
      </c>
      <c r="M5638" t="s">
        <v>25932</v>
      </c>
      <c r="N5638" t="s">
        <v>27819</v>
      </c>
      <c r="O5638" t="s">
        <v>25958</v>
      </c>
      <c r="P5638" t="s">
        <v>19489</v>
      </c>
      <c r="Q5638" t="s">
        <v>19490</v>
      </c>
      <c r="R5638" t="s">
        <v>56</v>
      </c>
      <c r="T5638" t="s">
        <v>19491</v>
      </c>
      <c r="U5638" t="s">
        <v>19492</v>
      </c>
      <c r="V5638" t="s">
        <v>90</v>
      </c>
      <c r="W5638" t="s">
        <v>60</v>
      </c>
      <c r="X5638" t="s">
        <v>309</v>
      </c>
      <c r="Y5638">
        <v>1786313</v>
      </c>
      <c r="AC5638">
        <v>16523.400000000001</v>
      </c>
      <c r="AF5638" t="s">
        <v>62</v>
      </c>
      <c r="AI5638" t="s">
        <v>27820</v>
      </c>
      <c r="AL5638" t="s">
        <v>25956</v>
      </c>
      <c r="AQ5638" t="s">
        <v>122</v>
      </c>
      <c r="AR5638" t="s">
        <v>123</v>
      </c>
      <c r="AS5638">
        <v>0</v>
      </c>
      <c r="AT5638">
        <v>0</v>
      </c>
      <c r="AU5638">
        <v>0</v>
      </c>
      <c r="AV5638" t="b">
        <v>1</v>
      </c>
    </row>
    <row r="5639" spans="8:48" x14ac:dyDescent="0.35">
      <c r="H5639" t="s">
        <v>19485</v>
      </c>
      <c r="I5639" s="2">
        <v>45176</v>
      </c>
      <c r="J5639">
        <v>8.3333333333333329E-2</v>
      </c>
      <c r="K5639">
        <v>9</v>
      </c>
      <c r="L5639">
        <v>36</v>
      </c>
      <c r="M5639" t="s">
        <v>27821</v>
      </c>
      <c r="N5639" t="s">
        <v>27822</v>
      </c>
      <c r="O5639" t="s">
        <v>27823</v>
      </c>
      <c r="P5639" t="s">
        <v>27823</v>
      </c>
      <c r="Q5639" t="s">
        <v>19510</v>
      </c>
      <c r="R5639" t="s">
        <v>56</v>
      </c>
      <c r="T5639" t="s">
        <v>27824</v>
      </c>
      <c r="V5639" t="s">
        <v>560</v>
      </c>
      <c r="W5639" t="s">
        <v>376</v>
      </c>
      <c r="X5639" t="s">
        <v>77</v>
      </c>
      <c r="Y5639">
        <v>149</v>
      </c>
      <c r="AC5639">
        <v>1.38</v>
      </c>
      <c r="AF5639" t="s">
        <v>62</v>
      </c>
      <c r="AI5639" t="s">
        <v>27825</v>
      </c>
      <c r="AL5639" t="s">
        <v>27826</v>
      </c>
      <c r="AO5639" t="s">
        <v>3324</v>
      </c>
      <c r="AP5639" t="s">
        <v>3325</v>
      </c>
      <c r="AQ5639" t="s">
        <v>27827</v>
      </c>
      <c r="AR5639" t="s">
        <v>123</v>
      </c>
      <c r="AS5639">
        <v>0</v>
      </c>
      <c r="AT5639">
        <v>0</v>
      </c>
      <c r="AU5639">
        <v>0</v>
      </c>
      <c r="AV5639" t="b">
        <v>1</v>
      </c>
    </row>
    <row r="5640" spans="8:48" x14ac:dyDescent="0.35">
      <c r="H5640" t="s">
        <v>19515</v>
      </c>
      <c r="I5640" s="2">
        <v>45156</v>
      </c>
      <c r="J5640">
        <v>0.74791666666666667</v>
      </c>
      <c r="K5640">
        <v>8</v>
      </c>
      <c r="L5640">
        <v>33</v>
      </c>
      <c r="M5640" t="s">
        <v>26638</v>
      </c>
      <c r="N5640" t="s">
        <v>27828</v>
      </c>
      <c r="O5640" t="s">
        <v>26640</v>
      </c>
      <c r="P5640" t="s">
        <v>27829</v>
      </c>
      <c r="Q5640" t="s">
        <v>19631</v>
      </c>
      <c r="R5640" t="s">
        <v>56</v>
      </c>
      <c r="T5640" t="s">
        <v>27830</v>
      </c>
      <c r="U5640" t="s">
        <v>27831</v>
      </c>
      <c r="V5640" t="s">
        <v>90</v>
      </c>
      <c r="W5640" t="s">
        <v>60</v>
      </c>
      <c r="X5640" t="s">
        <v>61</v>
      </c>
      <c r="Y5640">
        <v>829051</v>
      </c>
      <c r="Z5640">
        <v>3</v>
      </c>
      <c r="AC5640">
        <v>7668.72</v>
      </c>
      <c r="AF5640" t="s">
        <v>62</v>
      </c>
      <c r="AH5640" t="s">
        <v>27832</v>
      </c>
      <c r="AI5640" t="s">
        <v>27833</v>
      </c>
      <c r="AL5640" t="s">
        <v>26645</v>
      </c>
      <c r="AO5640" t="s">
        <v>5803</v>
      </c>
      <c r="AP5640" t="s">
        <v>5752</v>
      </c>
      <c r="AQ5640" t="s">
        <v>27834</v>
      </c>
      <c r="AR5640" t="s">
        <v>83</v>
      </c>
      <c r="AS5640">
        <v>0</v>
      </c>
      <c r="AT5640">
        <v>3</v>
      </c>
      <c r="AU5640">
        <v>0</v>
      </c>
      <c r="AV5640" t="b">
        <v>0</v>
      </c>
    </row>
    <row r="5641" spans="8:48" x14ac:dyDescent="0.35">
      <c r="H5641" t="s">
        <v>19515</v>
      </c>
      <c r="I5641" s="2">
        <v>45156</v>
      </c>
      <c r="J5641">
        <v>0.26180555555555557</v>
      </c>
      <c r="K5641">
        <v>8</v>
      </c>
      <c r="L5641">
        <v>33</v>
      </c>
      <c r="M5641" t="s">
        <v>27835</v>
      </c>
      <c r="N5641" t="s">
        <v>27836</v>
      </c>
      <c r="O5641" t="s">
        <v>27837</v>
      </c>
      <c r="P5641" t="s">
        <v>22196</v>
      </c>
      <c r="Q5641" t="s">
        <v>19631</v>
      </c>
      <c r="R5641" t="s">
        <v>56</v>
      </c>
      <c r="T5641" t="s">
        <v>27838</v>
      </c>
      <c r="V5641" t="s">
        <v>153</v>
      </c>
      <c r="W5641" t="s">
        <v>60</v>
      </c>
      <c r="X5641" t="s">
        <v>309</v>
      </c>
      <c r="Y5641">
        <v>1007250</v>
      </c>
      <c r="AC5641">
        <v>9317.06</v>
      </c>
      <c r="AF5641" t="s">
        <v>62</v>
      </c>
      <c r="AI5641" t="s">
        <v>27839</v>
      </c>
      <c r="AL5641" t="s">
        <v>22200</v>
      </c>
      <c r="AO5641" t="s">
        <v>27840</v>
      </c>
      <c r="AP5641" t="s">
        <v>27841</v>
      </c>
      <c r="AQ5641" t="s">
        <v>27842</v>
      </c>
      <c r="AR5641" t="s">
        <v>83</v>
      </c>
      <c r="AS5641">
        <v>0</v>
      </c>
      <c r="AT5641">
        <v>0</v>
      </c>
      <c r="AU5641">
        <v>0</v>
      </c>
      <c r="AV5641" t="b">
        <v>0</v>
      </c>
    </row>
    <row r="5642" spans="8:48" x14ac:dyDescent="0.35">
      <c r="H5642" t="s">
        <v>19515</v>
      </c>
      <c r="I5642" s="2">
        <v>45156</v>
      </c>
      <c r="J5642">
        <v>0.80694444444444446</v>
      </c>
      <c r="K5642">
        <v>8</v>
      </c>
      <c r="L5642">
        <v>33</v>
      </c>
      <c r="M5642" t="s">
        <v>26638</v>
      </c>
      <c r="N5642" t="s">
        <v>27843</v>
      </c>
      <c r="O5642" t="s">
        <v>26640</v>
      </c>
      <c r="P5642" t="s">
        <v>27829</v>
      </c>
      <c r="Q5642" t="s">
        <v>19631</v>
      </c>
      <c r="R5642" t="s">
        <v>56</v>
      </c>
      <c r="T5642" t="s">
        <v>27844</v>
      </c>
      <c r="U5642" t="s">
        <v>27831</v>
      </c>
      <c r="V5642" t="s">
        <v>90</v>
      </c>
      <c r="W5642" t="s">
        <v>60</v>
      </c>
      <c r="X5642" t="s">
        <v>61</v>
      </c>
      <c r="Y5642">
        <v>379476</v>
      </c>
      <c r="Z5642">
        <v>3</v>
      </c>
      <c r="AC5642">
        <v>3510.15</v>
      </c>
      <c r="AF5642" t="s">
        <v>62</v>
      </c>
      <c r="AH5642" t="s">
        <v>27845</v>
      </c>
      <c r="AI5642" t="s">
        <v>27846</v>
      </c>
      <c r="AL5642" t="s">
        <v>26645</v>
      </c>
      <c r="AO5642" t="s">
        <v>346</v>
      </c>
      <c r="AP5642" t="s">
        <v>27847</v>
      </c>
      <c r="AQ5642" t="s">
        <v>27848</v>
      </c>
      <c r="AR5642" t="s">
        <v>83</v>
      </c>
      <c r="AS5642">
        <v>0</v>
      </c>
      <c r="AT5642">
        <v>3</v>
      </c>
      <c r="AU5642">
        <v>0</v>
      </c>
      <c r="AV5642" t="b">
        <v>0</v>
      </c>
    </row>
    <row r="5643" spans="8:48" x14ac:dyDescent="0.35">
      <c r="H5643" t="s">
        <v>19515</v>
      </c>
      <c r="I5643" s="2">
        <v>45156</v>
      </c>
      <c r="J5643">
        <v>0.72361111111111109</v>
      </c>
      <c r="K5643">
        <v>8</v>
      </c>
      <c r="L5643">
        <v>33</v>
      </c>
      <c r="M5643" t="s">
        <v>26638</v>
      </c>
      <c r="N5643" t="s">
        <v>27849</v>
      </c>
      <c r="O5643" t="s">
        <v>27850</v>
      </c>
      <c r="P5643" t="s">
        <v>27829</v>
      </c>
      <c r="Q5643" t="s">
        <v>19631</v>
      </c>
      <c r="R5643" t="s">
        <v>56</v>
      </c>
      <c r="T5643" t="s">
        <v>27851</v>
      </c>
      <c r="U5643" t="s">
        <v>27461</v>
      </c>
      <c r="V5643" t="s">
        <v>90</v>
      </c>
      <c r="W5643" t="s">
        <v>60</v>
      </c>
      <c r="X5643" t="s">
        <v>61</v>
      </c>
      <c r="Y5643">
        <v>133772</v>
      </c>
      <c r="Z5643">
        <v>1</v>
      </c>
      <c r="AC5643">
        <v>1237.3900000000001</v>
      </c>
      <c r="AF5643" t="s">
        <v>62</v>
      </c>
      <c r="AH5643" t="s">
        <v>27832</v>
      </c>
      <c r="AI5643" t="s">
        <v>27852</v>
      </c>
      <c r="AL5643" t="s">
        <v>27853</v>
      </c>
      <c r="AO5643" t="s">
        <v>346</v>
      </c>
      <c r="AP5643" t="s">
        <v>27854</v>
      </c>
      <c r="AQ5643" t="s">
        <v>27855</v>
      </c>
      <c r="AR5643" t="s">
        <v>83</v>
      </c>
      <c r="AS5643">
        <v>0</v>
      </c>
      <c r="AT5643">
        <v>1</v>
      </c>
      <c r="AU5643">
        <v>0</v>
      </c>
      <c r="AV5643" t="b">
        <v>0</v>
      </c>
    </row>
    <row r="5644" spans="8:48" x14ac:dyDescent="0.35">
      <c r="H5644" t="s">
        <v>19515</v>
      </c>
      <c r="I5644" s="2">
        <v>45156</v>
      </c>
      <c r="J5644">
        <v>0.67500000000000004</v>
      </c>
      <c r="K5644">
        <v>8</v>
      </c>
      <c r="L5644">
        <v>33</v>
      </c>
      <c r="M5644" t="s">
        <v>27856</v>
      </c>
      <c r="N5644" t="s">
        <v>27857</v>
      </c>
      <c r="O5644" t="s">
        <v>27858</v>
      </c>
      <c r="P5644" t="s">
        <v>20460</v>
      </c>
      <c r="Q5644" t="s">
        <v>19631</v>
      </c>
      <c r="R5644" t="s">
        <v>56</v>
      </c>
      <c r="T5644" t="s">
        <v>1024</v>
      </c>
      <c r="V5644" t="s">
        <v>76</v>
      </c>
      <c r="W5644" t="s">
        <v>60</v>
      </c>
      <c r="X5644" t="s">
        <v>309</v>
      </c>
      <c r="Y5644">
        <v>222</v>
      </c>
      <c r="AC5644">
        <v>2.0499999999999998</v>
      </c>
      <c r="AF5644" t="s">
        <v>62</v>
      </c>
      <c r="AH5644" t="s">
        <v>19634</v>
      </c>
      <c r="AI5644" t="s">
        <v>27859</v>
      </c>
      <c r="AL5644" t="s">
        <v>27860</v>
      </c>
      <c r="AO5644" t="s">
        <v>1027</v>
      </c>
      <c r="AP5644" t="s">
        <v>1027</v>
      </c>
      <c r="AQ5644" t="s">
        <v>580</v>
      </c>
      <c r="AR5644" t="s">
        <v>83</v>
      </c>
      <c r="AS5644">
        <v>0</v>
      </c>
      <c r="AT5644">
        <v>0</v>
      </c>
      <c r="AU5644">
        <v>0</v>
      </c>
      <c r="AV5644" t="b">
        <v>0</v>
      </c>
    </row>
    <row r="5645" spans="8:48" x14ac:dyDescent="0.35">
      <c r="H5645" t="s">
        <v>19515</v>
      </c>
      <c r="I5645" s="2">
        <v>45156</v>
      </c>
      <c r="J5645">
        <v>0.74791666666666667</v>
      </c>
      <c r="K5645">
        <v>8</v>
      </c>
      <c r="L5645">
        <v>33</v>
      </c>
      <c r="M5645" t="s">
        <v>26638</v>
      </c>
      <c r="N5645" t="s">
        <v>27861</v>
      </c>
      <c r="O5645" t="s">
        <v>26640</v>
      </c>
      <c r="P5645" t="s">
        <v>27829</v>
      </c>
      <c r="Q5645" t="s">
        <v>19631</v>
      </c>
      <c r="R5645" t="s">
        <v>56</v>
      </c>
      <c r="T5645" t="s">
        <v>27862</v>
      </c>
      <c r="U5645" t="s">
        <v>27461</v>
      </c>
      <c r="V5645" t="s">
        <v>90</v>
      </c>
      <c r="W5645" t="s">
        <v>60</v>
      </c>
      <c r="X5645" t="s">
        <v>61</v>
      </c>
      <c r="Y5645">
        <v>74785</v>
      </c>
      <c r="AC5645">
        <v>691.76</v>
      </c>
      <c r="AF5645" t="s">
        <v>62</v>
      </c>
      <c r="AH5645" t="s">
        <v>27832</v>
      </c>
      <c r="AI5645" t="s">
        <v>27863</v>
      </c>
      <c r="AL5645" t="s">
        <v>26645</v>
      </c>
      <c r="AO5645" t="s">
        <v>5892</v>
      </c>
      <c r="AP5645" t="s">
        <v>27864</v>
      </c>
      <c r="AQ5645" t="s">
        <v>27865</v>
      </c>
      <c r="AR5645" t="s">
        <v>83</v>
      </c>
      <c r="AS5645">
        <v>0</v>
      </c>
      <c r="AT5645">
        <v>0</v>
      </c>
      <c r="AU5645">
        <v>0</v>
      </c>
      <c r="AV5645" t="b">
        <v>0</v>
      </c>
    </row>
    <row r="5646" spans="8:48" x14ac:dyDescent="0.35">
      <c r="H5646" t="s">
        <v>19515</v>
      </c>
      <c r="I5646" s="2">
        <v>45156</v>
      </c>
      <c r="J5646">
        <v>0.74791666666666667</v>
      </c>
      <c r="K5646">
        <v>8</v>
      </c>
      <c r="L5646">
        <v>33</v>
      </c>
      <c r="M5646" t="s">
        <v>26638</v>
      </c>
      <c r="N5646" t="s">
        <v>27866</v>
      </c>
      <c r="O5646" t="s">
        <v>26640</v>
      </c>
      <c r="P5646" t="s">
        <v>27829</v>
      </c>
      <c r="Q5646" t="s">
        <v>19631</v>
      </c>
      <c r="R5646" t="s">
        <v>56</v>
      </c>
      <c r="T5646" t="s">
        <v>27867</v>
      </c>
      <c r="U5646" t="s">
        <v>27831</v>
      </c>
      <c r="V5646" t="s">
        <v>90</v>
      </c>
      <c r="W5646" t="s">
        <v>60</v>
      </c>
      <c r="X5646" t="s">
        <v>61</v>
      </c>
      <c r="Y5646">
        <v>2151255</v>
      </c>
      <c r="Z5646">
        <v>1</v>
      </c>
      <c r="AC5646">
        <v>19899.11</v>
      </c>
      <c r="AF5646" t="s">
        <v>62</v>
      </c>
      <c r="AH5646" t="s">
        <v>27832</v>
      </c>
      <c r="AI5646" t="s">
        <v>27868</v>
      </c>
      <c r="AL5646" t="s">
        <v>26645</v>
      </c>
      <c r="AO5646" t="s">
        <v>1669</v>
      </c>
      <c r="AP5646" t="s">
        <v>1670</v>
      </c>
      <c r="AQ5646" t="s">
        <v>27869</v>
      </c>
      <c r="AR5646" t="s">
        <v>83</v>
      </c>
      <c r="AS5646">
        <v>0</v>
      </c>
      <c r="AT5646">
        <v>1</v>
      </c>
      <c r="AU5646">
        <v>0</v>
      </c>
      <c r="AV5646" t="b">
        <v>0</v>
      </c>
    </row>
    <row r="5647" spans="8:48" x14ac:dyDescent="0.35">
      <c r="H5647" t="s">
        <v>19515</v>
      </c>
      <c r="I5647" s="2">
        <v>45156</v>
      </c>
      <c r="J5647">
        <v>0.15625</v>
      </c>
      <c r="K5647">
        <v>8</v>
      </c>
      <c r="L5647">
        <v>33</v>
      </c>
      <c r="M5647" t="s">
        <v>27870</v>
      </c>
      <c r="N5647" t="s">
        <v>27871</v>
      </c>
      <c r="O5647" t="s">
        <v>27872</v>
      </c>
      <c r="P5647" t="s">
        <v>27873</v>
      </c>
      <c r="Q5647" t="s">
        <v>21025</v>
      </c>
      <c r="R5647" t="s">
        <v>56</v>
      </c>
      <c r="T5647" t="s">
        <v>27874</v>
      </c>
      <c r="U5647" t="s">
        <v>27875</v>
      </c>
      <c r="V5647" t="s">
        <v>2379</v>
      </c>
      <c r="W5647" t="s">
        <v>112</v>
      </c>
      <c r="X5647" t="s">
        <v>61</v>
      </c>
      <c r="Y5647">
        <v>805506</v>
      </c>
      <c r="Z5647">
        <v>1</v>
      </c>
      <c r="AA5647">
        <v>2</v>
      </c>
      <c r="AB5647">
        <v>2</v>
      </c>
      <c r="AC5647">
        <v>7450.93</v>
      </c>
      <c r="AF5647" t="s">
        <v>62</v>
      </c>
      <c r="AI5647" t="s">
        <v>27876</v>
      </c>
      <c r="AL5647" t="s">
        <v>27877</v>
      </c>
      <c r="AO5647" t="s">
        <v>16859</v>
      </c>
      <c r="AP5647" t="s">
        <v>16860</v>
      </c>
      <c r="AQ5647" t="s">
        <v>27878</v>
      </c>
      <c r="AR5647" t="s">
        <v>83</v>
      </c>
      <c r="AS5647">
        <v>0</v>
      </c>
      <c r="AT5647">
        <v>1</v>
      </c>
      <c r="AU5647">
        <v>0</v>
      </c>
      <c r="AV5647" t="b">
        <v>0</v>
      </c>
    </row>
    <row r="5648" spans="8:48" x14ac:dyDescent="0.35">
      <c r="H5648" t="s">
        <v>19515</v>
      </c>
      <c r="I5648" s="2">
        <v>45156</v>
      </c>
      <c r="J5648">
        <v>0.53819444444444442</v>
      </c>
      <c r="K5648">
        <v>8</v>
      </c>
      <c r="L5648">
        <v>33</v>
      </c>
      <c r="M5648" t="s">
        <v>27879</v>
      </c>
      <c r="N5648" t="s">
        <v>27880</v>
      </c>
      <c r="O5648" t="s">
        <v>27881</v>
      </c>
      <c r="P5648" t="s">
        <v>27882</v>
      </c>
      <c r="Q5648" t="s">
        <v>19631</v>
      </c>
      <c r="R5648" t="s">
        <v>56</v>
      </c>
      <c r="T5648" t="s">
        <v>27883</v>
      </c>
      <c r="V5648" t="s">
        <v>146</v>
      </c>
      <c r="W5648" t="s">
        <v>60</v>
      </c>
      <c r="X5648" t="s">
        <v>61</v>
      </c>
      <c r="Y5648">
        <v>2634050</v>
      </c>
      <c r="Z5648">
        <v>1</v>
      </c>
      <c r="AC5648">
        <v>24364.959999999999</v>
      </c>
      <c r="AF5648" t="s">
        <v>62</v>
      </c>
      <c r="AH5648" t="s">
        <v>27884</v>
      </c>
      <c r="AI5648" t="s">
        <v>27885</v>
      </c>
      <c r="AL5648" t="s">
        <v>27886</v>
      </c>
      <c r="AQ5648" t="s">
        <v>27887</v>
      </c>
      <c r="AR5648" t="s">
        <v>83</v>
      </c>
      <c r="AS5648">
        <v>1</v>
      </c>
      <c r="AT5648">
        <v>0</v>
      </c>
      <c r="AU5648">
        <v>0</v>
      </c>
      <c r="AV5648" t="b">
        <v>0</v>
      </c>
    </row>
    <row r="5649" spans="8:48" x14ac:dyDescent="0.35">
      <c r="H5649" t="s">
        <v>19515</v>
      </c>
      <c r="I5649" s="2">
        <v>45156</v>
      </c>
      <c r="J5649">
        <v>0.79513888888888884</v>
      </c>
      <c r="K5649">
        <v>8</v>
      </c>
      <c r="L5649">
        <v>33</v>
      </c>
      <c r="M5649" t="s">
        <v>26638</v>
      </c>
      <c r="N5649" t="s">
        <v>27888</v>
      </c>
      <c r="O5649" t="s">
        <v>26640</v>
      </c>
      <c r="P5649" t="s">
        <v>27829</v>
      </c>
      <c r="Q5649" t="s">
        <v>19631</v>
      </c>
      <c r="R5649" t="s">
        <v>56</v>
      </c>
      <c r="T5649" t="s">
        <v>27889</v>
      </c>
      <c r="U5649" t="s">
        <v>27461</v>
      </c>
      <c r="V5649" t="s">
        <v>90</v>
      </c>
      <c r="W5649" t="s">
        <v>60</v>
      </c>
      <c r="X5649" t="s">
        <v>61</v>
      </c>
      <c r="Y5649">
        <v>19724</v>
      </c>
      <c r="AC5649">
        <v>182.45</v>
      </c>
      <c r="AF5649" t="s">
        <v>62</v>
      </c>
      <c r="AH5649" t="s">
        <v>27845</v>
      </c>
      <c r="AI5649" t="s">
        <v>27890</v>
      </c>
      <c r="AL5649" t="s">
        <v>26645</v>
      </c>
      <c r="AO5649" t="s">
        <v>5906</v>
      </c>
      <c r="AP5649" t="s">
        <v>27891</v>
      </c>
      <c r="AQ5649" t="s">
        <v>27892</v>
      </c>
      <c r="AR5649" t="s">
        <v>83</v>
      </c>
      <c r="AS5649">
        <v>0</v>
      </c>
      <c r="AT5649">
        <v>0</v>
      </c>
      <c r="AU5649">
        <v>0</v>
      </c>
      <c r="AV5649" t="b">
        <v>0</v>
      </c>
    </row>
    <row r="5650" spans="8:48" x14ac:dyDescent="0.35">
      <c r="H5650" t="s">
        <v>19515</v>
      </c>
      <c r="I5650" s="2">
        <v>45156</v>
      </c>
      <c r="J5650">
        <v>0.24722222222222223</v>
      </c>
      <c r="K5650">
        <v>8</v>
      </c>
      <c r="L5650">
        <v>33</v>
      </c>
      <c r="M5650" t="s">
        <v>22209</v>
      </c>
      <c r="N5650" t="s">
        <v>27893</v>
      </c>
      <c r="O5650" t="s">
        <v>27894</v>
      </c>
      <c r="P5650" t="s">
        <v>22196</v>
      </c>
      <c r="Q5650" t="s">
        <v>19631</v>
      </c>
      <c r="R5650" t="s">
        <v>56</v>
      </c>
      <c r="T5650" t="s">
        <v>27895</v>
      </c>
      <c r="V5650" t="s">
        <v>76</v>
      </c>
      <c r="W5650" t="s">
        <v>60</v>
      </c>
      <c r="X5650" t="s">
        <v>309</v>
      </c>
      <c r="Y5650">
        <v>519903</v>
      </c>
      <c r="Z5650">
        <v>2</v>
      </c>
      <c r="AC5650">
        <v>4809.1000000000004</v>
      </c>
      <c r="AF5650" t="s">
        <v>62</v>
      </c>
      <c r="AI5650" t="s">
        <v>27896</v>
      </c>
      <c r="AL5650" t="s">
        <v>26348</v>
      </c>
      <c r="AQ5650" t="s">
        <v>27897</v>
      </c>
      <c r="AR5650" t="s">
        <v>83</v>
      </c>
      <c r="AS5650">
        <v>1</v>
      </c>
      <c r="AT5650">
        <v>1</v>
      </c>
      <c r="AU5650">
        <v>0</v>
      </c>
      <c r="AV5650" t="b">
        <v>0</v>
      </c>
    </row>
    <row r="5651" spans="8:48" x14ac:dyDescent="0.35">
      <c r="H5651" t="s">
        <v>19515</v>
      </c>
      <c r="I5651" s="2">
        <v>45157</v>
      </c>
      <c r="J5651">
        <v>9.0277777777777769E-3</v>
      </c>
      <c r="K5651">
        <v>8</v>
      </c>
      <c r="L5651">
        <v>33</v>
      </c>
      <c r="M5651" t="s">
        <v>27898</v>
      </c>
      <c r="N5651" t="s">
        <v>27899</v>
      </c>
      <c r="O5651" t="s">
        <v>27900</v>
      </c>
      <c r="P5651" t="s">
        <v>27901</v>
      </c>
      <c r="Q5651" t="s">
        <v>20468</v>
      </c>
      <c r="R5651" t="s">
        <v>56</v>
      </c>
      <c r="T5651" t="s">
        <v>27902</v>
      </c>
      <c r="V5651" t="s">
        <v>90</v>
      </c>
      <c r="W5651" t="s">
        <v>60</v>
      </c>
      <c r="X5651" t="s">
        <v>77</v>
      </c>
      <c r="Y5651">
        <v>6708676</v>
      </c>
      <c r="Z5651">
        <v>1</v>
      </c>
      <c r="AC5651">
        <v>62055.25</v>
      </c>
      <c r="AF5651" t="s">
        <v>62</v>
      </c>
      <c r="AI5651" t="s">
        <v>27903</v>
      </c>
      <c r="AL5651" t="s">
        <v>27904</v>
      </c>
      <c r="AO5651" t="s">
        <v>312</v>
      </c>
      <c r="AQ5651" t="s">
        <v>27905</v>
      </c>
      <c r="AR5651" t="s">
        <v>83</v>
      </c>
      <c r="AS5651">
        <v>0</v>
      </c>
      <c r="AT5651">
        <v>1</v>
      </c>
      <c r="AU5651">
        <v>0</v>
      </c>
      <c r="AV5651" t="b">
        <v>0</v>
      </c>
    </row>
    <row r="5652" spans="8:48" x14ac:dyDescent="0.35">
      <c r="H5652" t="s">
        <v>19515</v>
      </c>
      <c r="I5652" s="2">
        <v>45156</v>
      </c>
      <c r="J5652">
        <v>0.35</v>
      </c>
      <c r="K5652">
        <v>8</v>
      </c>
      <c r="L5652">
        <v>33</v>
      </c>
      <c r="M5652" t="s">
        <v>26206</v>
      </c>
      <c r="N5652" t="s">
        <v>27906</v>
      </c>
      <c r="O5652" t="s">
        <v>27907</v>
      </c>
      <c r="P5652" t="s">
        <v>19630</v>
      </c>
      <c r="Q5652" t="s">
        <v>20468</v>
      </c>
      <c r="R5652" t="s">
        <v>56</v>
      </c>
      <c r="T5652" t="s">
        <v>438</v>
      </c>
      <c r="V5652" t="s">
        <v>439</v>
      </c>
      <c r="W5652" t="s">
        <v>60</v>
      </c>
      <c r="X5652" t="s">
        <v>309</v>
      </c>
      <c r="Y5652">
        <v>561798</v>
      </c>
      <c r="Z5652">
        <v>6</v>
      </c>
      <c r="AA5652">
        <v>2</v>
      </c>
      <c r="AB5652">
        <v>2</v>
      </c>
      <c r="AC5652">
        <v>5196.63</v>
      </c>
      <c r="AF5652" t="s">
        <v>62</v>
      </c>
      <c r="AH5652" t="s">
        <v>19634</v>
      </c>
      <c r="AI5652" t="s">
        <v>27908</v>
      </c>
      <c r="AL5652" t="s">
        <v>27909</v>
      </c>
      <c r="AO5652" t="s">
        <v>442</v>
      </c>
      <c r="AP5652" t="s">
        <v>443</v>
      </c>
      <c r="AQ5652" t="s">
        <v>444</v>
      </c>
      <c r="AR5652" t="s">
        <v>83</v>
      </c>
      <c r="AS5652">
        <v>5</v>
      </c>
      <c r="AT5652">
        <v>1</v>
      </c>
      <c r="AU5652">
        <v>0</v>
      </c>
      <c r="AV5652" t="b">
        <v>1</v>
      </c>
    </row>
    <row r="5653" spans="8:48" x14ac:dyDescent="0.35">
      <c r="H5653" t="s">
        <v>19515</v>
      </c>
      <c r="I5653" s="2">
        <v>45156</v>
      </c>
      <c r="J5653">
        <v>0.30208333333333331</v>
      </c>
      <c r="K5653">
        <v>8</v>
      </c>
      <c r="L5653">
        <v>33</v>
      </c>
      <c r="M5653" t="s">
        <v>27910</v>
      </c>
      <c r="N5653" t="s">
        <v>27911</v>
      </c>
      <c r="O5653" t="s">
        <v>27912</v>
      </c>
      <c r="P5653" t="s">
        <v>27913</v>
      </c>
      <c r="Q5653" t="s">
        <v>27914</v>
      </c>
      <c r="R5653" t="s">
        <v>56</v>
      </c>
      <c r="T5653" t="s">
        <v>27915</v>
      </c>
      <c r="V5653" t="s">
        <v>240</v>
      </c>
      <c r="W5653" t="s">
        <v>241</v>
      </c>
      <c r="X5653" t="s">
        <v>61</v>
      </c>
      <c r="Y5653">
        <v>74082</v>
      </c>
      <c r="Z5653">
        <v>1</v>
      </c>
      <c r="AC5653">
        <v>685.26</v>
      </c>
      <c r="AF5653" t="s">
        <v>62</v>
      </c>
      <c r="AI5653" t="s">
        <v>27916</v>
      </c>
      <c r="AL5653" t="s">
        <v>27917</v>
      </c>
      <c r="AQ5653" t="s">
        <v>27918</v>
      </c>
      <c r="AR5653" t="s">
        <v>83</v>
      </c>
      <c r="AS5653">
        <v>1</v>
      </c>
      <c r="AT5653">
        <v>0</v>
      </c>
      <c r="AU5653">
        <v>0</v>
      </c>
      <c r="AV5653" t="b">
        <v>0</v>
      </c>
    </row>
    <row r="5654" spans="8:48" x14ac:dyDescent="0.35">
      <c r="H5654" t="s">
        <v>19515</v>
      </c>
      <c r="I5654" s="2">
        <v>45156</v>
      </c>
      <c r="J5654">
        <v>0.20833333333333334</v>
      </c>
      <c r="K5654">
        <v>8</v>
      </c>
      <c r="L5654">
        <v>33</v>
      </c>
      <c r="M5654" t="s">
        <v>27919</v>
      </c>
      <c r="N5654" t="s">
        <v>27920</v>
      </c>
      <c r="O5654" t="s">
        <v>27921</v>
      </c>
      <c r="P5654" t="s">
        <v>27922</v>
      </c>
      <c r="Q5654" t="s">
        <v>20468</v>
      </c>
      <c r="R5654" t="s">
        <v>56</v>
      </c>
      <c r="T5654" t="s">
        <v>27923</v>
      </c>
      <c r="V5654" t="s">
        <v>5406</v>
      </c>
      <c r="W5654" t="s">
        <v>60</v>
      </c>
      <c r="X5654" t="s">
        <v>309</v>
      </c>
      <c r="Y5654">
        <v>23485</v>
      </c>
      <c r="AC5654">
        <v>217.24</v>
      </c>
      <c r="AF5654" t="s">
        <v>62</v>
      </c>
      <c r="AI5654" t="s">
        <v>27924</v>
      </c>
      <c r="AL5654" t="s">
        <v>27925</v>
      </c>
      <c r="AQ5654" t="s">
        <v>27926</v>
      </c>
      <c r="AR5654" t="s">
        <v>83</v>
      </c>
      <c r="AS5654">
        <v>0</v>
      </c>
      <c r="AT5654">
        <v>0</v>
      </c>
      <c r="AU5654">
        <v>0</v>
      </c>
      <c r="AV5654" t="b">
        <v>0</v>
      </c>
    </row>
    <row r="5655" spans="8:48" x14ac:dyDescent="0.35">
      <c r="H5655" t="s">
        <v>19515</v>
      </c>
      <c r="I5655" s="2">
        <v>45156</v>
      </c>
      <c r="J5655">
        <v>0.70208333333333328</v>
      </c>
      <c r="K5655">
        <v>8</v>
      </c>
      <c r="L5655">
        <v>33</v>
      </c>
      <c r="M5655" t="s">
        <v>27927</v>
      </c>
      <c r="N5655" t="s">
        <v>27928</v>
      </c>
      <c r="O5655" t="s">
        <v>27929</v>
      </c>
      <c r="P5655" t="s">
        <v>27930</v>
      </c>
      <c r="Q5655" t="s">
        <v>23131</v>
      </c>
      <c r="R5655" t="s">
        <v>56</v>
      </c>
      <c r="T5655" t="s">
        <v>27931</v>
      </c>
      <c r="V5655" t="s">
        <v>3713</v>
      </c>
      <c r="W5655" t="s">
        <v>4257</v>
      </c>
      <c r="X5655" t="s">
        <v>61</v>
      </c>
      <c r="Y5655">
        <v>61375</v>
      </c>
      <c r="AC5655">
        <v>567.72</v>
      </c>
      <c r="AF5655" t="s">
        <v>62</v>
      </c>
      <c r="AI5655" t="s">
        <v>27932</v>
      </c>
      <c r="AL5655" t="s">
        <v>27933</v>
      </c>
      <c r="AQ5655" t="s">
        <v>27934</v>
      </c>
      <c r="AR5655" t="s">
        <v>83</v>
      </c>
      <c r="AS5655">
        <v>0</v>
      </c>
      <c r="AT5655">
        <v>0</v>
      </c>
      <c r="AU5655">
        <v>0</v>
      </c>
      <c r="AV5655" t="b">
        <v>0</v>
      </c>
    </row>
    <row r="5656" spans="8:48" x14ac:dyDescent="0.35">
      <c r="H5656" t="s">
        <v>19515</v>
      </c>
      <c r="I5656" s="2">
        <v>45156</v>
      </c>
      <c r="J5656">
        <v>0.58611111111111114</v>
      </c>
      <c r="K5656">
        <v>8</v>
      </c>
      <c r="L5656">
        <v>33</v>
      </c>
      <c r="M5656" t="s">
        <v>22209</v>
      </c>
      <c r="N5656" t="s">
        <v>27935</v>
      </c>
      <c r="O5656" t="s">
        <v>27936</v>
      </c>
      <c r="P5656" t="s">
        <v>27937</v>
      </c>
      <c r="Q5656" t="s">
        <v>24573</v>
      </c>
      <c r="R5656" t="s">
        <v>56</v>
      </c>
      <c r="T5656" t="s">
        <v>2133</v>
      </c>
      <c r="V5656" t="s">
        <v>90</v>
      </c>
      <c r="W5656" t="s">
        <v>60</v>
      </c>
      <c r="X5656" t="s">
        <v>61</v>
      </c>
      <c r="Y5656">
        <v>405713</v>
      </c>
      <c r="AC5656">
        <v>3752.85</v>
      </c>
      <c r="AF5656" t="s">
        <v>62</v>
      </c>
      <c r="AI5656" t="s">
        <v>27938</v>
      </c>
      <c r="AL5656" t="s">
        <v>27939</v>
      </c>
      <c r="AO5656" t="s">
        <v>94</v>
      </c>
      <c r="AQ5656" t="s">
        <v>2136</v>
      </c>
      <c r="AR5656" t="s">
        <v>83</v>
      </c>
      <c r="AS5656">
        <v>0</v>
      </c>
      <c r="AT5656">
        <v>0</v>
      </c>
      <c r="AU5656">
        <v>0</v>
      </c>
      <c r="AV5656" t="b">
        <v>0</v>
      </c>
    </row>
    <row r="5657" spans="8:48" x14ac:dyDescent="0.35">
      <c r="H5657" t="s">
        <v>19459</v>
      </c>
      <c r="I5657" s="2">
        <v>45156</v>
      </c>
      <c r="J5657">
        <v>0.73888888888888893</v>
      </c>
      <c r="K5657">
        <v>8</v>
      </c>
      <c r="L5657">
        <v>33</v>
      </c>
      <c r="M5657" t="s">
        <v>27940</v>
      </c>
      <c r="N5657" t="s">
        <v>27941</v>
      </c>
      <c r="O5657" t="s">
        <v>27942</v>
      </c>
      <c r="P5657" t="s">
        <v>27943</v>
      </c>
      <c r="Q5657" t="s">
        <v>25844</v>
      </c>
      <c r="R5657" t="s">
        <v>56</v>
      </c>
      <c r="T5657" t="s">
        <v>27944</v>
      </c>
      <c r="V5657" t="s">
        <v>90</v>
      </c>
      <c r="W5657" t="s">
        <v>376</v>
      </c>
      <c r="X5657" t="s">
        <v>77</v>
      </c>
      <c r="Y5657">
        <v>18822</v>
      </c>
      <c r="AC5657">
        <v>174.1</v>
      </c>
      <c r="AF5657" t="s">
        <v>62</v>
      </c>
      <c r="AI5657" t="s">
        <v>27945</v>
      </c>
      <c r="AL5657" t="s">
        <v>27946</v>
      </c>
      <c r="AQ5657" t="s">
        <v>27947</v>
      </c>
      <c r="AR5657" t="s">
        <v>83</v>
      </c>
      <c r="AS5657">
        <v>0</v>
      </c>
      <c r="AT5657">
        <v>0</v>
      </c>
      <c r="AU5657">
        <v>0</v>
      </c>
      <c r="AV5657" t="b">
        <v>0</v>
      </c>
    </row>
    <row r="5658" spans="8:48" x14ac:dyDescent="0.35">
      <c r="H5658" t="s">
        <v>19515</v>
      </c>
      <c r="I5658" s="2">
        <v>45157</v>
      </c>
      <c r="J5658">
        <v>9.0277777777777769E-3</v>
      </c>
      <c r="K5658">
        <v>8</v>
      </c>
      <c r="L5658">
        <v>33</v>
      </c>
      <c r="M5658" t="s">
        <v>26206</v>
      </c>
      <c r="N5658" t="s">
        <v>27948</v>
      </c>
      <c r="O5658" t="s">
        <v>27949</v>
      </c>
      <c r="P5658" t="s">
        <v>27950</v>
      </c>
      <c r="Q5658" t="s">
        <v>19631</v>
      </c>
      <c r="R5658" t="s">
        <v>56</v>
      </c>
      <c r="T5658" t="s">
        <v>7957</v>
      </c>
      <c r="V5658" t="s">
        <v>76</v>
      </c>
      <c r="W5658" t="s">
        <v>60</v>
      </c>
      <c r="X5658" t="s">
        <v>309</v>
      </c>
      <c r="Y5658">
        <v>4121091</v>
      </c>
      <c r="AC5658">
        <v>38120.089999999997</v>
      </c>
      <c r="AF5658" t="s">
        <v>62</v>
      </c>
      <c r="AI5658" t="s">
        <v>27951</v>
      </c>
      <c r="AL5658" t="s">
        <v>27952</v>
      </c>
      <c r="AO5658" t="s">
        <v>7961</v>
      </c>
      <c r="AP5658" t="s">
        <v>7962</v>
      </c>
      <c r="AQ5658" t="s">
        <v>7963</v>
      </c>
      <c r="AR5658" t="s">
        <v>83</v>
      </c>
      <c r="AS5658">
        <v>0</v>
      </c>
      <c r="AT5658">
        <v>0</v>
      </c>
      <c r="AU5658">
        <v>0</v>
      </c>
      <c r="AV5658" t="b">
        <v>0</v>
      </c>
    </row>
    <row r="5659" spans="8:48" x14ac:dyDescent="0.35">
      <c r="H5659" t="s">
        <v>19515</v>
      </c>
      <c r="I5659" s="2">
        <v>45156</v>
      </c>
      <c r="J5659">
        <v>0.85624999999999996</v>
      </c>
      <c r="K5659">
        <v>8</v>
      </c>
      <c r="L5659">
        <v>33</v>
      </c>
      <c r="M5659" t="s">
        <v>27953</v>
      </c>
      <c r="N5659" t="s">
        <v>27954</v>
      </c>
      <c r="O5659" t="s">
        <v>3218</v>
      </c>
      <c r="P5659" t="s">
        <v>27955</v>
      </c>
      <c r="Q5659" t="s">
        <v>24573</v>
      </c>
      <c r="R5659" t="s">
        <v>56</v>
      </c>
      <c r="T5659" t="s">
        <v>423</v>
      </c>
      <c r="U5659" t="s">
        <v>27956</v>
      </c>
      <c r="V5659" t="s">
        <v>90</v>
      </c>
      <c r="W5659" t="s">
        <v>60</v>
      </c>
      <c r="X5659" t="s">
        <v>309</v>
      </c>
      <c r="Y5659">
        <v>4735299</v>
      </c>
      <c r="AC5659">
        <v>43801.52</v>
      </c>
      <c r="AF5659" t="s">
        <v>62</v>
      </c>
      <c r="AH5659" t="s">
        <v>27957</v>
      </c>
      <c r="AI5659" t="s">
        <v>27958</v>
      </c>
      <c r="AL5659" t="s">
        <v>27959</v>
      </c>
      <c r="AO5659" t="s">
        <v>94</v>
      </c>
      <c r="AP5659" t="s">
        <v>426</v>
      </c>
      <c r="AQ5659" t="s">
        <v>427</v>
      </c>
      <c r="AR5659" t="s">
        <v>83</v>
      </c>
      <c r="AS5659">
        <v>0</v>
      </c>
      <c r="AT5659">
        <v>0</v>
      </c>
      <c r="AU5659">
        <v>0</v>
      </c>
      <c r="AV5659" t="b">
        <v>0</v>
      </c>
    </row>
    <row r="5660" spans="8:48" x14ac:dyDescent="0.35">
      <c r="H5660" t="s">
        <v>19515</v>
      </c>
      <c r="I5660" s="2">
        <v>45156</v>
      </c>
      <c r="J5660">
        <v>0.70694444444444449</v>
      </c>
      <c r="K5660">
        <v>8</v>
      </c>
      <c r="L5660">
        <v>33</v>
      </c>
      <c r="M5660" t="s">
        <v>27960</v>
      </c>
      <c r="N5660" t="s">
        <v>27961</v>
      </c>
      <c r="O5660" t="s">
        <v>27962</v>
      </c>
      <c r="P5660" t="s">
        <v>27963</v>
      </c>
      <c r="Q5660" t="s">
        <v>26309</v>
      </c>
      <c r="R5660" t="s">
        <v>56</v>
      </c>
      <c r="T5660" t="s">
        <v>1717</v>
      </c>
      <c r="V5660" t="s">
        <v>90</v>
      </c>
      <c r="W5660" t="s">
        <v>60</v>
      </c>
      <c r="X5660" t="s">
        <v>309</v>
      </c>
      <c r="Y5660">
        <v>22002968</v>
      </c>
      <c r="AC5660">
        <v>203527.45</v>
      </c>
      <c r="AF5660" t="s">
        <v>62</v>
      </c>
      <c r="AH5660" t="s">
        <v>27957</v>
      </c>
      <c r="AI5660" t="s">
        <v>27964</v>
      </c>
      <c r="AL5660" t="s">
        <v>27965</v>
      </c>
      <c r="AQ5660" t="s">
        <v>1704</v>
      </c>
      <c r="AR5660" t="s">
        <v>83</v>
      </c>
      <c r="AS5660">
        <v>0</v>
      </c>
      <c r="AT5660">
        <v>0</v>
      </c>
      <c r="AU5660">
        <v>0</v>
      </c>
      <c r="AV5660" t="b">
        <v>0</v>
      </c>
    </row>
    <row r="5661" spans="8:48" x14ac:dyDescent="0.35">
      <c r="H5661" t="s">
        <v>19459</v>
      </c>
      <c r="I5661" s="2">
        <v>45156</v>
      </c>
      <c r="J5661">
        <v>0.14583333333333334</v>
      </c>
      <c r="K5661">
        <v>8</v>
      </c>
      <c r="L5661">
        <v>33</v>
      </c>
      <c r="M5661" t="s">
        <v>27966</v>
      </c>
      <c r="N5661" t="s">
        <v>27967</v>
      </c>
      <c r="O5661" t="s">
        <v>27968</v>
      </c>
      <c r="P5661" t="s">
        <v>27969</v>
      </c>
      <c r="Q5661" t="s">
        <v>19479</v>
      </c>
      <c r="R5661" t="s">
        <v>56</v>
      </c>
      <c r="T5661" t="s">
        <v>27970</v>
      </c>
      <c r="V5661" t="s">
        <v>332</v>
      </c>
      <c r="W5661" t="s">
        <v>60</v>
      </c>
      <c r="X5661" t="s">
        <v>309</v>
      </c>
      <c r="Y5661">
        <v>1348793</v>
      </c>
      <c r="AC5661">
        <v>12476.34</v>
      </c>
      <c r="AF5661" t="s">
        <v>62</v>
      </c>
      <c r="AH5661" t="s">
        <v>6636</v>
      </c>
      <c r="AI5661" t="s">
        <v>27971</v>
      </c>
      <c r="AL5661" t="s">
        <v>27972</v>
      </c>
      <c r="AQ5661" t="s">
        <v>27973</v>
      </c>
      <c r="AR5661" t="s">
        <v>83</v>
      </c>
      <c r="AS5661">
        <v>0</v>
      </c>
      <c r="AT5661">
        <v>0</v>
      </c>
      <c r="AU5661">
        <v>0</v>
      </c>
      <c r="AV5661" t="b">
        <v>0</v>
      </c>
    </row>
    <row r="5662" spans="8:48" x14ac:dyDescent="0.35">
      <c r="H5662" t="s">
        <v>19515</v>
      </c>
      <c r="I5662" s="2">
        <v>45156</v>
      </c>
      <c r="J5662">
        <v>0.23125000000000001</v>
      </c>
      <c r="K5662">
        <v>8</v>
      </c>
      <c r="L5662">
        <v>33</v>
      </c>
      <c r="M5662" t="s">
        <v>19627</v>
      </c>
      <c r="N5662" t="s">
        <v>27974</v>
      </c>
      <c r="O5662" t="s">
        <v>19629</v>
      </c>
      <c r="P5662" t="s">
        <v>19630</v>
      </c>
      <c r="Q5662" t="s">
        <v>19631</v>
      </c>
      <c r="R5662" t="s">
        <v>56</v>
      </c>
      <c r="T5662" t="s">
        <v>27975</v>
      </c>
      <c r="U5662" t="s">
        <v>27976</v>
      </c>
      <c r="V5662" t="s">
        <v>90</v>
      </c>
      <c r="W5662" t="s">
        <v>60</v>
      </c>
      <c r="X5662" t="s">
        <v>309</v>
      </c>
      <c r="Y5662">
        <v>34597</v>
      </c>
      <c r="AC5662">
        <v>320.02</v>
      </c>
      <c r="AF5662" t="s">
        <v>62</v>
      </c>
      <c r="AH5662" t="s">
        <v>19634</v>
      </c>
      <c r="AI5662" t="s">
        <v>27977</v>
      </c>
      <c r="AL5662" t="s">
        <v>19636</v>
      </c>
      <c r="AO5662" t="s">
        <v>892</v>
      </c>
      <c r="AP5662" t="s">
        <v>27978</v>
      </c>
      <c r="AQ5662" t="s">
        <v>27979</v>
      </c>
      <c r="AR5662" t="s">
        <v>83</v>
      </c>
      <c r="AS5662">
        <v>0</v>
      </c>
      <c r="AT5662">
        <v>0</v>
      </c>
      <c r="AU5662">
        <v>0</v>
      </c>
      <c r="AV5662" t="b">
        <v>0</v>
      </c>
    </row>
    <row r="5663" spans="8:48" x14ac:dyDescent="0.35">
      <c r="H5663" t="s">
        <v>19515</v>
      </c>
      <c r="I5663" s="2">
        <v>45156</v>
      </c>
      <c r="J5663">
        <v>0.24652777777777779</v>
      </c>
      <c r="K5663">
        <v>8</v>
      </c>
      <c r="L5663">
        <v>33</v>
      </c>
      <c r="M5663" t="s">
        <v>19627</v>
      </c>
      <c r="N5663" t="s">
        <v>27980</v>
      </c>
      <c r="O5663" t="s">
        <v>19629</v>
      </c>
      <c r="P5663" t="s">
        <v>19630</v>
      </c>
      <c r="Q5663" t="s">
        <v>19631</v>
      </c>
      <c r="R5663" t="s">
        <v>56</v>
      </c>
      <c r="T5663" t="s">
        <v>27981</v>
      </c>
      <c r="U5663" t="s">
        <v>19633</v>
      </c>
      <c r="V5663" t="s">
        <v>90</v>
      </c>
      <c r="W5663" t="s">
        <v>60</v>
      </c>
      <c r="X5663" t="s">
        <v>309</v>
      </c>
      <c r="Y5663">
        <v>5716</v>
      </c>
      <c r="AC5663">
        <v>52.87</v>
      </c>
      <c r="AF5663" t="s">
        <v>62</v>
      </c>
      <c r="AH5663" t="s">
        <v>19634</v>
      </c>
      <c r="AI5663" t="s">
        <v>27982</v>
      </c>
      <c r="AL5663" t="s">
        <v>19636</v>
      </c>
      <c r="AO5663" t="s">
        <v>892</v>
      </c>
      <c r="AP5663" t="s">
        <v>6116</v>
      </c>
      <c r="AQ5663" t="s">
        <v>27983</v>
      </c>
      <c r="AR5663" t="s">
        <v>83</v>
      </c>
      <c r="AS5663">
        <v>0</v>
      </c>
      <c r="AT5663">
        <v>0</v>
      </c>
      <c r="AU5663">
        <v>0</v>
      </c>
      <c r="AV5663" t="b">
        <v>0</v>
      </c>
    </row>
    <row r="5664" spans="8:48" x14ac:dyDescent="0.35">
      <c r="H5664" t="s">
        <v>19485</v>
      </c>
      <c r="I5664" s="2">
        <v>45156</v>
      </c>
      <c r="J5664">
        <v>0.84930555555555554</v>
      </c>
      <c r="K5664">
        <v>8</v>
      </c>
      <c r="L5664">
        <v>33</v>
      </c>
      <c r="M5664" t="s">
        <v>27501</v>
      </c>
      <c r="N5664" t="s">
        <v>27984</v>
      </c>
      <c r="O5664" t="s">
        <v>27985</v>
      </c>
      <c r="P5664" t="s">
        <v>19489</v>
      </c>
      <c r="Q5664" t="s">
        <v>19528</v>
      </c>
      <c r="R5664" t="s">
        <v>56</v>
      </c>
      <c r="T5664" t="s">
        <v>1717</v>
      </c>
      <c r="U5664" t="s">
        <v>19492</v>
      </c>
      <c r="V5664" t="s">
        <v>90</v>
      </c>
      <c r="W5664" t="s">
        <v>60</v>
      </c>
      <c r="X5664" t="s">
        <v>309</v>
      </c>
      <c r="Y5664">
        <v>22002968</v>
      </c>
      <c r="AC5664">
        <v>203527.45</v>
      </c>
      <c r="AF5664" t="s">
        <v>62</v>
      </c>
      <c r="AH5664" t="s">
        <v>27986</v>
      </c>
      <c r="AI5664" t="s">
        <v>27987</v>
      </c>
      <c r="AL5664" t="s">
        <v>27988</v>
      </c>
      <c r="AQ5664" t="s">
        <v>1704</v>
      </c>
      <c r="AR5664" t="s">
        <v>83</v>
      </c>
      <c r="AS5664">
        <v>0</v>
      </c>
      <c r="AT5664">
        <v>0</v>
      </c>
      <c r="AU5664">
        <v>0</v>
      </c>
      <c r="AV5664" t="b">
        <v>0</v>
      </c>
    </row>
    <row r="5665" spans="8:48" x14ac:dyDescent="0.35">
      <c r="H5665" t="s">
        <v>19515</v>
      </c>
      <c r="I5665" s="2">
        <v>45156</v>
      </c>
      <c r="J5665">
        <v>0.74791666666666667</v>
      </c>
      <c r="K5665">
        <v>8</v>
      </c>
      <c r="L5665">
        <v>33</v>
      </c>
      <c r="M5665" t="s">
        <v>26638</v>
      </c>
      <c r="N5665" t="s">
        <v>27989</v>
      </c>
      <c r="O5665" t="s">
        <v>27850</v>
      </c>
      <c r="P5665" t="s">
        <v>27829</v>
      </c>
      <c r="Q5665" t="s">
        <v>19631</v>
      </c>
      <c r="R5665" t="s">
        <v>56</v>
      </c>
      <c r="T5665" t="s">
        <v>27990</v>
      </c>
      <c r="U5665" t="s">
        <v>27461</v>
      </c>
      <c r="V5665" t="s">
        <v>90</v>
      </c>
      <c r="W5665" t="s">
        <v>60</v>
      </c>
      <c r="X5665" t="s">
        <v>61</v>
      </c>
      <c r="Y5665">
        <v>127715</v>
      </c>
      <c r="AC5665">
        <v>1181.3599999999999</v>
      </c>
      <c r="AF5665" t="s">
        <v>62</v>
      </c>
      <c r="AH5665" t="s">
        <v>27832</v>
      </c>
      <c r="AI5665" t="s">
        <v>27991</v>
      </c>
      <c r="AL5665" t="s">
        <v>27853</v>
      </c>
      <c r="AO5665" t="s">
        <v>3558</v>
      </c>
      <c r="AP5665" t="s">
        <v>10000</v>
      </c>
      <c r="AQ5665" t="s">
        <v>27486</v>
      </c>
      <c r="AR5665" t="s">
        <v>83</v>
      </c>
      <c r="AS5665">
        <v>0</v>
      </c>
      <c r="AT5665">
        <v>0</v>
      </c>
      <c r="AU5665">
        <v>0</v>
      </c>
      <c r="AV5665" t="b">
        <v>0</v>
      </c>
    </row>
    <row r="5666" spans="8:48" x14ac:dyDescent="0.35">
      <c r="H5666" t="s">
        <v>19515</v>
      </c>
      <c r="I5666" s="2">
        <v>45156</v>
      </c>
      <c r="J5666">
        <v>0.74791666666666667</v>
      </c>
      <c r="K5666">
        <v>8</v>
      </c>
      <c r="L5666">
        <v>33</v>
      </c>
      <c r="M5666" t="s">
        <v>26638</v>
      </c>
      <c r="N5666" t="s">
        <v>27992</v>
      </c>
      <c r="O5666" t="s">
        <v>27850</v>
      </c>
      <c r="P5666" t="s">
        <v>27829</v>
      </c>
      <c r="Q5666" t="s">
        <v>19631</v>
      </c>
      <c r="R5666" t="s">
        <v>56</v>
      </c>
      <c r="T5666" t="s">
        <v>27993</v>
      </c>
      <c r="U5666" t="s">
        <v>27461</v>
      </c>
      <c r="V5666" t="s">
        <v>90</v>
      </c>
      <c r="W5666" t="s">
        <v>60</v>
      </c>
      <c r="X5666" t="s">
        <v>61</v>
      </c>
      <c r="Y5666">
        <v>30629</v>
      </c>
      <c r="AC5666">
        <v>283.32</v>
      </c>
      <c r="AF5666" t="s">
        <v>62</v>
      </c>
      <c r="AH5666" t="s">
        <v>27832</v>
      </c>
      <c r="AI5666" t="s">
        <v>27994</v>
      </c>
      <c r="AL5666" t="s">
        <v>27853</v>
      </c>
      <c r="AO5666" t="s">
        <v>973</v>
      </c>
      <c r="AP5666" t="s">
        <v>27995</v>
      </c>
      <c r="AQ5666" t="s">
        <v>27468</v>
      </c>
      <c r="AR5666" t="s">
        <v>83</v>
      </c>
      <c r="AS5666">
        <v>0</v>
      </c>
      <c r="AT5666">
        <v>0</v>
      </c>
      <c r="AU5666">
        <v>0</v>
      </c>
      <c r="AV5666" t="b">
        <v>0</v>
      </c>
    </row>
    <row r="5667" spans="8:48" x14ac:dyDescent="0.35">
      <c r="H5667" t="s">
        <v>19485</v>
      </c>
      <c r="I5667" s="2">
        <v>45156</v>
      </c>
      <c r="J5667">
        <v>0.84930555555555554</v>
      </c>
      <c r="K5667">
        <v>8</v>
      </c>
      <c r="L5667">
        <v>33</v>
      </c>
      <c r="M5667" t="s">
        <v>27501</v>
      </c>
      <c r="N5667" t="s">
        <v>27996</v>
      </c>
      <c r="O5667" t="s">
        <v>27997</v>
      </c>
      <c r="P5667" t="s">
        <v>19489</v>
      </c>
      <c r="Q5667" t="s">
        <v>19528</v>
      </c>
      <c r="R5667" t="s">
        <v>56</v>
      </c>
      <c r="T5667" t="s">
        <v>1700</v>
      </c>
      <c r="U5667" t="s">
        <v>19492</v>
      </c>
      <c r="V5667" t="s">
        <v>146</v>
      </c>
      <c r="W5667" t="s">
        <v>60</v>
      </c>
      <c r="X5667" t="s">
        <v>309</v>
      </c>
      <c r="Y5667">
        <v>3763565</v>
      </c>
      <c r="AC5667">
        <v>34812.980000000003</v>
      </c>
      <c r="AF5667" t="s">
        <v>62</v>
      </c>
      <c r="AH5667" t="s">
        <v>27986</v>
      </c>
      <c r="AI5667" t="s">
        <v>27998</v>
      </c>
      <c r="AL5667" t="s">
        <v>27999</v>
      </c>
      <c r="AQ5667" t="s">
        <v>1704</v>
      </c>
      <c r="AR5667" t="s">
        <v>83</v>
      </c>
      <c r="AS5667">
        <v>0</v>
      </c>
      <c r="AT5667">
        <v>0</v>
      </c>
      <c r="AU5667">
        <v>0</v>
      </c>
      <c r="AV5667" t="b">
        <v>0</v>
      </c>
    </row>
    <row r="5668" spans="8:48" x14ac:dyDescent="0.35">
      <c r="H5668" t="s">
        <v>19515</v>
      </c>
      <c r="I5668" s="2">
        <v>45156</v>
      </c>
      <c r="J5668">
        <v>0.74791666666666667</v>
      </c>
      <c r="K5668">
        <v>8</v>
      </c>
      <c r="L5668">
        <v>33</v>
      </c>
      <c r="M5668" t="s">
        <v>26638</v>
      </c>
      <c r="N5668" t="s">
        <v>28000</v>
      </c>
      <c r="O5668" t="s">
        <v>26640</v>
      </c>
      <c r="P5668" t="s">
        <v>27829</v>
      </c>
      <c r="Q5668" t="s">
        <v>19631</v>
      </c>
      <c r="R5668" t="s">
        <v>56</v>
      </c>
      <c r="T5668" t="s">
        <v>28001</v>
      </c>
      <c r="U5668" t="s">
        <v>27461</v>
      </c>
      <c r="V5668" t="s">
        <v>90</v>
      </c>
      <c r="W5668" t="s">
        <v>60</v>
      </c>
      <c r="X5668" t="s">
        <v>61</v>
      </c>
      <c r="Y5668">
        <v>44933</v>
      </c>
      <c r="AC5668">
        <v>415.63</v>
      </c>
      <c r="AF5668" t="s">
        <v>62</v>
      </c>
      <c r="AH5668" t="s">
        <v>27832</v>
      </c>
      <c r="AI5668" t="s">
        <v>28002</v>
      </c>
      <c r="AL5668" t="s">
        <v>28003</v>
      </c>
      <c r="AO5668" t="s">
        <v>5906</v>
      </c>
      <c r="AP5668" t="s">
        <v>28004</v>
      </c>
      <c r="AQ5668" t="s">
        <v>28005</v>
      </c>
      <c r="AR5668" t="s">
        <v>83</v>
      </c>
      <c r="AS5668">
        <v>0</v>
      </c>
      <c r="AT5668">
        <v>0</v>
      </c>
      <c r="AU5668">
        <v>0</v>
      </c>
      <c r="AV5668" t="b">
        <v>0</v>
      </c>
    </row>
    <row r="5669" spans="8:48" x14ac:dyDescent="0.35">
      <c r="H5669" t="s">
        <v>19515</v>
      </c>
      <c r="I5669" s="2">
        <v>45156</v>
      </c>
      <c r="J5669">
        <v>0.58194444444444449</v>
      </c>
      <c r="K5669">
        <v>8</v>
      </c>
      <c r="L5669">
        <v>33</v>
      </c>
      <c r="M5669" t="s">
        <v>28006</v>
      </c>
      <c r="N5669" t="s">
        <v>28007</v>
      </c>
      <c r="O5669" t="s">
        <v>28008</v>
      </c>
      <c r="P5669" t="s">
        <v>27963</v>
      </c>
      <c r="Q5669" t="s">
        <v>26309</v>
      </c>
      <c r="R5669" t="s">
        <v>56</v>
      </c>
      <c r="T5669" t="s">
        <v>1717</v>
      </c>
      <c r="V5669" t="s">
        <v>90</v>
      </c>
      <c r="W5669" t="s">
        <v>60</v>
      </c>
      <c r="X5669" t="s">
        <v>309</v>
      </c>
      <c r="Y5669">
        <v>22002968</v>
      </c>
      <c r="AC5669">
        <v>203527.45</v>
      </c>
      <c r="AF5669" t="s">
        <v>62</v>
      </c>
      <c r="AH5669" t="s">
        <v>28009</v>
      </c>
      <c r="AI5669" t="s">
        <v>28010</v>
      </c>
      <c r="AL5669" t="s">
        <v>28011</v>
      </c>
      <c r="AQ5669" t="s">
        <v>1704</v>
      </c>
      <c r="AR5669" t="s">
        <v>83</v>
      </c>
      <c r="AS5669">
        <v>0</v>
      </c>
      <c r="AT5669">
        <v>0</v>
      </c>
      <c r="AU5669">
        <v>0</v>
      </c>
      <c r="AV5669" t="b">
        <v>0</v>
      </c>
    </row>
    <row r="5670" spans="8:48" x14ac:dyDescent="0.35">
      <c r="H5670" t="s">
        <v>19515</v>
      </c>
      <c r="I5670" s="2">
        <v>45156</v>
      </c>
      <c r="J5670">
        <v>0.24236111111111111</v>
      </c>
      <c r="K5670">
        <v>8</v>
      </c>
      <c r="L5670">
        <v>33</v>
      </c>
      <c r="M5670" t="s">
        <v>19627</v>
      </c>
      <c r="N5670" t="s">
        <v>28012</v>
      </c>
      <c r="O5670" t="s">
        <v>28013</v>
      </c>
      <c r="P5670" t="s">
        <v>19630</v>
      </c>
      <c r="Q5670" t="s">
        <v>19631</v>
      </c>
      <c r="R5670" t="s">
        <v>56</v>
      </c>
      <c r="T5670" t="s">
        <v>28014</v>
      </c>
      <c r="U5670" t="s">
        <v>19633</v>
      </c>
      <c r="V5670" t="s">
        <v>90</v>
      </c>
      <c r="W5670" t="s">
        <v>60</v>
      </c>
      <c r="X5670" t="s">
        <v>309</v>
      </c>
      <c r="Y5670">
        <v>6426</v>
      </c>
      <c r="AC5670">
        <v>59.44</v>
      </c>
      <c r="AF5670" t="s">
        <v>62</v>
      </c>
      <c r="AH5670" t="s">
        <v>19634</v>
      </c>
      <c r="AI5670" t="s">
        <v>28015</v>
      </c>
      <c r="AL5670" t="s">
        <v>28016</v>
      </c>
      <c r="AO5670" t="s">
        <v>6469</v>
      </c>
      <c r="AP5670" t="s">
        <v>10096</v>
      </c>
      <c r="AQ5670" t="s">
        <v>28017</v>
      </c>
      <c r="AR5670" t="s">
        <v>83</v>
      </c>
      <c r="AS5670">
        <v>0</v>
      </c>
      <c r="AT5670">
        <v>0</v>
      </c>
      <c r="AU5670">
        <v>0</v>
      </c>
      <c r="AV5670" t="b">
        <v>0</v>
      </c>
    </row>
    <row r="5671" spans="8:48" x14ac:dyDescent="0.35">
      <c r="H5671" t="s">
        <v>19515</v>
      </c>
      <c r="I5671" s="2">
        <v>45156</v>
      </c>
      <c r="J5671">
        <v>0.66319444444444442</v>
      </c>
      <c r="K5671">
        <v>8</v>
      </c>
      <c r="L5671">
        <v>33</v>
      </c>
      <c r="M5671" t="s">
        <v>28018</v>
      </c>
      <c r="N5671" t="s">
        <v>28019</v>
      </c>
      <c r="O5671" t="s">
        <v>28020</v>
      </c>
      <c r="P5671" t="s">
        <v>19630</v>
      </c>
      <c r="Q5671" t="s">
        <v>20468</v>
      </c>
      <c r="R5671" t="s">
        <v>56</v>
      </c>
      <c r="T5671" t="s">
        <v>28021</v>
      </c>
      <c r="V5671" t="s">
        <v>1377</v>
      </c>
      <c r="W5671" t="s">
        <v>60</v>
      </c>
      <c r="X5671" t="s">
        <v>309</v>
      </c>
      <c r="Y5671">
        <v>4275</v>
      </c>
      <c r="AC5671">
        <v>39.54</v>
      </c>
      <c r="AF5671" t="s">
        <v>62</v>
      </c>
      <c r="AH5671" t="s">
        <v>19634</v>
      </c>
      <c r="AI5671" t="s">
        <v>28022</v>
      </c>
      <c r="AL5671" t="s">
        <v>28023</v>
      </c>
      <c r="AQ5671" t="s">
        <v>28024</v>
      </c>
      <c r="AR5671" t="s">
        <v>83</v>
      </c>
      <c r="AS5671">
        <v>0</v>
      </c>
      <c r="AT5671">
        <v>0</v>
      </c>
      <c r="AU5671">
        <v>0</v>
      </c>
      <c r="AV5671" t="b">
        <v>0</v>
      </c>
    </row>
    <row r="5672" spans="8:48" x14ac:dyDescent="0.35">
      <c r="H5672" t="s">
        <v>19515</v>
      </c>
      <c r="I5672" s="2">
        <v>45156</v>
      </c>
      <c r="J5672">
        <v>0.21111111111111111</v>
      </c>
      <c r="K5672">
        <v>8</v>
      </c>
      <c r="L5672">
        <v>33</v>
      </c>
      <c r="M5672" t="s">
        <v>19627</v>
      </c>
      <c r="N5672" t="s">
        <v>28025</v>
      </c>
      <c r="O5672" t="s">
        <v>19629</v>
      </c>
      <c r="P5672" t="s">
        <v>19630</v>
      </c>
      <c r="Q5672" t="s">
        <v>19631</v>
      </c>
      <c r="R5672" t="s">
        <v>56</v>
      </c>
      <c r="T5672" t="s">
        <v>28026</v>
      </c>
      <c r="U5672" t="s">
        <v>19633</v>
      </c>
      <c r="V5672" t="s">
        <v>90</v>
      </c>
      <c r="W5672" t="s">
        <v>60</v>
      </c>
      <c r="X5672" t="s">
        <v>309</v>
      </c>
      <c r="Y5672">
        <v>1001</v>
      </c>
      <c r="AC5672">
        <v>9.26</v>
      </c>
      <c r="AF5672" t="s">
        <v>62</v>
      </c>
      <c r="AH5672" t="s">
        <v>19634</v>
      </c>
      <c r="AI5672" t="s">
        <v>28027</v>
      </c>
      <c r="AL5672" t="s">
        <v>19636</v>
      </c>
      <c r="AO5672" t="s">
        <v>5892</v>
      </c>
      <c r="AP5672" t="s">
        <v>5893</v>
      </c>
      <c r="AQ5672" t="s">
        <v>28028</v>
      </c>
      <c r="AR5672" t="s">
        <v>83</v>
      </c>
      <c r="AS5672">
        <v>0</v>
      </c>
      <c r="AT5672">
        <v>0</v>
      </c>
      <c r="AU5672">
        <v>0</v>
      </c>
      <c r="AV5672" t="b">
        <v>0</v>
      </c>
    </row>
    <row r="5673" spans="8:48" x14ac:dyDescent="0.35">
      <c r="H5673" t="s">
        <v>19515</v>
      </c>
      <c r="I5673" s="2">
        <v>45156</v>
      </c>
      <c r="J5673">
        <v>0.25277777777777777</v>
      </c>
      <c r="K5673">
        <v>8</v>
      </c>
      <c r="L5673">
        <v>33</v>
      </c>
      <c r="M5673" t="s">
        <v>19627</v>
      </c>
      <c r="N5673" t="s">
        <v>28029</v>
      </c>
      <c r="O5673" t="s">
        <v>19629</v>
      </c>
      <c r="P5673" t="s">
        <v>19630</v>
      </c>
      <c r="Q5673" t="s">
        <v>19631</v>
      </c>
      <c r="R5673" t="s">
        <v>56</v>
      </c>
      <c r="T5673" t="s">
        <v>28030</v>
      </c>
      <c r="U5673" t="s">
        <v>19633</v>
      </c>
      <c r="V5673" t="s">
        <v>90</v>
      </c>
      <c r="W5673" t="s">
        <v>60</v>
      </c>
      <c r="X5673" t="s">
        <v>309</v>
      </c>
      <c r="Y5673">
        <v>148</v>
      </c>
      <c r="AC5673">
        <v>1.37</v>
      </c>
      <c r="AF5673" t="s">
        <v>62</v>
      </c>
      <c r="AH5673" t="s">
        <v>19634</v>
      </c>
      <c r="AI5673" t="s">
        <v>28031</v>
      </c>
      <c r="AL5673" t="s">
        <v>19636</v>
      </c>
      <c r="AO5673" t="s">
        <v>6469</v>
      </c>
      <c r="AQ5673" t="s">
        <v>28032</v>
      </c>
      <c r="AR5673" t="s">
        <v>83</v>
      </c>
      <c r="AS5673">
        <v>0</v>
      </c>
      <c r="AT5673">
        <v>0</v>
      </c>
      <c r="AU5673">
        <v>0</v>
      </c>
      <c r="AV5673" t="b">
        <v>0</v>
      </c>
    </row>
    <row r="5674" spans="8:48" x14ac:dyDescent="0.35">
      <c r="H5674" t="s">
        <v>19515</v>
      </c>
      <c r="I5674" s="2">
        <v>45156</v>
      </c>
      <c r="J5674">
        <v>0.23541666666666666</v>
      </c>
      <c r="K5674">
        <v>8</v>
      </c>
      <c r="L5674">
        <v>33</v>
      </c>
      <c r="M5674" t="s">
        <v>19627</v>
      </c>
      <c r="N5674" t="s">
        <v>28033</v>
      </c>
      <c r="O5674" t="s">
        <v>19672</v>
      </c>
      <c r="P5674" t="s">
        <v>19673</v>
      </c>
      <c r="Q5674" t="s">
        <v>19631</v>
      </c>
      <c r="R5674" t="s">
        <v>56</v>
      </c>
      <c r="T5674" t="s">
        <v>203</v>
      </c>
      <c r="U5674" t="s">
        <v>181</v>
      </c>
      <c r="V5674" t="s">
        <v>90</v>
      </c>
      <c r="W5674" t="s">
        <v>60</v>
      </c>
      <c r="X5674" t="s">
        <v>309</v>
      </c>
      <c r="Y5674">
        <v>7129</v>
      </c>
      <c r="AC5674">
        <v>65.94</v>
      </c>
      <c r="AF5674" t="s">
        <v>62</v>
      </c>
      <c r="AH5674" t="s">
        <v>19634</v>
      </c>
      <c r="AI5674" t="s">
        <v>28034</v>
      </c>
      <c r="AL5674" t="s">
        <v>19676</v>
      </c>
      <c r="AQ5674" t="s">
        <v>205</v>
      </c>
      <c r="AR5674" t="s">
        <v>83</v>
      </c>
      <c r="AS5674">
        <v>0</v>
      </c>
      <c r="AT5674">
        <v>0</v>
      </c>
      <c r="AU5674">
        <v>0</v>
      </c>
      <c r="AV5674" t="b">
        <v>0</v>
      </c>
    </row>
    <row r="5675" spans="8:48" x14ac:dyDescent="0.35">
      <c r="H5675" t="s">
        <v>19515</v>
      </c>
      <c r="I5675" s="2">
        <v>45156</v>
      </c>
      <c r="J5675">
        <v>0.31805555555555554</v>
      </c>
      <c r="K5675">
        <v>8</v>
      </c>
      <c r="L5675">
        <v>33</v>
      </c>
      <c r="M5675" t="s">
        <v>26206</v>
      </c>
      <c r="N5675" t="s">
        <v>28035</v>
      </c>
      <c r="O5675" t="s">
        <v>28036</v>
      </c>
      <c r="P5675" t="s">
        <v>19630</v>
      </c>
      <c r="Q5675" t="s">
        <v>20468</v>
      </c>
      <c r="R5675" t="s">
        <v>56</v>
      </c>
      <c r="T5675" t="s">
        <v>28037</v>
      </c>
      <c r="V5675" t="s">
        <v>8585</v>
      </c>
      <c r="W5675" t="s">
        <v>60</v>
      </c>
      <c r="X5675" t="s">
        <v>309</v>
      </c>
      <c r="Y5675">
        <v>579704</v>
      </c>
      <c r="AA5675">
        <v>1</v>
      </c>
      <c r="AB5675">
        <v>1</v>
      </c>
      <c r="AC5675">
        <v>5362.26</v>
      </c>
      <c r="AF5675" t="s">
        <v>62</v>
      </c>
      <c r="AH5675" t="s">
        <v>19634</v>
      </c>
      <c r="AI5675" t="s">
        <v>28038</v>
      </c>
      <c r="AL5675" t="s">
        <v>28039</v>
      </c>
      <c r="AO5675" t="s">
        <v>10796</v>
      </c>
      <c r="AQ5675" t="s">
        <v>28040</v>
      </c>
      <c r="AR5675" t="s">
        <v>83</v>
      </c>
      <c r="AS5675">
        <v>0</v>
      </c>
      <c r="AT5675">
        <v>0</v>
      </c>
      <c r="AU5675">
        <v>0</v>
      </c>
      <c r="AV5675" t="b">
        <v>1</v>
      </c>
    </row>
    <row r="5676" spans="8:48" x14ac:dyDescent="0.35">
      <c r="H5676" t="s">
        <v>19515</v>
      </c>
      <c r="I5676" s="2">
        <v>45156</v>
      </c>
      <c r="J5676">
        <v>0.21111111111111111</v>
      </c>
      <c r="K5676">
        <v>8</v>
      </c>
      <c r="L5676">
        <v>33</v>
      </c>
      <c r="M5676" t="s">
        <v>19627</v>
      </c>
      <c r="N5676" t="s">
        <v>28041</v>
      </c>
      <c r="O5676" t="s">
        <v>19629</v>
      </c>
      <c r="P5676" t="s">
        <v>19630</v>
      </c>
      <c r="Q5676" t="s">
        <v>19631</v>
      </c>
      <c r="R5676" t="s">
        <v>56</v>
      </c>
      <c r="T5676" t="s">
        <v>28042</v>
      </c>
      <c r="U5676" t="s">
        <v>19633</v>
      </c>
      <c r="V5676" t="s">
        <v>90</v>
      </c>
      <c r="W5676" t="s">
        <v>60</v>
      </c>
      <c r="X5676" t="s">
        <v>309</v>
      </c>
      <c r="Y5676">
        <v>17934</v>
      </c>
      <c r="AC5676">
        <v>165.89</v>
      </c>
      <c r="AF5676" t="s">
        <v>62</v>
      </c>
      <c r="AH5676" t="s">
        <v>19634</v>
      </c>
      <c r="AI5676" t="s">
        <v>28043</v>
      </c>
      <c r="AL5676" t="s">
        <v>19636</v>
      </c>
      <c r="AO5676" t="s">
        <v>468</v>
      </c>
      <c r="AP5676" t="s">
        <v>28044</v>
      </c>
      <c r="AQ5676" t="s">
        <v>28045</v>
      </c>
      <c r="AR5676" t="s">
        <v>83</v>
      </c>
      <c r="AS5676">
        <v>0</v>
      </c>
      <c r="AT5676">
        <v>0</v>
      </c>
      <c r="AU5676">
        <v>0</v>
      </c>
      <c r="AV5676" t="b">
        <v>0</v>
      </c>
    </row>
    <row r="5677" spans="8:48" x14ac:dyDescent="0.35">
      <c r="H5677" t="s">
        <v>19515</v>
      </c>
      <c r="I5677" s="2">
        <v>45156</v>
      </c>
      <c r="J5677">
        <v>0.21111111111111111</v>
      </c>
      <c r="K5677">
        <v>8</v>
      </c>
      <c r="L5677">
        <v>33</v>
      </c>
      <c r="M5677" t="s">
        <v>19627</v>
      </c>
      <c r="N5677" t="s">
        <v>28046</v>
      </c>
      <c r="O5677" t="s">
        <v>28047</v>
      </c>
      <c r="P5677" t="s">
        <v>19630</v>
      </c>
      <c r="Q5677" t="s">
        <v>19631</v>
      </c>
      <c r="R5677" t="s">
        <v>56</v>
      </c>
      <c r="T5677" t="s">
        <v>28048</v>
      </c>
      <c r="U5677" t="s">
        <v>19633</v>
      </c>
      <c r="V5677" t="s">
        <v>90</v>
      </c>
      <c r="W5677" t="s">
        <v>60</v>
      </c>
      <c r="X5677" t="s">
        <v>309</v>
      </c>
      <c r="Y5677">
        <v>15926</v>
      </c>
      <c r="AC5677">
        <v>147.32</v>
      </c>
      <c r="AF5677" t="s">
        <v>62</v>
      </c>
      <c r="AH5677" t="s">
        <v>19634</v>
      </c>
      <c r="AI5677" t="s">
        <v>28049</v>
      </c>
      <c r="AL5677" t="s">
        <v>19636</v>
      </c>
      <c r="AO5677" t="s">
        <v>6684</v>
      </c>
      <c r="AP5677" t="s">
        <v>28050</v>
      </c>
      <c r="AQ5677" t="s">
        <v>28051</v>
      </c>
      <c r="AR5677" t="s">
        <v>83</v>
      </c>
      <c r="AS5677">
        <v>0</v>
      </c>
      <c r="AT5677">
        <v>0</v>
      </c>
      <c r="AU5677">
        <v>0</v>
      </c>
      <c r="AV5677" t="b">
        <v>0</v>
      </c>
    </row>
    <row r="5678" spans="8:48" x14ac:dyDescent="0.35">
      <c r="H5678" t="s">
        <v>19515</v>
      </c>
      <c r="I5678" s="2">
        <v>45156</v>
      </c>
      <c r="J5678">
        <v>0.74791666666666667</v>
      </c>
      <c r="K5678">
        <v>8</v>
      </c>
      <c r="L5678">
        <v>33</v>
      </c>
      <c r="M5678" t="s">
        <v>26638</v>
      </c>
      <c r="N5678" t="s">
        <v>28052</v>
      </c>
      <c r="O5678" t="s">
        <v>28053</v>
      </c>
      <c r="P5678" t="s">
        <v>27829</v>
      </c>
      <c r="Q5678" t="s">
        <v>19631</v>
      </c>
      <c r="R5678" t="s">
        <v>56</v>
      </c>
      <c r="T5678" t="s">
        <v>28054</v>
      </c>
      <c r="U5678" t="s">
        <v>27461</v>
      </c>
      <c r="V5678" t="s">
        <v>90</v>
      </c>
      <c r="W5678" t="s">
        <v>60</v>
      </c>
      <c r="X5678" t="s">
        <v>61</v>
      </c>
      <c r="Y5678">
        <v>256587</v>
      </c>
      <c r="Z5678">
        <v>4</v>
      </c>
      <c r="AC5678">
        <v>2373.4299999999998</v>
      </c>
      <c r="AF5678" t="s">
        <v>62</v>
      </c>
      <c r="AH5678" t="s">
        <v>28055</v>
      </c>
      <c r="AI5678" t="s">
        <v>28056</v>
      </c>
      <c r="AL5678" t="s">
        <v>26645</v>
      </c>
      <c r="AO5678" t="s">
        <v>312</v>
      </c>
      <c r="AP5678" t="s">
        <v>28057</v>
      </c>
      <c r="AQ5678" t="s">
        <v>28058</v>
      </c>
      <c r="AR5678" t="s">
        <v>83</v>
      </c>
      <c r="AS5678">
        <v>0</v>
      </c>
      <c r="AT5678">
        <v>4</v>
      </c>
      <c r="AU5678">
        <v>0</v>
      </c>
      <c r="AV5678" t="b">
        <v>0</v>
      </c>
    </row>
    <row r="5679" spans="8:48" x14ac:dyDescent="0.35">
      <c r="H5679" t="s">
        <v>19515</v>
      </c>
      <c r="I5679" s="2">
        <v>45156</v>
      </c>
      <c r="J5679">
        <v>0.80694444444444446</v>
      </c>
      <c r="K5679">
        <v>8</v>
      </c>
      <c r="L5679">
        <v>33</v>
      </c>
      <c r="M5679" t="s">
        <v>26638</v>
      </c>
      <c r="N5679" t="s">
        <v>28059</v>
      </c>
      <c r="O5679" t="s">
        <v>28060</v>
      </c>
      <c r="P5679" t="s">
        <v>27829</v>
      </c>
      <c r="Q5679" t="s">
        <v>19631</v>
      </c>
      <c r="R5679" t="s">
        <v>56</v>
      </c>
      <c r="T5679" t="s">
        <v>28061</v>
      </c>
      <c r="U5679" t="s">
        <v>27461</v>
      </c>
      <c r="V5679" t="s">
        <v>90</v>
      </c>
      <c r="W5679" t="s">
        <v>60</v>
      </c>
      <c r="X5679" t="s">
        <v>61</v>
      </c>
      <c r="Y5679">
        <v>296473</v>
      </c>
      <c r="Z5679">
        <v>1</v>
      </c>
      <c r="AC5679">
        <v>2742.38</v>
      </c>
      <c r="AF5679" t="s">
        <v>62</v>
      </c>
      <c r="AH5679" t="s">
        <v>27845</v>
      </c>
      <c r="AI5679" t="s">
        <v>28062</v>
      </c>
      <c r="AL5679" t="s">
        <v>26645</v>
      </c>
      <c r="AO5679" t="s">
        <v>5803</v>
      </c>
      <c r="AP5679" t="s">
        <v>28063</v>
      </c>
      <c r="AQ5679" t="s">
        <v>28064</v>
      </c>
      <c r="AR5679" t="s">
        <v>83</v>
      </c>
      <c r="AS5679">
        <v>0</v>
      </c>
      <c r="AT5679">
        <v>1</v>
      </c>
      <c r="AU5679">
        <v>0</v>
      </c>
      <c r="AV5679" t="b">
        <v>0</v>
      </c>
    </row>
    <row r="5680" spans="8:48" x14ac:dyDescent="0.35">
      <c r="H5680" t="s">
        <v>19515</v>
      </c>
      <c r="I5680" s="2">
        <v>45156</v>
      </c>
      <c r="J5680">
        <v>0.74791666666666667</v>
      </c>
      <c r="K5680">
        <v>8</v>
      </c>
      <c r="L5680">
        <v>33</v>
      </c>
      <c r="M5680" t="s">
        <v>26638</v>
      </c>
      <c r="N5680" t="s">
        <v>28065</v>
      </c>
      <c r="O5680" t="s">
        <v>26640</v>
      </c>
      <c r="P5680" t="s">
        <v>27829</v>
      </c>
      <c r="Q5680" t="s">
        <v>19631</v>
      </c>
      <c r="R5680" t="s">
        <v>56</v>
      </c>
      <c r="T5680" t="s">
        <v>28066</v>
      </c>
      <c r="V5680" t="s">
        <v>90</v>
      </c>
      <c r="W5680" t="s">
        <v>60</v>
      </c>
      <c r="X5680" t="s">
        <v>61</v>
      </c>
      <c r="Y5680">
        <v>455481</v>
      </c>
      <c r="Z5680">
        <v>1</v>
      </c>
      <c r="AC5680">
        <v>4213.2</v>
      </c>
      <c r="AF5680" t="s">
        <v>62</v>
      </c>
      <c r="AH5680" t="s">
        <v>27845</v>
      </c>
      <c r="AI5680" t="s">
        <v>28067</v>
      </c>
      <c r="AL5680" t="s">
        <v>26645</v>
      </c>
      <c r="AO5680" t="s">
        <v>7136</v>
      </c>
      <c r="AP5680" t="s">
        <v>9256</v>
      </c>
      <c r="AQ5680" t="s">
        <v>28068</v>
      </c>
      <c r="AR5680" t="s">
        <v>83</v>
      </c>
      <c r="AS5680">
        <v>0</v>
      </c>
      <c r="AT5680">
        <v>1</v>
      </c>
      <c r="AU5680">
        <v>0</v>
      </c>
      <c r="AV5680" t="b">
        <v>0</v>
      </c>
    </row>
    <row r="5681" spans="8:48" x14ac:dyDescent="0.35">
      <c r="H5681" t="s">
        <v>19515</v>
      </c>
      <c r="I5681" s="2">
        <v>45156</v>
      </c>
      <c r="J5681">
        <v>0.15625</v>
      </c>
      <c r="K5681">
        <v>8</v>
      </c>
      <c r="L5681">
        <v>33</v>
      </c>
      <c r="M5681" t="s">
        <v>27870</v>
      </c>
      <c r="N5681" t="s">
        <v>28069</v>
      </c>
      <c r="O5681" t="s">
        <v>28070</v>
      </c>
      <c r="P5681" t="s">
        <v>27873</v>
      </c>
      <c r="Q5681" t="s">
        <v>21025</v>
      </c>
      <c r="R5681" t="s">
        <v>56</v>
      </c>
      <c r="T5681" t="s">
        <v>5371</v>
      </c>
      <c r="V5681" t="s">
        <v>111</v>
      </c>
      <c r="W5681" t="s">
        <v>112</v>
      </c>
      <c r="X5681" t="s">
        <v>77</v>
      </c>
      <c r="Y5681">
        <v>368614</v>
      </c>
      <c r="AC5681">
        <v>3409.68</v>
      </c>
      <c r="AF5681" t="s">
        <v>62</v>
      </c>
      <c r="AH5681" t="s">
        <v>28071</v>
      </c>
      <c r="AI5681" t="s">
        <v>28072</v>
      </c>
      <c r="AL5681" t="s">
        <v>28073</v>
      </c>
      <c r="AQ5681" t="s">
        <v>96</v>
      </c>
      <c r="AR5681" t="s">
        <v>83</v>
      </c>
      <c r="AS5681">
        <v>0</v>
      </c>
      <c r="AT5681">
        <v>0</v>
      </c>
      <c r="AU5681">
        <v>0</v>
      </c>
      <c r="AV5681" t="b">
        <v>0</v>
      </c>
    </row>
    <row r="5682" spans="8:48" x14ac:dyDescent="0.35">
      <c r="H5682" t="s">
        <v>19515</v>
      </c>
      <c r="I5682" s="2">
        <v>45156</v>
      </c>
      <c r="J5682">
        <v>0.31041666666666667</v>
      </c>
      <c r="K5682">
        <v>8</v>
      </c>
      <c r="L5682">
        <v>33</v>
      </c>
      <c r="M5682" t="s">
        <v>27927</v>
      </c>
      <c r="N5682" t="s">
        <v>28074</v>
      </c>
      <c r="O5682" t="s">
        <v>28075</v>
      </c>
      <c r="P5682" t="s">
        <v>27930</v>
      </c>
      <c r="Q5682" t="s">
        <v>20880</v>
      </c>
      <c r="R5682" t="s">
        <v>56</v>
      </c>
      <c r="T5682" t="s">
        <v>4430</v>
      </c>
      <c r="V5682" t="s">
        <v>3713</v>
      </c>
      <c r="W5682" t="s">
        <v>4257</v>
      </c>
      <c r="X5682" t="s">
        <v>61</v>
      </c>
      <c r="Y5682">
        <v>0</v>
      </c>
      <c r="AC5682">
        <v>0</v>
      </c>
      <c r="AF5682" t="s">
        <v>62</v>
      </c>
      <c r="AI5682" t="s">
        <v>28076</v>
      </c>
      <c r="AL5682" t="s">
        <v>28077</v>
      </c>
      <c r="AQ5682" t="s">
        <v>580</v>
      </c>
      <c r="AR5682" t="s">
        <v>83</v>
      </c>
      <c r="AS5682">
        <v>0</v>
      </c>
      <c r="AT5682">
        <v>0</v>
      </c>
      <c r="AU5682">
        <v>0</v>
      </c>
      <c r="AV5682" t="b">
        <v>0</v>
      </c>
    </row>
    <row r="5683" spans="8:48" x14ac:dyDescent="0.35">
      <c r="H5683" t="s">
        <v>19515</v>
      </c>
      <c r="I5683" s="2">
        <v>45156</v>
      </c>
      <c r="J5683">
        <v>0.41249999999999998</v>
      </c>
      <c r="K5683">
        <v>8</v>
      </c>
      <c r="L5683">
        <v>33</v>
      </c>
      <c r="M5683" t="s">
        <v>22193</v>
      </c>
      <c r="N5683" t="s">
        <v>28078</v>
      </c>
      <c r="O5683" t="s">
        <v>28079</v>
      </c>
      <c r="P5683" t="s">
        <v>28080</v>
      </c>
      <c r="Q5683" t="s">
        <v>20468</v>
      </c>
      <c r="R5683" t="s">
        <v>56</v>
      </c>
      <c r="T5683" t="s">
        <v>5536</v>
      </c>
      <c r="U5683" t="s">
        <v>23064</v>
      </c>
      <c r="V5683" t="s">
        <v>2188</v>
      </c>
      <c r="W5683" t="s">
        <v>60</v>
      </c>
      <c r="X5683" t="s">
        <v>309</v>
      </c>
      <c r="Y5683">
        <v>0</v>
      </c>
      <c r="AC5683">
        <v>0</v>
      </c>
      <c r="AF5683" t="s">
        <v>62</v>
      </c>
      <c r="AI5683" t="s">
        <v>28081</v>
      </c>
      <c r="AL5683" t="s">
        <v>26164</v>
      </c>
      <c r="AQ5683" t="s">
        <v>580</v>
      </c>
      <c r="AR5683" t="s">
        <v>83</v>
      </c>
      <c r="AS5683">
        <v>0</v>
      </c>
      <c r="AT5683">
        <v>0</v>
      </c>
      <c r="AU5683">
        <v>0</v>
      </c>
      <c r="AV5683" t="b">
        <v>0</v>
      </c>
    </row>
    <row r="5684" spans="8:48" x14ac:dyDescent="0.35">
      <c r="H5684" t="s">
        <v>19561</v>
      </c>
      <c r="I5684" s="2">
        <v>45156</v>
      </c>
      <c r="J5684">
        <v>0.61041666666666672</v>
      </c>
      <c r="K5684">
        <v>8</v>
      </c>
      <c r="L5684">
        <v>33</v>
      </c>
      <c r="M5684" t="s">
        <v>28082</v>
      </c>
      <c r="N5684" t="s">
        <v>28083</v>
      </c>
      <c r="O5684" t="s">
        <v>28084</v>
      </c>
      <c r="P5684" t="s">
        <v>28085</v>
      </c>
      <c r="Q5684" t="s">
        <v>28086</v>
      </c>
      <c r="R5684" t="s">
        <v>56</v>
      </c>
      <c r="T5684" t="s">
        <v>28087</v>
      </c>
      <c r="U5684" t="s">
        <v>28088</v>
      </c>
      <c r="V5684" t="s">
        <v>90</v>
      </c>
      <c r="W5684" t="s">
        <v>60</v>
      </c>
      <c r="X5684" t="s">
        <v>77</v>
      </c>
      <c r="Y5684">
        <v>33427</v>
      </c>
      <c r="Z5684">
        <v>56</v>
      </c>
      <c r="AC5684">
        <v>309.2</v>
      </c>
      <c r="AF5684" t="s">
        <v>62</v>
      </c>
      <c r="AI5684" t="s">
        <v>28089</v>
      </c>
      <c r="AL5684" t="s">
        <v>28090</v>
      </c>
      <c r="AQ5684" t="s">
        <v>28091</v>
      </c>
      <c r="AR5684" t="s">
        <v>83</v>
      </c>
      <c r="AS5684">
        <v>0</v>
      </c>
      <c r="AT5684">
        <v>56</v>
      </c>
      <c r="AU5684">
        <v>0</v>
      </c>
      <c r="AV5684" t="b">
        <v>0</v>
      </c>
    </row>
    <row r="5685" spans="8:48" x14ac:dyDescent="0.35">
      <c r="H5685" t="s">
        <v>19515</v>
      </c>
      <c r="I5685" s="2">
        <v>45156</v>
      </c>
      <c r="J5685">
        <v>0.74791666666666667</v>
      </c>
      <c r="K5685">
        <v>8</v>
      </c>
      <c r="L5685">
        <v>33</v>
      </c>
      <c r="M5685" t="s">
        <v>26638</v>
      </c>
      <c r="N5685" t="s">
        <v>28092</v>
      </c>
      <c r="O5685" t="s">
        <v>26640</v>
      </c>
      <c r="P5685" t="s">
        <v>27829</v>
      </c>
      <c r="Q5685" t="s">
        <v>19631</v>
      </c>
      <c r="R5685" t="s">
        <v>56</v>
      </c>
      <c r="T5685" t="s">
        <v>28093</v>
      </c>
      <c r="U5685" t="s">
        <v>27461</v>
      </c>
      <c r="V5685" t="s">
        <v>90</v>
      </c>
      <c r="W5685" t="s">
        <v>60</v>
      </c>
      <c r="X5685" t="s">
        <v>61</v>
      </c>
      <c r="Y5685">
        <v>714595</v>
      </c>
      <c r="Z5685">
        <v>6</v>
      </c>
      <c r="AC5685">
        <v>6610</v>
      </c>
      <c r="AF5685" t="s">
        <v>62</v>
      </c>
      <c r="AH5685" t="s">
        <v>27845</v>
      </c>
      <c r="AI5685" t="s">
        <v>28094</v>
      </c>
      <c r="AL5685" t="s">
        <v>26645</v>
      </c>
      <c r="AO5685" t="s">
        <v>5096</v>
      </c>
      <c r="AP5685" t="s">
        <v>28095</v>
      </c>
      <c r="AQ5685" t="s">
        <v>28096</v>
      </c>
      <c r="AR5685" t="s">
        <v>83</v>
      </c>
      <c r="AS5685">
        <v>0</v>
      </c>
      <c r="AT5685">
        <v>6</v>
      </c>
      <c r="AU5685">
        <v>0</v>
      </c>
      <c r="AV5685" t="b">
        <v>0</v>
      </c>
    </row>
    <row r="5686" spans="8:48" x14ac:dyDescent="0.35">
      <c r="H5686" t="s">
        <v>19515</v>
      </c>
      <c r="I5686" s="2">
        <v>45156</v>
      </c>
      <c r="J5686">
        <v>0.80694444444444446</v>
      </c>
      <c r="K5686">
        <v>8</v>
      </c>
      <c r="L5686">
        <v>33</v>
      </c>
      <c r="M5686" t="s">
        <v>26638</v>
      </c>
      <c r="N5686" t="s">
        <v>28097</v>
      </c>
      <c r="O5686" t="s">
        <v>26640</v>
      </c>
      <c r="P5686" t="s">
        <v>27829</v>
      </c>
      <c r="Q5686" t="s">
        <v>19631</v>
      </c>
      <c r="R5686" t="s">
        <v>56</v>
      </c>
      <c r="T5686" t="s">
        <v>28098</v>
      </c>
      <c r="V5686" t="s">
        <v>90</v>
      </c>
      <c r="W5686" t="s">
        <v>60</v>
      </c>
      <c r="X5686" t="s">
        <v>61</v>
      </c>
      <c r="Y5686">
        <v>1881949</v>
      </c>
      <c r="Z5686">
        <v>9</v>
      </c>
      <c r="AC5686">
        <v>17408.03</v>
      </c>
      <c r="AF5686" t="s">
        <v>62</v>
      </c>
      <c r="AH5686" t="s">
        <v>27845</v>
      </c>
      <c r="AI5686" t="s">
        <v>28099</v>
      </c>
      <c r="AL5686" t="s">
        <v>26645</v>
      </c>
      <c r="AO5686" t="s">
        <v>5648</v>
      </c>
      <c r="AP5686" t="s">
        <v>5649</v>
      </c>
      <c r="AQ5686" t="s">
        <v>28100</v>
      </c>
      <c r="AR5686" t="s">
        <v>83</v>
      </c>
      <c r="AS5686">
        <v>0</v>
      </c>
      <c r="AT5686">
        <v>9</v>
      </c>
      <c r="AU5686">
        <v>0</v>
      </c>
      <c r="AV5686" t="b">
        <v>0</v>
      </c>
    </row>
    <row r="5687" spans="8:48" x14ac:dyDescent="0.35">
      <c r="H5687" t="s">
        <v>19515</v>
      </c>
      <c r="I5687" s="2">
        <v>45156</v>
      </c>
      <c r="J5687">
        <v>0.58819444444444446</v>
      </c>
      <c r="K5687">
        <v>8</v>
      </c>
      <c r="L5687">
        <v>33</v>
      </c>
      <c r="M5687" t="s">
        <v>28101</v>
      </c>
      <c r="N5687" t="s">
        <v>28102</v>
      </c>
      <c r="O5687" t="s">
        <v>28103</v>
      </c>
      <c r="P5687" t="s">
        <v>28103</v>
      </c>
      <c r="Q5687" t="s">
        <v>20468</v>
      </c>
      <c r="R5687" t="s">
        <v>56</v>
      </c>
      <c r="T5687" t="s">
        <v>5091</v>
      </c>
      <c r="V5687" t="s">
        <v>90</v>
      </c>
      <c r="W5687" t="s">
        <v>60</v>
      </c>
      <c r="X5687" t="s">
        <v>309</v>
      </c>
      <c r="Y5687">
        <v>143042198</v>
      </c>
      <c r="AC5687">
        <v>1323140.33</v>
      </c>
      <c r="AF5687" t="s">
        <v>62</v>
      </c>
      <c r="AI5687" t="s">
        <v>28104</v>
      </c>
      <c r="AL5687" t="s">
        <v>28105</v>
      </c>
      <c r="AO5687" t="s">
        <v>5096</v>
      </c>
      <c r="AP5687" t="s">
        <v>5097</v>
      </c>
      <c r="AQ5687" t="s">
        <v>580</v>
      </c>
      <c r="AR5687" t="s">
        <v>83</v>
      </c>
      <c r="AS5687">
        <v>0</v>
      </c>
      <c r="AT5687">
        <v>0</v>
      </c>
      <c r="AU5687">
        <v>0</v>
      </c>
      <c r="AV5687" t="b">
        <v>0</v>
      </c>
    </row>
    <row r="5688" spans="8:48" x14ac:dyDescent="0.35">
      <c r="H5688" t="s">
        <v>19515</v>
      </c>
      <c r="I5688" s="2">
        <v>45156</v>
      </c>
      <c r="J5688">
        <v>0.74791666666666667</v>
      </c>
      <c r="K5688">
        <v>8</v>
      </c>
      <c r="L5688">
        <v>33</v>
      </c>
      <c r="M5688" t="s">
        <v>26638</v>
      </c>
      <c r="N5688" t="s">
        <v>28106</v>
      </c>
      <c r="O5688" t="s">
        <v>26640</v>
      </c>
      <c r="P5688" t="s">
        <v>27829</v>
      </c>
      <c r="Q5688" t="s">
        <v>19631</v>
      </c>
      <c r="R5688" t="s">
        <v>56</v>
      </c>
      <c r="T5688" t="s">
        <v>28107</v>
      </c>
      <c r="U5688" t="s">
        <v>27461</v>
      </c>
      <c r="V5688" t="s">
        <v>90</v>
      </c>
      <c r="W5688" t="s">
        <v>60</v>
      </c>
      <c r="X5688" t="s">
        <v>61</v>
      </c>
      <c r="Y5688">
        <v>374925</v>
      </c>
      <c r="Z5688">
        <v>1</v>
      </c>
      <c r="AC5688">
        <v>3468.06</v>
      </c>
      <c r="AF5688" t="s">
        <v>62</v>
      </c>
      <c r="AH5688" t="s">
        <v>27845</v>
      </c>
      <c r="AI5688" t="s">
        <v>28108</v>
      </c>
      <c r="AL5688" t="s">
        <v>26645</v>
      </c>
      <c r="AO5688" t="s">
        <v>5823</v>
      </c>
      <c r="AQ5688" t="s">
        <v>28109</v>
      </c>
      <c r="AR5688" t="s">
        <v>83</v>
      </c>
      <c r="AS5688">
        <v>0</v>
      </c>
      <c r="AT5688">
        <v>1</v>
      </c>
      <c r="AU5688">
        <v>0</v>
      </c>
      <c r="AV5688" t="b">
        <v>0</v>
      </c>
    </row>
    <row r="5689" spans="8:48" x14ac:dyDescent="0.35">
      <c r="H5689" t="s">
        <v>19515</v>
      </c>
      <c r="I5689" s="2">
        <v>45156</v>
      </c>
      <c r="J5689">
        <v>0.21111111111111111</v>
      </c>
      <c r="K5689">
        <v>8</v>
      </c>
      <c r="L5689">
        <v>33</v>
      </c>
      <c r="M5689" t="s">
        <v>19627</v>
      </c>
      <c r="N5689" t="s">
        <v>28110</v>
      </c>
      <c r="O5689" t="s">
        <v>28111</v>
      </c>
      <c r="P5689" t="s">
        <v>19630</v>
      </c>
      <c r="Q5689" t="s">
        <v>19631</v>
      </c>
      <c r="R5689" t="s">
        <v>56</v>
      </c>
      <c r="T5689" t="s">
        <v>28112</v>
      </c>
      <c r="V5689" t="s">
        <v>90</v>
      </c>
      <c r="W5689" t="s">
        <v>60</v>
      </c>
      <c r="X5689" t="s">
        <v>309</v>
      </c>
      <c r="Y5689">
        <v>41547</v>
      </c>
      <c r="AC5689">
        <v>384.31</v>
      </c>
      <c r="AF5689" t="s">
        <v>62</v>
      </c>
      <c r="AI5689" t="s">
        <v>28113</v>
      </c>
      <c r="AL5689" t="s">
        <v>19636</v>
      </c>
      <c r="AO5689" t="s">
        <v>5885</v>
      </c>
      <c r="AP5689" t="s">
        <v>5957</v>
      </c>
      <c r="AQ5689" t="s">
        <v>28114</v>
      </c>
      <c r="AR5689" t="s">
        <v>83</v>
      </c>
      <c r="AS5689">
        <v>0</v>
      </c>
      <c r="AT5689">
        <v>0</v>
      </c>
      <c r="AU5689">
        <v>0</v>
      </c>
      <c r="AV5689" t="b">
        <v>0</v>
      </c>
    </row>
    <row r="5690" spans="8:48" x14ac:dyDescent="0.35">
      <c r="H5690" t="s">
        <v>19515</v>
      </c>
      <c r="I5690" s="2">
        <v>45156</v>
      </c>
      <c r="J5690">
        <v>0.21111111111111111</v>
      </c>
      <c r="K5690">
        <v>8</v>
      </c>
      <c r="L5690">
        <v>33</v>
      </c>
      <c r="M5690" t="s">
        <v>22209</v>
      </c>
      <c r="N5690" t="s">
        <v>28115</v>
      </c>
      <c r="O5690" t="s">
        <v>28116</v>
      </c>
      <c r="P5690" t="s">
        <v>22196</v>
      </c>
      <c r="Q5690" t="s">
        <v>20468</v>
      </c>
      <c r="R5690" t="s">
        <v>56</v>
      </c>
      <c r="T5690" t="s">
        <v>582</v>
      </c>
      <c r="V5690" t="s">
        <v>59</v>
      </c>
      <c r="W5690" t="s">
        <v>60</v>
      </c>
      <c r="X5690" t="s">
        <v>309</v>
      </c>
      <c r="Y5690">
        <v>92315790</v>
      </c>
      <c r="AC5690">
        <v>853921.06</v>
      </c>
      <c r="AF5690" t="s">
        <v>62</v>
      </c>
      <c r="AH5690" t="s">
        <v>19634</v>
      </c>
      <c r="AI5690" t="s">
        <v>28117</v>
      </c>
      <c r="AL5690" t="s">
        <v>22200</v>
      </c>
      <c r="AO5690" t="s">
        <v>65</v>
      </c>
      <c r="AP5690" t="s">
        <v>66</v>
      </c>
      <c r="AQ5690" t="s">
        <v>584</v>
      </c>
      <c r="AR5690" t="s">
        <v>83</v>
      </c>
      <c r="AS5690">
        <v>0</v>
      </c>
      <c r="AT5690">
        <v>0</v>
      </c>
      <c r="AU5690">
        <v>0</v>
      </c>
      <c r="AV5690" t="b">
        <v>1</v>
      </c>
    </row>
    <row r="5691" spans="8:48" x14ac:dyDescent="0.35">
      <c r="H5691" t="s">
        <v>19515</v>
      </c>
      <c r="I5691" s="2">
        <v>45156</v>
      </c>
      <c r="J5691">
        <v>0.20833333333333334</v>
      </c>
      <c r="K5691">
        <v>8</v>
      </c>
      <c r="L5691">
        <v>33</v>
      </c>
      <c r="M5691" t="s">
        <v>22209</v>
      </c>
      <c r="N5691" t="s">
        <v>28118</v>
      </c>
      <c r="O5691" t="s">
        <v>28119</v>
      </c>
      <c r="P5691" t="s">
        <v>22196</v>
      </c>
      <c r="Q5691" t="s">
        <v>19631</v>
      </c>
      <c r="R5691" t="s">
        <v>56</v>
      </c>
      <c r="T5691" t="s">
        <v>559</v>
      </c>
      <c r="V5691" t="s">
        <v>560</v>
      </c>
      <c r="W5691" t="s">
        <v>60</v>
      </c>
      <c r="X5691" t="s">
        <v>309</v>
      </c>
      <c r="Y5691">
        <v>2652046</v>
      </c>
      <c r="AC5691">
        <v>24531.43</v>
      </c>
      <c r="AF5691" t="s">
        <v>62</v>
      </c>
      <c r="AH5691" t="s">
        <v>19634</v>
      </c>
      <c r="AI5691" t="s">
        <v>28120</v>
      </c>
      <c r="AL5691" t="s">
        <v>28121</v>
      </c>
      <c r="AO5691" t="s">
        <v>563</v>
      </c>
      <c r="AP5691" t="s">
        <v>564</v>
      </c>
      <c r="AQ5691" t="s">
        <v>509</v>
      </c>
      <c r="AR5691" t="s">
        <v>83</v>
      </c>
      <c r="AS5691">
        <v>0</v>
      </c>
      <c r="AT5691">
        <v>0</v>
      </c>
      <c r="AU5691">
        <v>0</v>
      </c>
      <c r="AV5691" t="b">
        <v>0</v>
      </c>
    </row>
    <row r="5692" spans="8:48" x14ac:dyDescent="0.35">
      <c r="H5692" t="s">
        <v>19515</v>
      </c>
      <c r="I5692" s="2">
        <v>45156</v>
      </c>
      <c r="J5692">
        <v>0.20833333333333334</v>
      </c>
      <c r="K5692">
        <v>8</v>
      </c>
      <c r="L5692">
        <v>33</v>
      </c>
      <c r="M5692" t="s">
        <v>28122</v>
      </c>
      <c r="N5692" t="s">
        <v>28123</v>
      </c>
      <c r="O5692" t="s">
        <v>28124</v>
      </c>
      <c r="P5692" t="s">
        <v>28125</v>
      </c>
      <c r="Q5692" t="s">
        <v>28126</v>
      </c>
      <c r="R5692" t="s">
        <v>56</v>
      </c>
      <c r="T5692" t="s">
        <v>553</v>
      </c>
      <c r="V5692" t="s">
        <v>332</v>
      </c>
      <c r="W5692" t="s">
        <v>333</v>
      </c>
      <c r="X5692" t="s">
        <v>61</v>
      </c>
      <c r="Y5692">
        <v>390267</v>
      </c>
      <c r="Z5692">
        <v>5</v>
      </c>
      <c r="AC5692">
        <v>3609.97</v>
      </c>
      <c r="AF5692" t="s">
        <v>62</v>
      </c>
      <c r="AH5692" t="s">
        <v>28127</v>
      </c>
      <c r="AI5692" t="s">
        <v>28128</v>
      </c>
      <c r="AL5692" t="s">
        <v>28129</v>
      </c>
      <c r="AQ5692" t="s">
        <v>509</v>
      </c>
      <c r="AR5692" t="s">
        <v>83</v>
      </c>
      <c r="AS5692">
        <v>5</v>
      </c>
      <c r="AT5692">
        <v>0</v>
      </c>
      <c r="AU5692">
        <v>0</v>
      </c>
      <c r="AV5692" t="b">
        <v>0</v>
      </c>
    </row>
    <row r="5693" spans="8:48" x14ac:dyDescent="0.35">
      <c r="H5693" t="s">
        <v>19515</v>
      </c>
      <c r="I5693" s="2">
        <v>45156</v>
      </c>
      <c r="J5693">
        <v>0.25486111111111109</v>
      </c>
      <c r="K5693">
        <v>8</v>
      </c>
      <c r="L5693">
        <v>33</v>
      </c>
      <c r="M5693" t="s">
        <v>28130</v>
      </c>
      <c r="N5693" t="s">
        <v>28131</v>
      </c>
      <c r="O5693" t="s">
        <v>28132</v>
      </c>
      <c r="P5693" t="s">
        <v>22196</v>
      </c>
      <c r="Q5693" t="s">
        <v>19631</v>
      </c>
      <c r="R5693" t="s">
        <v>56</v>
      </c>
      <c r="T5693" t="s">
        <v>6463</v>
      </c>
      <c r="V5693" t="s">
        <v>90</v>
      </c>
      <c r="W5693" t="s">
        <v>60</v>
      </c>
      <c r="X5693" t="s">
        <v>61</v>
      </c>
      <c r="Y5693">
        <v>34356290</v>
      </c>
      <c r="AC5693">
        <v>317795.68</v>
      </c>
      <c r="AF5693" t="s">
        <v>62</v>
      </c>
      <c r="AH5693" t="s">
        <v>19634</v>
      </c>
      <c r="AI5693" t="s">
        <v>28133</v>
      </c>
      <c r="AL5693" t="s">
        <v>28134</v>
      </c>
      <c r="AO5693" t="s">
        <v>1013</v>
      </c>
      <c r="AP5693" t="s">
        <v>1013</v>
      </c>
      <c r="AQ5693" t="s">
        <v>6465</v>
      </c>
      <c r="AR5693" t="s">
        <v>83</v>
      </c>
      <c r="AS5693">
        <v>0</v>
      </c>
      <c r="AT5693">
        <v>0</v>
      </c>
      <c r="AU5693">
        <v>0</v>
      </c>
      <c r="AV5693" t="b">
        <v>0</v>
      </c>
    </row>
    <row r="5694" spans="8:48" x14ac:dyDescent="0.35">
      <c r="H5694" t="s">
        <v>19515</v>
      </c>
      <c r="I5694" s="2">
        <v>45156</v>
      </c>
      <c r="J5694">
        <v>0.21111111111111111</v>
      </c>
      <c r="K5694">
        <v>8</v>
      </c>
      <c r="L5694">
        <v>33</v>
      </c>
      <c r="M5694" t="s">
        <v>22193</v>
      </c>
      <c r="N5694" t="s">
        <v>28135</v>
      </c>
      <c r="O5694" t="s">
        <v>27837</v>
      </c>
      <c r="P5694" t="s">
        <v>22196</v>
      </c>
      <c r="Q5694" t="s">
        <v>19631</v>
      </c>
      <c r="R5694" t="s">
        <v>56</v>
      </c>
      <c r="T5694" t="s">
        <v>195</v>
      </c>
      <c r="U5694" t="s">
        <v>23064</v>
      </c>
      <c r="V5694" t="s">
        <v>153</v>
      </c>
      <c r="W5694" t="s">
        <v>60</v>
      </c>
      <c r="X5694" t="s">
        <v>309</v>
      </c>
      <c r="Y5694">
        <v>1264651</v>
      </c>
      <c r="AC5694">
        <v>11698.02</v>
      </c>
      <c r="AF5694" t="s">
        <v>62</v>
      </c>
      <c r="AH5694" t="s">
        <v>19634</v>
      </c>
      <c r="AI5694" t="s">
        <v>28136</v>
      </c>
      <c r="AL5694" t="s">
        <v>22200</v>
      </c>
      <c r="AO5694" t="s">
        <v>197</v>
      </c>
      <c r="AP5694" t="s">
        <v>198</v>
      </c>
      <c r="AQ5694" t="s">
        <v>96</v>
      </c>
      <c r="AR5694" t="s">
        <v>83</v>
      </c>
      <c r="AS5694">
        <v>0</v>
      </c>
      <c r="AT5694">
        <v>0</v>
      </c>
      <c r="AU5694">
        <v>0</v>
      </c>
      <c r="AV5694" t="b">
        <v>0</v>
      </c>
    </row>
    <row r="5695" spans="8:48" x14ac:dyDescent="0.35">
      <c r="H5695" t="s">
        <v>19515</v>
      </c>
      <c r="I5695" s="2">
        <v>45156</v>
      </c>
      <c r="J5695">
        <v>0.80694444444444446</v>
      </c>
      <c r="K5695">
        <v>8</v>
      </c>
      <c r="L5695">
        <v>33</v>
      </c>
      <c r="M5695" t="s">
        <v>26638</v>
      </c>
      <c r="N5695" t="s">
        <v>28137</v>
      </c>
      <c r="O5695" t="s">
        <v>26640</v>
      </c>
      <c r="P5695" t="s">
        <v>27829</v>
      </c>
      <c r="Q5695" t="s">
        <v>19631</v>
      </c>
      <c r="R5695" t="s">
        <v>56</v>
      </c>
      <c r="T5695" t="s">
        <v>28138</v>
      </c>
      <c r="V5695" t="s">
        <v>90</v>
      </c>
      <c r="W5695" t="s">
        <v>60</v>
      </c>
      <c r="X5695" t="s">
        <v>61</v>
      </c>
      <c r="Y5695">
        <v>297617</v>
      </c>
      <c r="Z5695">
        <v>1</v>
      </c>
      <c r="AC5695">
        <v>2752.96</v>
      </c>
      <c r="AF5695" t="s">
        <v>62</v>
      </c>
      <c r="AH5695" t="s">
        <v>27845</v>
      </c>
      <c r="AI5695" t="s">
        <v>28139</v>
      </c>
      <c r="AL5695" t="s">
        <v>26645</v>
      </c>
      <c r="AO5695" t="s">
        <v>5096</v>
      </c>
      <c r="AP5695" t="s">
        <v>28140</v>
      </c>
      <c r="AQ5695" t="s">
        <v>28141</v>
      </c>
      <c r="AR5695" t="s">
        <v>83</v>
      </c>
      <c r="AS5695">
        <v>0</v>
      </c>
      <c r="AT5695">
        <v>1</v>
      </c>
      <c r="AU5695">
        <v>0</v>
      </c>
      <c r="AV5695" t="b">
        <v>0</v>
      </c>
    </row>
    <row r="5696" spans="8:48" x14ac:dyDescent="0.35">
      <c r="H5696" t="s">
        <v>19515</v>
      </c>
      <c r="I5696" s="2">
        <v>45156</v>
      </c>
      <c r="J5696">
        <v>0.21111111111111111</v>
      </c>
      <c r="K5696">
        <v>8</v>
      </c>
      <c r="L5696">
        <v>33</v>
      </c>
      <c r="M5696" t="s">
        <v>19627</v>
      </c>
      <c r="N5696" t="s">
        <v>28142</v>
      </c>
      <c r="O5696" t="s">
        <v>19629</v>
      </c>
      <c r="P5696" t="s">
        <v>19630</v>
      </c>
      <c r="Q5696" t="s">
        <v>19631</v>
      </c>
      <c r="R5696" t="s">
        <v>56</v>
      </c>
      <c r="T5696" t="s">
        <v>23014</v>
      </c>
      <c r="U5696" t="s">
        <v>19633</v>
      </c>
      <c r="V5696" t="s">
        <v>90</v>
      </c>
      <c r="W5696" t="s">
        <v>60</v>
      </c>
      <c r="X5696" t="s">
        <v>309</v>
      </c>
      <c r="Y5696">
        <v>137283</v>
      </c>
      <c r="AC5696">
        <v>1269.8699999999999</v>
      </c>
      <c r="AF5696" t="s">
        <v>62</v>
      </c>
      <c r="AH5696" t="s">
        <v>19634</v>
      </c>
      <c r="AI5696" t="s">
        <v>28143</v>
      </c>
      <c r="AL5696" t="s">
        <v>19636</v>
      </c>
      <c r="AO5696" t="s">
        <v>873</v>
      </c>
      <c r="AP5696" t="s">
        <v>23018</v>
      </c>
      <c r="AQ5696" t="s">
        <v>23019</v>
      </c>
      <c r="AR5696" t="s">
        <v>83</v>
      </c>
      <c r="AS5696">
        <v>0</v>
      </c>
      <c r="AT5696">
        <v>0</v>
      </c>
      <c r="AU5696">
        <v>0</v>
      </c>
      <c r="AV5696" t="b">
        <v>0</v>
      </c>
    </row>
    <row r="5697" spans="8:48" x14ac:dyDescent="0.35">
      <c r="H5697" t="s">
        <v>19515</v>
      </c>
      <c r="I5697" s="2">
        <v>45156</v>
      </c>
      <c r="J5697">
        <v>0.74791666666666667</v>
      </c>
      <c r="K5697">
        <v>8</v>
      </c>
      <c r="L5697">
        <v>33</v>
      </c>
      <c r="M5697" t="s">
        <v>26638</v>
      </c>
      <c r="N5697" t="s">
        <v>28144</v>
      </c>
      <c r="O5697" t="s">
        <v>26640</v>
      </c>
      <c r="P5697" t="s">
        <v>27829</v>
      </c>
      <c r="Q5697" t="s">
        <v>19631</v>
      </c>
      <c r="R5697" t="s">
        <v>56</v>
      </c>
      <c r="T5697" t="s">
        <v>2765</v>
      </c>
      <c r="U5697" t="s">
        <v>27461</v>
      </c>
      <c r="V5697" t="s">
        <v>90</v>
      </c>
      <c r="W5697" t="s">
        <v>60</v>
      </c>
      <c r="X5697" t="s">
        <v>61</v>
      </c>
      <c r="Y5697">
        <v>399440</v>
      </c>
      <c r="Z5697">
        <v>1</v>
      </c>
      <c r="AC5697">
        <v>3694.82</v>
      </c>
      <c r="AF5697" t="s">
        <v>62</v>
      </c>
      <c r="AH5697" t="s">
        <v>27832</v>
      </c>
      <c r="AI5697" t="s">
        <v>28145</v>
      </c>
      <c r="AL5697" t="s">
        <v>26645</v>
      </c>
      <c r="AO5697" t="s">
        <v>5803</v>
      </c>
      <c r="AQ5697" t="s">
        <v>28146</v>
      </c>
      <c r="AR5697" t="s">
        <v>83</v>
      </c>
      <c r="AS5697">
        <v>0</v>
      </c>
      <c r="AT5697">
        <v>1</v>
      </c>
      <c r="AU5697">
        <v>0</v>
      </c>
      <c r="AV5697" t="b">
        <v>0</v>
      </c>
    </row>
    <row r="5698" spans="8:48" x14ac:dyDescent="0.35">
      <c r="H5698" t="s">
        <v>19515</v>
      </c>
      <c r="I5698" s="2">
        <v>45156</v>
      </c>
      <c r="J5698">
        <v>0.80694444444444446</v>
      </c>
      <c r="K5698">
        <v>8</v>
      </c>
      <c r="L5698">
        <v>33</v>
      </c>
      <c r="M5698" t="s">
        <v>26638</v>
      </c>
      <c r="N5698" t="s">
        <v>28147</v>
      </c>
      <c r="O5698" t="s">
        <v>27850</v>
      </c>
      <c r="P5698" t="s">
        <v>27829</v>
      </c>
      <c r="Q5698" t="s">
        <v>19631</v>
      </c>
      <c r="R5698" t="s">
        <v>56</v>
      </c>
      <c r="T5698" t="s">
        <v>28148</v>
      </c>
      <c r="U5698" t="s">
        <v>27831</v>
      </c>
      <c r="V5698" t="s">
        <v>90</v>
      </c>
      <c r="W5698" t="s">
        <v>60</v>
      </c>
      <c r="X5698" t="s">
        <v>61</v>
      </c>
      <c r="Y5698">
        <v>22871</v>
      </c>
      <c r="Z5698">
        <v>1</v>
      </c>
      <c r="AC5698">
        <v>211.56</v>
      </c>
      <c r="AF5698" t="s">
        <v>62</v>
      </c>
      <c r="AH5698" t="s">
        <v>27845</v>
      </c>
      <c r="AI5698" t="s">
        <v>28149</v>
      </c>
      <c r="AL5698" t="s">
        <v>27853</v>
      </c>
      <c r="AO5698" t="s">
        <v>5648</v>
      </c>
      <c r="AP5698" t="s">
        <v>7151</v>
      </c>
      <c r="AQ5698" t="s">
        <v>28150</v>
      </c>
      <c r="AR5698" t="s">
        <v>83</v>
      </c>
      <c r="AS5698">
        <v>0</v>
      </c>
      <c r="AT5698">
        <v>1</v>
      </c>
      <c r="AU5698">
        <v>0</v>
      </c>
      <c r="AV5698" t="b">
        <v>0</v>
      </c>
    </row>
    <row r="5699" spans="8:48" x14ac:dyDescent="0.35">
      <c r="H5699" t="s">
        <v>19515</v>
      </c>
      <c r="I5699" s="2">
        <v>45156</v>
      </c>
      <c r="J5699">
        <v>0.61805555555555558</v>
      </c>
      <c r="K5699">
        <v>8</v>
      </c>
      <c r="L5699">
        <v>33</v>
      </c>
      <c r="M5699" t="s">
        <v>26206</v>
      </c>
      <c r="N5699" t="s">
        <v>28151</v>
      </c>
      <c r="O5699" t="s">
        <v>28152</v>
      </c>
      <c r="P5699" t="s">
        <v>28153</v>
      </c>
      <c r="Q5699" t="s">
        <v>20468</v>
      </c>
      <c r="R5699" t="s">
        <v>56</v>
      </c>
      <c r="T5699" t="s">
        <v>28154</v>
      </c>
      <c r="V5699" t="s">
        <v>439</v>
      </c>
      <c r="W5699" t="s">
        <v>60</v>
      </c>
      <c r="X5699" t="s">
        <v>309</v>
      </c>
      <c r="Y5699">
        <v>3999000</v>
      </c>
      <c r="Z5699">
        <v>5</v>
      </c>
      <c r="AC5699">
        <v>36990.75</v>
      </c>
      <c r="AF5699" t="s">
        <v>62</v>
      </c>
      <c r="AH5699" t="s">
        <v>19634</v>
      </c>
      <c r="AI5699" t="s">
        <v>28155</v>
      </c>
      <c r="AL5699" t="s">
        <v>28156</v>
      </c>
      <c r="AO5699" t="s">
        <v>442</v>
      </c>
      <c r="AP5699" t="s">
        <v>28157</v>
      </c>
      <c r="AQ5699" t="s">
        <v>28158</v>
      </c>
      <c r="AR5699" t="s">
        <v>83</v>
      </c>
      <c r="AS5699">
        <v>4</v>
      </c>
      <c r="AT5699">
        <v>1</v>
      </c>
      <c r="AU5699">
        <v>0</v>
      </c>
      <c r="AV5699" t="b">
        <v>0</v>
      </c>
    </row>
    <row r="5700" spans="8:48" x14ac:dyDescent="0.35">
      <c r="H5700" t="s">
        <v>19515</v>
      </c>
      <c r="I5700" s="2">
        <v>45156</v>
      </c>
      <c r="J5700">
        <v>0.21111111111111111</v>
      </c>
      <c r="K5700">
        <v>8</v>
      </c>
      <c r="L5700">
        <v>33</v>
      </c>
      <c r="M5700" t="s">
        <v>22193</v>
      </c>
      <c r="N5700" t="s">
        <v>28159</v>
      </c>
      <c r="O5700" t="s">
        <v>28160</v>
      </c>
      <c r="P5700" t="s">
        <v>22196</v>
      </c>
      <c r="Q5700" t="s">
        <v>19631</v>
      </c>
      <c r="R5700" t="s">
        <v>56</v>
      </c>
      <c r="T5700" t="s">
        <v>223</v>
      </c>
      <c r="U5700" t="s">
        <v>23064</v>
      </c>
      <c r="V5700" t="s">
        <v>153</v>
      </c>
      <c r="W5700" t="s">
        <v>60</v>
      </c>
      <c r="X5700" t="s">
        <v>309</v>
      </c>
      <c r="Y5700">
        <v>326711</v>
      </c>
      <c r="AC5700">
        <v>3022.08</v>
      </c>
      <c r="AF5700" t="s">
        <v>62</v>
      </c>
      <c r="AH5700" t="s">
        <v>19634</v>
      </c>
      <c r="AI5700" t="s">
        <v>28161</v>
      </c>
      <c r="AL5700" t="s">
        <v>28162</v>
      </c>
      <c r="AQ5700" t="s">
        <v>96</v>
      </c>
      <c r="AR5700" t="s">
        <v>83</v>
      </c>
      <c r="AS5700">
        <v>0</v>
      </c>
      <c r="AT5700">
        <v>0</v>
      </c>
      <c r="AU5700">
        <v>0</v>
      </c>
      <c r="AV5700" t="b">
        <v>0</v>
      </c>
    </row>
    <row r="5701" spans="8:48" x14ac:dyDescent="0.35">
      <c r="H5701" t="s">
        <v>19515</v>
      </c>
      <c r="I5701" s="2">
        <v>45156</v>
      </c>
      <c r="J5701">
        <v>0.59027777777777779</v>
      </c>
      <c r="K5701">
        <v>8</v>
      </c>
      <c r="L5701">
        <v>33</v>
      </c>
      <c r="M5701" t="s">
        <v>28101</v>
      </c>
      <c r="N5701" t="s">
        <v>28163</v>
      </c>
      <c r="O5701" t="s">
        <v>28164</v>
      </c>
      <c r="P5701" t="s">
        <v>28165</v>
      </c>
      <c r="Q5701" t="s">
        <v>19631</v>
      </c>
      <c r="R5701" t="s">
        <v>56</v>
      </c>
      <c r="T5701" t="s">
        <v>626</v>
      </c>
      <c r="V5701" t="s">
        <v>59</v>
      </c>
      <c r="W5701" t="s">
        <v>60</v>
      </c>
      <c r="X5701" t="s">
        <v>309</v>
      </c>
      <c r="Y5701">
        <v>3104391</v>
      </c>
      <c r="Z5701">
        <v>1</v>
      </c>
      <c r="AC5701">
        <v>28715.62</v>
      </c>
      <c r="AF5701" t="s">
        <v>62</v>
      </c>
      <c r="AI5701" t="s">
        <v>28166</v>
      </c>
      <c r="AL5701" t="s">
        <v>28167</v>
      </c>
      <c r="AO5701" t="s">
        <v>65</v>
      </c>
      <c r="AP5701" t="s">
        <v>66</v>
      </c>
      <c r="AQ5701" t="s">
        <v>96</v>
      </c>
      <c r="AR5701" t="s">
        <v>83</v>
      </c>
      <c r="AS5701">
        <v>1</v>
      </c>
      <c r="AT5701">
        <v>0</v>
      </c>
      <c r="AU5701">
        <v>0</v>
      </c>
      <c r="AV5701" t="b">
        <v>0</v>
      </c>
    </row>
    <row r="5702" spans="8:48" x14ac:dyDescent="0.35">
      <c r="H5702" t="s">
        <v>19515</v>
      </c>
      <c r="I5702" s="2">
        <v>45156</v>
      </c>
      <c r="J5702">
        <v>0.23055555555555557</v>
      </c>
      <c r="K5702">
        <v>8</v>
      </c>
      <c r="L5702">
        <v>33</v>
      </c>
      <c r="M5702" t="s">
        <v>22193</v>
      </c>
      <c r="N5702" t="s">
        <v>28168</v>
      </c>
      <c r="O5702" t="s">
        <v>28169</v>
      </c>
      <c r="P5702" t="s">
        <v>22196</v>
      </c>
      <c r="Q5702" t="s">
        <v>19631</v>
      </c>
      <c r="R5702" t="s">
        <v>56</v>
      </c>
      <c r="T5702" t="s">
        <v>27838</v>
      </c>
      <c r="U5702" t="s">
        <v>23064</v>
      </c>
      <c r="V5702" t="s">
        <v>153</v>
      </c>
      <c r="W5702" t="s">
        <v>60</v>
      </c>
      <c r="X5702" t="s">
        <v>309</v>
      </c>
      <c r="Y5702">
        <v>1007250</v>
      </c>
      <c r="AC5702">
        <v>9317.06</v>
      </c>
      <c r="AF5702" t="s">
        <v>62</v>
      </c>
      <c r="AI5702" t="s">
        <v>28170</v>
      </c>
      <c r="AL5702" t="s">
        <v>22200</v>
      </c>
      <c r="AO5702" t="s">
        <v>27840</v>
      </c>
      <c r="AP5702" t="s">
        <v>27841</v>
      </c>
      <c r="AQ5702" t="s">
        <v>27842</v>
      </c>
      <c r="AR5702" t="s">
        <v>83</v>
      </c>
      <c r="AS5702">
        <v>0</v>
      </c>
      <c r="AT5702">
        <v>0</v>
      </c>
      <c r="AU5702">
        <v>0</v>
      </c>
      <c r="AV5702" t="b">
        <v>0</v>
      </c>
    </row>
    <row r="5703" spans="8:48" x14ac:dyDescent="0.35">
      <c r="H5703" t="s">
        <v>19515</v>
      </c>
      <c r="I5703" s="2">
        <v>45156</v>
      </c>
      <c r="J5703">
        <v>0.21180555555555555</v>
      </c>
      <c r="K5703">
        <v>8</v>
      </c>
      <c r="L5703">
        <v>33</v>
      </c>
      <c r="M5703" t="s">
        <v>22193</v>
      </c>
      <c r="N5703" t="s">
        <v>28171</v>
      </c>
      <c r="O5703" t="s">
        <v>28172</v>
      </c>
      <c r="P5703" t="s">
        <v>19630</v>
      </c>
      <c r="Q5703" t="s">
        <v>20468</v>
      </c>
      <c r="R5703" t="s">
        <v>56</v>
      </c>
      <c r="T5703" t="s">
        <v>413</v>
      </c>
      <c r="U5703" t="s">
        <v>23064</v>
      </c>
      <c r="V5703" t="s">
        <v>90</v>
      </c>
      <c r="W5703" t="s">
        <v>60</v>
      </c>
      <c r="X5703" t="s">
        <v>309</v>
      </c>
      <c r="Y5703">
        <v>42354691</v>
      </c>
      <c r="Z5703">
        <v>213</v>
      </c>
      <c r="AC5703">
        <v>391780.89</v>
      </c>
      <c r="AF5703" t="s">
        <v>62</v>
      </c>
      <c r="AH5703" t="s">
        <v>19634</v>
      </c>
      <c r="AI5703" t="s">
        <v>28173</v>
      </c>
      <c r="AL5703" t="s">
        <v>19636</v>
      </c>
      <c r="AO5703" t="s">
        <v>417</v>
      </c>
      <c r="AP5703" t="s">
        <v>418</v>
      </c>
      <c r="AQ5703" t="s">
        <v>419</v>
      </c>
      <c r="AR5703" t="s">
        <v>83</v>
      </c>
      <c r="AS5703">
        <v>0</v>
      </c>
      <c r="AT5703">
        <v>213</v>
      </c>
      <c r="AU5703">
        <v>0</v>
      </c>
      <c r="AV5703" t="b">
        <v>1</v>
      </c>
    </row>
    <row r="5704" spans="8:48" x14ac:dyDescent="0.35">
      <c r="H5704" t="s">
        <v>19515</v>
      </c>
      <c r="I5704" s="2">
        <v>45156</v>
      </c>
      <c r="J5704">
        <v>0.74791666666666667</v>
      </c>
      <c r="K5704">
        <v>8</v>
      </c>
      <c r="L5704">
        <v>33</v>
      </c>
      <c r="M5704" t="s">
        <v>26638</v>
      </c>
      <c r="N5704" t="s">
        <v>28174</v>
      </c>
      <c r="O5704" t="s">
        <v>26640</v>
      </c>
      <c r="P5704" t="s">
        <v>27829</v>
      </c>
      <c r="Q5704" t="s">
        <v>19631</v>
      </c>
      <c r="R5704" t="s">
        <v>56</v>
      </c>
      <c r="T5704" t="s">
        <v>28175</v>
      </c>
      <c r="U5704" t="s">
        <v>27831</v>
      </c>
      <c r="V5704" t="s">
        <v>90</v>
      </c>
      <c r="W5704" t="s">
        <v>60</v>
      </c>
      <c r="X5704" t="s">
        <v>61</v>
      </c>
      <c r="Y5704">
        <v>191134</v>
      </c>
      <c r="Z5704">
        <v>1</v>
      </c>
      <c r="AC5704">
        <v>1767.99</v>
      </c>
      <c r="AF5704" t="s">
        <v>62</v>
      </c>
      <c r="AH5704" t="s">
        <v>27832</v>
      </c>
      <c r="AI5704" t="s">
        <v>28176</v>
      </c>
      <c r="AL5704" t="s">
        <v>26645</v>
      </c>
      <c r="AO5704" t="s">
        <v>5096</v>
      </c>
      <c r="AP5704" t="s">
        <v>28177</v>
      </c>
      <c r="AQ5704" t="s">
        <v>28178</v>
      </c>
      <c r="AR5704" t="s">
        <v>83</v>
      </c>
      <c r="AS5704">
        <v>0</v>
      </c>
      <c r="AT5704">
        <v>1</v>
      </c>
      <c r="AU5704">
        <v>0</v>
      </c>
      <c r="AV5704" t="b">
        <v>0</v>
      </c>
    </row>
    <row r="5705" spans="8:48" x14ac:dyDescent="0.35">
      <c r="H5705" t="s">
        <v>19515</v>
      </c>
      <c r="I5705" s="2">
        <v>45156</v>
      </c>
      <c r="J5705">
        <v>0.74791666666666667</v>
      </c>
      <c r="K5705">
        <v>8</v>
      </c>
      <c r="L5705">
        <v>33</v>
      </c>
      <c r="M5705" t="s">
        <v>26638</v>
      </c>
      <c r="N5705" t="s">
        <v>28179</v>
      </c>
      <c r="O5705" t="s">
        <v>28180</v>
      </c>
      <c r="P5705" t="s">
        <v>27829</v>
      </c>
      <c r="Q5705" t="s">
        <v>19631</v>
      </c>
      <c r="R5705" t="s">
        <v>56</v>
      </c>
      <c r="T5705" t="s">
        <v>28181</v>
      </c>
      <c r="U5705" t="s">
        <v>27461</v>
      </c>
      <c r="V5705" t="s">
        <v>90</v>
      </c>
      <c r="W5705" t="s">
        <v>60</v>
      </c>
      <c r="X5705" t="s">
        <v>61</v>
      </c>
      <c r="Y5705">
        <v>1545954</v>
      </c>
      <c r="Z5705">
        <v>1</v>
      </c>
      <c r="AC5705">
        <v>14300.07</v>
      </c>
      <c r="AF5705" t="s">
        <v>62</v>
      </c>
      <c r="AH5705" t="s">
        <v>27845</v>
      </c>
      <c r="AI5705" t="s">
        <v>28182</v>
      </c>
      <c r="AL5705" t="s">
        <v>26645</v>
      </c>
      <c r="AO5705" t="s">
        <v>5648</v>
      </c>
      <c r="AP5705" t="s">
        <v>6106</v>
      </c>
      <c r="AQ5705" t="s">
        <v>28183</v>
      </c>
      <c r="AR5705" t="s">
        <v>83</v>
      </c>
      <c r="AS5705">
        <v>0</v>
      </c>
      <c r="AT5705">
        <v>1</v>
      </c>
      <c r="AU5705">
        <v>0</v>
      </c>
      <c r="AV5705" t="b">
        <v>0</v>
      </c>
    </row>
    <row r="5706" spans="8:48" x14ac:dyDescent="0.35">
      <c r="H5706" t="s">
        <v>19561</v>
      </c>
      <c r="I5706" s="2">
        <v>45156</v>
      </c>
      <c r="J5706">
        <v>0.41458333333333336</v>
      </c>
      <c r="K5706">
        <v>8</v>
      </c>
      <c r="L5706">
        <v>33</v>
      </c>
      <c r="M5706" t="s">
        <v>28184</v>
      </c>
      <c r="N5706" t="s">
        <v>28185</v>
      </c>
      <c r="O5706" t="s">
        <v>28186</v>
      </c>
      <c r="P5706" t="s">
        <v>28187</v>
      </c>
      <c r="Q5706" t="s">
        <v>19730</v>
      </c>
      <c r="R5706" t="s">
        <v>56</v>
      </c>
      <c r="T5706" t="s">
        <v>28188</v>
      </c>
      <c r="U5706" t="s">
        <v>28189</v>
      </c>
      <c r="V5706" t="s">
        <v>505</v>
      </c>
      <c r="W5706" t="s">
        <v>506</v>
      </c>
      <c r="X5706" t="s">
        <v>77</v>
      </c>
      <c r="Y5706">
        <v>233961</v>
      </c>
      <c r="AC5706">
        <v>2164.14</v>
      </c>
      <c r="AF5706" t="s">
        <v>62</v>
      </c>
      <c r="AI5706" t="s">
        <v>28190</v>
      </c>
      <c r="AL5706" t="s">
        <v>28191</v>
      </c>
      <c r="AQ5706" t="s">
        <v>28192</v>
      </c>
      <c r="AR5706" t="s">
        <v>83</v>
      </c>
      <c r="AS5706">
        <v>0</v>
      </c>
      <c r="AT5706">
        <v>0</v>
      </c>
      <c r="AU5706">
        <v>0</v>
      </c>
      <c r="AV5706" t="b">
        <v>0</v>
      </c>
    </row>
    <row r="5707" spans="8:48" x14ac:dyDescent="0.35">
      <c r="H5707" t="s">
        <v>19515</v>
      </c>
      <c r="I5707" s="2">
        <v>45156</v>
      </c>
      <c r="J5707">
        <v>0.6020833333333333</v>
      </c>
      <c r="K5707">
        <v>8</v>
      </c>
      <c r="L5707">
        <v>33</v>
      </c>
      <c r="M5707" t="s">
        <v>27927</v>
      </c>
      <c r="N5707" t="s">
        <v>28193</v>
      </c>
      <c r="O5707" t="s">
        <v>27929</v>
      </c>
      <c r="P5707" t="s">
        <v>27930</v>
      </c>
      <c r="Q5707" t="s">
        <v>23131</v>
      </c>
      <c r="R5707" t="s">
        <v>56</v>
      </c>
      <c r="T5707" t="s">
        <v>28194</v>
      </c>
      <c r="U5707" t="s">
        <v>28195</v>
      </c>
      <c r="V5707" t="s">
        <v>3713</v>
      </c>
      <c r="W5707" t="s">
        <v>4257</v>
      </c>
      <c r="X5707" t="s">
        <v>61</v>
      </c>
      <c r="Y5707">
        <v>2573496</v>
      </c>
      <c r="AC5707">
        <v>23804.84</v>
      </c>
      <c r="AF5707" t="s">
        <v>62</v>
      </c>
      <c r="AI5707" t="s">
        <v>28196</v>
      </c>
      <c r="AL5707" t="s">
        <v>27933</v>
      </c>
      <c r="AQ5707" t="s">
        <v>28197</v>
      </c>
      <c r="AR5707" t="s">
        <v>83</v>
      </c>
      <c r="AS5707">
        <v>0</v>
      </c>
      <c r="AT5707">
        <v>0</v>
      </c>
      <c r="AU5707">
        <v>0</v>
      </c>
      <c r="AV5707" t="b">
        <v>1</v>
      </c>
    </row>
    <row r="5708" spans="8:48" x14ac:dyDescent="0.35">
      <c r="H5708" t="s">
        <v>19515</v>
      </c>
      <c r="I5708" s="2">
        <v>45156</v>
      </c>
      <c r="J5708">
        <v>0.75138888888888888</v>
      </c>
      <c r="K5708">
        <v>8</v>
      </c>
      <c r="L5708">
        <v>33</v>
      </c>
      <c r="M5708" t="s">
        <v>28198</v>
      </c>
      <c r="N5708" t="s">
        <v>28199</v>
      </c>
      <c r="O5708" t="s">
        <v>28200</v>
      </c>
      <c r="P5708" t="s">
        <v>28201</v>
      </c>
      <c r="Q5708" t="s">
        <v>28202</v>
      </c>
      <c r="R5708" t="s">
        <v>56</v>
      </c>
      <c r="T5708" t="s">
        <v>20368</v>
      </c>
      <c r="V5708" t="s">
        <v>3702</v>
      </c>
      <c r="W5708" t="s">
        <v>376</v>
      </c>
      <c r="X5708" t="s">
        <v>77</v>
      </c>
      <c r="Y5708">
        <v>168884</v>
      </c>
      <c r="Z5708">
        <v>1</v>
      </c>
      <c r="AA5708">
        <v>2</v>
      </c>
      <c r="AB5708">
        <v>2</v>
      </c>
      <c r="AC5708">
        <v>1562.18</v>
      </c>
      <c r="AF5708" t="s">
        <v>62</v>
      </c>
      <c r="AI5708" t="s">
        <v>28203</v>
      </c>
      <c r="AL5708" t="s">
        <v>28204</v>
      </c>
      <c r="AO5708" t="s">
        <v>11193</v>
      </c>
      <c r="AQ5708" t="s">
        <v>20371</v>
      </c>
      <c r="AR5708" t="s">
        <v>83</v>
      </c>
      <c r="AS5708">
        <v>1</v>
      </c>
      <c r="AT5708">
        <v>0</v>
      </c>
      <c r="AU5708">
        <v>0</v>
      </c>
      <c r="AV5708" t="b">
        <v>0</v>
      </c>
    </row>
    <row r="5709" spans="8:48" x14ac:dyDescent="0.35">
      <c r="H5709" t="s">
        <v>19515</v>
      </c>
      <c r="I5709" s="2">
        <v>45156</v>
      </c>
      <c r="J5709">
        <v>0.58194444444444449</v>
      </c>
      <c r="K5709">
        <v>8</v>
      </c>
      <c r="L5709">
        <v>33</v>
      </c>
      <c r="M5709" t="s">
        <v>28205</v>
      </c>
      <c r="N5709" t="s">
        <v>28206</v>
      </c>
      <c r="O5709" t="s">
        <v>3218</v>
      </c>
      <c r="P5709" t="s">
        <v>28207</v>
      </c>
      <c r="Q5709" t="s">
        <v>26309</v>
      </c>
      <c r="R5709" t="s">
        <v>56</v>
      </c>
      <c r="T5709" t="s">
        <v>423</v>
      </c>
      <c r="U5709" t="s">
        <v>23064</v>
      </c>
      <c r="V5709" t="s">
        <v>90</v>
      </c>
      <c r="W5709" t="s">
        <v>60</v>
      </c>
      <c r="X5709" t="s">
        <v>309</v>
      </c>
      <c r="Y5709">
        <v>4735299</v>
      </c>
      <c r="AC5709">
        <v>43801.52</v>
      </c>
      <c r="AF5709" t="s">
        <v>62</v>
      </c>
      <c r="AI5709" t="s">
        <v>28208</v>
      </c>
      <c r="AL5709" t="s">
        <v>28209</v>
      </c>
      <c r="AO5709" t="s">
        <v>94</v>
      </c>
      <c r="AP5709" t="s">
        <v>426</v>
      </c>
      <c r="AQ5709" t="s">
        <v>427</v>
      </c>
      <c r="AR5709" t="s">
        <v>83</v>
      </c>
      <c r="AS5709">
        <v>0</v>
      </c>
      <c r="AT5709">
        <v>0</v>
      </c>
      <c r="AU5709">
        <v>0</v>
      </c>
      <c r="AV5709" t="b">
        <v>0</v>
      </c>
    </row>
    <row r="5710" spans="8:48" x14ac:dyDescent="0.35">
      <c r="H5710" t="s">
        <v>19515</v>
      </c>
      <c r="I5710" s="2">
        <v>45156</v>
      </c>
      <c r="J5710">
        <v>0.20833333333333334</v>
      </c>
      <c r="K5710">
        <v>8</v>
      </c>
      <c r="L5710">
        <v>33</v>
      </c>
      <c r="M5710" t="s">
        <v>26258</v>
      </c>
      <c r="N5710" t="s">
        <v>28210</v>
      </c>
      <c r="O5710" t="s">
        <v>28211</v>
      </c>
      <c r="P5710" t="s">
        <v>28212</v>
      </c>
      <c r="Q5710" t="s">
        <v>23131</v>
      </c>
      <c r="R5710" t="s">
        <v>56</v>
      </c>
      <c r="T5710" t="s">
        <v>20222</v>
      </c>
      <c r="V5710" t="s">
        <v>560</v>
      </c>
      <c r="W5710" t="s">
        <v>376</v>
      </c>
      <c r="X5710" t="s">
        <v>77</v>
      </c>
      <c r="Y5710">
        <v>663706</v>
      </c>
      <c r="AC5710">
        <v>6139.28</v>
      </c>
      <c r="AF5710" t="s">
        <v>62</v>
      </c>
      <c r="AI5710" t="s">
        <v>28213</v>
      </c>
      <c r="AL5710" t="s">
        <v>28214</v>
      </c>
      <c r="AQ5710" t="s">
        <v>20225</v>
      </c>
      <c r="AR5710" t="s">
        <v>83</v>
      </c>
      <c r="AS5710">
        <v>0</v>
      </c>
      <c r="AT5710">
        <v>0</v>
      </c>
      <c r="AU5710">
        <v>0</v>
      </c>
      <c r="AV5710" t="b">
        <v>0</v>
      </c>
    </row>
    <row r="5711" spans="8:48" x14ac:dyDescent="0.35">
      <c r="H5711" t="s">
        <v>19485</v>
      </c>
      <c r="I5711" s="2">
        <v>45156</v>
      </c>
      <c r="J5711">
        <v>0.84930555555555554</v>
      </c>
      <c r="K5711">
        <v>8</v>
      </c>
      <c r="L5711">
        <v>33</v>
      </c>
      <c r="M5711" t="s">
        <v>27501</v>
      </c>
      <c r="N5711" t="s">
        <v>28215</v>
      </c>
      <c r="O5711" t="s">
        <v>28216</v>
      </c>
      <c r="P5711" t="s">
        <v>19859</v>
      </c>
      <c r="Q5711" t="s">
        <v>19528</v>
      </c>
      <c r="R5711" t="s">
        <v>56</v>
      </c>
      <c r="T5711" t="s">
        <v>423</v>
      </c>
      <c r="U5711" t="s">
        <v>19492</v>
      </c>
      <c r="V5711" t="s">
        <v>90</v>
      </c>
      <c r="W5711" t="s">
        <v>60</v>
      </c>
      <c r="X5711" t="s">
        <v>309</v>
      </c>
      <c r="Y5711">
        <v>4735299</v>
      </c>
      <c r="AC5711">
        <v>43801.52</v>
      </c>
      <c r="AF5711" t="s">
        <v>62</v>
      </c>
      <c r="AH5711" t="s">
        <v>19648</v>
      </c>
      <c r="AI5711" t="s">
        <v>28217</v>
      </c>
      <c r="AL5711" t="s">
        <v>27999</v>
      </c>
      <c r="AO5711" t="s">
        <v>94</v>
      </c>
      <c r="AP5711" t="s">
        <v>426</v>
      </c>
      <c r="AQ5711" t="s">
        <v>427</v>
      </c>
      <c r="AR5711" t="s">
        <v>83</v>
      </c>
      <c r="AS5711">
        <v>0</v>
      </c>
      <c r="AT5711">
        <v>0</v>
      </c>
      <c r="AU5711">
        <v>0</v>
      </c>
      <c r="AV5711" t="b">
        <v>0</v>
      </c>
    </row>
    <row r="5712" spans="8:48" x14ac:dyDescent="0.35">
      <c r="H5712" t="s">
        <v>19515</v>
      </c>
      <c r="I5712" s="2">
        <v>45156</v>
      </c>
      <c r="J5712">
        <v>0.2590277777777778</v>
      </c>
      <c r="K5712">
        <v>8</v>
      </c>
      <c r="L5712">
        <v>33</v>
      </c>
      <c r="M5712" t="s">
        <v>28218</v>
      </c>
      <c r="N5712" t="s">
        <v>28219</v>
      </c>
      <c r="O5712" t="s">
        <v>28220</v>
      </c>
      <c r="P5712" t="s">
        <v>28221</v>
      </c>
      <c r="Q5712" t="s">
        <v>20880</v>
      </c>
      <c r="R5712" t="s">
        <v>56</v>
      </c>
      <c r="T5712" t="s">
        <v>3330</v>
      </c>
      <c r="U5712" t="s">
        <v>28222</v>
      </c>
      <c r="V5712" t="s">
        <v>560</v>
      </c>
      <c r="W5712" t="s">
        <v>376</v>
      </c>
      <c r="X5712" t="s">
        <v>77</v>
      </c>
      <c r="Y5712">
        <v>102581</v>
      </c>
      <c r="AC5712">
        <v>948.87</v>
      </c>
      <c r="AF5712" t="s">
        <v>62</v>
      </c>
      <c r="AH5712" t="s">
        <v>28223</v>
      </c>
      <c r="AI5712" t="s">
        <v>28224</v>
      </c>
      <c r="AL5712" t="s">
        <v>28225</v>
      </c>
      <c r="AQ5712" t="s">
        <v>3334</v>
      </c>
      <c r="AR5712" t="s">
        <v>83</v>
      </c>
      <c r="AS5712">
        <v>0</v>
      </c>
      <c r="AT5712">
        <v>0</v>
      </c>
      <c r="AU5712">
        <v>0</v>
      </c>
      <c r="AV5712" t="b">
        <v>0</v>
      </c>
    </row>
    <row r="5713" spans="8:48" x14ac:dyDescent="0.35">
      <c r="H5713" t="s">
        <v>19515</v>
      </c>
      <c r="I5713" s="2">
        <v>45156</v>
      </c>
      <c r="J5713">
        <v>0.36666666666666664</v>
      </c>
      <c r="K5713">
        <v>8</v>
      </c>
      <c r="L5713">
        <v>33</v>
      </c>
      <c r="M5713" t="s">
        <v>26206</v>
      </c>
      <c r="N5713" t="s">
        <v>28226</v>
      </c>
      <c r="O5713" t="s">
        <v>28227</v>
      </c>
      <c r="P5713" t="s">
        <v>19673</v>
      </c>
      <c r="Q5713" t="s">
        <v>19631</v>
      </c>
      <c r="R5713" t="s">
        <v>56</v>
      </c>
      <c r="T5713" t="s">
        <v>28228</v>
      </c>
      <c r="V5713" t="s">
        <v>90</v>
      </c>
      <c r="W5713" t="s">
        <v>60</v>
      </c>
      <c r="X5713" t="s">
        <v>309</v>
      </c>
      <c r="Y5713">
        <v>317</v>
      </c>
      <c r="AC5713">
        <v>2.93</v>
      </c>
      <c r="AF5713" t="s">
        <v>62</v>
      </c>
      <c r="AH5713" t="s">
        <v>19634</v>
      </c>
      <c r="AI5713" t="s">
        <v>28229</v>
      </c>
      <c r="AL5713" t="s">
        <v>28230</v>
      </c>
      <c r="AO5713" t="s">
        <v>453</v>
      </c>
      <c r="AQ5713" t="s">
        <v>28231</v>
      </c>
      <c r="AR5713" t="s">
        <v>83</v>
      </c>
      <c r="AS5713">
        <v>0</v>
      </c>
      <c r="AT5713">
        <v>0</v>
      </c>
      <c r="AU5713">
        <v>0</v>
      </c>
      <c r="AV5713" t="b">
        <v>0</v>
      </c>
    </row>
    <row r="5714" spans="8:48" x14ac:dyDescent="0.35">
      <c r="H5714" t="s">
        <v>19515</v>
      </c>
      <c r="I5714" s="2">
        <v>45156</v>
      </c>
      <c r="J5714">
        <v>0.21111111111111111</v>
      </c>
      <c r="K5714">
        <v>8</v>
      </c>
      <c r="L5714">
        <v>33</v>
      </c>
      <c r="M5714" t="s">
        <v>19627</v>
      </c>
      <c r="N5714" t="s">
        <v>28232</v>
      </c>
      <c r="O5714" t="s">
        <v>19629</v>
      </c>
      <c r="P5714" t="s">
        <v>19630</v>
      </c>
      <c r="Q5714" t="s">
        <v>19631</v>
      </c>
      <c r="R5714" t="s">
        <v>56</v>
      </c>
      <c r="T5714" t="s">
        <v>28233</v>
      </c>
      <c r="U5714" t="s">
        <v>19633</v>
      </c>
      <c r="V5714" t="s">
        <v>90</v>
      </c>
      <c r="W5714" t="s">
        <v>60</v>
      </c>
      <c r="X5714" t="s">
        <v>309</v>
      </c>
      <c r="Y5714">
        <v>1363</v>
      </c>
      <c r="AC5714">
        <v>12.61</v>
      </c>
      <c r="AF5714" t="s">
        <v>62</v>
      </c>
      <c r="AH5714" t="s">
        <v>19634</v>
      </c>
      <c r="AI5714" t="s">
        <v>28234</v>
      </c>
      <c r="AL5714" t="s">
        <v>19636</v>
      </c>
      <c r="AO5714" t="s">
        <v>468</v>
      </c>
      <c r="AP5714" t="s">
        <v>19714</v>
      </c>
      <c r="AQ5714" t="s">
        <v>28235</v>
      </c>
      <c r="AR5714" t="s">
        <v>83</v>
      </c>
      <c r="AS5714">
        <v>0</v>
      </c>
      <c r="AT5714">
        <v>0</v>
      </c>
      <c r="AU5714">
        <v>0</v>
      </c>
      <c r="AV5714" t="b">
        <v>0</v>
      </c>
    </row>
    <row r="5715" spans="8:48" x14ac:dyDescent="0.35">
      <c r="H5715" t="s">
        <v>19515</v>
      </c>
      <c r="I5715" s="2">
        <v>45156</v>
      </c>
      <c r="J5715">
        <v>0.74791666666666667</v>
      </c>
      <c r="K5715">
        <v>8</v>
      </c>
      <c r="L5715">
        <v>33</v>
      </c>
      <c r="M5715" t="s">
        <v>26638</v>
      </c>
      <c r="N5715" t="s">
        <v>28236</v>
      </c>
      <c r="O5715" t="s">
        <v>27850</v>
      </c>
      <c r="P5715" t="s">
        <v>27829</v>
      </c>
      <c r="Q5715" t="s">
        <v>19631</v>
      </c>
      <c r="R5715" t="s">
        <v>56</v>
      </c>
      <c r="T5715" t="s">
        <v>28237</v>
      </c>
      <c r="U5715" t="s">
        <v>27461</v>
      </c>
      <c r="V5715" t="s">
        <v>90</v>
      </c>
      <c r="W5715" t="s">
        <v>60</v>
      </c>
      <c r="X5715" t="s">
        <v>61</v>
      </c>
      <c r="Y5715">
        <v>533407</v>
      </c>
      <c r="AC5715">
        <v>4934.01</v>
      </c>
      <c r="AF5715" t="s">
        <v>62</v>
      </c>
      <c r="AH5715" t="s">
        <v>27845</v>
      </c>
      <c r="AI5715" t="s">
        <v>28238</v>
      </c>
      <c r="AL5715" t="s">
        <v>28239</v>
      </c>
      <c r="AO5715" t="s">
        <v>3558</v>
      </c>
      <c r="AP5715" t="s">
        <v>28240</v>
      </c>
      <c r="AQ5715" t="s">
        <v>27500</v>
      </c>
      <c r="AR5715" t="s">
        <v>83</v>
      </c>
      <c r="AS5715">
        <v>0</v>
      </c>
      <c r="AT5715">
        <v>0</v>
      </c>
      <c r="AU5715">
        <v>0</v>
      </c>
      <c r="AV5715" t="b">
        <v>0</v>
      </c>
    </row>
    <row r="5716" spans="8:48" x14ac:dyDescent="0.35">
      <c r="H5716" t="s">
        <v>19515</v>
      </c>
      <c r="I5716" s="2">
        <v>45156</v>
      </c>
      <c r="J5716">
        <v>0.21111111111111111</v>
      </c>
      <c r="K5716">
        <v>8</v>
      </c>
      <c r="L5716">
        <v>33</v>
      </c>
      <c r="M5716" t="s">
        <v>19627</v>
      </c>
      <c r="N5716" t="s">
        <v>28241</v>
      </c>
      <c r="O5716" t="s">
        <v>28111</v>
      </c>
      <c r="P5716" t="s">
        <v>19630</v>
      </c>
      <c r="Q5716" t="s">
        <v>19631</v>
      </c>
      <c r="R5716" t="s">
        <v>56</v>
      </c>
      <c r="T5716" t="s">
        <v>28242</v>
      </c>
      <c r="U5716" t="s">
        <v>19633</v>
      </c>
      <c r="V5716" t="s">
        <v>90</v>
      </c>
      <c r="W5716" t="s">
        <v>60</v>
      </c>
      <c r="X5716" t="s">
        <v>309</v>
      </c>
      <c r="Y5716">
        <v>13752</v>
      </c>
      <c r="AC5716">
        <v>127.21</v>
      </c>
      <c r="AF5716" t="s">
        <v>62</v>
      </c>
      <c r="AH5716" t="s">
        <v>19634</v>
      </c>
      <c r="AI5716" t="s">
        <v>28243</v>
      </c>
      <c r="AL5716" t="s">
        <v>19636</v>
      </c>
      <c r="AO5716" t="s">
        <v>1019</v>
      </c>
      <c r="AP5716" t="s">
        <v>9480</v>
      </c>
      <c r="AQ5716" t="s">
        <v>28244</v>
      </c>
      <c r="AR5716" t="s">
        <v>83</v>
      </c>
      <c r="AS5716">
        <v>0</v>
      </c>
      <c r="AT5716">
        <v>0</v>
      </c>
      <c r="AU5716">
        <v>0</v>
      </c>
      <c r="AV5716" t="b">
        <v>0</v>
      </c>
    </row>
    <row r="5717" spans="8:48" x14ac:dyDescent="0.35">
      <c r="H5717" t="s">
        <v>19515</v>
      </c>
      <c r="I5717" s="2">
        <v>45156</v>
      </c>
      <c r="J5717">
        <v>0.21111111111111111</v>
      </c>
      <c r="K5717">
        <v>8</v>
      </c>
      <c r="L5717">
        <v>33</v>
      </c>
      <c r="M5717" t="s">
        <v>19627</v>
      </c>
      <c r="N5717" t="s">
        <v>28245</v>
      </c>
      <c r="O5717" t="s">
        <v>19629</v>
      </c>
      <c r="P5717" t="s">
        <v>19630</v>
      </c>
      <c r="Q5717" t="s">
        <v>19631</v>
      </c>
      <c r="R5717" t="s">
        <v>56</v>
      </c>
      <c r="T5717" t="s">
        <v>28246</v>
      </c>
      <c r="U5717" t="s">
        <v>19633</v>
      </c>
      <c r="V5717" t="s">
        <v>90</v>
      </c>
      <c r="W5717" t="s">
        <v>60</v>
      </c>
      <c r="X5717" t="s">
        <v>309</v>
      </c>
      <c r="Y5717">
        <v>66407</v>
      </c>
      <c r="AC5717">
        <v>614.26</v>
      </c>
      <c r="AF5717" t="s">
        <v>62</v>
      </c>
      <c r="AH5717" t="s">
        <v>19634</v>
      </c>
      <c r="AI5717" t="s">
        <v>28247</v>
      </c>
      <c r="AL5717" t="s">
        <v>19636</v>
      </c>
      <c r="AO5717" t="s">
        <v>5885</v>
      </c>
      <c r="AP5717" t="s">
        <v>28248</v>
      </c>
      <c r="AQ5717" t="s">
        <v>28249</v>
      </c>
      <c r="AR5717" t="s">
        <v>83</v>
      </c>
      <c r="AS5717">
        <v>0</v>
      </c>
      <c r="AT5717">
        <v>0</v>
      </c>
      <c r="AU5717">
        <v>0</v>
      </c>
      <c r="AV5717" t="b">
        <v>0</v>
      </c>
    </row>
    <row r="5718" spans="8:48" x14ac:dyDescent="0.35">
      <c r="H5718" t="s">
        <v>19515</v>
      </c>
      <c r="I5718" s="2">
        <v>45156</v>
      </c>
      <c r="J5718">
        <v>0.21111111111111111</v>
      </c>
      <c r="K5718">
        <v>8</v>
      </c>
      <c r="L5718">
        <v>33</v>
      </c>
      <c r="M5718" t="s">
        <v>19627</v>
      </c>
      <c r="N5718" t="s">
        <v>28250</v>
      </c>
      <c r="O5718" t="s">
        <v>28251</v>
      </c>
      <c r="P5718" t="s">
        <v>19630</v>
      </c>
      <c r="Q5718" t="s">
        <v>19631</v>
      </c>
      <c r="R5718" t="s">
        <v>56</v>
      </c>
      <c r="T5718" t="s">
        <v>28252</v>
      </c>
      <c r="U5718" t="s">
        <v>19633</v>
      </c>
      <c r="V5718" t="s">
        <v>90</v>
      </c>
      <c r="W5718" t="s">
        <v>60</v>
      </c>
      <c r="X5718" t="s">
        <v>309</v>
      </c>
      <c r="Y5718">
        <v>57547</v>
      </c>
      <c r="AC5718">
        <v>532.30999999999995</v>
      </c>
      <c r="AF5718" t="s">
        <v>62</v>
      </c>
      <c r="AH5718" t="s">
        <v>19634</v>
      </c>
      <c r="AI5718" t="s">
        <v>28253</v>
      </c>
      <c r="AL5718" t="s">
        <v>28254</v>
      </c>
      <c r="AO5718" t="s">
        <v>892</v>
      </c>
      <c r="AP5718" t="s">
        <v>28255</v>
      </c>
      <c r="AQ5718" t="s">
        <v>28256</v>
      </c>
      <c r="AR5718" t="s">
        <v>83</v>
      </c>
      <c r="AS5718">
        <v>0</v>
      </c>
      <c r="AT5718">
        <v>0</v>
      </c>
      <c r="AU5718">
        <v>0</v>
      </c>
      <c r="AV5718" t="b">
        <v>0</v>
      </c>
    </row>
    <row r="5719" spans="8:48" x14ac:dyDescent="0.35">
      <c r="H5719" t="s">
        <v>19515</v>
      </c>
      <c r="I5719" s="2">
        <v>45156</v>
      </c>
      <c r="J5719">
        <v>0.21111111111111111</v>
      </c>
      <c r="K5719">
        <v>8</v>
      </c>
      <c r="L5719">
        <v>33</v>
      </c>
      <c r="M5719" t="s">
        <v>19627</v>
      </c>
      <c r="N5719" t="s">
        <v>28257</v>
      </c>
      <c r="O5719" t="s">
        <v>28258</v>
      </c>
      <c r="P5719" t="s">
        <v>19630</v>
      </c>
      <c r="Q5719" t="s">
        <v>19631</v>
      </c>
      <c r="R5719" t="s">
        <v>56</v>
      </c>
      <c r="T5719" t="s">
        <v>28259</v>
      </c>
      <c r="U5719" t="s">
        <v>19633</v>
      </c>
      <c r="V5719" t="s">
        <v>90</v>
      </c>
      <c r="W5719" t="s">
        <v>60</v>
      </c>
      <c r="X5719" t="s">
        <v>309</v>
      </c>
      <c r="Y5719">
        <v>15344</v>
      </c>
      <c r="AC5719">
        <v>141.93</v>
      </c>
      <c r="AF5719" t="s">
        <v>62</v>
      </c>
      <c r="AH5719" t="s">
        <v>19634</v>
      </c>
      <c r="AI5719" t="s">
        <v>28260</v>
      </c>
      <c r="AL5719" t="s">
        <v>28261</v>
      </c>
      <c r="AO5719" t="s">
        <v>5885</v>
      </c>
      <c r="AP5719" t="s">
        <v>5957</v>
      </c>
      <c r="AQ5719" t="s">
        <v>28262</v>
      </c>
      <c r="AR5719" t="s">
        <v>83</v>
      </c>
      <c r="AS5719">
        <v>0</v>
      </c>
      <c r="AT5719">
        <v>0</v>
      </c>
      <c r="AU5719">
        <v>0</v>
      </c>
      <c r="AV5719" t="b">
        <v>0</v>
      </c>
    </row>
    <row r="5720" spans="8:48" x14ac:dyDescent="0.35">
      <c r="H5720" t="s">
        <v>19515</v>
      </c>
      <c r="I5720" s="2">
        <v>45156</v>
      </c>
      <c r="J5720">
        <v>0.26319444444444445</v>
      </c>
      <c r="K5720">
        <v>8</v>
      </c>
      <c r="L5720">
        <v>33</v>
      </c>
      <c r="M5720" t="s">
        <v>26206</v>
      </c>
      <c r="N5720" t="s">
        <v>28263</v>
      </c>
      <c r="O5720" t="s">
        <v>28264</v>
      </c>
      <c r="P5720" t="s">
        <v>28265</v>
      </c>
      <c r="Q5720" t="s">
        <v>20468</v>
      </c>
      <c r="R5720" t="s">
        <v>56</v>
      </c>
      <c r="T5720" t="s">
        <v>28266</v>
      </c>
      <c r="V5720" t="s">
        <v>76</v>
      </c>
      <c r="W5720" t="s">
        <v>60</v>
      </c>
      <c r="X5720" t="s">
        <v>309</v>
      </c>
      <c r="Y5720">
        <v>2454390</v>
      </c>
      <c r="AC5720">
        <v>22703.11</v>
      </c>
      <c r="AF5720" t="s">
        <v>62</v>
      </c>
      <c r="AH5720" t="s">
        <v>19634</v>
      </c>
      <c r="AI5720" t="s">
        <v>28267</v>
      </c>
      <c r="AL5720" t="s">
        <v>27909</v>
      </c>
      <c r="AO5720" t="s">
        <v>7961</v>
      </c>
      <c r="AP5720" t="s">
        <v>7962</v>
      </c>
      <c r="AQ5720" t="s">
        <v>28268</v>
      </c>
      <c r="AR5720" t="s">
        <v>83</v>
      </c>
      <c r="AS5720">
        <v>0</v>
      </c>
      <c r="AT5720">
        <v>0</v>
      </c>
      <c r="AU5720">
        <v>0</v>
      </c>
      <c r="AV5720" t="b">
        <v>0</v>
      </c>
    </row>
    <row r="5721" spans="8:48" x14ac:dyDescent="0.35">
      <c r="H5721" t="s">
        <v>19515</v>
      </c>
      <c r="I5721" s="2">
        <v>45156</v>
      </c>
      <c r="J5721">
        <v>0.21111111111111111</v>
      </c>
      <c r="K5721">
        <v>8</v>
      </c>
      <c r="L5721">
        <v>33</v>
      </c>
      <c r="M5721" t="s">
        <v>19627</v>
      </c>
      <c r="N5721" t="s">
        <v>28269</v>
      </c>
      <c r="O5721" t="s">
        <v>28111</v>
      </c>
      <c r="P5721" t="s">
        <v>19630</v>
      </c>
      <c r="Q5721" t="s">
        <v>19631</v>
      </c>
      <c r="R5721" t="s">
        <v>56</v>
      </c>
      <c r="T5721" t="s">
        <v>26209</v>
      </c>
      <c r="U5721" t="s">
        <v>23064</v>
      </c>
      <c r="V5721" t="s">
        <v>90</v>
      </c>
      <c r="W5721" t="s">
        <v>60</v>
      </c>
      <c r="X5721" t="s">
        <v>309</v>
      </c>
      <c r="Y5721">
        <v>346</v>
      </c>
      <c r="AC5721">
        <v>3.2</v>
      </c>
      <c r="AF5721" t="s">
        <v>62</v>
      </c>
      <c r="AH5721" t="s">
        <v>19634</v>
      </c>
      <c r="AI5721" t="s">
        <v>28270</v>
      </c>
      <c r="AL5721" t="s">
        <v>19636</v>
      </c>
      <c r="AQ5721" t="s">
        <v>26212</v>
      </c>
      <c r="AR5721" t="s">
        <v>83</v>
      </c>
      <c r="AS5721">
        <v>0</v>
      </c>
      <c r="AT5721">
        <v>0</v>
      </c>
      <c r="AU5721">
        <v>0</v>
      </c>
      <c r="AV5721" t="b">
        <v>0</v>
      </c>
    </row>
    <row r="5722" spans="8:48" x14ac:dyDescent="0.35">
      <c r="H5722" t="s">
        <v>19515</v>
      </c>
      <c r="I5722" s="2">
        <v>45156</v>
      </c>
      <c r="J5722">
        <v>0.2638888888888889</v>
      </c>
      <c r="K5722">
        <v>8</v>
      </c>
      <c r="L5722">
        <v>33</v>
      </c>
      <c r="M5722" t="s">
        <v>19627</v>
      </c>
      <c r="N5722" t="s">
        <v>28271</v>
      </c>
      <c r="O5722" t="s">
        <v>19629</v>
      </c>
      <c r="P5722" t="s">
        <v>19630</v>
      </c>
      <c r="Q5722" t="s">
        <v>19631</v>
      </c>
      <c r="R5722" t="s">
        <v>56</v>
      </c>
      <c r="T5722" t="s">
        <v>28272</v>
      </c>
      <c r="U5722" t="s">
        <v>19633</v>
      </c>
      <c r="V5722" t="s">
        <v>90</v>
      </c>
      <c r="W5722" t="s">
        <v>60</v>
      </c>
      <c r="X5722" t="s">
        <v>309</v>
      </c>
      <c r="Y5722">
        <v>7042</v>
      </c>
      <c r="AC5722">
        <v>65.14</v>
      </c>
      <c r="AF5722" t="s">
        <v>62</v>
      </c>
      <c r="AH5722" t="s">
        <v>19634</v>
      </c>
      <c r="AI5722" t="s">
        <v>28273</v>
      </c>
      <c r="AL5722" t="s">
        <v>19636</v>
      </c>
      <c r="AO5722" t="s">
        <v>5892</v>
      </c>
      <c r="AP5722" t="s">
        <v>5893</v>
      </c>
      <c r="AQ5722" t="s">
        <v>28274</v>
      </c>
      <c r="AR5722" t="s">
        <v>83</v>
      </c>
      <c r="AS5722">
        <v>0</v>
      </c>
      <c r="AT5722">
        <v>0</v>
      </c>
      <c r="AU5722">
        <v>0</v>
      </c>
      <c r="AV5722" t="b">
        <v>0</v>
      </c>
    </row>
    <row r="5723" spans="8:48" x14ac:dyDescent="0.35">
      <c r="H5723" t="s">
        <v>19515</v>
      </c>
      <c r="I5723" s="2">
        <v>45156</v>
      </c>
      <c r="J5723">
        <v>0.21111111111111111</v>
      </c>
      <c r="K5723">
        <v>8</v>
      </c>
      <c r="L5723">
        <v>33</v>
      </c>
      <c r="M5723" t="s">
        <v>19627</v>
      </c>
      <c r="N5723" t="s">
        <v>28275</v>
      </c>
      <c r="O5723" t="s">
        <v>19629</v>
      </c>
      <c r="P5723" t="s">
        <v>19630</v>
      </c>
      <c r="Q5723" t="s">
        <v>19631</v>
      </c>
      <c r="R5723" t="s">
        <v>56</v>
      </c>
      <c r="T5723" t="s">
        <v>28276</v>
      </c>
      <c r="U5723" t="s">
        <v>19633</v>
      </c>
      <c r="V5723" t="s">
        <v>90</v>
      </c>
      <c r="W5723" t="s">
        <v>60</v>
      </c>
      <c r="X5723" t="s">
        <v>309</v>
      </c>
      <c r="Y5723">
        <v>31654</v>
      </c>
      <c r="AC5723">
        <v>292.8</v>
      </c>
      <c r="AF5723" t="s">
        <v>62</v>
      </c>
      <c r="AH5723" t="s">
        <v>19634</v>
      </c>
      <c r="AI5723" t="s">
        <v>28277</v>
      </c>
      <c r="AL5723" t="s">
        <v>19636</v>
      </c>
      <c r="AO5723" t="s">
        <v>892</v>
      </c>
      <c r="AP5723" t="s">
        <v>28278</v>
      </c>
      <c r="AQ5723" t="s">
        <v>28279</v>
      </c>
      <c r="AR5723" t="s">
        <v>83</v>
      </c>
      <c r="AS5723">
        <v>0</v>
      </c>
      <c r="AT5723">
        <v>0</v>
      </c>
      <c r="AU5723">
        <v>0</v>
      </c>
      <c r="AV5723" t="b">
        <v>0</v>
      </c>
    </row>
    <row r="5724" spans="8:48" x14ac:dyDescent="0.35">
      <c r="H5724" t="s">
        <v>19515</v>
      </c>
      <c r="I5724" s="2">
        <v>45156</v>
      </c>
      <c r="J5724">
        <v>0.85624999999999996</v>
      </c>
      <c r="K5724">
        <v>8</v>
      </c>
      <c r="L5724">
        <v>33</v>
      </c>
      <c r="M5724" t="s">
        <v>28280</v>
      </c>
      <c r="N5724" t="s">
        <v>28281</v>
      </c>
      <c r="O5724" t="s">
        <v>28282</v>
      </c>
      <c r="P5724" t="s">
        <v>27963</v>
      </c>
      <c r="Q5724" t="s">
        <v>26309</v>
      </c>
      <c r="R5724" t="s">
        <v>56</v>
      </c>
      <c r="T5724" t="s">
        <v>1717</v>
      </c>
      <c r="V5724" t="s">
        <v>90</v>
      </c>
      <c r="W5724" t="s">
        <v>60</v>
      </c>
      <c r="X5724" t="s">
        <v>309</v>
      </c>
      <c r="Y5724">
        <v>22002968</v>
      </c>
      <c r="AC5724">
        <v>203527.45</v>
      </c>
      <c r="AF5724" t="s">
        <v>62</v>
      </c>
      <c r="AH5724" t="s">
        <v>28009</v>
      </c>
      <c r="AI5724" t="s">
        <v>28283</v>
      </c>
      <c r="AL5724" t="s">
        <v>27965</v>
      </c>
      <c r="AQ5724" t="s">
        <v>1704</v>
      </c>
      <c r="AR5724" t="s">
        <v>83</v>
      </c>
      <c r="AS5724">
        <v>0</v>
      </c>
      <c r="AT5724">
        <v>0</v>
      </c>
      <c r="AU5724">
        <v>0</v>
      </c>
      <c r="AV5724" t="b">
        <v>0</v>
      </c>
    </row>
    <row r="5725" spans="8:48" x14ac:dyDescent="0.35">
      <c r="H5725" t="s">
        <v>19485</v>
      </c>
      <c r="I5725" s="2">
        <v>45156</v>
      </c>
      <c r="J5725">
        <v>0.84930555555555554</v>
      </c>
      <c r="K5725">
        <v>8</v>
      </c>
      <c r="L5725">
        <v>33</v>
      </c>
      <c r="M5725" t="s">
        <v>27501</v>
      </c>
      <c r="N5725" t="s">
        <v>28284</v>
      </c>
      <c r="O5725" t="s">
        <v>28285</v>
      </c>
      <c r="P5725" t="s">
        <v>19489</v>
      </c>
      <c r="Q5725" t="s">
        <v>19528</v>
      </c>
      <c r="R5725" t="s">
        <v>56</v>
      </c>
      <c r="T5725" t="s">
        <v>19689</v>
      </c>
      <c r="U5725" t="s">
        <v>19492</v>
      </c>
      <c r="V5725" t="s">
        <v>2987</v>
      </c>
      <c r="W5725" t="s">
        <v>60</v>
      </c>
      <c r="X5725" t="s">
        <v>309</v>
      </c>
      <c r="Y5725">
        <v>8171238</v>
      </c>
      <c r="AC5725">
        <v>75583.95</v>
      </c>
      <c r="AF5725" t="s">
        <v>62</v>
      </c>
      <c r="AH5725" t="s">
        <v>27986</v>
      </c>
      <c r="AI5725" t="s">
        <v>28286</v>
      </c>
      <c r="AL5725" t="s">
        <v>27505</v>
      </c>
      <c r="AQ5725" t="s">
        <v>19692</v>
      </c>
      <c r="AR5725" t="s">
        <v>83</v>
      </c>
      <c r="AS5725">
        <v>0</v>
      </c>
      <c r="AT5725">
        <v>0</v>
      </c>
      <c r="AU5725">
        <v>0</v>
      </c>
      <c r="AV5725" t="b">
        <v>0</v>
      </c>
    </row>
    <row r="5726" spans="8:48" x14ac:dyDescent="0.35">
      <c r="H5726" t="s">
        <v>19515</v>
      </c>
      <c r="I5726" s="2">
        <v>45156</v>
      </c>
      <c r="J5726">
        <v>0.83333333333333337</v>
      </c>
      <c r="K5726">
        <v>8</v>
      </c>
      <c r="L5726">
        <v>33</v>
      </c>
      <c r="M5726" t="s">
        <v>28287</v>
      </c>
      <c r="N5726" t="s">
        <v>28288</v>
      </c>
      <c r="O5726" t="s">
        <v>28289</v>
      </c>
      <c r="P5726" t="s">
        <v>28290</v>
      </c>
      <c r="Q5726" t="s">
        <v>19631</v>
      </c>
      <c r="R5726" t="s">
        <v>56</v>
      </c>
      <c r="T5726" t="s">
        <v>28291</v>
      </c>
      <c r="V5726" t="s">
        <v>8585</v>
      </c>
      <c r="W5726" t="s">
        <v>60</v>
      </c>
      <c r="X5726" t="s">
        <v>61</v>
      </c>
      <c r="Y5726">
        <v>6161295</v>
      </c>
      <c r="Z5726">
        <v>2</v>
      </c>
      <c r="AC5726">
        <v>56991.98</v>
      </c>
      <c r="AF5726" t="s">
        <v>62</v>
      </c>
      <c r="AI5726" t="s">
        <v>28292</v>
      </c>
      <c r="AL5726" t="s">
        <v>28293</v>
      </c>
      <c r="AO5726" t="s">
        <v>10796</v>
      </c>
      <c r="AQ5726" t="s">
        <v>28294</v>
      </c>
      <c r="AR5726" t="s">
        <v>83</v>
      </c>
      <c r="AS5726">
        <v>2</v>
      </c>
      <c r="AT5726">
        <v>0</v>
      </c>
      <c r="AU5726">
        <v>0</v>
      </c>
      <c r="AV5726" t="b">
        <v>0</v>
      </c>
    </row>
    <row r="5727" spans="8:48" x14ac:dyDescent="0.35">
      <c r="H5727" t="s">
        <v>19515</v>
      </c>
      <c r="I5727" s="2">
        <v>45156</v>
      </c>
      <c r="J5727">
        <v>0.74791666666666667</v>
      </c>
      <c r="K5727">
        <v>8</v>
      </c>
      <c r="L5727">
        <v>33</v>
      </c>
      <c r="M5727" t="s">
        <v>26638</v>
      </c>
      <c r="N5727" t="s">
        <v>28295</v>
      </c>
      <c r="O5727" t="s">
        <v>26640</v>
      </c>
      <c r="P5727" t="s">
        <v>27829</v>
      </c>
      <c r="Q5727" t="s">
        <v>19631</v>
      </c>
      <c r="R5727" t="s">
        <v>56</v>
      </c>
      <c r="T5727" t="s">
        <v>28296</v>
      </c>
      <c r="U5727" t="s">
        <v>27461</v>
      </c>
      <c r="V5727" t="s">
        <v>90</v>
      </c>
      <c r="W5727" t="s">
        <v>60</v>
      </c>
      <c r="X5727" t="s">
        <v>61</v>
      </c>
      <c r="Y5727">
        <v>215911</v>
      </c>
      <c r="AC5727">
        <v>1997.18</v>
      </c>
      <c r="AF5727" t="s">
        <v>62</v>
      </c>
      <c r="AH5727" t="s">
        <v>27845</v>
      </c>
      <c r="AI5727" t="s">
        <v>28297</v>
      </c>
      <c r="AL5727" t="s">
        <v>26645</v>
      </c>
      <c r="AO5727" t="s">
        <v>973</v>
      </c>
      <c r="AP5727" t="s">
        <v>4218</v>
      </c>
      <c r="AQ5727" t="s">
        <v>27527</v>
      </c>
      <c r="AR5727" t="s">
        <v>83</v>
      </c>
      <c r="AS5727">
        <v>0</v>
      </c>
      <c r="AT5727">
        <v>0</v>
      </c>
      <c r="AU5727">
        <v>0</v>
      </c>
      <c r="AV5727" t="b">
        <v>0</v>
      </c>
    </row>
    <row r="5728" spans="8:48" x14ac:dyDescent="0.35">
      <c r="H5728" t="s">
        <v>19515</v>
      </c>
      <c r="I5728" s="2">
        <v>45156</v>
      </c>
      <c r="J5728">
        <v>0.50972222222222219</v>
      </c>
      <c r="K5728">
        <v>8</v>
      </c>
      <c r="L5728">
        <v>33</v>
      </c>
      <c r="M5728" t="s">
        <v>28298</v>
      </c>
      <c r="N5728" t="s">
        <v>28299</v>
      </c>
      <c r="O5728" t="s">
        <v>28300</v>
      </c>
      <c r="P5728" t="s">
        <v>28301</v>
      </c>
      <c r="Q5728" t="s">
        <v>28302</v>
      </c>
      <c r="R5728" t="s">
        <v>56</v>
      </c>
      <c r="T5728" t="s">
        <v>28303</v>
      </c>
      <c r="U5728" t="s">
        <v>28304</v>
      </c>
      <c r="V5728" t="s">
        <v>2198</v>
      </c>
      <c r="W5728" t="s">
        <v>2199</v>
      </c>
      <c r="X5728" t="s">
        <v>61</v>
      </c>
      <c r="Y5728">
        <v>952178</v>
      </c>
      <c r="Z5728">
        <v>1</v>
      </c>
      <c r="AC5728">
        <v>8807.65</v>
      </c>
      <c r="AF5728" t="s">
        <v>62</v>
      </c>
      <c r="AI5728" t="s">
        <v>28305</v>
      </c>
      <c r="AL5728" t="s">
        <v>28306</v>
      </c>
      <c r="AO5728" t="s">
        <v>2202</v>
      </c>
      <c r="AP5728" t="s">
        <v>2202</v>
      </c>
      <c r="AQ5728" t="s">
        <v>28307</v>
      </c>
      <c r="AR5728" t="s">
        <v>83</v>
      </c>
      <c r="AS5728">
        <v>0</v>
      </c>
      <c r="AT5728">
        <v>1</v>
      </c>
      <c r="AU5728">
        <v>0</v>
      </c>
      <c r="AV5728" t="b">
        <v>0</v>
      </c>
    </row>
    <row r="5729" spans="8:48" x14ac:dyDescent="0.35">
      <c r="H5729" t="s">
        <v>19515</v>
      </c>
      <c r="I5729" s="2">
        <v>45156</v>
      </c>
      <c r="J5729">
        <v>0.20833333333333334</v>
      </c>
      <c r="K5729">
        <v>8</v>
      </c>
      <c r="L5729">
        <v>33</v>
      </c>
      <c r="M5729" t="s">
        <v>28308</v>
      </c>
      <c r="N5729" t="s">
        <v>28309</v>
      </c>
      <c r="O5729" t="s">
        <v>28310</v>
      </c>
      <c r="P5729" t="s">
        <v>28311</v>
      </c>
      <c r="Q5729" t="s">
        <v>20880</v>
      </c>
      <c r="R5729" t="s">
        <v>56</v>
      </c>
      <c r="T5729" t="s">
        <v>587</v>
      </c>
      <c r="V5729" t="s">
        <v>111</v>
      </c>
      <c r="W5729" t="s">
        <v>112</v>
      </c>
      <c r="X5729" t="s">
        <v>77</v>
      </c>
      <c r="Y5729">
        <v>141924</v>
      </c>
      <c r="AC5729">
        <v>1312.8</v>
      </c>
      <c r="AF5729" t="s">
        <v>62</v>
      </c>
      <c r="AI5729" t="s">
        <v>28312</v>
      </c>
      <c r="AL5729" t="s">
        <v>28313</v>
      </c>
      <c r="AQ5729" t="s">
        <v>509</v>
      </c>
      <c r="AR5729" t="s">
        <v>83</v>
      </c>
      <c r="AS5729">
        <v>0</v>
      </c>
      <c r="AT5729">
        <v>0</v>
      </c>
      <c r="AU5729">
        <v>0</v>
      </c>
      <c r="AV5729" t="b">
        <v>0</v>
      </c>
    </row>
    <row r="5730" spans="8:48" x14ac:dyDescent="0.35">
      <c r="H5730" t="s">
        <v>19515</v>
      </c>
      <c r="I5730" s="2">
        <v>45156</v>
      </c>
      <c r="J5730">
        <v>0.20833333333333334</v>
      </c>
      <c r="K5730">
        <v>8</v>
      </c>
      <c r="L5730">
        <v>33</v>
      </c>
      <c r="M5730" t="s">
        <v>28314</v>
      </c>
      <c r="N5730" t="s">
        <v>28315</v>
      </c>
      <c r="O5730" t="s">
        <v>28316</v>
      </c>
      <c r="P5730" t="s">
        <v>28317</v>
      </c>
      <c r="Q5730" t="s">
        <v>20880</v>
      </c>
      <c r="R5730" t="s">
        <v>56</v>
      </c>
      <c r="T5730" t="s">
        <v>28318</v>
      </c>
      <c r="V5730" t="s">
        <v>1754</v>
      </c>
      <c r="W5730" t="s">
        <v>3203</v>
      </c>
      <c r="X5730" t="s">
        <v>77</v>
      </c>
      <c r="Y5730">
        <v>46312</v>
      </c>
      <c r="AC5730">
        <v>428.39</v>
      </c>
      <c r="AF5730" t="s">
        <v>62</v>
      </c>
      <c r="AI5730" t="s">
        <v>28319</v>
      </c>
      <c r="AL5730" t="s">
        <v>28320</v>
      </c>
      <c r="AQ5730" t="s">
        <v>509</v>
      </c>
      <c r="AR5730" t="s">
        <v>83</v>
      </c>
      <c r="AS5730">
        <v>0</v>
      </c>
      <c r="AT5730">
        <v>0</v>
      </c>
      <c r="AU5730">
        <v>0</v>
      </c>
      <c r="AV5730" t="b">
        <v>0</v>
      </c>
    </row>
    <row r="5731" spans="8:48" x14ac:dyDescent="0.35">
      <c r="H5731" t="s">
        <v>19515</v>
      </c>
      <c r="I5731" s="2">
        <v>45156</v>
      </c>
      <c r="J5731">
        <v>0.55833333333333335</v>
      </c>
      <c r="K5731">
        <v>8</v>
      </c>
      <c r="L5731">
        <v>33</v>
      </c>
      <c r="M5731" t="s">
        <v>28101</v>
      </c>
      <c r="N5731" t="s">
        <v>28321</v>
      </c>
      <c r="O5731" t="s">
        <v>28164</v>
      </c>
      <c r="P5731" t="s">
        <v>28165</v>
      </c>
      <c r="Q5731" t="s">
        <v>19631</v>
      </c>
      <c r="R5731" t="s">
        <v>56</v>
      </c>
      <c r="T5731" t="s">
        <v>559</v>
      </c>
      <c r="V5731" t="s">
        <v>560</v>
      </c>
      <c r="W5731" t="s">
        <v>60</v>
      </c>
      <c r="X5731" t="s">
        <v>309</v>
      </c>
      <c r="Y5731">
        <v>2652046</v>
      </c>
      <c r="AC5731">
        <v>24531.43</v>
      </c>
      <c r="AF5731" t="s">
        <v>62</v>
      </c>
      <c r="AH5731" t="s">
        <v>24575</v>
      </c>
      <c r="AI5731" t="s">
        <v>28322</v>
      </c>
      <c r="AL5731" t="s">
        <v>28167</v>
      </c>
      <c r="AO5731" t="s">
        <v>563</v>
      </c>
      <c r="AP5731" t="s">
        <v>564</v>
      </c>
      <c r="AQ5731" t="s">
        <v>509</v>
      </c>
      <c r="AR5731" t="s">
        <v>83</v>
      </c>
      <c r="AS5731">
        <v>0</v>
      </c>
      <c r="AT5731">
        <v>0</v>
      </c>
      <c r="AU5731">
        <v>0</v>
      </c>
      <c r="AV5731" t="b">
        <v>0</v>
      </c>
    </row>
    <row r="5732" spans="8:48" x14ac:dyDescent="0.35">
      <c r="H5732" t="s">
        <v>19515</v>
      </c>
      <c r="I5732" s="2">
        <v>45156</v>
      </c>
      <c r="J5732">
        <v>0.55486111111111114</v>
      </c>
      <c r="K5732">
        <v>8</v>
      </c>
      <c r="L5732">
        <v>33</v>
      </c>
      <c r="M5732" t="s">
        <v>28101</v>
      </c>
      <c r="N5732" t="s">
        <v>28323</v>
      </c>
      <c r="O5732" t="s">
        <v>28324</v>
      </c>
      <c r="P5732" t="s">
        <v>28165</v>
      </c>
      <c r="Q5732" t="s">
        <v>19631</v>
      </c>
      <c r="R5732" t="s">
        <v>56</v>
      </c>
      <c r="T5732" t="s">
        <v>1761</v>
      </c>
      <c r="V5732" t="s">
        <v>943</v>
      </c>
      <c r="W5732" t="s">
        <v>60</v>
      </c>
      <c r="X5732" t="s">
        <v>309</v>
      </c>
      <c r="Y5732">
        <v>715214</v>
      </c>
      <c r="AC5732">
        <v>6615.73</v>
      </c>
      <c r="AF5732" t="s">
        <v>62</v>
      </c>
      <c r="AH5732" t="s">
        <v>24575</v>
      </c>
      <c r="AI5732" t="s">
        <v>28325</v>
      </c>
      <c r="AL5732" t="s">
        <v>28167</v>
      </c>
      <c r="AQ5732" t="s">
        <v>96</v>
      </c>
      <c r="AR5732" t="s">
        <v>83</v>
      </c>
      <c r="AS5732">
        <v>0</v>
      </c>
      <c r="AT5732">
        <v>0</v>
      </c>
      <c r="AU5732">
        <v>0</v>
      </c>
      <c r="AV5732" t="b">
        <v>0</v>
      </c>
    </row>
    <row r="5733" spans="8:48" x14ac:dyDescent="0.35">
      <c r="H5733" t="s">
        <v>19515</v>
      </c>
      <c r="I5733" s="2">
        <v>45156</v>
      </c>
      <c r="J5733">
        <v>0.21111111111111111</v>
      </c>
      <c r="K5733">
        <v>8</v>
      </c>
      <c r="L5733">
        <v>33</v>
      </c>
      <c r="M5733" t="s">
        <v>22193</v>
      </c>
      <c r="N5733" t="s">
        <v>28326</v>
      </c>
      <c r="O5733" t="s">
        <v>27837</v>
      </c>
      <c r="P5733" t="s">
        <v>22196</v>
      </c>
      <c r="Q5733" t="s">
        <v>19631</v>
      </c>
      <c r="R5733" t="s">
        <v>56</v>
      </c>
      <c r="T5733" t="s">
        <v>1761</v>
      </c>
      <c r="U5733" t="s">
        <v>23064</v>
      </c>
      <c r="V5733" t="s">
        <v>943</v>
      </c>
      <c r="W5733" t="s">
        <v>60</v>
      </c>
      <c r="X5733" t="s">
        <v>309</v>
      </c>
      <c r="Y5733">
        <v>715214</v>
      </c>
      <c r="AC5733">
        <v>6615.73</v>
      </c>
      <c r="AF5733" t="s">
        <v>62</v>
      </c>
      <c r="AH5733" t="s">
        <v>19634</v>
      </c>
      <c r="AI5733" t="s">
        <v>28327</v>
      </c>
      <c r="AL5733" t="s">
        <v>22200</v>
      </c>
      <c r="AQ5733" t="s">
        <v>96</v>
      </c>
      <c r="AR5733" t="s">
        <v>83</v>
      </c>
      <c r="AS5733">
        <v>0</v>
      </c>
      <c r="AT5733">
        <v>0</v>
      </c>
      <c r="AU5733">
        <v>0</v>
      </c>
      <c r="AV5733" t="b">
        <v>0</v>
      </c>
    </row>
    <row r="5734" spans="8:48" x14ac:dyDescent="0.35">
      <c r="H5734" t="s">
        <v>19515</v>
      </c>
      <c r="I5734" s="2">
        <v>45156</v>
      </c>
      <c r="J5734">
        <v>0.21111111111111111</v>
      </c>
      <c r="K5734">
        <v>8</v>
      </c>
      <c r="L5734">
        <v>33</v>
      </c>
      <c r="M5734" t="s">
        <v>22193</v>
      </c>
      <c r="N5734" t="s">
        <v>28328</v>
      </c>
      <c r="O5734" t="s">
        <v>27837</v>
      </c>
      <c r="P5734" t="s">
        <v>22196</v>
      </c>
      <c r="Q5734" t="s">
        <v>19631</v>
      </c>
      <c r="R5734" t="s">
        <v>56</v>
      </c>
      <c r="T5734" t="s">
        <v>432</v>
      </c>
      <c r="U5734" t="s">
        <v>23064</v>
      </c>
      <c r="V5734" t="s">
        <v>90</v>
      </c>
      <c r="W5734" t="s">
        <v>60</v>
      </c>
      <c r="X5734" t="s">
        <v>309</v>
      </c>
      <c r="Y5734">
        <v>46099041</v>
      </c>
      <c r="AC5734">
        <v>426416.13</v>
      </c>
      <c r="AF5734" t="s">
        <v>62</v>
      </c>
      <c r="AH5734" t="s">
        <v>19634</v>
      </c>
      <c r="AI5734" t="s">
        <v>28329</v>
      </c>
      <c r="AL5734" t="s">
        <v>22200</v>
      </c>
      <c r="AO5734" t="s">
        <v>94</v>
      </c>
      <c r="AP5734" t="s">
        <v>95</v>
      </c>
      <c r="AQ5734" t="s">
        <v>96</v>
      </c>
      <c r="AR5734" t="s">
        <v>83</v>
      </c>
      <c r="AS5734">
        <v>0</v>
      </c>
      <c r="AT5734">
        <v>0</v>
      </c>
      <c r="AU5734">
        <v>0</v>
      </c>
      <c r="AV5734" t="b">
        <v>0</v>
      </c>
    </row>
    <row r="5735" spans="8:48" x14ac:dyDescent="0.35">
      <c r="H5735" t="s">
        <v>19515</v>
      </c>
      <c r="I5735" s="2">
        <v>45156</v>
      </c>
      <c r="J5735">
        <v>0.20833333333333334</v>
      </c>
      <c r="K5735">
        <v>8</v>
      </c>
      <c r="L5735">
        <v>33</v>
      </c>
      <c r="M5735" t="s">
        <v>28122</v>
      </c>
      <c r="N5735" t="s">
        <v>28330</v>
      </c>
      <c r="O5735" t="s">
        <v>28124</v>
      </c>
      <c r="P5735" t="s">
        <v>28125</v>
      </c>
      <c r="Q5735" t="s">
        <v>28126</v>
      </c>
      <c r="R5735" t="s">
        <v>56</v>
      </c>
      <c r="T5735" t="s">
        <v>591</v>
      </c>
      <c r="V5735" t="s">
        <v>375</v>
      </c>
      <c r="W5735" t="s">
        <v>333</v>
      </c>
      <c r="X5735" t="s">
        <v>61</v>
      </c>
      <c r="Y5735">
        <v>99875</v>
      </c>
      <c r="AC5735">
        <v>923.84</v>
      </c>
      <c r="AF5735" t="s">
        <v>62</v>
      </c>
      <c r="AH5735" t="s">
        <v>28127</v>
      </c>
      <c r="AI5735" t="s">
        <v>28331</v>
      </c>
      <c r="AL5735" t="s">
        <v>28129</v>
      </c>
      <c r="AQ5735" t="s">
        <v>509</v>
      </c>
      <c r="AR5735" t="s">
        <v>83</v>
      </c>
      <c r="AS5735">
        <v>0</v>
      </c>
      <c r="AT5735">
        <v>0</v>
      </c>
      <c r="AU5735">
        <v>0</v>
      </c>
      <c r="AV5735" t="b">
        <v>0</v>
      </c>
    </row>
    <row r="5736" spans="8:48" x14ac:dyDescent="0.35">
      <c r="H5736" t="s">
        <v>19515</v>
      </c>
      <c r="I5736" s="2">
        <v>45156</v>
      </c>
      <c r="J5736">
        <v>0.21111111111111111</v>
      </c>
      <c r="K5736">
        <v>8</v>
      </c>
      <c r="L5736">
        <v>33</v>
      </c>
      <c r="M5736" t="s">
        <v>22193</v>
      </c>
      <c r="N5736" t="s">
        <v>28332</v>
      </c>
      <c r="O5736" t="s">
        <v>27837</v>
      </c>
      <c r="P5736" t="s">
        <v>22196</v>
      </c>
      <c r="Q5736" t="s">
        <v>19631</v>
      </c>
      <c r="R5736" t="s">
        <v>56</v>
      </c>
      <c r="T5736" t="s">
        <v>610</v>
      </c>
      <c r="U5736" t="s">
        <v>23064</v>
      </c>
      <c r="V5736" t="s">
        <v>611</v>
      </c>
      <c r="W5736" t="s">
        <v>60</v>
      </c>
      <c r="X5736" t="s">
        <v>309</v>
      </c>
      <c r="Y5736">
        <v>1341394</v>
      </c>
      <c r="AC5736">
        <v>12407.89</v>
      </c>
      <c r="AF5736" t="s">
        <v>62</v>
      </c>
      <c r="AH5736" t="s">
        <v>19634</v>
      </c>
      <c r="AI5736" t="s">
        <v>28333</v>
      </c>
      <c r="AL5736" t="s">
        <v>22200</v>
      </c>
      <c r="AQ5736" t="s">
        <v>96</v>
      </c>
      <c r="AR5736" t="s">
        <v>83</v>
      </c>
      <c r="AS5736">
        <v>0</v>
      </c>
      <c r="AT5736">
        <v>0</v>
      </c>
      <c r="AU5736">
        <v>0</v>
      </c>
      <c r="AV5736" t="b">
        <v>0</v>
      </c>
    </row>
    <row r="5737" spans="8:48" x14ac:dyDescent="0.35">
      <c r="H5737" t="s">
        <v>19515</v>
      </c>
      <c r="I5737" s="2">
        <v>45156</v>
      </c>
      <c r="J5737">
        <v>0.74791666666666667</v>
      </c>
      <c r="K5737">
        <v>8</v>
      </c>
      <c r="L5737">
        <v>33</v>
      </c>
      <c r="M5737" t="s">
        <v>26638</v>
      </c>
      <c r="N5737" t="s">
        <v>28334</v>
      </c>
      <c r="O5737" t="s">
        <v>26640</v>
      </c>
      <c r="P5737" t="s">
        <v>27829</v>
      </c>
      <c r="Q5737" t="s">
        <v>19631</v>
      </c>
      <c r="R5737" t="s">
        <v>56</v>
      </c>
      <c r="T5737" t="s">
        <v>28335</v>
      </c>
      <c r="U5737" t="s">
        <v>27461</v>
      </c>
      <c r="V5737" t="s">
        <v>90</v>
      </c>
      <c r="W5737" t="s">
        <v>60</v>
      </c>
      <c r="X5737" t="s">
        <v>61</v>
      </c>
      <c r="Y5737">
        <v>130085</v>
      </c>
      <c r="AC5737">
        <v>1203.29</v>
      </c>
      <c r="AF5737" t="s">
        <v>62</v>
      </c>
      <c r="AH5737" t="s">
        <v>27845</v>
      </c>
      <c r="AI5737" t="s">
        <v>28336</v>
      </c>
      <c r="AL5737" t="s">
        <v>26645</v>
      </c>
      <c r="AO5737" t="s">
        <v>5906</v>
      </c>
      <c r="AP5737" t="s">
        <v>28337</v>
      </c>
      <c r="AQ5737" t="s">
        <v>28338</v>
      </c>
      <c r="AR5737" t="s">
        <v>83</v>
      </c>
      <c r="AS5737">
        <v>0</v>
      </c>
      <c r="AT5737">
        <v>0</v>
      </c>
      <c r="AU5737">
        <v>0</v>
      </c>
      <c r="AV5737" t="b">
        <v>0</v>
      </c>
    </row>
    <row r="5738" spans="8:48" x14ac:dyDescent="0.35">
      <c r="H5738" t="s">
        <v>19515</v>
      </c>
      <c r="I5738" s="2">
        <v>45156</v>
      </c>
      <c r="J5738">
        <v>0.74791666666666667</v>
      </c>
      <c r="K5738">
        <v>8</v>
      </c>
      <c r="L5738">
        <v>33</v>
      </c>
      <c r="M5738" t="s">
        <v>26638</v>
      </c>
      <c r="N5738" t="s">
        <v>28339</v>
      </c>
      <c r="O5738" t="s">
        <v>28340</v>
      </c>
      <c r="P5738" t="s">
        <v>27829</v>
      </c>
      <c r="Q5738" t="s">
        <v>19631</v>
      </c>
      <c r="R5738" t="s">
        <v>56</v>
      </c>
      <c r="T5738" t="s">
        <v>28341</v>
      </c>
      <c r="U5738" t="s">
        <v>27461</v>
      </c>
      <c r="V5738" t="s">
        <v>90</v>
      </c>
      <c r="W5738" t="s">
        <v>60</v>
      </c>
      <c r="X5738" t="s">
        <v>61</v>
      </c>
      <c r="Y5738">
        <v>417529</v>
      </c>
      <c r="Z5738">
        <v>54</v>
      </c>
      <c r="AC5738">
        <v>3862.14</v>
      </c>
      <c r="AF5738" t="s">
        <v>62</v>
      </c>
      <c r="AH5738" t="s">
        <v>28055</v>
      </c>
      <c r="AI5738" t="s">
        <v>28342</v>
      </c>
      <c r="AL5738" t="s">
        <v>26645</v>
      </c>
      <c r="AO5738" t="s">
        <v>346</v>
      </c>
      <c r="AP5738" t="s">
        <v>18968</v>
      </c>
      <c r="AQ5738" t="s">
        <v>28343</v>
      </c>
      <c r="AR5738" t="s">
        <v>83</v>
      </c>
      <c r="AS5738">
        <v>0</v>
      </c>
      <c r="AT5738">
        <v>54</v>
      </c>
      <c r="AU5738">
        <v>0</v>
      </c>
      <c r="AV5738" t="b">
        <v>0</v>
      </c>
    </row>
    <row r="5739" spans="8:48" x14ac:dyDescent="0.35">
      <c r="H5739" t="s">
        <v>19515</v>
      </c>
      <c r="I5739" s="2">
        <v>45156</v>
      </c>
      <c r="J5739">
        <v>0.80972222222222223</v>
      </c>
      <c r="K5739">
        <v>8</v>
      </c>
      <c r="L5739">
        <v>33</v>
      </c>
      <c r="M5739" t="s">
        <v>26638</v>
      </c>
      <c r="N5739" t="s">
        <v>28344</v>
      </c>
      <c r="O5739" t="s">
        <v>27850</v>
      </c>
      <c r="P5739" t="s">
        <v>27829</v>
      </c>
      <c r="Q5739" t="s">
        <v>19631</v>
      </c>
      <c r="R5739" t="s">
        <v>56</v>
      </c>
      <c r="T5739" t="s">
        <v>28345</v>
      </c>
      <c r="U5739" t="s">
        <v>27831</v>
      </c>
      <c r="V5739" t="s">
        <v>90</v>
      </c>
      <c r="W5739" t="s">
        <v>60</v>
      </c>
      <c r="X5739" t="s">
        <v>61</v>
      </c>
      <c r="Y5739">
        <v>2068044</v>
      </c>
      <c r="Z5739">
        <v>10</v>
      </c>
      <c r="AC5739">
        <v>19129.41</v>
      </c>
      <c r="AF5739" t="s">
        <v>62</v>
      </c>
      <c r="AH5739" t="s">
        <v>27832</v>
      </c>
      <c r="AI5739" t="s">
        <v>28346</v>
      </c>
      <c r="AL5739" t="s">
        <v>27853</v>
      </c>
      <c r="AO5739" t="s">
        <v>973</v>
      </c>
      <c r="AQ5739" t="s">
        <v>28347</v>
      </c>
      <c r="AR5739" t="s">
        <v>83</v>
      </c>
      <c r="AS5739">
        <v>0</v>
      </c>
      <c r="AT5739">
        <v>10</v>
      </c>
      <c r="AU5739">
        <v>0</v>
      </c>
      <c r="AV5739" t="b">
        <v>0</v>
      </c>
    </row>
    <row r="5740" spans="8:48" x14ac:dyDescent="0.35">
      <c r="H5740" t="s">
        <v>19515</v>
      </c>
      <c r="I5740" s="2">
        <v>45156</v>
      </c>
      <c r="J5740">
        <v>0.74791666666666667</v>
      </c>
      <c r="K5740">
        <v>8</v>
      </c>
      <c r="L5740">
        <v>33</v>
      </c>
      <c r="M5740" t="s">
        <v>26638</v>
      </c>
      <c r="N5740" t="s">
        <v>28348</v>
      </c>
      <c r="O5740" t="s">
        <v>26640</v>
      </c>
      <c r="P5740" t="s">
        <v>27829</v>
      </c>
      <c r="Q5740" t="s">
        <v>19631</v>
      </c>
      <c r="R5740" t="s">
        <v>56</v>
      </c>
      <c r="T5740" t="s">
        <v>28349</v>
      </c>
      <c r="U5740" t="s">
        <v>27461</v>
      </c>
      <c r="V5740" t="s">
        <v>90</v>
      </c>
      <c r="W5740" t="s">
        <v>60</v>
      </c>
      <c r="X5740" t="s">
        <v>61</v>
      </c>
      <c r="Y5740">
        <v>424978</v>
      </c>
      <c r="Z5740">
        <v>7</v>
      </c>
      <c r="AC5740">
        <v>3931.05</v>
      </c>
      <c r="AF5740" t="s">
        <v>62</v>
      </c>
      <c r="AH5740" t="s">
        <v>27845</v>
      </c>
      <c r="AI5740" t="s">
        <v>28350</v>
      </c>
      <c r="AL5740" t="s">
        <v>26645</v>
      </c>
      <c r="AO5740" t="s">
        <v>346</v>
      </c>
      <c r="AP5740" t="s">
        <v>28351</v>
      </c>
      <c r="AQ5740" t="s">
        <v>28352</v>
      </c>
      <c r="AR5740" t="s">
        <v>83</v>
      </c>
      <c r="AS5740">
        <v>0</v>
      </c>
      <c r="AT5740">
        <v>7</v>
      </c>
      <c r="AU5740">
        <v>0</v>
      </c>
      <c r="AV5740" t="b">
        <v>0</v>
      </c>
    </row>
    <row r="5741" spans="8:48" x14ac:dyDescent="0.35">
      <c r="H5741" t="s">
        <v>19515</v>
      </c>
      <c r="I5741" s="2">
        <v>45156</v>
      </c>
      <c r="J5741">
        <v>0.21111111111111111</v>
      </c>
      <c r="K5741">
        <v>8</v>
      </c>
      <c r="L5741">
        <v>33</v>
      </c>
      <c r="M5741" t="s">
        <v>22193</v>
      </c>
      <c r="N5741" t="s">
        <v>28353</v>
      </c>
      <c r="O5741" t="s">
        <v>27837</v>
      </c>
      <c r="P5741" t="s">
        <v>22196</v>
      </c>
      <c r="Q5741" t="s">
        <v>19631</v>
      </c>
      <c r="R5741" t="s">
        <v>56</v>
      </c>
      <c r="T5741" t="s">
        <v>6786</v>
      </c>
      <c r="U5741" t="s">
        <v>23064</v>
      </c>
      <c r="V5741" t="s">
        <v>943</v>
      </c>
      <c r="W5741" t="s">
        <v>60</v>
      </c>
      <c r="X5741" t="s">
        <v>309</v>
      </c>
      <c r="Y5741">
        <v>1986135</v>
      </c>
      <c r="AC5741">
        <v>18371.75</v>
      </c>
      <c r="AF5741" t="s">
        <v>62</v>
      </c>
      <c r="AH5741" t="s">
        <v>19634</v>
      </c>
      <c r="AI5741" t="s">
        <v>28354</v>
      </c>
      <c r="AL5741" t="s">
        <v>22200</v>
      </c>
      <c r="AQ5741" t="s">
        <v>96</v>
      </c>
      <c r="AR5741" t="s">
        <v>83</v>
      </c>
      <c r="AS5741">
        <v>0</v>
      </c>
      <c r="AT5741">
        <v>0</v>
      </c>
      <c r="AU5741">
        <v>0</v>
      </c>
      <c r="AV5741" t="b">
        <v>0</v>
      </c>
    </row>
    <row r="5742" spans="8:48" x14ac:dyDescent="0.35">
      <c r="H5742" t="s">
        <v>19515</v>
      </c>
      <c r="I5742" s="2">
        <v>45156</v>
      </c>
      <c r="J5742">
        <v>0.24722222222222223</v>
      </c>
      <c r="K5742">
        <v>8</v>
      </c>
      <c r="L5742">
        <v>33</v>
      </c>
      <c r="M5742" t="s">
        <v>22209</v>
      </c>
      <c r="N5742" t="s">
        <v>28355</v>
      </c>
      <c r="O5742" t="s">
        <v>27858</v>
      </c>
      <c r="P5742" t="s">
        <v>20460</v>
      </c>
      <c r="Q5742" t="s">
        <v>19631</v>
      </c>
      <c r="R5742" t="s">
        <v>56</v>
      </c>
      <c r="T5742" t="s">
        <v>1024</v>
      </c>
      <c r="V5742" t="s">
        <v>76</v>
      </c>
      <c r="W5742" t="s">
        <v>60</v>
      </c>
      <c r="X5742" t="s">
        <v>309</v>
      </c>
      <c r="Y5742">
        <v>222</v>
      </c>
      <c r="AC5742">
        <v>2.0499999999999998</v>
      </c>
      <c r="AF5742" t="s">
        <v>62</v>
      </c>
      <c r="AH5742" t="s">
        <v>27884</v>
      </c>
      <c r="AI5742" t="s">
        <v>28356</v>
      </c>
      <c r="AL5742" t="s">
        <v>28357</v>
      </c>
      <c r="AO5742" t="s">
        <v>1027</v>
      </c>
      <c r="AP5742" t="s">
        <v>1027</v>
      </c>
      <c r="AQ5742" t="s">
        <v>580</v>
      </c>
      <c r="AR5742" t="s">
        <v>83</v>
      </c>
      <c r="AS5742">
        <v>0</v>
      </c>
      <c r="AT5742">
        <v>0</v>
      </c>
      <c r="AU5742">
        <v>0</v>
      </c>
      <c r="AV5742" t="b">
        <v>0</v>
      </c>
    </row>
    <row r="5743" spans="8:48" x14ac:dyDescent="0.35">
      <c r="H5743" t="s">
        <v>19515</v>
      </c>
      <c r="I5743" s="2">
        <v>45156</v>
      </c>
      <c r="J5743">
        <v>0.80694444444444446</v>
      </c>
      <c r="K5743">
        <v>8</v>
      </c>
      <c r="L5743">
        <v>33</v>
      </c>
      <c r="M5743" t="s">
        <v>26638</v>
      </c>
      <c r="N5743" t="s">
        <v>28358</v>
      </c>
      <c r="O5743" t="s">
        <v>26640</v>
      </c>
      <c r="P5743" t="s">
        <v>27829</v>
      </c>
      <c r="Q5743" t="s">
        <v>19631</v>
      </c>
      <c r="R5743" t="s">
        <v>56</v>
      </c>
      <c r="T5743" t="s">
        <v>28359</v>
      </c>
      <c r="V5743" t="s">
        <v>90</v>
      </c>
      <c r="W5743" t="s">
        <v>60</v>
      </c>
      <c r="X5743" t="s">
        <v>61</v>
      </c>
      <c r="Y5743">
        <v>9284602</v>
      </c>
      <c r="Z5743">
        <v>11</v>
      </c>
      <c r="AC5743">
        <v>85882.57</v>
      </c>
      <c r="AF5743" t="s">
        <v>62</v>
      </c>
      <c r="AH5743" t="s">
        <v>27845</v>
      </c>
      <c r="AI5743" t="s">
        <v>28360</v>
      </c>
      <c r="AL5743" t="s">
        <v>26645</v>
      </c>
      <c r="AO5743" t="s">
        <v>312</v>
      </c>
      <c r="AP5743" t="s">
        <v>28361</v>
      </c>
      <c r="AQ5743" t="s">
        <v>28362</v>
      </c>
      <c r="AR5743" t="s">
        <v>83</v>
      </c>
      <c r="AS5743">
        <v>0</v>
      </c>
      <c r="AT5743">
        <v>11</v>
      </c>
      <c r="AU5743">
        <v>0</v>
      </c>
      <c r="AV5743" t="b">
        <v>0</v>
      </c>
    </row>
    <row r="5744" spans="8:48" x14ac:dyDescent="0.35">
      <c r="H5744" t="s">
        <v>19515</v>
      </c>
      <c r="I5744" s="2">
        <v>45156</v>
      </c>
      <c r="J5744">
        <v>0.70694444444444449</v>
      </c>
      <c r="K5744">
        <v>8</v>
      </c>
      <c r="L5744">
        <v>33</v>
      </c>
      <c r="M5744" t="s">
        <v>28363</v>
      </c>
      <c r="N5744" t="s">
        <v>28364</v>
      </c>
      <c r="O5744" t="s">
        <v>3218</v>
      </c>
      <c r="P5744" t="s">
        <v>28365</v>
      </c>
      <c r="Q5744" t="s">
        <v>24573</v>
      </c>
      <c r="R5744" t="s">
        <v>56</v>
      </c>
      <c r="T5744" t="s">
        <v>423</v>
      </c>
      <c r="U5744" t="s">
        <v>23064</v>
      </c>
      <c r="V5744" t="s">
        <v>90</v>
      </c>
      <c r="W5744" t="s">
        <v>60</v>
      </c>
      <c r="X5744" t="s">
        <v>309</v>
      </c>
      <c r="Y5744">
        <v>4735299</v>
      </c>
      <c r="Z5744">
        <v>1</v>
      </c>
      <c r="AC5744">
        <v>43801.52</v>
      </c>
      <c r="AF5744" t="s">
        <v>62</v>
      </c>
      <c r="AI5744" t="s">
        <v>28366</v>
      </c>
      <c r="AL5744" t="s">
        <v>27959</v>
      </c>
      <c r="AO5744" t="s">
        <v>94</v>
      </c>
      <c r="AP5744" t="s">
        <v>426</v>
      </c>
      <c r="AQ5744" t="s">
        <v>427</v>
      </c>
      <c r="AR5744" t="s">
        <v>83</v>
      </c>
      <c r="AS5744">
        <v>0</v>
      </c>
      <c r="AT5744">
        <v>1</v>
      </c>
      <c r="AU5744">
        <v>0</v>
      </c>
      <c r="AV5744" t="b">
        <v>0</v>
      </c>
    </row>
    <row r="5745" spans="8:48" x14ac:dyDescent="0.35">
      <c r="H5745" t="s">
        <v>19515</v>
      </c>
      <c r="I5745" s="2">
        <v>45156</v>
      </c>
      <c r="J5745">
        <v>0.74791666666666667</v>
      </c>
      <c r="K5745">
        <v>8</v>
      </c>
      <c r="L5745">
        <v>33</v>
      </c>
      <c r="M5745" t="s">
        <v>26638</v>
      </c>
      <c r="N5745" t="s">
        <v>28367</v>
      </c>
      <c r="O5745" t="s">
        <v>26640</v>
      </c>
      <c r="P5745" t="s">
        <v>27829</v>
      </c>
      <c r="Q5745" t="s">
        <v>19631</v>
      </c>
      <c r="R5745" t="s">
        <v>56</v>
      </c>
      <c r="T5745" t="s">
        <v>28368</v>
      </c>
      <c r="U5745" t="s">
        <v>27461</v>
      </c>
      <c r="V5745" t="s">
        <v>90</v>
      </c>
      <c r="W5745" t="s">
        <v>60</v>
      </c>
      <c r="X5745" t="s">
        <v>61</v>
      </c>
      <c r="Y5745">
        <v>142662</v>
      </c>
      <c r="AC5745">
        <v>1319.62</v>
      </c>
      <c r="AF5745" t="s">
        <v>62</v>
      </c>
      <c r="AH5745" t="s">
        <v>27845</v>
      </c>
      <c r="AI5745" t="s">
        <v>28369</v>
      </c>
      <c r="AL5745" t="s">
        <v>26645</v>
      </c>
      <c r="AO5745" t="s">
        <v>973</v>
      </c>
      <c r="AP5745" t="s">
        <v>28370</v>
      </c>
      <c r="AQ5745" t="s">
        <v>28371</v>
      </c>
      <c r="AR5745" t="s">
        <v>83</v>
      </c>
      <c r="AS5745">
        <v>0</v>
      </c>
      <c r="AT5745">
        <v>0</v>
      </c>
      <c r="AU5745">
        <v>0</v>
      </c>
      <c r="AV5745" t="b">
        <v>0</v>
      </c>
    </row>
    <row r="5746" spans="8:48" x14ac:dyDescent="0.35">
      <c r="H5746" t="s">
        <v>19485</v>
      </c>
      <c r="I5746" s="2">
        <v>45156</v>
      </c>
      <c r="J5746">
        <v>0.56666666666666665</v>
      </c>
      <c r="K5746">
        <v>8</v>
      </c>
      <c r="L5746">
        <v>33</v>
      </c>
      <c r="M5746" t="s">
        <v>28372</v>
      </c>
      <c r="N5746" t="s">
        <v>28373</v>
      </c>
      <c r="O5746" t="s">
        <v>28374</v>
      </c>
      <c r="P5746" t="s">
        <v>28375</v>
      </c>
      <c r="Q5746" t="s">
        <v>19490</v>
      </c>
      <c r="R5746" t="s">
        <v>56</v>
      </c>
      <c r="T5746" t="s">
        <v>24080</v>
      </c>
      <c r="V5746" t="s">
        <v>723</v>
      </c>
      <c r="W5746" t="s">
        <v>60</v>
      </c>
      <c r="X5746" t="s">
        <v>309</v>
      </c>
      <c r="Y5746">
        <v>9380</v>
      </c>
      <c r="Z5746">
        <v>3</v>
      </c>
      <c r="AC5746">
        <v>86.77</v>
      </c>
      <c r="AF5746" t="s">
        <v>62</v>
      </c>
      <c r="AI5746" t="s">
        <v>28376</v>
      </c>
      <c r="AL5746" t="s">
        <v>25774</v>
      </c>
      <c r="AQ5746" t="s">
        <v>24085</v>
      </c>
      <c r="AR5746" t="s">
        <v>83</v>
      </c>
      <c r="AS5746">
        <v>2</v>
      </c>
      <c r="AT5746">
        <v>1</v>
      </c>
      <c r="AU5746">
        <v>0</v>
      </c>
      <c r="AV5746" t="b">
        <v>0</v>
      </c>
    </row>
    <row r="5747" spans="8:48" x14ac:dyDescent="0.35">
      <c r="H5747" t="s">
        <v>19515</v>
      </c>
      <c r="I5747" s="2">
        <v>45156</v>
      </c>
      <c r="J5747">
        <v>0.23333333333333334</v>
      </c>
      <c r="K5747">
        <v>8</v>
      </c>
      <c r="L5747">
        <v>33</v>
      </c>
      <c r="M5747" t="s">
        <v>19627</v>
      </c>
      <c r="N5747" t="s">
        <v>28377</v>
      </c>
      <c r="O5747" t="s">
        <v>19629</v>
      </c>
      <c r="P5747" t="s">
        <v>19630</v>
      </c>
      <c r="Q5747" t="s">
        <v>19631</v>
      </c>
      <c r="R5747" t="s">
        <v>56</v>
      </c>
      <c r="T5747" t="s">
        <v>26378</v>
      </c>
      <c r="U5747" t="s">
        <v>19633</v>
      </c>
      <c r="V5747" t="s">
        <v>90</v>
      </c>
      <c r="W5747" t="s">
        <v>60</v>
      </c>
      <c r="X5747" t="s">
        <v>309</v>
      </c>
      <c r="Y5747">
        <v>25388</v>
      </c>
      <c r="AC5747">
        <v>234.84</v>
      </c>
      <c r="AF5747" t="s">
        <v>62</v>
      </c>
      <c r="AH5747" t="s">
        <v>19634</v>
      </c>
      <c r="AI5747" t="s">
        <v>28378</v>
      </c>
      <c r="AL5747" t="s">
        <v>19636</v>
      </c>
      <c r="AO5747" t="s">
        <v>5879</v>
      </c>
      <c r="AP5747" t="s">
        <v>9018</v>
      </c>
      <c r="AQ5747" t="s">
        <v>26380</v>
      </c>
      <c r="AR5747" t="s">
        <v>83</v>
      </c>
      <c r="AS5747">
        <v>0</v>
      </c>
      <c r="AT5747">
        <v>0</v>
      </c>
      <c r="AU5747">
        <v>0</v>
      </c>
      <c r="AV5747" t="b">
        <v>0</v>
      </c>
    </row>
    <row r="5748" spans="8:48" x14ac:dyDescent="0.35">
      <c r="H5748" t="s">
        <v>19515</v>
      </c>
      <c r="I5748" s="2">
        <v>45156</v>
      </c>
      <c r="J5748">
        <v>0.21111111111111111</v>
      </c>
      <c r="K5748">
        <v>8</v>
      </c>
      <c r="L5748">
        <v>33</v>
      </c>
      <c r="M5748" t="s">
        <v>19627</v>
      </c>
      <c r="N5748" t="s">
        <v>28379</v>
      </c>
      <c r="O5748" t="s">
        <v>19629</v>
      </c>
      <c r="P5748" t="s">
        <v>19630</v>
      </c>
      <c r="Q5748" t="s">
        <v>19631</v>
      </c>
      <c r="R5748" t="s">
        <v>56</v>
      </c>
      <c r="T5748" t="s">
        <v>28380</v>
      </c>
      <c r="U5748" t="s">
        <v>19633</v>
      </c>
      <c r="V5748" t="s">
        <v>90</v>
      </c>
      <c r="W5748" t="s">
        <v>60</v>
      </c>
      <c r="X5748" t="s">
        <v>309</v>
      </c>
      <c r="Y5748">
        <v>9444</v>
      </c>
      <c r="AC5748">
        <v>87.36</v>
      </c>
      <c r="AF5748" t="s">
        <v>62</v>
      </c>
      <c r="AH5748" t="s">
        <v>19634</v>
      </c>
      <c r="AI5748" t="s">
        <v>28381</v>
      </c>
      <c r="AL5748" t="s">
        <v>19636</v>
      </c>
      <c r="AO5748" t="s">
        <v>6244</v>
      </c>
      <c r="AP5748" t="s">
        <v>19709</v>
      </c>
      <c r="AQ5748" t="s">
        <v>28382</v>
      </c>
      <c r="AR5748" t="s">
        <v>83</v>
      </c>
      <c r="AS5748">
        <v>0</v>
      </c>
      <c r="AT5748">
        <v>0</v>
      </c>
      <c r="AU5748">
        <v>0</v>
      </c>
      <c r="AV5748" t="b">
        <v>0</v>
      </c>
    </row>
    <row r="5749" spans="8:48" x14ac:dyDescent="0.35">
      <c r="H5749" t="s">
        <v>19515</v>
      </c>
      <c r="I5749" s="2">
        <v>45156</v>
      </c>
      <c r="J5749">
        <v>0.24652777777777779</v>
      </c>
      <c r="K5749">
        <v>8</v>
      </c>
      <c r="L5749">
        <v>33</v>
      </c>
      <c r="M5749" t="s">
        <v>19627</v>
      </c>
      <c r="N5749" t="s">
        <v>28383</v>
      </c>
      <c r="O5749" t="s">
        <v>28384</v>
      </c>
      <c r="P5749" t="s">
        <v>19630</v>
      </c>
      <c r="Q5749" t="s">
        <v>19631</v>
      </c>
      <c r="R5749" t="s">
        <v>56</v>
      </c>
      <c r="T5749" t="s">
        <v>28385</v>
      </c>
      <c r="U5749" t="s">
        <v>19633</v>
      </c>
      <c r="V5749" t="s">
        <v>90</v>
      </c>
      <c r="W5749" t="s">
        <v>60</v>
      </c>
      <c r="X5749" t="s">
        <v>309</v>
      </c>
      <c r="Y5749">
        <v>1685</v>
      </c>
      <c r="AC5749">
        <v>15.59</v>
      </c>
      <c r="AF5749" t="s">
        <v>62</v>
      </c>
      <c r="AH5749" t="s">
        <v>19634</v>
      </c>
      <c r="AI5749" t="s">
        <v>28386</v>
      </c>
      <c r="AL5749" t="s">
        <v>28387</v>
      </c>
      <c r="AO5749" t="s">
        <v>6244</v>
      </c>
      <c r="AP5749" t="s">
        <v>9224</v>
      </c>
      <c r="AQ5749" t="s">
        <v>28388</v>
      </c>
      <c r="AR5749" t="s">
        <v>83</v>
      </c>
      <c r="AS5749">
        <v>0</v>
      </c>
      <c r="AT5749">
        <v>0</v>
      </c>
      <c r="AU5749">
        <v>0</v>
      </c>
      <c r="AV5749" t="b">
        <v>0</v>
      </c>
    </row>
    <row r="5750" spans="8:48" x14ac:dyDescent="0.35">
      <c r="H5750" t="s">
        <v>19515</v>
      </c>
      <c r="I5750" s="2">
        <v>45156</v>
      </c>
      <c r="J5750">
        <v>0.20833333333333334</v>
      </c>
      <c r="K5750">
        <v>8</v>
      </c>
      <c r="L5750">
        <v>33</v>
      </c>
      <c r="M5750" t="s">
        <v>28389</v>
      </c>
      <c r="N5750" t="s">
        <v>28390</v>
      </c>
      <c r="O5750" t="s">
        <v>28391</v>
      </c>
      <c r="P5750" t="s">
        <v>19630</v>
      </c>
      <c r="Q5750" t="s">
        <v>20468</v>
      </c>
      <c r="R5750" t="s">
        <v>56</v>
      </c>
      <c r="T5750" t="s">
        <v>595</v>
      </c>
      <c r="U5750" t="s">
        <v>23064</v>
      </c>
      <c r="V5750" t="s">
        <v>596</v>
      </c>
      <c r="W5750" t="s">
        <v>60</v>
      </c>
      <c r="X5750" t="s">
        <v>309</v>
      </c>
      <c r="Y5750">
        <v>52512</v>
      </c>
      <c r="AC5750">
        <v>485.74</v>
      </c>
      <c r="AF5750" t="s">
        <v>62</v>
      </c>
      <c r="AH5750" t="s">
        <v>19634</v>
      </c>
      <c r="AI5750" t="s">
        <v>28392</v>
      </c>
      <c r="AL5750" t="s">
        <v>28393</v>
      </c>
      <c r="AO5750" t="s">
        <v>598</v>
      </c>
      <c r="AQ5750" t="s">
        <v>599</v>
      </c>
      <c r="AR5750" t="s">
        <v>83</v>
      </c>
      <c r="AS5750">
        <v>0</v>
      </c>
      <c r="AT5750">
        <v>0</v>
      </c>
      <c r="AU5750">
        <v>0</v>
      </c>
      <c r="AV5750" t="b">
        <v>0</v>
      </c>
    </row>
    <row r="5751" spans="8:48" x14ac:dyDescent="0.35">
      <c r="H5751" t="s">
        <v>19515</v>
      </c>
      <c r="I5751" s="2">
        <v>45156</v>
      </c>
      <c r="J5751">
        <v>0.25069444444444444</v>
      </c>
      <c r="K5751">
        <v>8</v>
      </c>
      <c r="L5751">
        <v>33</v>
      </c>
      <c r="M5751" t="s">
        <v>19627</v>
      </c>
      <c r="N5751" t="s">
        <v>28394</v>
      </c>
      <c r="O5751" t="s">
        <v>19629</v>
      </c>
      <c r="P5751" t="s">
        <v>19630</v>
      </c>
      <c r="Q5751" t="s">
        <v>19631</v>
      </c>
      <c r="R5751" t="s">
        <v>56</v>
      </c>
      <c r="T5751" t="s">
        <v>28395</v>
      </c>
      <c r="U5751" t="s">
        <v>19633</v>
      </c>
      <c r="V5751" t="s">
        <v>90</v>
      </c>
      <c r="W5751" t="s">
        <v>60</v>
      </c>
      <c r="X5751" t="s">
        <v>309</v>
      </c>
      <c r="Y5751">
        <v>4239</v>
      </c>
      <c r="AC5751">
        <v>39.21</v>
      </c>
      <c r="AF5751" t="s">
        <v>62</v>
      </c>
      <c r="AH5751" t="s">
        <v>19634</v>
      </c>
      <c r="AI5751" t="s">
        <v>28396</v>
      </c>
      <c r="AL5751" t="s">
        <v>19636</v>
      </c>
      <c r="AO5751" t="s">
        <v>6244</v>
      </c>
      <c r="AP5751" t="s">
        <v>9224</v>
      </c>
      <c r="AQ5751" t="s">
        <v>28397</v>
      </c>
      <c r="AR5751" t="s">
        <v>83</v>
      </c>
      <c r="AS5751">
        <v>0</v>
      </c>
      <c r="AT5751">
        <v>0</v>
      </c>
      <c r="AU5751">
        <v>0</v>
      </c>
      <c r="AV5751" t="b">
        <v>0</v>
      </c>
    </row>
    <row r="5752" spans="8:48" x14ac:dyDescent="0.35">
      <c r="H5752" t="s">
        <v>19515</v>
      </c>
      <c r="I5752" s="2">
        <v>45156</v>
      </c>
      <c r="J5752">
        <v>0.21111111111111111</v>
      </c>
      <c r="K5752">
        <v>8</v>
      </c>
      <c r="L5752">
        <v>33</v>
      </c>
      <c r="M5752" t="s">
        <v>19627</v>
      </c>
      <c r="N5752" t="s">
        <v>28398</v>
      </c>
      <c r="O5752" t="s">
        <v>19629</v>
      </c>
      <c r="P5752" t="s">
        <v>19630</v>
      </c>
      <c r="Q5752" t="s">
        <v>19631</v>
      </c>
      <c r="R5752" t="s">
        <v>56</v>
      </c>
      <c r="T5752" t="s">
        <v>28399</v>
      </c>
      <c r="U5752" t="s">
        <v>28400</v>
      </c>
      <c r="V5752" t="s">
        <v>90</v>
      </c>
      <c r="W5752" t="s">
        <v>60</v>
      </c>
      <c r="X5752" t="s">
        <v>309</v>
      </c>
      <c r="Y5752">
        <v>160819</v>
      </c>
      <c r="AC5752">
        <v>1487.58</v>
      </c>
      <c r="AF5752" t="s">
        <v>62</v>
      </c>
      <c r="AH5752" t="s">
        <v>19634</v>
      </c>
      <c r="AI5752" t="s">
        <v>28401</v>
      </c>
      <c r="AL5752" t="s">
        <v>19636</v>
      </c>
      <c r="AO5752" t="s">
        <v>6684</v>
      </c>
      <c r="AP5752" t="s">
        <v>28050</v>
      </c>
      <c r="AQ5752" t="s">
        <v>28402</v>
      </c>
      <c r="AR5752" t="s">
        <v>83</v>
      </c>
      <c r="AS5752">
        <v>0</v>
      </c>
      <c r="AT5752">
        <v>0</v>
      </c>
      <c r="AU5752">
        <v>0</v>
      </c>
      <c r="AV5752" t="b">
        <v>0</v>
      </c>
    </row>
    <row r="5753" spans="8:48" x14ac:dyDescent="0.35">
      <c r="H5753" t="s">
        <v>19515</v>
      </c>
      <c r="I5753" s="2">
        <v>45156</v>
      </c>
      <c r="J5753">
        <v>0.21111111111111111</v>
      </c>
      <c r="K5753">
        <v>8</v>
      </c>
      <c r="L5753">
        <v>33</v>
      </c>
      <c r="M5753" t="s">
        <v>19627</v>
      </c>
      <c r="N5753" t="s">
        <v>28403</v>
      </c>
      <c r="O5753" t="s">
        <v>19629</v>
      </c>
      <c r="P5753" t="s">
        <v>19630</v>
      </c>
      <c r="Q5753" t="s">
        <v>19631</v>
      </c>
      <c r="R5753" t="s">
        <v>56</v>
      </c>
      <c r="T5753" t="s">
        <v>28404</v>
      </c>
      <c r="U5753" t="s">
        <v>19633</v>
      </c>
      <c r="V5753" t="s">
        <v>90</v>
      </c>
      <c r="W5753" t="s">
        <v>60</v>
      </c>
      <c r="X5753" t="s">
        <v>309</v>
      </c>
      <c r="Y5753">
        <v>26733</v>
      </c>
      <c r="AC5753">
        <v>247.28</v>
      </c>
      <c r="AF5753" t="s">
        <v>62</v>
      </c>
      <c r="AH5753" t="s">
        <v>19634</v>
      </c>
      <c r="AI5753" t="s">
        <v>28405</v>
      </c>
      <c r="AL5753" t="s">
        <v>19636</v>
      </c>
      <c r="AO5753" t="s">
        <v>6244</v>
      </c>
      <c r="AP5753" t="s">
        <v>19709</v>
      </c>
      <c r="AQ5753" t="s">
        <v>28406</v>
      </c>
      <c r="AR5753" t="s">
        <v>83</v>
      </c>
      <c r="AS5753">
        <v>0</v>
      </c>
      <c r="AT5753">
        <v>0</v>
      </c>
      <c r="AU5753">
        <v>0</v>
      </c>
      <c r="AV5753" t="b">
        <v>0</v>
      </c>
    </row>
    <row r="5754" spans="8:48" x14ac:dyDescent="0.35">
      <c r="H5754" t="s">
        <v>19515</v>
      </c>
      <c r="I5754" s="2">
        <v>45156</v>
      </c>
      <c r="J5754">
        <v>0.25694444444444442</v>
      </c>
      <c r="K5754">
        <v>8</v>
      </c>
      <c r="L5754">
        <v>33</v>
      </c>
      <c r="M5754" t="s">
        <v>19627</v>
      </c>
      <c r="N5754" t="s">
        <v>28407</v>
      </c>
      <c r="O5754" t="s">
        <v>28111</v>
      </c>
      <c r="P5754" t="s">
        <v>19630</v>
      </c>
      <c r="Q5754" t="s">
        <v>19631</v>
      </c>
      <c r="R5754" t="s">
        <v>56</v>
      </c>
      <c r="T5754" t="s">
        <v>28408</v>
      </c>
      <c r="U5754" t="s">
        <v>19633</v>
      </c>
      <c r="V5754" t="s">
        <v>90</v>
      </c>
      <c r="W5754" t="s">
        <v>60</v>
      </c>
      <c r="X5754" t="s">
        <v>309</v>
      </c>
      <c r="Y5754">
        <v>25102</v>
      </c>
      <c r="AC5754">
        <v>232.19</v>
      </c>
      <c r="AF5754" t="s">
        <v>62</v>
      </c>
      <c r="AH5754" t="s">
        <v>19634</v>
      </c>
      <c r="AI5754" t="s">
        <v>28409</v>
      </c>
      <c r="AL5754" t="s">
        <v>19636</v>
      </c>
      <c r="AO5754" t="s">
        <v>5892</v>
      </c>
      <c r="AP5754" t="s">
        <v>5893</v>
      </c>
      <c r="AQ5754" t="s">
        <v>28410</v>
      </c>
      <c r="AR5754" t="s">
        <v>83</v>
      </c>
      <c r="AS5754">
        <v>0</v>
      </c>
      <c r="AT5754">
        <v>0</v>
      </c>
      <c r="AU5754">
        <v>0</v>
      </c>
      <c r="AV5754" t="b">
        <v>0</v>
      </c>
    </row>
    <row r="5755" spans="8:48" x14ac:dyDescent="0.35">
      <c r="H5755" t="s">
        <v>19515</v>
      </c>
      <c r="I5755" s="2">
        <v>45156</v>
      </c>
      <c r="J5755">
        <v>0.20833333333333334</v>
      </c>
      <c r="K5755">
        <v>8</v>
      </c>
      <c r="L5755">
        <v>33</v>
      </c>
      <c r="M5755" t="s">
        <v>27919</v>
      </c>
      <c r="N5755" t="s">
        <v>28411</v>
      </c>
      <c r="O5755" t="s">
        <v>23142</v>
      </c>
      <c r="P5755" t="s">
        <v>22196</v>
      </c>
      <c r="Q5755" t="s">
        <v>19631</v>
      </c>
      <c r="R5755" t="s">
        <v>56</v>
      </c>
      <c r="T5755" t="s">
        <v>513</v>
      </c>
      <c r="V5755" t="s">
        <v>146</v>
      </c>
      <c r="W5755" t="s">
        <v>60</v>
      </c>
      <c r="X5755" t="s">
        <v>309</v>
      </c>
      <c r="Y5755">
        <v>669784</v>
      </c>
      <c r="AC5755">
        <v>6195.5</v>
      </c>
      <c r="AF5755" t="s">
        <v>62</v>
      </c>
      <c r="AH5755" t="s">
        <v>19634</v>
      </c>
      <c r="AI5755" t="s">
        <v>28412</v>
      </c>
      <c r="AL5755" t="s">
        <v>28413</v>
      </c>
      <c r="AQ5755" t="s">
        <v>517</v>
      </c>
      <c r="AR5755" t="s">
        <v>83</v>
      </c>
      <c r="AS5755">
        <v>0</v>
      </c>
      <c r="AT5755">
        <v>0</v>
      </c>
      <c r="AU5755">
        <v>0</v>
      </c>
      <c r="AV5755" t="b">
        <v>0</v>
      </c>
    </row>
    <row r="5756" spans="8:48" x14ac:dyDescent="0.35">
      <c r="H5756" t="s">
        <v>19515</v>
      </c>
      <c r="I5756" s="2">
        <v>45156</v>
      </c>
      <c r="J5756">
        <v>0.38263888888888886</v>
      </c>
      <c r="K5756">
        <v>8</v>
      </c>
      <c r="L5756">
        <v>33</v>
      </c>
      <c r="M5756" t="s">
        <v>26206</v>
      </c>
      <c r="N5756" t="s">
        <v>28414</v>
      </c>
      <c r="O5756" t="s">
        <v>28036</v>
      </c>
      <c r="P5756" t="s">
        <v>19630</v>
      </c>
      <c r="Q5756" t="s">
        <v>20468</v>
      </c>
      <c r="R5756" t="s">
        <v>56</v>
      </c>
      <c r="T5756" t="s">
        <v>28415</v>
      </c>
      <c r="U5756" t="s">
        <v>28416</v>
      </c>
      <c r="V5756" t="s">
        <v>90</v>
      </c>
      <c r="W5756" t="s">
        <v>60</v>
      </c>
      <c r="X5756" t="s">
        <v>309</v>
      </c>
      <c r="Y5756">
        <v>579</v>
      </c>
      <c r="AC5756">
        <v>5.36</v>
      </c>
      <c r="AF5756" t="s">
        <v>62</v>
      </c>
      <c r="AH5756" t="s">
        <v>19634</v>
      </c>
      <c r="AI5756" t="s">
        <v>28417</v>
      </c>
      <c r="AL5756" t="s">
        <v>28039</v>
      </c>
      <c r="AQ5756" t="s">
        <v>28418</v>
      </c>
      <c r="AR5756" t="s">
        <v>83</v>
      </c>
      <c r="AS5756">
        <v>0</v>
      </c>
      <c r="AT5756">
        <v>0</v>
      </c>
      <c r="AU5756">
        <v>0</v>
      </c>
      <c r="AV5756" t="b">
        <v>0</v>
      </c>
    </row>
    <row r="5757" spans="8:48" x14ac:dyDescent="0.35">
      <c r="H5757" t="s">
        <v>19515</v>
      </c>
      <c r="I5757" s="2">
        <v>45156</v>
      </c>
      <c r="J5757">
        <v>0.20833333333333334</v>
      </c>
      <c r="K5757">
        <v>8</v>
      </c>
      <c r="L5757">
        <v>33</v>
      </c>
      <c r="M5757" t="s">
        <v>27919</v>
      </c>
      <c r="N5757" t="s">
        <v>28419</v>
      </c>
      <c r="O5757" t="s">
        <v>28420</v>
      </c>
      <c r="P5757" t="s">
        <v>22196</v>
      </c>
      <c r="Q5757" t="s">
        <v>24573</v>
      </c>
      <c r="R5757" t="s">
        <v>56</v>
      </c>
      <c r="T5757" t="s">
        <v>423</v>
      </c>
      <c r="U5757" t="s">
        <v>23064</v>
      </c>
      <c r="V5757" t="s">
        <v>90</v>
      </c>
      <c r="W5757" t="s">
        <v>60</v>
      </c>
      <c r="X5757" t="s">
        <v>309</v>
      </c>
      <c r="Y5757">
        <v>4735299</v>
      </c>
      <c r="Z5757">
        <v>1</v>
      </c>
      <c r="AC5757">
        <v>43801.52</v>
      </c>
      <c r="AF5757" t="s">
        <v>62</v>
      </c>
      <c r="AH5757" t="s">
        <v>19634</v>
      </c>
      <c r="AI5757" t="s">
        <v>28421</v>
      </c>
      <c r="AL5757" t="s">
        <v>28422</v>
      </c>
      <c r="AO5757" t="s">
        <v>94</v>
      </c>
      <c r="AP5757" t="s">
        <v>426</v>
      </c>
      <c r="AQ5757" t="s">
        <v>427</v>
      </c>
      <c r="AR5757" t="s">
        <v>83</v>
      </c>
      <c r="AS5757">
        <v>1</v>
      </c>
      <c r="AT5757">
        <v>0</v>
      </c>
      <c r="AU5757">
        <v>0</v>
      </c>
      <c r="AV5757" t="b">
        <v>0</v>
      </c>
    </row>
    <row r="5758" spans="8:48" x14ac:dyDescent="0.35">
      <c r="H5758" t="s">
        <v>19515</v>
      </c>
      <c r="I5758" s="2">
        <v>45156</v>
      </c>
      <c r="J5758">
        <v>0.21111111111111111</v>
      </c>
      <c r="K5758">
        <v>8</v>
      </c>
      <c r="L5758">
        <v>33</v>
      </c>
      <c r="M5758" t="s">
        <v>19627</v>
      </c>
      <c r="N5758" t="s">
        <v>28423</v>
      </c>
      <c r="O5758" t="s">
        <v>28384</v>
      </c>
      <c r="P5758" t="s">
        <v>19630</v>
      </c>
      <c r="Q5758" t="s">
        <v>19631</v>
      </c>
      <c r="R5758" t="s">
        <v>56</v>
      </c>
      <c r="T5758" t="s">
        <v>28424</v>
      </c>
      <c r="U5758" t="s">
        <v>19633</v>
      </c>
      <c r="V5758" t="s">
        <v>90</v>
      </c>
      <c r="W5758" t="s">
        <v>60</v>
      </c>
      <c r="X5758" t="s">
        <v>309</v>
      </c>
      <c r="Y5758">
        <v>7218</v>
      </c>
      <c r="AC5758">
        <v>66.77</v>
      </c>
      <c r="AF5758" t="s">
        <v>62</v>
      </c>
      <c r="AH5758" t="s">
        <v>19634</v>
      </c>
      <c r="AI5758" t="s">
        <v>28425</v>
      </c>
      <c r="AL5758" t="s">
        <v>28387</v>
      </c>
      <c r="AO5758" t="s">
        <v>5885</v>
      </c>
      <c r="AP5758" t="s">
        <v>6121</v>
      </c>
      <c r="AQ5758" t="s">
        <v>28426</v>
      </c>
      <c r="AR5758" t="s">
        <v>83</v>
      </c>
      <c r="AS5758">
        <v>0</v>
      </c>
      <c r="AT5758">
        <v>0</v>
      </c>
      <c r="AU5758">
        <v>0</v>
      </c>
      <c r="AV5758" t="b">
        <v>0</v>
      </c>
    </row>
    <row r="5759" spans="8:48" x14ac:dyDescent="0.35">
      <c r="H5759" t="s">
        <v>19515</v>
      </c>
      <c r="I5759" s="2">
        <v>45156</v>
      </c>
      <c r="J5759">
        <v>0.5625</v>
      </c>
      <c r="K5759">
        <v>8</v>
      </c>
      <c r="L5759">
        <v>33</v>
      </c>
      <c r="M5759" t="s">
        <v>28018</v>
      </c>
      <c r="N5759" t="s">
        <v>28427</v>
      </c>
      <c r="O5759" t="s">
        <v>28428</v>
      </c>
      <c r="P5759" t="s">
        <v>28428</v>
      </c>
      <c r="Q5759" t="s">
        <v>20468</v>
      </c>
      <c r="R5759" t="s">
        <v>56</v>
      </c>
      <c r="T5759" t="s">
        <v>28429</v>
      </c>
      <c r="V5759" t="s">
        <v>59</v>
      </c>
      <c r="W5759" t="s">
        <v>60</v>
      </c>
      <c r="X5759" t="s">
        <v>309</v>
      </c>
      <c r="Y5759">
        <v>13147</v>
      </c>
      <c r="Z5759">
        <v>28</v>
      </c>
      <c r="AC5759">
        <v>121.61</v>
      </c>
      <c r="AF5759" t="s">
        <v>62</v>
      </c>
      <c r="AI5759" t="s">
        <v>28430</v>
      </c>
      <c r="AL5759" t="s">
        <v>28431</v>
      </c>
      <c r="AO5759" t="s">
        <v>65</v>
      </c>
      <c r="AP5759" t="s">
        <v>28432</v>
      </c>
      <c r="AQ5759" t="s">
        <v>28433</v>
      </c>
      <c r="AR5759" t="s">
        <v>83</v>
      </c>
      <c r="AS5759">
        <v>1</v>
      </c>
      <c r="AT5759">
        <v>27</v>
      </c>
      <c r="AU5759">
        <v>0</v>
      </c>
      <c r="AV5759" t="b">
        <v>1</v>
      </c>
    </row>
    <row r="5760" spans="8:48" x14ac:dyDescent="0.35">
      <c r="H5760" t="s">
        <v>19515</v>
      </c>
      <c r="I5760" s="2">
        <v>45156</v>
      </c>
      <c r="J5760">
        <v>0.54097222222222219</v>
      </c>
      <c r="K5760">
        <v>8</v>
      </c>
      <c r="L5760">
        <v>33</v>
      </c>
      <c r="M5760" t="s">
        <v>28434</v>
      </c>
      <c r="N5760" t="s">
        <v>28435</v>
      </c>
      <c r="O5760" t="s">
        <v>28436</v>
      </c>
      <c r="P5760" t="s">
        <v>23070</v>
      </c>
      <c r="Q5760" t="s">
        <v>23131</v>
      </c>
      <c r="R5760" t="s">
        <v>56</v>
      </c>
      <c r="T5760" t="s">
        <v>23111</v>
      </c>
      <c r="V5760" t="s">
        <v>688</v>
      </c>
      <c r="W5760" t="s">
        <v>689</v>
      </c>
      <c r="X5760" t="s">
        <v>77</v>
      </c>
      <c r="Y5760">
        <v>21517</v>
      </c>
      <c r="Z5760">
        <v>15</v>
      </c>
      <c r="AC5760">
        <v>199.03</v>
      </c>
      <c r="AF5760" t="s">
        <v>62</v>
      </c>
      <c r="AI5760" t="s">
        <v>28437</v>
      </c>
      <c r="AL5760" t="s">
        <v>28438</v>
      </c>
      <c r="AQ5760" t="s">
        <v>23111</v>
      </c>
      <c r="AR5760" t="s">
        <v>83</v>
      </c>
      <c r="AS5760">
        <v>0</v>
      </c>
      <c r="AT5760">
        <v>15</v>
      </c>
      <c r="AU5760">
        <v>0</v>
      </c>
      <c r="AV5760" t="b">
        <v>0</v>
      </c>
    </row>
    <row r="5761" spans="8:48" x14ac:dyDescent="0.35">
      <c r="H5761" t="s">
        <v>19515</v>
      </c>
      <c r="I5761" s="2">
        <v>45156</v>
      </c>
      <c r="J5761">
        <v>0.33680555555555558</v>
      </c>
      <c r="K5761">
        <v>8</v>
      </c>
      <c r="L5761">
        <v>33</v>
      </c>
      <c r="M5761" t="s">
        <v>26206</v>
      </c>
      <c r="N5761" t="s">
        <v>28439</v>
      </c>
      <c r="O5761" t="s">
        <v>28440</v>
      </c>
      <c r="P5761" t="s">
        <v>19673</v>
      </c>
      <c r="Q5761" t="s">
        <v>20468</v>
      </c>
      <c r="R5761" t="s">
        <v>56</v>
      </c>
      <c r="T5761" t="s">
        <v>7060</v>
      </c>
      <c r="V5761" t="s">
        <v>7061</v>
      </c>
      <c r="W5761" t="s">
        <v>60</v>
      </c>
      <c r="X5761" t="s">
        <v>309</v>
      </c>
      <c r="Y5761">
        <v>636185</v>
      </c>
      <c r="AC5761">
        <v>5884.71</v>
      </c>
      <c r="AF5761" t="s">
        <v>62</v>
      </c>
      <c r="AH5761" t="s">
        <v>19634</v>
      </c>
      <c r="AI5761" t="s">
        <v>28441</v>
      </c>
      <c r="AL5761" t="s">
        <v>28442</v>
      </c>
      <c r="AQ5761" t="s">
        <v>7063</v>
      </c>
      <c r="AR5761" t="s">
        <v>83</v>
      </c>
      <c r="AS5761">
        <v>0</v>
      </c>
      <c r="AT5761">
        <v>0</v>
      </c>
      <c r="AU5761">
        <v>0</v>
      </c>
      <c r="AV5761" t="b">
        <v>0</v>
      </c>
    </row>
    <row r="5762" spans="8:48" x14ac:dyDescent="0.35">
      <c r="H5762" t="s">
        <v>19515</v>
      </c>
      <c r="I5762" s="2">
        <v>45156</v>
      </c>
      <c r="J5762">
        <v>0.38819444444444445</v>
      </c>
      <c r="K5762">
        <v>8</v>
      </c>
      <c r="L5762">
        <v>33</v>
      </c>
      <c r="M5762" t="s">
        <v>28443</v>
      </c>
      <c r="N5762" t="s">
        <v>28444</v>
      </c>
      <c r="O5762" t="s">
        <v>28020</v>
      </c>
      <c r="P5762" t="s">
        <v>28445</v>
      </c>
      <c r="Q5762" t="s">
        <v>20468</v>
      </c>
      <c r="R5762" t="s">
        <v>56</v>
      </c>
      <c r="T5762" t="s">
        <v>8816</v>
      </c>
      <c r="U5762" t="s">
        <v>8817</v>
      </c>
      <c r="V5762" t="s">
        <v>59</v>
      </c>
      <c r="W5762" t="s">
        <v>60</v>
      </c>
      <c r="X5762" t="s">
        <v>309</v>
      </c>
      <c r="Y5762">
        <v>9934</v>
      </c>
      <c r="AC5762">
        <v>91.89</v>
      </c>
      <c r="AF5762" t="s">
        <v>62</v>
      </c>
      <c r="AH5762" t="s">
        <v>19634</v>
      </c>
      <c r="AI5762" t="s">
        <v>28446</v>
      </c>
      <c r="AL5762" t="s">
        <v>28447</v>
      </c>
      <c r="AO5762" t="s">
        <v>65</v>
      </c>
      <c r="AP5762" t="s">
        <v>66</v>
      </c>
      <c r="AQ5762" t="s">
        <v>8820</v>
      </c>
      <c r="AR5762" t="s">
        <v>83</v>
      </c>
      <c r="AS5762">
        <v>0</v>
      </c>
      <c r="AT5762">
        <v>0</v>
      </c>
      <c r="AU5762">
        <v>0</v>
      </c>
      <c r="AV5762" t="b">
        <v>1</v>
      </c>
    </row>
    <row r="5763" spans="8:48" x14ac:dyDescent="0.35">
      <c r="H5763" t="s">
        <v>19515</v>
      </c>
      <c r="I5763" s="2">
        <v>45156</v>
      </c>
      <c r="J5763">
        <v>0.85624999999999996</v>
      </c>
      <c r="K5763">
        <v>8</v>
      </c>
      <c r="L5763">
        <v>33</v>
      </c>
      <c r="M5763" t="s">
        <v>28280</v>
      </c>
      <c r="N5763" t="s">
        <v>28448</v>
      </c>
      <c r="O5763" t="s">
        <v>28449</v>
      </c>
      <c r="P5763" t="s">
        <v>27963</v>
      </c>
      <c r="Q5763" t="s">
        <v>26309</v>
      </c>
      <c r="R5763" t="s">
        <v>56</v>
      </c>
      <c r="T5763" t="s">
        <v>1700</v>
      </c>
      <c r="V5763" t="s">
        <v>146</v>
      </c>
      <c r="W5763" t="s">
        <v>60</v>
      </c>
      <c r="X5763" t="s">
        <v>309</v>
      </c>
      <c r="Y5763">
        <v>3763565</v>
      </c>
      <c r="AC5763">
        <v>34812.980000000003</v>
      </c>
      <c r="AF5763" t="s">
        <v>62</v>
      </c>
      <c r="AH5763" t="s">
        <v>28009</v>
      </c>
      <c r="AI5763" t="s">
        <v>28450</v>
      </c>
      <c r="AL5763" t="s">
        <v>28451</v>
      </c>
      <c r="AQ5763" t="s">
        <v>1704</v>
      </c>
      <c r="AR5763" t="s">
        <v>83</v>
      </c>
      <c r="AS5763">
        <v>0</v>
      </c>
      <c r="AT5763">
        <v>0</v>
      </c>
      <c r="AU5763">
        <v>0</v>
      </c>
      <c r="AV5763" t="b">
        <v>0</v>
      </c>
    </row>
    <row r="5764" spans="8:48" x14ac:dyDescent="0.35">
      <c r="H5764" t="s">
        <v>19515</v>
      </c>
      <c r="I5764" s="2">
        <v>45156</v>
      </c>
      <c r="J5764">
        <v>0.34583333333333333</v>
      </c>
      <c r="K5764">
        <v>8</v>
      </c>
      <c r="L5764">
        <v>33</v>
      </c>
      <c r="M5764" t="s">
        <v>22373</v>
      </c>
      <c r="N5764" t="s">
        <v>28452</v>
      </c>
      <c r="O5764" t="s">
        <v>28453</v>
      </c>
      <c r="P5764" t="s">
        <v>22376</v>
      </c>
      <c r="Q5764" t="s">
        <v>20000</v>
      </c>
      <c r="R5764" t="s">
        <v>56</v>
      </c>
      <c r="T5764" t="s">
        <v>28454</v>
      </c>
      <c r="V5764" t="s">
        <v>136</v>
      </c>
      <c r="W5764" t="s">
        <v>60</v>
      </c>
      <c r="X5764" t="s">
        <v>77</v>
      </c>
      <c r="Y5764">
        <v>63925</v>
      </c>
      <c r="AC5764">
        <v>591.30999999999995</v>
      </c>
      <c r="AF5764" t="s">
        <v>62</v>
      </c>
      <c r="AI5764" t="s">
        <v>28455</v>
      </c>
      <c r="AL5764" t="s">
        <v>22379</v>
      </c>
      <c r="AO5764" t="s">
        <v>139</v>
      </c>
      <c r="AP5764" t="s">
        <v>19669</v>
      </c>
      <c r="AQ5764" t="s">
        <v>28456</v>
      </c>
      <c r="AR5764" t="s">
        <v>83</v>
      </c>
      <c r="AS5764">
        <v>0</v>
      </c>
      <c r="AT5764">
        <v>0</v>
      </c>
      <c r="AU5764">
        <v>0</v>
      </c>
      <c r="AV5764" t="b">
        <v>0</v>
      </c>
    </row>
    <row r="5765" spans="8:48" x14ac:dyDescent="0.35">
      <c r="H5765" t="s">
        <v>19515</v>
      </c>
      <c r="I5765" s="2">
        <v>45156</v>
      </c>
      <c r="J5765">
        <v>0.26319444444444445</v>
      </c>
      <c r="K5765">
        <v>8</v>
      </c>
      <c r="L5765">
        <v>33</v>
      </c>
      <c r="M5765" t="s">
        <v>26206</v>
      </c>
      <c r="N5765" t="s">
        <v>28457</v>
      </c>
      <c r="O5765" t="s">
        <v>28458</v>
      </c>
      <c r="P5765" t="s">
        <v>28459</v>
      </c>
      <c r="Q5765" t="s">
        <v>20468</v>
      </c>
      <c r="R5765" t="s">
        <v>56</v>
      </c>
      <c r="T5765" t="s">
        <v>6635</v>
      </c>
      <c r="V5765" t="s">
        <v>76</v>
      </c>
      <c r="W5765" t="s">
        <v>60</v>
      </c>
      <c r="X5765" t="s">
        <v>309</v>
      </c>
      <c r="Y5765">
        <v>76034</v>
      </c>
      <c r="AC5765">
        <v>703.31</v>
      </c>
      <c r="AF5765" t="s">
        <v>62</v>
      </c>
      <c r="AI5765" t="s">
        <v>28460</v>
      </c>
      <c r="AL5765" t="s">
        <v>28461</v>
      </c>
      <c r="AQ5765" t="s">
        <v>6639</v>
      </c>
      <c r="AR5765" t="s">
        <v>83</v>
      </c>
      <c r="AS5765">
        <v>0</v>
      </c>
      <c r="AT5765">
        <v>0</v>
      </c>
      <c r="AU5765">
        <v>0</v>
      </c>
      <c r="AV5765" t="b">
        <v>0</v>
      </c>
    </row>
    <row r="5766" spans="8:48" x14ac:dyDescent="0.35">
      <c r="H5766" t="s">
        <v>19515</v>
      </c>
      <c r="I5766" s="2">
        <v>45156</v>
      </c>
      <c r="J5766">
        <v>0.26180555555555557</v>
      </c>
      <c r="K5766">
        <v>8</v>
      </c>
      <c r="L5766">
        <v>33</v>
      </c>
      <c r="M5766" t="s">
        <v>28462</v>
      </c>
      <c r="N5766" t="s">
        <v>28463</v>
      </c>
      <c r="O5766" t="s">
        <v>28220</v>
      </c>
      <c r="P5766" t="s">
        <v>28221</v>
      </c>
      <c r="Q5766" t="s">
        <v>20880</v>
      </c>
      <c r="R5766" t="s">
        <v>56</v>
      </c>
      <c r="T5766" t="s">
        <v>3330</v>
      </c>
      <c r="V5766" t="s">
        <v>560</v>
      </c>
      <c r="W5766" t="s">
        <v>376</v>
      </c>
      <c r="X5766" t="s">
        <v>77</v>
      </c>
      <c r="Y5766">
        <v>102581</v>
      </c>
      <c r="AC5766">
        <v>948.87</v>
      </c>
      <c r="AF5766" t="s">
        <v>62</v>
      </c>
      <c r="AI5766" t="s">
        <v>28464</v>
      </c>
      <c r="AL5766" t="s">
        <v>28225</v>
      </c>
      <c r="AQ5766" t="s">
        <v>3334</v>
      </c>
      <c r="AR5766" t="s">
        <v>83</v>
      </c>
      <c r="AS5766">
        <v>0</v>
      </c>
      <c r="AT5766">
        <v>0</v>
      </c>
      <c r="AU5766">
        <v>0</v>
      </c>
      <c r="AV5766" t="b">
        <v>0</v>
      </c>
    </row>
    <row r="5767" spans="8:48" x14ac:dyDescent="0.35">
      <c r="H5767" t="s">
        <v>19515</v>
      </c>
      <c r="I5767" s="2">
        <v>45156</v>
      </c>
      <c r="J5767">
        <v>0.70694444444444449</v>
      </c>
      <c r="K5767">
        <v>8</v>
      </c>
      <c r="L5767">
        <v>33</v>
      </c>
      <c r="M5767" t="s">
        <v>27960</v>
      </c>
      <c r="N5767" t="s">
        <v>28465</v>
      </c>
      <c r="O5767" t="s">
        <v>28466</v>
      </c>
      <c r="P5767" t="s">
        <v>27963</v>
      </c>
      <c r="Q5767" t="s">
        <v>26309</v>
      </c>
      <c r="R5767" t="s">
        <v>56</v>
      </c>
      <c r="T5767" t="s">
        <v>1700</v>
      </c>
      <c r="V5767" t="s">
        <v>146</v>
      </c>
      <c r="W5767" t="s">
        <v>60</v>
      </c>
      <c r="X5767" t="s">
        <v>309</v>
      </c>
      <c r="Y5767">
        <v>3763565</v>
      </c>
      <c r="AC5767">
        <v>34812.980000000003</v>
      </c>
      <c r="AF5767" t="s">
        <v>62</v>
      </c>
      <c r="AH5767" t="s">
        <v>27957</v>
      </c>
      <c r="AI5767" t="s">
        <v>28467</v>
      </c>
      <c r="AL5767" t="s">
        <v>28451</v>
      </c>
      <c r="AQ5767" t="s">
        <v>1704</v>
      </c>
      <c r="AR5767" t="s">
        <v>83</v>
      </c>
      <c r="AS5767">
        <v>0</v>
      </c>
      <c r="AT5767">
        <v>0</v>
      </c>
      <c r="AU5767">
        <v>0</v>
      </c>
      <c r="AV5767" t="b">
        <v>0</v>
      </c>
    </row>
    <row r="5768" spans="8:48" x14ac:dyDescent="0.35">
      <c r="H5768" t="s">
        <v>19515</v>
      </c>
      <c r="I5768" s="2">
        <v>45156</v>
      </c>
      <c r="J5768">
        <v>0.45277777777777778</v>
      </c>
      <c r="K5768">
        <v>8</v>
      </c>
      <c r="L5768">
        <v>33</v>
      </c>
      <c r="M5768" t="s">
        <v>28468</v>
      </c>
      <c r="N5768" t="s">
        <v>28469</v>
      </c>
      <c r="P5768" t="s">
        <v>28470</v>
      </c>
      <c r="Q5768" t="s">
        <v>28471</v>
      </c>
      <c r="R5768" t="s">
        <v>960</v>
      </c>
      <c r="T5768" t="s">
        <v>28472</v>
      </c>
      <c r="V5768" t="s">
        <v>90</v>
      </c>
      <c r="W5768" t="s">
        <v>60</v>
      </c>
      <c r="X5768" t="s">
        <v>77</v>
      </c>
      <c r="Y5768">
        <v>39384</v>
      </c>
      <c r="AC5768">
        <v>364.3</v>
      </c>
      <c r="AF5768" t="s">
        <v>962</v>
      </c>
      <c r="AI5768" t="s">
        <v>28473</v>
      </c>
      <c r="AL5768" t="s">
        <v>28474</v>
      </c>
      <c r="AO5768" t="s">
        <v>94</v>
      </c>
      <c r="AP5768" t="s">
        <v>28475</v>
      </c>
      <c r="AR5768" t="s">
        <v>966</v>
      </c>
      <c r="AV5768" t="b">
        <v>1</v>
      </c>
    </row>
    <row r="5769" spans="8:48" x14ac:dyDescent="0.35">
      <c r="H5769" t="s">
        <v>19515</v>
      </c>
      <c r="I5769" s="2">
        <v>45156</v>
      </c>
      <c r="J5769">
        <v>0.80694444444444446</v>
      </c>
      <c r="K5769">
        <v>8</v>
      </c>
      <c r="L5769">
        <v>33</v>
      </c>
      <c r="M5769" t="s">
        <v>26638</v>
      </c>
      <c r="N5769" t="s">
        <v>28476</v>
      </c>
      <c r="O5769" t="s">
        <v>26640</v>
      </c>
      <c r="P5769" t="s">
        <v>27829</v>
      </c>
      <c r="Q5769" t="s">
        <v>19631</v>
      </c>
      <c r="R5769" t="s">
        <v>56</v>
      </c>
      <c r="T5769" t="s">
        <v>28477</v>
      </c>
      <c r="V5769" t="s">
        <v>90</v>
      </c>
      <c r="W5769" t="s">
        <v>60</v>
      </c>
      <c r="X5769" t="s">
        <v>61</v>
      </c>
      <c r="Y5769">
        <v>85462</v>
      </c>
      <c r="Z5769">
        <v>16</v>
      </c>
      <c r="AC5769">
        <v>790.52</v>
      </c>
      <c r="AF5769" t="s">
        <v>62</v>
      </c>
      <c r="AH5769" t="s">
        <v>27845</v>
      </c>
      <c r="AI5769" t="s">
        <v>28478</v>
      </c>
      <c r="AL5769" t="s">
        <v>26645</v>
      </c>
      <c r="AO5769" t="s">
        <v>5803</v>
      </c>
      <c r="AP5769" t="s">
        <v>28479</v>
      </c>
      <c r="AQ5769" t="s">
        <v>28480</v>
      </c>
      <c r="AR5769" t="s">
        <v>83</v>
      </c>
      <c r="AS5769">
        <v>0</v>
      </c>
      <c r="AT5769">
        <v>16</v>
      </c>
      <c r="AU5769">
        <v>0</v>
      </c>
      <c r="AV5769" t="b">
        <v>0</v>
      </c>
    </row>
    <row r="5770" spans="8:48" x14ac:dyDescent="0.35">
      <c r="H5770" t="s">
        <v>19515</v>
      </c>
      <c r="I5770" s="2">
        <v>45156</v>
      </c>
      <c r="J5770">
        <v>0.80694444444444446</v>
      </c>
      <c r="K5770">
        <v>8</v>
      </c>
      <c r="L5770">
        <v>33</v>
      </c>
      <c r="M5770" t="s">
        <v>26638</v>
      </c>
      <c r="N5770" t="s">
        <v>28481</v>
      </c>
      <c r="O5770" t="s">
        <v>26640</v>
      </c>
      <c r="P5770" t="s">
        <v>27829</v>
      </c>
      <c r="Q5770" t="s">
        <v>19631</v>
      </c>
      <c r="R5770" t="s">
        <v>56</v>
      </c>
      <c r="T5770" t="s">
        <v>28482</v>
      </c>
      <c r="U5770" t="s">
        <v>27461</v>
      </c>
      <c r="V5770" t="s">
        <v>90</v>
      </c>
      <c r="W5770" t="s">
        <v>60</v>
      </c>
      <c r="X5770" t="s">
        <v>61</v>
      </c>
      <c r="Y5770">
        <v>372098</v>
      </c>
      <c r="Z5770">
        <v>3</v>
      </c>
      <c r="AC5770">
        <v>3441.91</v>
      </c>
      <c r="AF5770" t="s">
        <v>62</v>
      </c>
      <c r="AH5770" t="s">
        <v>27832</v>
      </c>
      <c r="AI5770" t="s">
        <v>28483</v>
      </c>
      <c r="AL5770" t="s">
        <v>26645</v>
      </c>
      <c r="AO5770" t="s">
        <v>5096</v>
      </c>
      <c r="AP5770" t="s">
        <v>28484</v>
      </c>
      <c r="AQ5770" t="s">
        <v>28485</v>
      </c>
      <c r="AR5770" t="s">
        <v>83</v>
      </c>
      <c r="AS5770">
        <v>0</v>
      </c>
      <c r="AT5770">
        <v>3</v>
      </c>
      <c r="AU5770">
        <v>0</v>
      </c>
      <c r="AV5770" t="b">
        <v>0</v>
      </c>
    </row>
    <row r="5771" spans="8:48" x14ac:dyDescent="0.35">
      <c r="H5771" t="s">
        <v>19515</v>
      </c>
      <c r="I5771" s="2">
        <v>45156</v>
      </c>
      <c r="J5771">
        <v>0.99791666666666667</v>
      </c>
      <c r="K5771">
        <v>8</v>
      </c>
      <c r="L5771">
        <v>33</v>
      </c>
      <c r="M5771" t="s">
        <v>26638</v>
      </c>
      <c r="N5771" t="s">
        <v>28486</v>
      </c>
      <c r="O5771" t="s">
        <v>26640</v>
      </c>
      <c r="P5771" t="s">
        <v>27829</v>
      </c>
      <c r="Q5771" t="s">
        <v>19631</v>
      </c>
      <c r="R5771" t="s">
        <v>56</v>
      </c>
      <c r="T5771" t="s">
        <v>28487</v>
      </c>
      <c r="U5771" t="s">
        <v>27461</v>
      </c>
      <c r="V5771" t="s">
        <v>90</v>
      </c>
      <c r="W5771" t="s">
        <v>60</v>
      </c>
      <c r="X5771" t="s">
        <v>61</v>
      </c>
      <c r="Y5771">
        <v>219910</v>
      </c>
      <c r="AC5771">
        <v>2034.17</v>
      </c>
      <c r="AF5771" t="s">
        <v>62</v>
      </c>
      <c r="AH5771" t="s">
        <v>27832</v>
      </c>
      <c r="AI5771" t="s">
        <v>28488</v>
      </c>
      <c r="AL5771" t="s">
        <v>26645</v>
      </c>
      <c r="AO5771" t="s">
        <v>6168</v>
      </c>
      <c r="AP5771" t="s">
        <v>28489</v>
      </c>
      <c r="AQ5771" t="s">
        <v>28490</v>
      </c>
      <c r="AR5771" t="s">
        <v>83</v>
      </c>
      <c r="AS5771">
        <v>0</v>
      </c>
      <c r="AT5771">
        <v>0</v>
      </c>
      <c r="AU5771">
        <v>0</v>
      </c>
      <c r="AV5771" t="b">
        <v>0</v>
      </c>
    </row>
    <row r="5772" spans="8:48" x14ac:dyDescent="0.35">
      <c r="H5772" t="s">
        <v>19515</v>
      </c>
      <c r="I5772" s="2">
        <v>45156</v>
      </c>
      <c r="J5772">
        <v>0.80694444444444446</v>
      </c>
      <c r="K5772">
        <v>8</v>
      </c>
      <c r="L5772">
        <v>33</v>
      </c>
      <c r="M5772" t="s">
        <v>26638</v>
      </c>
      <c r="N5772" t="s">
        <v>28491</v>
      </c>
      <c r="O5772" t="s">
        <v>26638</v>
      </c>
      <c r="P5772" t="s">
        <v>27829</v>
      </c>
      <c r="Q5772" t="s">
        <v>19631</v>
      </c>
      <c r="R5772" t="s">
        <v>56</v>
      </c>
      <c r="T5772" t="s">
        <v>28492</v>
      </c>
      <c r="V5772" t="s">
        <v>90</v>
      </c>
      <c r="W5772" t="s">
        <v>60</v>
      </c>
      <c r="X5772" t="s">
        <v>61</v>
      </c>
      <c r="Y5772">
        <v>630003</v>
      </c>
      <c r="Z5772">
        <v>6</v>
      </c>
      <c r="AC5772">
        <v>5827.53</v>
      </c>
      <c r="AF5772" t="s">
        <v>62</v>
      </c>
      <c r="AH5772" t="s">
        <v>27845</v>
      </c>
      <c r="AI5772" t="s">
        <v>28493</v>
      </c>
      <c r="AL5772" t="s">
        <v>28494</v>
      </c>
      <c r="AO5772" t="s">
        <v>2096</v>
      </c>
      <c r="AP5772" t="s">
        <v>28495</v>
      </c>
      <c r="AQ5772" t="s">
        <v>28496</v>
      </c>
      <c r="AR5772" t="s">
        <v>83</v>
      </c>
      <c r="AS5772">
        <v>0</v>
      </c>
      <c r="AT5772">
        <v>6</v>
      </c>
      <c r="AU5772">
        <v>0</v>
      </c>
      <c r="AV5772" t="b">
        <v>0</v>
      </c>
    </row>
    <row r="5773" spans="8:48" x14ac:dyDescent="0.35">
      <c r="H5773" t="s">
        <v>19515</v>
      </c>
      <c r="I5773" s="2">
        <v>45156</v>
      </c>
      <c r="J5773">
        <v>0.57499999999999996</v>
      </c>
      <c r="K5773">
        <v>8</v>
      </c>
      <c r="L5773">
        <v>33</v>
      </c>
      <c r="M5773" t="s">
        <v>28101</v>
      </c>
      <c r="N5773" t="s">
        <v>28497</v>
      </c>
      <c r="O5773" t="s">
        <v>28103</v>
      </c>
      <c r="P5773" t="s">
        <v>28103</v>
      </c>
      <c r="Q5773" t="s">
        <v>20468</v>
      </c>
      <c r="R5773" t="s">
        <v>56</v>
      </c>
      <c r="T5773" t="s">
        <v>413</v>
      </c>
      <c r="V5773" t="s">
        <v>90</v>
      </c>
      <c r="W5773" t="s">
        <v>60</v>
      </c>
      <c r="X5773" t="s">
        <v>61</v>
      </c>
      <c r="Y5773">
        <v>42354691</v>
      </c>
      <c r="AC5773">
        <v>391780.89</v>
      </c>
      <c r="AF5773" t="s">
        <v>62</v>
      </c>
      <c r="AI5773" t="s">
        <v>28498</v>
      </c>
      <c r="AL5773" t="s">
        <v>28499</v>
      </c>
      <c r="AO5773" t="s">
        <v>417</v>
      </c>
      <c r="AP5773" t="s">
        <v>418</v>
      </c>
      <c r="AQ5773" t="s">
        <v>419</v>
      </c>
      <c r="AR5773" t="s">
        <v>83</v>
      </c>
      <c r="AS5773">
        <v>0</v>
      </c>
      <c r="AT5773">
        <v>0</v>
      </c>
      <c r="AU5773">
        <v>0</v>
      </c>
      <c r="AV5773" t="b">
        <v>1</v>
      </c>
    </row>
    <row r="5774" spans="8:48" x14ac:dyDescent="0.35">
      <c r="H5774" t="s">
        <v>19515</v>
      </c>
      <c r="I5774" s="2">
        <v>45156</v>
      </c>
      <c r="J5774">
        <v>0.74791666666666667</v>
      </c>
      <c r="K5774">
        <v>8</v>
      </c>
      <c r="L5774">
        <v>33</v>
      </c>
      <c r="M5774" t="s">
        <v>26638</v>
      </c>
      <c r="N5774" t="s">
        <v>28500</v>
      </c>
      <c r="O5774" t="s">
        <v>26640</v>
      </c>
      <c r="P5774" t="s">
        <v>27829</v>
      </c>
      <c r="Q5774" t="s">
        <v>19631</v>
      </c>
      <c r="R5774" t="s">
        <v>56</v>
      </c>
      <c r="T5774" t="s">
        <v>28501</v>
      </c>
      <c r="V5774" t="s">
        <v>90</v>
      </c>
      <c r="W5774" t="s">
        <v>60</v>
      </c>
      <c r="X5774" t="s">
        <v>61</v>
      </c>
      <c r="Y5774">
        <v>240788</v>
      </c>
      <c r="AC5774">
        <v>2227.29</v>
      </c>
      <c r="AF5774" t="s">
        <v>62</v>
      </c>
      <c r="AH5774" t="s">
        <v>27845</v>
      </c>
      <c r="AI5774" t="s">
        <v>28502</v>
      </c>
      <c r="AL5774" t="s">
        <v>26645</v>
      </c>
      <c r="AO5774" t="s">
        <v>973</v>
      </c>
      <c r="AP5774" t="s">
        <v>28503</v>
      </c>
      <c r="AQ5774" t="s">
        <v>27517</v>
      </c>
      <c r="AR5774" t="s">
        <v>83</v>
      </c>
      <c r="AS5774">
        <v>0</v>
      </c>
      <c r="AT5774">
        <v>0</v>
      </c>
      <c r="AU5774">
        <v>0</v>
      </c>
      <c r="AV5774" t="b">
        <v>0</v>
      </c>
    </row>
    <row r="5775" spans="8:48" x14ac:dyDescent="0.35">
      <c r="H5775" t="s">
        <v>19515</v>
      </c>
      <c r="I5775" s="2">
        <v>45156</v>
      </c>
      <c r="J5775">
        <v>0.38819444444444445</v>
      </c>
      <c r="K5775">
        <v>8</v>
      </c>
      <c r="L5775">
        <v>33</v>
      </c>
      <c r="M5775" t="s">
        <v>28101</v>
      </c>
      <c r="N5775" t="s">
        <v>28504</v>
      </c>
      <c r="O5775" t="s">
        <v>28324</v>
      </c>
      <c r="P5775" t="s">
        <v>28165</v>
      </c>
      <c r="Q5775" t="s">
        <v>19631</v>
      </c>
      <c r="R5775" t="s">
        <v>56</v>
      </c>
      <c r="T5775" t="s">
        <v>6786</v>
      </c>
      <c r="V5775" t="s">
        <v>943</v>
      </c>
      <c r="W5775" t="s">
        <v>60</v>
      </c>
      <c r="X5775" t="s">
        <v>309</v>
      </c>
      <c r="Y5775">
        <v>1986135</v>
      </c>
      <c r="AC5775">
        <v>18371.75</v>
      </c>
      <c r="AF5775" t="s">
        <v>62</v>
      </c>
      <c r="AH5775" t="s">
        <v>24575</v>
      </c>
      <c r="AI5775" t="s">
        <v>28505</v>
      </c>
      <c r="AL5775" t="s">
        <v>28167</v>
      </c>
      <c r="AQ5775" t="s">
        <v>96</v>
      </c>
      <c r="AR5775" t="s">
        <v>83</v>
      </c>
      <c r="AS5775">
        <v>0</v>
      </c>
      <c r="AT5775">
        <v>0</v>
      </c>
      <c r="AU5775">
        <v>0</v>
      </c>
      <c r="AV5775" t="b">
        <v>0</v>
      </c>
    </row>
    <row r="5776" spans="8:48" x14ac:dyDescent="0.35">
      <c r="H5776" t="s">
        <v>19515</v>
      </c>
      <c r="I5776" s="2">
        <v>45156</v>
      </c>
      <c r="J5776">
        <v>0.80694444444444446</v>
      </c>
      <c r="K5776">
        <v>8</v>
      </c>
      <c r="L5776">
        <v>33</v>
      </c>
      <c r="M5776" t="s">
        <v>26638</v>
      </c>
      <c r="N5776" t="s">
        <v>28506</v>
      </c>
      <c r="O5776" t="s">
        <v>26640</v>
      </c>
      <c r="P5776" t="s">
        <v>27829</v>
      </c>
      <c r="Q5776" t="s">
        <v>19631</v>
      </c>
      <c r="R5776" t="s">
        <v>56</v>
      </c>
      <c r="T5776" t="s">
        <v>28507</v>
      </c>
      <c r="V5776" t="s">
        <v>90</v>
      </c>
      <c r="W5776" t="s">
        <v>60</v>
      </c>
      <c r="X5776" t="s">
        <v>61</v>
      </c>
      <c r="Y5776">
        <v>776517</v>
      </c>
      <c r="Z5776">
        <v>15</v>
      </c>
      <c r="AC5776">
        <v>7182.78</v>
      </c>
      <c r="AF5776" t="s">
        <v>62</v>
      </c>
      <c r="AH5776" t="s">
        <v>27845</v>
      </c>
      <c r="AI5776" t="s">
        <v>28508</v>
      </c>
      <c r="AL5776" t="s">
        <v>26645</v>
      </c>
      <c r="AO5776" t="s">
        <v>6701</v>
      </c>
      <c r="AP5776" t="s">
        <v>28509</v>
      </c>
      <c r="AQ5776" t="s">
        <v>28510</v>
      </c>
      <c r="AR5776" t="s">
        <v>83</v>
      </c>
      <c r="AS5776">
        <v>0</v>
      </c>
      <c r="AT5776">
        <v>15</v>
      </c>
      <c r="AU5776">
        <v>0</v>
      </c>
      <c r="AV5776" t="b">
        <v>0</v>
      </c>
    </row>
    <row r="5777" spans="8:48" x14ac:dyDescent="0.35">
      <c r="H5777" t="s">
        <v>19515</v>
      </c>
      <c r="I5777" s="2">
        <v>45156</v>
      </c>
      <c r="J5777">
        <v>0.74791666666666667</v>
      </c>
      <c r="K5777">
        <v>8</v>
      </c>
      <c r="L5777">
        <v>33</v>
      </c>
      <c r="M5777" t="s">
        <v>26638</v>
      </c>
      <c r="N5777" t="s">
        <v>28511</v>
      </c>
      <c r="O5777" t="s">
        <v>26640</v>
      </c>
      <c r="P5777" t="s">
        <v>26641</v>
      </c>
      <c r="Q5777" t="s">
        <v>19631</v>
      </c>
      <c r="R5777" t="s">
        <v>56</v>
      </c>
      <c r="T5777" t="s">
        <v>28512</v>
      </c>
      <c r="U5777" t="s">
        <v>27831</v>
      </c>
      <c r="V5777" t="s">
        <v>90</v>
      </c>
      <c r="W5777" t="s">
        <v>60</v>
      </c>
      <c r="X5777" t="s">
        <v>61</v>
      </c>
      <c r="Y5777">
        <v>1395289</v>
      </c>
      <c r="AC5777">
        <v>12906.42</v>
      </c>
      <c r="AF5777" t="s">
        <v>62</v>
      </c>
      <c r="AH5777" t="s">
        <v>26643</v>
      </c>
      <c r="AI5777" t="s">
        <v>28513</v>
      </c>
      <c r="AL5777" t="s">
        <v>26645</v>
      </c>
      <c r="AO5777" t="s">
        <v>5803</v>
      </c>
      <c r="AP5777" t="s">
        <v>7241</v>
      </c>
      <c r="AQ5777" t="s">
        <v>27513</v>
      </c>
      <c r="AR5777" t="s">
        <v>83</v>
      </c>
      <c r="AS5777">
        <v>0</v>
      </c>
      <c r="AT5777">
        <v>0</v>
      </c>
      <c r="AU5777">
        <v>0</v>
      </c>
      <c r="AV5777" t="b">
        <v>0</v>
      </c>
    </row>
    <row r="5778" spans="8:48" x14ac:dyDescent="0.35">
      <c r="H5778" t="s">
        <v>19515</v>
      </c>
      <c r="I5778" s="2">
        <v>45156</v>
      </c>
      <c r="J5778">
        <v>0.21111111111111111</v>
      </c>
      <c r="K5778">
        <v>8</v>
      </c>
      <c r="L5778">
        <v>33</v>
      </c>
      <c r="M5778" t="s">
        <v>22193</v>
      </c>
      <c r="N5778" t="s">
        <v>28514</v>
      </c>
      <c r="O5778" t="s">
        <v>27837</v>
      </c>
      <c r="P5778" t="s">
        <v>22196</v>
      </c>
      <c r="Q5778" t="s">
        <v>19631</v>
      </c>
      <c r="R5778" t="s">
        <v>56</v>
      </c>
      <c r="T5778" t="s">
        <v>152</v>
      </c>
      <c r="U5778" t="s">
        <v>23064</v>
      </c>
      <c r="V5778" t="s">
        <v>153</v>
      </c>
      <c r="W5778" t="s">
        <v>60</v>
      </c>
      <c r="X5778" t="s">
        <v>309</v>
      </c>
      <c r="Y5778">
        <v>1792950</v>
      </c>
      <c r="AC5778">
        <v>16584.79</v>
      </c>
      <c r="AF5778" t="s">
        <v>62</v>
      </c>
      <c r="AH5778" t="s">
        <v>19634</v>
      </c>
      <c r="AI5778" t="s">
        <v>28515</v>
      </c>
      <c r="AL5778" t="s">
        <v>22200</v>
      </c>
      <c r="AQ5778" t="s">
        <v>96</v>
      </c>
      <c r="AR5778" t="s">
        <v>83</v>
      </c>
      <c r="AS5778">
        <v>0</v>
      </c>
      <c r="AT5778">
        <v>0</v>
      </c>
      <c r="AU5778">
        <v>0</v>
      </c>
      <c r="AV5778" t="b">
        <v>0</v>
      </c>
    </row>
    <row r="5779" spans="8:48" x14ac:dyDescent="0.35">
      <c r="H5779" t="s">
        <v>19515</v>
      </c>
      <c r="I5779" s="2">
        <v>45156</v>
      </c>
      <c r="J5779">
        <v>0.80694444444444446</v>
      </c>
      <c r="K5779">
        <v>8</v>
      </c>
      <c r="L5779">
        <v>33</v>
      </c>
      <c r="M5779" t="s">
        <v>26638</v>
      </c>
      <c r="N5779" t="s">
        <v>28516</v>
      </c>
      <c r="O5779" t="s">
        <v>26640</v>
      </c>
      <c r="P5779" t="s">
        <v>27829</v>
      </c>
      <c r="Q5779" t="s">
        <v>19631</v>
      </c>
      <c r="R5779" t="s">
        <v>56</v>
      </c>
      <c r="T5779" t="s">
        <v>28517</v>
      </c>
      <c r="V5779" t="s">
        <v>90</v>
      </c>
      <c r="W5779" t="s">
        <v>60</v>
      </c>
      <c r="X5779" t="s">
        <v>61</v>
      </c>
      <c r="Y5779">
        <v>366801</v>
      </c>
      <c r="Z5779">
        <v>1</v>
      </c>
      <c r="AC5779">
        <v>3392.91</v>
      </c>
      <c r="AF5779" t="s">
        <v>62</v>
      </c>
      <c r="AH5779" t="s">
        <v>27845</v>
      </c>
      <c r="AI5779" t="s">
        <v>28518</v>
      </c>
      <c r="AL5779" t="s">
        <v>26645</v>
      </c>
      <c r="AO5779" t="s">
        <v>3558</v>
      </c>
      <c r="AP5779" t="s">
        <v>28519</v>
      </c>
      <c r="AQ5779" t="s">
        <v>28520</v>
      </c>
      <c r="AR5779" t="s">
        <v>83</v>
      </c>
      <c r="AS5779">
        <v>0</v>
      </c>
      <c r="AT5779">
        <v>1</v>
      </c>
      <c r="AU5779">
        <v>0</v>
      </c>
      <c r="AV5779" t="b">
        <v>0</v>
      </c>
    </row>
    <row r="5780" spans="8:48" x14ac:dyDescent="0.35">
      <c r="H5780" t="s">
        <v>19515</v>
      </c>
      <c r="I5780" s="2">
        <v>45156</v>
      </c>
      <c r="J5780">
        <v>0.80694444444444446</v>
      </c>
      <c r="K5780">
        <v>8</v>
      </c>
      <c r="L5780">
        <v>33</v>
      </c>
      <c r="M5780" t="s">
        <v>26638</v>
      </c>
      <c r="N5780" t="s">
        <v>28521</v>
      </c>
      <c r="O5780" t="s">
        <v>26640</v>
      </c>
      <c r="P5780" t="s">
        <v>27829</v>
      </c>
      <c r="Q5780" t="s">
        <v>19631</v>
      </c>
      <c r="R5780" t="s">
        <v>56</v>
      </c>
      <c r="T5780" t="s">
        <v>28522</v>
      </c>
      <c r="V5780" t="s">
        <v>90</v>
      </c>
      <c r="W5780" t="s">
        <v>60</v>
      </c>
      <c r="X5780" t="s">
        <v>61</v>
      </c>
      <c r="Y5780">
        <v>241722</v>
      </c>
      <c r="Z5780">
        <v>1</v>
      </c>
      <c r="AC5780">
        <v>2235.9299999999998</v>
      </c>
      <c r="AF5780" t="s">
        <v>62</v>
      </c>
      <c r="AH5780" t="s">
        <v>27845</v>
      </c>
      <c r="AI5780" t="s">
        <v>28523</v>
      </c>
      <c r="AL5780" t="s">
        <v>26645</v>
      </c>
      <c r="AO5780" t="s">
        <v>6370</v>
      </c>
      <c r="AP5780" t="s">
        <v>28524</v>
      </c>
      <c r="AQ5780" t="s">
        <v>28525</v>
      </c>
      <c r="AR5780" t="s">
        <v>83</v>
      </c>
      <c r="AS5780">
        <v>0</v>
      </c>
      <c r="AT5780">
        <v>1</v>
      </c>
      <c r="AU5780">
        <v>0</v>
      </c>
      <c r="AV5780" t="b">
        <v>0</v>
      </c>
    </row>
    <row r="5781" spans="8:48" x14ac:dyDescent="0.35">
      <c r="H5781" t="s">
        <v>19515</v>
      </c>
      <c r="I5781" s="2">
        <v>45156</v>
      </c>
      <c r="J5781">
        <v>0.80694444444444446</v>
      </c>
      <c r="K5781">
        <v>8</v>
      </c>
      <c r="L5781">
        <v>33</v>
      </c>
      <c r="M5781" t="s">
        <v>26638</v>
      </c>
      <c r="N5781" t="s">
        <v>28526</v>
      </c>
      <c r="O5781" t="s">
        <v>26640</v>
      </c>
      <c r="P5781" t="s">
        <v>27829</v>
      </c>
      <c r="Q5781" t="s">
        <v>19631</v>
      </c>
      <c r="R5781" t="s">
        <v>56</v>
      </c>
      <c r="T5781" t="s">
        <v>28527</v>
      </c>
      <c r="U5781" t="s">
        <v>27831</v>
      </c>
      <c r="V5781" t="s">
        <v>90</v>
      </c>
      <c r="W5781" t="s">
        <v>60</v>
      </c>
      <c r="X5781" t="s">
        <v>61</v>
      </c>
      <c r="Y5781">
        <v>2732206</v>
      </c>
      <c r="Z5781">
        <v>1</v>
      </c>
      <c r="AC5781">
        <v>25272.91</v>
      </c>
      <c r="AF5781" t="s">
        <v>62</v>
      </c>
      <c r="AH5781" t="s">
        <v>27845</v>
      </c>
      <c r="AI5781" t="s">
        <v>28528</v>
      </c>
      <c r="AL5781" t="s">
        <v>26645</v>
      </c>
      <c r="AO5781" t="s">
        <v>346</v>
      </c>
      <c r="AP5781" t="s">
        <v>9286</v>
      </c>
      <c r="AQ5781" t="s">
        <v>28529</v>
      </c>
      <c r="AR5781" t="s">
        <v>83</v>
      </c>
      <c r="AS5781">
        <v>0</v>
      </c>
      <c r="AT5781">
        <v>1</v>
      </c>
      <c r="AU5781">
        <v>0</v>
      </c>
      <c r="AV5781" t="b">
        <v>0</v>
      </c>
    </row>
    <row r="5782" spans="8:48" x14ac:dyDescent="0.35">
      <c r="H5782" t="s">
        <v>19515</v>
      </c>
      <c r="I5782" s="2">
        <v>45156</v>
      </c>
      <c r="J5782">
        <v>0.62847222222222221</v>
      </c>
      <c r="K5782">
        <v>8</v>
      </c>
      <c r="L5782">
        <v>33</v>
      </c>
      <c r="M5782" t="s">
        <v>28530</v>
      </c>
      <c r="N5782" t="s">
        <v>28531</v>
      </c>
      <c r="O5782" t="s">
        <v>28532</v>
      </c>
      <c r="P5782" t="s">
        <v>22196</v>
      </c>
      <c r="Q5782" t="s">
        <v>19631</v>
      </c>
      <c r="R5782" t="s">
        <v>56</v>
      </c>
      <c r="T5782" t="s">
        <v>28533</v>
      </c>
      <c r="V5782" t="s">
        <v>240</v>
      </c>
      <c r="W5782" t="s">
        <v>60</v>
      </c>
      <c r="X5782" t="s">
        <v>309</v>
      </c>
      <c r="Y5782">
        <v>385916</v>
      </c>
      <c r="Z5782">
        <v>10</v>
      </c>
      <c r="AC5782">
        <v>3569.72</v>
      </c>
      <c r="AF5782" t="s">
        <v>62</v>
      </c>
      <c r="AI5782" t="s">
        <v>28534</v>
      </c>
      <c r="AL5782" t="s">
        <v>28535</v>
      </c>
      <c r="AO5782" t="s">
        <v>10882</v>
      </c>
      <c r="AP5782" t="s">
        <v>10882</v>
      </c>
      <c r="AQ5782" t="s">
        <v>28536</v>
      </c>
      <c r="AR5782" t="s">
        <v>83</v>
      </c>
      <c r="AS5782">
        <v>10</v>
      </c>
      <c r="AT5782">
        <v>0</v>
      </c>
      <c r="AU5782">
        <v>0</v>
      </c>
      <c r="AV5782" t="b">
        <v>0</v>
      </c>
    </row>
    <row r="5783" spans="8:48" x14ac:dyDescent="0.35">
      <c r="H5783" t="s">
        <v>19515</v>
      </c>
      <c r="I5783" s="2">
        <v>45156</v>
      </c>
      <c r="J5783">
        <v>0.33958333333333335</v>
      </c>
      <c r="K5783">
        <v>8</v>
      </c>
      <c r="L5783">
        <v>33</v>
      </c>
      <c r="M5783" t="s">
        <v>28537</v>
      </c>
      <c r="N5783" t="s">
        <v>28538</v>
      </c>
      <c r="O5783" t="s">
        <v>28539</v>
      </c>
      <c r="P5783" t="s">
        <v>28540</v>
      </c>
      <c r="Q5783" t="s">
        <v>19631</v>
      </c>
      <c r="R5783" t="s">
        <v>56</v>
      </c>
      <c r="T5783" t="s">
        <v>2225</v>
      </c>
      <c r="V5783" t="s">
        <v>90</v>
      </c>
      <c r="W5783" t="s">
        <v>60</v>
      </c>
      <c r="X5783" t="s">
        <v>61</v>
      </c>
      <c r="Y5783">
        <v>10778</v>
      </c>
      <c r="AC5783">
        <v>99.7</v>
      </c>
      <c r="AF5783" t="s">
        <v>62</v>
      </c>
      <c r="AH5783" t="s">
        <v>19634</v>
      </c>
      <c r="AI5783" t="s">
        <v>28541</v>
      </c>
      <c r="AL5783" t="s">
        <v>28542</v>
      </c>
      <c r="AQ5783" t="s">
        <v>2228</v>
      </c>
      <c r="AR5783" t="s">
        <v>83</v>
      </c>
      <c r="AS5783">
        <v>0</v>
      </c>
      <c r="AT5783">
        <v>0</v>
      </c>
      <c r="AU5783">
        <v>0</v>
      </c>
      <c r="AV5783" t="b">
        <v>0</v>
      </c>
    </row>
    <row r="5784" spans="8:48" x14ac:dyDescent="0.35">
      <c r="H5784" t="s">
        <v>19515</v>
      </c>
      <c r="I5784" s="2">
        <v>45156</v>
      </c>
      <c r="J5784">
        <v>0.25833333333333336</v>
      </c>
      <c r="K5784">
        <v>8</v>
      </c>
      <c r="L5784">
        <v>33</v>
      </c>
      <c r="M5784" t="s">
        <v>28543</v>
      </c>
      <c r="N5784" t="s">
        <v>28544</v>
      </c>
      <c r="O5784" t="s">
        <v>28545</v>
      </c>
      <c r="P5784" t="s">
        <v>28546</v>
      </c>
      <c r="Q5784" t="s">
        <v>20880</v>
      </c>
      <c r="R5784" t="s">
        <v>56</v>
      </c>
      <c r="T5784" t="s">
        <v>504</v>
      </c>
      <c r="V5784" t="s">
        <v>505</v>
      </c>
      <c r="W5784" t="s">
        <v>506</v>
      </c>
      <c r="X5784" t="s">
        <v>77</v>
      </c>
      <c r="Y5784">
        <v>129078</v>
      </c>
      <c r="AC5784">
        <v>1193.97</v>
      </c>
      <c r="AF5784" t="s">
        <v>62</v>
      </c>
      <c r="AI5784" t="s">
        <v>28547</v>
      </c>
      <c r="AL5784" t="s">
        <v>28548</v>
      </c>
      <c r="AQ5784" t="s">
        <v>509</v>
      </c>
      <c r="AR5784" t="s">
        <v>83</v>
      </c>
      <c r="AS5784">
        <v>0</v>
      </c>
      <c r="AT5784">
        <v>0</v>
      </c>
      <c r="AU5784">
        <v>0</v>
      </c>
      <c r="AV5784" t="b">
        <v>0</v>
      </c>
    </row>
    <row r="5785" spans="8:48" x14ac:dyDescent="0.35">
      <c r="H5785" t="s">
        <v>19495</v>
      </c>
      <c r="I5785" s="2">
        <v>45183</v>
      </c>
      <c r="J5785">
        <v>8.3333333333333329E-2</v>
      </c>
      <c r="K5785">
        <v>9</v>
      </c>
      <c r="L5785">
        <v>37</v>
      </c>
      <c r="M5785" t="s">
        <v>19496</v>
      </c>
      <c r="N5785" t="s">
        <v>28549</v>
      </c>
      <c r="O5785" t="s">
        <v>19498</v>
      </c>
      <c r="P5785" t="s">
        <v>19499</v>
      </c>
      <c r="Q5785" t="s">
        <v>19500</v>
      </c>
      <c r="R5785" t="s">
        <v>56</v>
      </c>
      <c r="T5785" t="s">
        <v>19501</v>
      </c>
      <c r="U5785" t="s">
        <v>19502</v>
      </c>
      <c r="V5785" t="s">
        <v>332</v>
      </c>
      <c r="W5785" t="s">
        <v>333</v>
      </c>
      <c r="X5785" t="s">
        <v>61</v>
      </c>
      <c r="Y5785">
        <v>17519939</v>
      </c>
      <c r="AC5785">
        <v>162059.44</v>
      </c>
      <c r="AF5785" t="s">
        <v>62</v>
      </c>
      <c r="AI5785" t="s">
        <v>28550</v>
      </c>
      <c r="AL5785" t="s">
        <v>19504</v>
      </c>
      <c r="AO5785" t="s">
        <v>13763</v>
      </c>
      <c r="AP5785" t="s">
        <v>13763</v>
      </c>
      <c r="AQ5785" t="s">
        <v>19505</v>
      </c>
      <c r="AR5785" t="s">
        <v>123</v>
      </c>
      <c r="AS5785">
        <v>0</v>
      </c>
      <c r="AT5785">
        <v>0</v>
      </c>
      <c r="AU5785">
        <v>0</v>
      </c>
      <c r="AV5785" t="b">
        <v>1</v>
      </c>
    </row>
    <row r="5786" spans="8:48" x14ac:dyDescent="0.35">
      <c r="H5786" t="s">
        <v>19485</v>
      </c>
      <c r="I5786" s="2">
        <v>45183</v>
      </c>
      <c r="J5786">
        <v>0.4152777777777778</v>
      </c>
      <c r="K5786">
        <v>9</v>
      </c>
      <c r="L5786">
        <v>37</v>
      </c>
      <c r="M5786" t="s">
        <v>28551</v>
      </c>
      <c r="N5786" t="s">
        <v>28552</v>
      </c>
      <c r="O5786" t="s">
        <v>28553</v>
      </c>
      <c r="P5786" t="s">
        <v>28554</v>
      </c>
      <c r="Q5786" t="s">
        <v>19957</v>
      </c>
      <c r="R5786" t="s">
        <v>56</v>
      </c>
      <c r="T5786" t="s">
        <v>20720</v>
      </c>
      <c r="V5786" t="s">
        <v>375</v>
      </c>
      <c r="W5786" t="s">
        <v>376</v>
      </c>
      <c r="X5786" t="s">
        <v>77</v>
      </c>
      <c r="Y5786">
        <v>327047</v>
      </c>
      <c r="AC5786">
        <v>3025.18</v>
      </c>
      <c r="AF5786" t="s">
        <v>62</v>
      </c>
      <c r="AI5786" t="s">
        <v>28555</v>
      </c>
      <c r="AL5786" t="s">
        <v>28556</v>
      </c>
      <c r="AQ5786" t="s">
        <v>20723</v>
      </c>
      <c r="AR5786" t="s">
        <v>123</v>
      </c>
      <c r="AS5786">
        <v>0</v>
      </c>
      <c r="AT5786">
        <v>0</v>
      </c>
      <c r="AU5786">
        <v>0</v>
      </c>
      <c r="AV5786" t="b">
        <v>1</v>
      </c>
    </row>
    <row r="5787" spans="8:48" x14ac:dyDescent="0.35">
      <c r="H5787" t="s">
        <v>19485</v>
      </c>
      <c r="I5787" s="2">
        <v>45183</v>
      </c>
      <c r="J5787">
        <v>8.3333333333333329E-2</v>
      </c>
      <c r="K5787">
        <v>9</v>
      </c>
      <c r="L5787">
        <v>37</v>
      </c>
      <c r="M5787" t="s">
        <v>28557</v>
      </c>
      <c r="N5787" t="s">
        <v>28558</v>
      </c>
      <c r="O5787" t="s">
        <v>28559</v>
      </c>
      <c r="P5787" t="s">
        <v>19489</v>
      </c>
      <c r="Q5787" t="s">
        <v>19490</v>
      </c>
      <c r="R5787" t="s">
        <v>56</v>
      </c>
      <c r="T5787" t="s">
        <v>19491</v>
      </c>
      <c r="U5787" t="s">
        <v>19492</v>
      </c>
      <c r="V5787" t="s">
        <v>90</v>
      </c>
      <c r="W5787" t="s">
        <v>60</v>
      </c>
      <c r="X5787" t="s">
        <v>309</v>
      </c>
      <c r="Y5787">
        <v>1786313</v>
      </c>
      <c r="AC5787">
        <v>16523.400000000001</v>
      </c>
      <c r="AF5787" t="s">
        <v>62</v>
      </c>
      <c r="AI5787" t="s">
        <v>28560</v>
      </c>
      <c r="AL5787" t="s">
        <v>28561</v>
      </c>
      <c r="AQ5787" t="s">
        <v>122</v>
      </c>
      <c r="AR5787" t="s">
        <v>123</v>
      </c>
      <c r="AS5787">
        <v>0</v>
      </c>
      <c r="AT5787">
        <v>0</v>
      </c>
      <c r="AU5787">
        <v>0</v>
      </c>
      <c r="AV5787" t="b">
        <v>1</v>
      </c>
    </row>
    <row r="5788" spans="8:48" x14ac:dyDescent="0.35">
      <c r="H5788" t="s">
        <v>19459</v>
      </c>
      <c r="I5788" s="2">
        <v>45183</v>
      </c>
      <c r="J5788">
        <v>8.3333333333333329E-2</v>
      </c>
      <c r="K5788">
        <v>9</v>
      </c>
      <c r="L5788">
        <v>37</v>
      </c>
      <c r="M5788" t="s">
        <v>28562</v>
      </c>
      <c r="N5788" t="s">
        <v>28563</v>
      </c>
      <c r="O5788" t="s">
        <v>28564</v>
      </c>
      <c r="P5788" t="s">
        <v>28565</v>
      </c>
      <c r="Q5788" t="s">
        <v>19479</v>
      </c>
      <c r="R5788" t="s">
        <v>56</v>
      </c>
      <c r="T5788" t="s">
        <v>2821</v>
      </c>
      <c r="U5788" t="s">
        <v>2536</v>
      </c>
      <c r="V5788" t="s">
        <v>2822</v>
      </c>
      <c r="W5788" t="s">
        <v>60</v>
      </c>
      <c r="X5788" t="s">
        <v>77</v>
      </c>
      <c r="Y5788">
        <v>1786313</v>
      </c>
      <c r="AC5788">
        <v>16523.400000000001</v>
      </c>
      <c r="AF5788" t="s">
        <v>62</v>
      </c>
      <c r="AI5788" t="s">
        <v>28566</v>
      </c>
      <c r="AL5788" t="s">
        <v>28567</v>
      </c>
      <c r="AQ5788" t="s">
        <v>122</v>
      </c>
      <c r="AR5788" t="s">
        <v>123</v>
      </c>
      <c r="AS5788">
        <v>0</v>
      </c>
      <c r="AT5788">
        <v>0</v>
      </c>
      <c r="AU5788">
        <v>0</v>
      </c>
      <c r="AV5788" t="b">
        <v>1</v>
      </c>
    </row>
    <row r="5789" spans="8:48" x14ac:dyDescent="0.35">
      <c r="H5789" t="s">
        <v>19459</v>
      </c>
      <c r="I5789" s="2">
        <v>45161</v>
      </c>
      <c r="J5789">
        <v>0.89930555555555558</v>
      </c>
      <c r="K5789">
        <v>8</v>
      </c>
      <c r="L5789">
        <v>34</v>
      </c>
      <c r="M5789" t="s">
        <v>28568</v>
      </c>
      <c r="N5789" t="s">
        <v>28569</v>
      </c>
      <c r="P5789" t="s">
        <v>28570</v>
      </c>
      <c r="Q5789" t="s">
        <v>19664</v>
      </c>
      <c r="R5789" t="s">
        <v>960</v>
      </c>
      <c r="T5789" t="s">
        <v>20556</v>
      </c>
      <c r="V5789" t="s">
        <v>90</v>
      </c>
      <c r="W5789" t="s">
        <v>60</v>
      </c>
      <c r="X5789" t="s">
        <v>77</v>
      </c>
      <c r="Y5789">
        <v>216300</v>
      </c>
      <c r="AC5789">
        <v>2000.77</v>
      </c>
      <c r="AF5789" t="s">
        <v>1849</v>
      </c>
      <c r="AI5789" t="s">
        <v>28571</v>
      </c>
      <c r="AL5789" t="s">
        <v>28572</v>
      </c>
      <c r="AO5789" t="s">
        <v>346</v>
      </c>
      <c r="AP5789" t="s">
        <v>9229</v>
      </c>
      <c r="AR5789" t="s">
        <v>966</v>
      </c>
      <c r="AV5789" t="b">
        <v>1</v>
      </c>
    </row>
    <row r="5790" spans="8:48" x14ac:dyDescent="0.35">
      <c r="H5790" t="s">
        <v>19485</v>
      </c>
      <c r="I5790" s="2">
        <v>45161</v>
      </c>
      <c r="J5790">
        <v>0.23055555555555557</v>
      </c>
      <c r="K5790">
        <v>8</v>
      </c>
      <c r="L5790">
        <v>34</v>
      </c>
      <c r="M5790" t="s">
        <v>28573</v>
      </c>
      <c r="N5790" t="s">
        <v>28574</v>
      </c>
      <c r="O5790" t="s">
        <v>28575</v>
      </c>
      <c r="P5790" t="s">
        <v>28576</v>
      </c>
      <c r="Q5790" t="s">
        <v>22258</v>
      </c>
      <c r="R5790" t="s">
        <v>56</v>
      </c>
      <c r="T5790" t="s">
        <v>2041</v>
      </c>
      <c r="U5790" t="s">
        <v>28577</v>
      </c>
      <c r="V5790" t="s">
        <v>1377</v>
      </c>
      <c r="W5790" t="s">
        <v>60</v>
      </c>
      <c r="X5790" t="s">
        <v>61</v>
      </c>
      <c r="Y5790">
        <v>2683329</v>
      </c>
      <c r="AC5790">
        <v>24820.79</v>
      </c>
      <c r="AF5790" t="s">
        <v>62</v>
      </c>
      <c r="AI5790" t="s">
        <v>28578</v>
      </c>
      <c r="AL5790" t="s">
        <v>28579</v>
      </c>
      <c r="AO5790" t="s">
        <v>1381</v>
      </c>
      <c r="AP5790" t="s">
        <v>1381</v>
      </c>
      <c r="AQ5790" t="s">
        <v>2046</v>
      </c>
      <c r="AR5790" t="s">
        <v>83</v>
      </c>
      <c r="AS5790">
        <v>0</v>
      </c>
      <c r="AT5790">
        <v>0</v>
      </c>
      <c r="AU5790">
        <v>0</v>
      </c>
      <c r="AV5790" t="b">
        <v>0</v>
      </c>
    </row>
    <row r="5791" spans="8:48" x14ac:dyDescent="0.35">
      <c r="H5791" t="s">
        <v>19485</v>
      </c>
      <c r="I5791" s="2">
        <v>45161</v>
      </c>
      <c r="J5791">
        <v>0.85902777777777772</v>
      </c>
      <c r="K5791">
        <v>8</v>
      </c>
      <c r="L5791">
        <v>34</v>
      </c>
      <c r="M5791" t="s">
        <v>20799</v>
      </c>
      <c r="N5791" t="s">
        <v>28580</v>
      </c>
      <c r="O5791" t="s">
        <v>28581</v>
      </c>
      <c r="P5791" t="s">
        <v>19489</v>
      </c>
      <c r="Q5791" t="s">
        <v>19528</v>
      </c>
      <c r="R5791" t="s">
        <v>56</v>
      </c>
      <c r="T5791" t="s">
        <v>19689</v>
      </c>
      <c r="U5791" t="s">
        <v>19492</v>
      </c>
      <c r="V5791" t="s">
        <v>2987</v>
      </c>
      <c r="W5791" t="s">
        <v>60</v>
      </c>
      <c r="X5791" t="s">
        <v>77</v>
      </c>
      <c r="Y5791">
        <v>8171238</v>
      </c>
      <c r="AC5791">
        <v>75583.95</v>
      </c>
      <c r="AF5791" t="s">
        <v>62</v>
      </c>
      <c r="AI5791" t="s">
        <v>28582</v>
      </c>
      <c r="AL5791" t="s">
        <v>28583</v>
      </c>
      <c r="AQ5791" t="s">
        <v>19692</v>
      </c>
      <c r="AR5791" t="s">
        <v>83</v>
      </c>
      <c r="AS5791">
        <v>0</v>
      </c>
      <c r="AT5791">
        <v>0</v>
      </c>
      <c r="AU5791">
        <v>0</v>
      </c>
      <c r="AV5791" t="b">
        <v>0</v>
      </c>
    </row>
    <row r="5792" spans="8:48" x14ac:dyDescent="0.35">
      <c r="H5792" t="s">
        <v>19485</v>
      </c>
      <c r="I5792" s="2">
        <v>45161</v>
      </c>
      <c r="J5792">
        <v>0.80069444444444449</v>
      </c>
      <c r="K5792">
        <v>8</v>
      </c>
      <c r="L5792">
        <v>34</v>
      </c>
      <c r="M5792" t="s">
        <v>28584</v>
      </c>
      <c r="N5792" t="s">
        <v>28585</v>
      </c>
      <c r="O5792" t="s">
        <v>28586</v>
      </c>
      <c r="P5792" t="s">
        <v>28587</v>
      </c>
      <c r="Q5792" t="s">
        <v>20097</v>
      </c>
      <c r="R5792" t="s">
        <v>56</v>
      </c>
      <c r="T5792" t="s">
        <v>28588</v>
      </c>
      <c r="U5792" t="s">
        <v>28589</v>
      </c>
      <c r="V5792" t="s">
        <v>153</v>
      </c>
      <c r="W5792" t="s">
        <v>60</v>
      </c>
      <c r="X5792" t="s">
        <v>77</v>
      </c>
      <c r="Y5792">
        <v>1181542</v>
      </c>
      <c r="Z5792">
        <v>1</v>
      </c>
      <c r="AC5792">
        <v>10929.26</v>
      </c>
      <c r="AF5792" t="s">
        <v>62</v>
      </c>
      <c r="AI5792" t="s">
        <v>28590</v>
      </c>
      <c r="AL5792" t="s">
        <v>28591</v>
      </c>
      <c r="AO5792" t="s">
        <v>7879</v>
      </c>
      <c r="AQ5792" t="s">
        <v>28592</v>
      </c>
      <c r="AR5792" t="s">
        <v>83</v>
      </c>
      <c r="AS5792">
        <v>1</v>
      </c>
      <c r="AT5792">
        <v>0</v>
      </c>
      <c r="AU5792">
        <v>0</v>
      </c>
      <c r="AV5792" t="b">
        <v>0</v>
      </c>
    </row>
    <row r="5793" spans="8:48" x14ac:dyDescent="0.35">
      <c r="H5793" t="s">
        <v>19515</v>
      </c>
      <c r="I5793" s="2">
        <v>45161</v>
      </c>
      <c r="J5793">
        <v>0.47499999999999998</v>
      </c>
      <c r="K5793">
        <v>8</v>
      </c>
      <c r="L5793">
        <v>34</v>
      </c>
      <c r="M5793" t="s">
        <v>28593</v>
      </c>
      <c r="N5793" t="s">
        <v>28594</v>
      </c>
      <c r="O5793" t="s">
        <v>28595</v>
      </c>
      <c r="P5793" t="s">
        <v>28596</v>
      </c>
      <c r="Q5793" t="s">
        <v>20170</v>
      </c>
      <c r="R5793" t="s">
        <v>56</v>
      </c>
      <c r="T5793" t="s">
        <v>20970</v>
      </c>
      <c r="U5793" t="s">
        <v>27637</v>
      </c>
      <c r="V5793" t="s">
        <v>1574</v>
      </c>
      <c r="W5793" t="s">
        <v>1575</v>
      </c>
      <c r="X5793" t="s">
        <v>77</v>
      </c>
      <c r="Y5793">
        <v>396010</v>
      </c>
      <c r="AC5793">
        <v>3663.09</v>
      </c>
      <c r="AF5793" t="s">
        <v>62</v>
      </c>
      <c r="AI5793" t="s">
        <v>28597</v>
      </c>
      <c r="AL5793" t="s">
        <v>28598</v>
      </c>
      <c r="AQ5793" t="s">
        <v>20973</v>
      </c>
      <c r="AR5793" t="s">
        <v>83</v>
      </c>
      <c r="AS5793">
        <v>0</v>
      </c>
      <c r="AT5793">
        <v>0</v>
      </c>
      <c r="AU5793">
        <v>0</v>
      </c>
      <c r="AV5793" t="b">
        <v>0</v>
      </c>
    </row>
    <row r="5794" spans="8:48" x14ac:dyDescent="0.35">
      <c r="H5794" t="s">
        <v>19485</v>
      </c>
      <c r="I5794" s="2">
        <v>45161</v>
      </c>
      <c r="J5794">
        <v>0.85902777777777772</v>
      </c>
      <c r="K5794">
        <v>8</v>
      </c>
      <c r="L5794">
        <v>34</v>
      </c>
      <c r="M5794" t="s">
        <v>20799</v>
      </c>
      <c r="N5794" t="s">
        <v>28599</v>
      </c>
      <c r="O5794" t="s">
        <v>28600</v>
      </c>
      <c r="P5794" t="s">
        <v>19489</v>
      </c>
      <c r="Q5794" t="s">
        <v>19528</v>
      </c>
      <c r="R5794" t="s">
        <v>56</v>
      </c>
      <c r="T5794" t="s">
        <v>1717</v>
      </c>
      <c r="U5794" t="s">
        <v>19492</v>
      </c>
      <c r="V5794" t="s">
        <v>90</v>
      </c>
      <c r="W5794" t="s">
        <v>60</v>
      </c>
      <c r="X5794" t="s">
        <v>309</v>
      </c>
      <c r="Y5794">
        <v>22002968</v>
      </c>
      <c r="AC5794">
        <v>203527.45</v>
      </c>
      <c r="AF5794" t="s">
        <v>62</v>
      </c>
      <c r="AH5794" t="s">
        <v>22842</v>
      </c>
      <c r="AI5794" t="s">
        <v>28601</v>
      </c>
      <c r="AL5794" t="s">
        <v>20803</v>
      </c>
      <c r="AQ5794" t="s">
        <v>1704</v>
      </c>
      <c r="AR5794" t="s">
        <v>83</v>
      </c>
      <c r="AS5794">
        <v>0</v>
      </c>
      <c r="AT5794">
        <v>0</v>
      </c>
      <c r="AU5794">
        <v>0</v>
      </c>
      <c r="AV5794" t="b">
        <v>0</v>
      </c>
    </row>
    <row r="5795" spans="8:48" x14ac:dyDescent="0.35">
      <c r="H5795" t="s">
        <v>19485</v>
      </c>
      <c r="I5795" s="2">
        <v>45161</v>
      </c>
      <c r="J5795">
        <v>0.85902777777777772</v>
      </c>
      <c r="K5795">
        <v>8</v>
      </c>
      <c r="L5795">
        <v>34</v>
      </c>
      <c r="M5795" t="s">
        <v>20799</v>
      </c>
      <c r="N5795" t="s">
        <v>28602</v>
      </c>
      <c r="O5795" t="s">
        <v>28603</v>
      </c>
      <c r="P5795" t="s">
        <v>19859</v>
      </c>
      <c r="Q5795" t="s">
        <v>19528</v>
      </c>
      <c r="R5795" t="s">
        <v>56</v>
      </c>
      <c r="T5795" t="s">
        <v>423</v>
      </c>
      <c r="U5795" t="s">
        <v>19492</v>
      </c>
      <c r="V5795" t="s">
        <v>90</v>
      </c>
      <c r="W5795" t="s">
        <v>60</v>
      </c>
      <c r="X5795" t="s">
        <v>309</v>
      </c>
      <c r="Y5795">
        <v>4735299</v>
      </c>
      <c r="AC5795">
        <v>43801.52</v>
      </c>
      <c r="AF5795" t="s">
        <v>62</v>
      </c>
      <c r="AH5795" t="s">
        <v>22842</v>
      </c>
      <c r="AI5795" t="s">
        <v>28604</v>
      </c>
      <c r="AL5795" t="s">
        <v>24733</v>
      </c>
      <c r="AO5795" t="s">
        <v>94</v>
      </c>
      <c r="AP5795" t="s">
        <v>426</v>
      </c>
      <c r="AQ5795" t="s">
        <v>427</v>
      </c>
      <c r="AR5795" t="s">
        <v>83</v>
      </c>
      <c r="AS5795">
        <v>0</v>
      </c>
      <c r="AT5795">
        <v>0</v>
      </c>
      <c r="AU5795">
        <v>0</v>
      </c>
      <c r="AV5795" t="b">
        <v>0</v>
      </c>
    </row>
    <row r="5796" spans="8:48" x14ac:dyDescent="0.35">
      <c r="H5796" t="s">
        <v>19515</v>
      </c>
      <c r="I5796" s="2">
        <v>45161</v>
      </c>
      <c r="J5796">
        <v>0.53125</v>
      </c>
      <c r="K5796">
        <v>8</v>
      </c>
      <c r="L5796">
        <v>34</v>
      </c>
      <c r="M5796" t="s">
        <v>28605</v>
      </c>
      <c r="N5796" t="s">
        <v>28606</v>
      </c>
      <c r="O5796" t="s">
        <v>28607</v>
      </c>
      <c r="P5796" t="s">
        <v>28608</v>
      </c>
      <c r="Q5796" t="s">
        <v>21204</v>
      </c>
      <c r="R5796" t="s">
        <v>56</v>
      </c>
      <c r="T5796" t="s">
        <v>2217</v>
      </c>
      <c r="V5796" t="s">
        <v>635</v>
      </c>
      <c r="W5796" t="s">
        <v>60</v>
      </c>
      <c r="X5796" t="s">
        <v>309</v>
      </c>
      <c r="Y5796">
        <v>79200</v>
      </c>
      <c r="Z5796">
        <v>2</v>
      </c>
      <c r="AC5796">
        <v>732.6</v>
      </c>
      <c r="AF5796" t="s">
        <v>62</v>
      </c>
      <c r="AI5796" t="s">
        <v>28609</v>
      </c>
      <c r="AL5796" t="s">
        <v>28610</v>
      </c>
      <c r="AO5796" t="s">
        <v>638</v>
      </c>
      <c r="AP5796" t="s">
        <v>639</v>
      </c>
      <c r="AQ5796" t="s">
        <v>2220</v>
      </c>
      <c r="AR5796" t="s">
        <v>83</v>
      </c>
      <c r="AS5796">
        <v>2</v>
      </c>
      <c r="AT5796">
        <v>0</v>
      </c>
      <c r="AU5796">
        <v>0</v>
      </c>
      <c r="AV5796" t="b">
        <v>0</v>
      </c>
    </row>
    <row r="5797" spans="8:48" x14ac:dyDescent="0.35">
      <c r="H5797" t="s">
        <v>19485</v>
      </c>
      <c r="I5797" s="2">
        <v>45161</v>
      </c>
      <c r="J5797">
        <v>0.85902777777777772</v>
      </c>
      <c r="K5797">
        <v>8</v>
      </c>
      <c r="L5797">
        <v>34</v>
      </c>
      <c r="M5797" t="s">
        <v>20799</v>
      </c>
      <c r="N5797" t="s">
        <v>28611</v>
      </c>
      <c r="O5797" t="s">
        <v>28612</v>
      </c>
      <c r="P5797" t="s">
        <v>19489</v>
      </c>
      <c r="Q5797" t="s">
        <v>19528</v>
      </c>
      <c r="R5797" t="s">
        <v>56</v>
      </c>
      <c r="T5797" t="s">
        <v>1700</v>
      </c>
      <c r="U5797" t="s">
        <v>19492</v>
      </c>
      <c r="V5797" t="s">
        <v>146</v>
      </c>
      <c r="W5797" t="s">
        <v>60</v>
      </c>
      <c r="X5797" t="s">
        <v>309</v>
      </c>
      <c r="Y5797">
        <v>3763565</v>
      </c>
      <c r="AC5797">
        <v>34812.980000000003</v>
      </c>
      <c r="AF5797" t="s">
        <v>62</v>
      </c>
      <c r="AH5797" t="s">
        <v>22842</v>
      </c>
      <c r="AI5797" t="s">
        <v>28613</v>
      </c>
      <c r="AL5797" t="s">
        <v>24680</v>
      </c>
      <c r="AQ5797" t="s">
        <v>1704</v>
      </c>
      <c r="AR5797" t="s">
        <v>83</v>
      </c>
      <c r="AS5797">
        <v>0</v>
      </c>
      <c r="AT5797">
        <v>0</v>
      </c>
      <c r="AU5797">
        <v>0</v>
      </c>
      <c r="AV5797" t="b">
        <v>0</v>
      </c>
    </row>
    <row r="5798" spans="8:48" x14ac:dyDescent="0.35">
      <c r="H5798" t="s">
        <v>19485</v>
      </c>
      <c r="I5798" s="2">
        <v>45161</v>
      </c>
      <c r="J5798">
        <v>0.63402777777777775</v>
      </c>
      <c r="K5798">
        <v>8</v>
      </c>
      <c r="L5798">
        <v>34</v>
      </c>
      <c r="M5798" t="s">
        <v>28614</v>
      </c>
      <c r="N5798" t="s">
        <v>28615</v>
      </c>
      <c r="P5798" t="s">
        <v>28616</v>
      </c>
      <c r="Q5798" t="s">
        <v>28617</v>
      </c>
      <c r="R5798" t="s">
        <v>960</v>
      </c>
      <c r="T5798" t="s">
        <v>28618</v>
      </c>
      <c r="V5798" t="s">
        <v>153</v>
      </c>
      <c r="W5798" t="s">
        <v>376</v>
      </c>
      <c r="X5798" t="s">
        <v>77</v>
      </c>
      <c r="AC5798">
        <v>0</v>
      </c>
      <c r="AF5798" t="s">
        <v>1849</v>
      </c>
      <c r="AI5798" t="s">
        <v>28619</v>
      </c>
      <c r="AL5798" t="s">
        <v>28620</v>
      </c>
      <c r="AR5798" t="s">
        <v>966</v>
      </c>
      <c r="AV5798" t="b">
        <v>1</v>
      </c>
    </row>
    <row r="5799" spans="8:48" x14ac:dyDescent="0.35">
      <c r="H5799" t="s">
        <v>19459</v>
      </c>
      <c r="I5799" s="2">
        <v>45161</v>
      </c>
      <c r="J5799">
        <v>0.93263888888888891</v>
      </c>
      <c r="K5799">
        <v>8</v>
      </c>
      <c r="L5799">
        <v>34</v>
      </c>
      <c r="M5799" t="s">
        <v>28621</v>
      </c>
      <c r="N5799" t="s">
        <v>28622</v>
      </c>
      <c r="P5799" t="s">
        <v>28623</v>
      </c>
      <c r="Q5799" t="s">
        <v>19461</v>
      </c>
      <c r="R5799" t="s">
        <v>960</v>
      </c>
      <c r="T5799" t="s">
        <v>28624</v>
      </c>
      <c r="V5799" t="s">
        <v>153</v>
      </c>
      <c r="W5799" t="s">
        <v>376</v>
      </c>
      <c r="X5799" t="s">
        <v>77</v>
      </c>
      <c r="Y5799">
        <v>24000</v>
      </c>
      <c r="AC5799">
        <v>222</v>
      </c>
      <c r="AF5799" t="s">
        <v>962</v>
      </c>
      <c r="AI5799" t="s">
        <v>28625</v>
      </c>
      <c r="AL5799" t="s">
        <v>28626</v>
      </c>
      <c r="AO5799" t="s">
        <v>6448</v>
      </c>
      <c r="AP5799" t="s">
        <v>28627</v>
      </c>
      <c r="AR5799" t="s">
        <v>966</v>
      </c>
      <c r="AV5799" t="b">
        <v>1</v>
      </c>
    </row>
    <row r="5800" spans="8:48" x14ac:dyDescent="0.35">
      <c r="H5800" t="s">
        <v>19459</v>
      </c>
      <c r="I5800" s="2">
        <v>45161</v>
      </c>
      <c r="J5800">
        <v>0.6069444444444444</v>
      </c>
      <c r="K5800">
        <v>8</v>
      </c>
      <c r="L5800">
        <v>34</v>
      </c>
      <c r="M5800" t="s">
        <v>28628</v>
      </c>
      <c r="N5800" t="s">
        <v>28629</v>
      </c>
      <c r="O5800" t="s">
        <v>28630</v>
      </c>
      <c r="P5800" t="s">
        <v>28628</v>
      </c>
      <c r="Q5800" t="s">
        <v>19769</v>
      </c>
      <c r="R5800" t="s">
        <v>56</v>
      </c>
      <c r="T5800" t="s">
        <v>22878</v>
      </c>
      <c r="V5800" t="s">
        <v>560</v>
      </c>
      <c r="W5800" t="s">
        <v>376</v>
      </c>
      <c r="X5800" t="s">
        <v>77</v>
      </c>
      <c r="Y5800">
        <v>422448</v>
      </c>
      <c r="AC5800">
        <v>3907.64</v>
      </c>
      <c r="AF5800" t="s">
        <v>62</v>
      </c>
      <c r="AI5800" t="s">
        <v>28631</v>
      </c>
      <c r="AL5800" t="s">
        <v>28632</v>
      </c>
      <c r="AO5800" t="s">
        <v>3324</v>
      </c>
      <c r="AP5800" t="s">
        <v>22881</v>
      </c>
      <c r="AQ5800" t="s">
        <v>22882</v>
      </c>
      <c r="AR5800" t="s">
        <v>83</v>
      </c>
      <c r="AS5800">
        <v>0</v>
      </c>
      <c r="AT5800">
        <v>0</v>
      </c>
      <c r="AU5800">
        <v>0</v>
      </c>
      <c r="AV5800" t="b">
        <v>1</v>
      </c>
    </row>
    <row r="5801" spans="8:48" x14ac:dyDescent="0.35">
      <c r="H5801" t="s">
        <v>19459</v>
      </c>
      <c r="I5801" s="2">
        <v>45154</v>
      </c>
      <c r="J5801">
        <v>8.3333333333333329E-2</v>
      </c>
      <c r="K5801">
        <v>8</v>
      </c>
      <c r="L5801">
        <v>33</v>
      </c>
      <c r="M5801" t="s">
        <v>5655</v>
      </c>
      <c r="N5801" t="s">
        <v>5656</v>
      </c>
      <c r="O5801" t="s">
        <v>5657</v>
      </c>
      <c r="P5801" t="s">
        <v>5658</v>
      </c>
      <c r="Q5801" t="s">
        <v>19479</v>
      </c>
      <c r="R5801" t="s">
        <v>56</v>
      </c>
      <c r="T5801" t="s">
        <v>5659</v>
      </c>
      <c r="V5801" t="s">
        <v>90</v>
      </c>
      <c r="W5801" t="s">
        <v>60</v>
      </c>
      <c r="X5801" t="s">
        <v>309</v>
      </c>
      <c r="Y5801">
        <v>358222</v>
      </c>
      <c r="AC5801">
        <v>3313.55</v>
      </c>
      <c r="AF5801" t="s">
        <v>62</v>
      </c>
      <c r="AI5801" t="s">
        <v>5660</v>
      </c>
      <c r="AL5801" t="s">
        <v>5661</v>
      </c>
      <c r="AQ5801" t="s">
        <v>5662</v>
      </c>
      <c r="AR5801" t="s">
        <v>123</v>
      </c>
      <c r="AS5801">
        <v>0</v>
      </c>
      <c r="AT5801">
        <v>0</v>
      </c>
      <c r="AU5801">
        <v>0</v>
      </c>
      <c r="AV5801" t="b">
        <v>1</v>
      </c>
    </row>
    <row r="5802" spans="8:48" x14ac:dyDescent="0.35">
      <c r="H5802" t="s">
        <v>19459</v>
      </c>
      <c r="I5802" s="2">
        <v>45154</v>
      </c>
      <c r="J5802">
        <v>8.3333333333333329E-2</v>
      </c>
      <c r="K5802">
        <v>8</v>
      </c>
      <c r="L5802">
        <v>33</v>
      </c>
      <c r="M5802" t="s">
        <v>19553</v>
      </c>
      <c r="N5802" t="s">
        <v>28633</v>
      </c>
      <c r="O5802" t="s">
        <v>19555</v>
      </c>
      <c r="P5802" t="s">
        <v>19556</v>
      </c>
      <c r="Q5802" t="s">
        <v>19557</v>
      </c>
      <c r="R5802" t="s">
        <v>56</v>
      </c>
      <c r="T5802" t="s">
        <v>19501</v>
      </c>
      <c r="U5802" t="s">
        <v>19558</v>
      </c>
      <c r="V5802" t="s">
        <v>332</v>
      </c>
      <c r="W5802" t="s">
        <v>333</v>
      </c>
      <c r="X5802" t="s">
        <v>309</v>
      </c>
      <c r="Y5802">
        <v>17790689</v>
      </c>
      <c r="AC5802">
        <v>164563.87</v>
      </c>
      <c r="AF5802" t="s">
        <v>62</v>
      </c>
      <c r="AI5802" t="s">
        <v>28634</v>
      </c>
      <c r="AL5802" t="s">
        <v>19560</v>
      </c>
      <c r="AO5802" t="s">
        <v>13763</v>
      </c>
      <c r="AP5802" t="s">
        <v>13763</v>
      </c>
      <c r="AQ5802" t="s">
        <v>19505</v>
      </c>
      <c r="AR5802" t="s">
        <v>123</v>
      </c>
      <c r="AS5802">
        <v>0</v>
      </c>
      <c r="AT5802">
        <v>0</v>
      </c>
      <c r="AU5802">
        <v>0</v>
      </c>
      <c r="AV5802" t="b">
        <v>1</v>
      </c>
    </row>
    <row r="5803" spans="8:48" x14ac:dyDescent="0.35">
      <c r="H5803" t="s">
        <v>19459</v>
      </c>
      <c r="I5803" s="2">
        <v>45154</v>
      </c>
      <c r="J5803">
        <v>8.3333333333333329E-2</v>
      </c>
      <c r="K5803">
        <v>8</v>
      </c>
      <c r="L5803">
        <v>33</v>
      </c>
      <c r="M5803" t="s">
        <v>5664</v>
      </c>
      <c r="N5803" t="s">
        <v>5665</v>
      </c>
      <c r="O5803" t="s">
        <v>5666</v>
      </c>
      <c r="P5803" t="s">
        <v>5667</v>
      </c>
      <c r="Q5803" t="s">
        <v>19479</v>
      </c>
      <c r="R5803" t="s">
        <v>56</v>
      </c>
      <c r="T5803" t="s">
        <v>5668</v>
      </c>
      <c r="U5803" t="s">
        <v>5606</v>
      </c>
      <c r="V5803" t="s">
        <v>90</v>
      </c>
      <c r="W5803" t="s">
        <v>60</v>
      </c>
      <c r="X5803" t="s">
        <v>309</v>
      </c>
      <c r="Y5803">
        <v>2187564</v>
      </c>
      <c r="AC5803">
        <v>20234.97</v>
      </c>
      <c r="AF5803" t="s">
        <v>62</v>
      </c>
      <c r="AI5803" t="s">
        <v>5669</v>
      </c>
      <c r="AL5803" t="s">
        <v>5670</v>
      </c>
      <c r="AO5803" t="s">
        <v>312</v>
      </c>
      <c r="AP5803" t="s">
        <v>5671</v>
      </c>
      <c r="AQ5803" t="s">
        <v>5672</v>
      </c>
      <c r="AR5803" t="s">
        <v>123</v>
      </c>
      <c r="AS5803">
        <v>0</v>
      </c>
      <c r="AT5803">
        <v>0</v>
      </c>
      <c r="AU5803">
        <v>0</v>
      </c>
      <c r="AV5803" t="b">
        <v>1</v>
      </c>
    </row>
    <row r="5804" spans="8:48" x14ac:dyDescent="0.35">
      <c r="H5804" t="s">
        <v>19459</v>
      </c>
      <c r="I5804" s="2">
        <v>45154</v>
      </c>
      <c r="J5804">
        <v>8.3333333333333329E-2</v>
      </c>
      <c r="K5804">
        <v>8</v>
      </c>
      <c r="L5804">
        <v>33</v>
      </c>
      <c r="M5804" t="s">
        <v>5664</v>
      </c>
      <c r="N5804" t="s">
        <v>5673</v>
      </c>
      <c r="O5804" t="s">
        <v>5666</v>
      </c>
      <c r="P5804" t="s">
        <v>5667</v>
      </c>
      <c r="Q5804" t="s">
        <v>19479</v>
      </c>
      <c r="R5804" t="s">
        <v>56</v>
      </c>
      <c r="T5804" t="s">
        <v>5674</v>
      </c>
      <c r="U5804" t="s">
        <v>5606</v>
      </c>
      <c r="V5804" t="s">
        <v>90</v>
      </c>
      <c r="W5804" t="s">
        <v>60</v>
      </c>
      <c r="X5804" t="s">
        <v>309</v>
      </c>
      <c r="Y5804">
        <v>923</v>
      </c>
      <c r="AC5804">
        <v>8.5399999999999991</v>
      </c>
      <c r="AF5804" t="s">
        <v>62</v>
      </c>
      <c r="AI5804" t="s">
        <v>5675</v>
      </c>
      <c r="AL5804" t="s">
        <v>5670</v>
      </c>
      <c r="AQ5804" t="s">
        <v>5676</v>
      </c>
      <c r="AR5804" t="s">
        <v>123</v>
      </c>
      <c r="AS5804">
        <v>0</v>
      </c>
      <c r="AT5804">
        <v>0</v>
      </c>
      <c r="AU5804">
        <v>0</v>
      </c>
      <c r="AV5804" t="b">
        <v>1</v>
      </c>
    </row>
    <row r="5805" spans="8:48" x14ac:dyDescent="0.35">
      <c r="H5805" t="s">
        <v>19459</v>
      </c>
      <c r="I5805" s="2">
        <v>45154</v>
      </c>
      <c r="J5805">
        <v>8.3333333333333329E-2</v>
      </c>
      <c r="K5805">
        <v>8</v>
      </c>
      <c r="L5805">
        <v>33</v>
      </c>
      <c r="M5805" t="s">
        <v>5655</v>
      </c>
      <c r="N5805" t="s">
        <v>5677</v>
      </c>
      <c r="O5805" t="s">
        <v>5657</v>
      </c>
      <c r="P5805" t="s">
        <v>5658</v>
      </c>
      <c r="Q5805" t="s">
        <v>19479</v>
      </c>
      <c r="R5805" t="s">
        <v>56</v>
      </c>
      <c r="T5805" t="s">
        <v>5678</v>
      </c>
      <c r="V5805" t="s">
        <v>90</v>
      </c>
      <c r="W5805" t="s">
        <v>60</v>
      </c>
      <c r="X5805" t="s">
        <v>309</v>
      </c>
      <c r="Y5805">
        <v>83600</v>
      </c>
      <c r="AC5805">
        <v>773.3</v>
      </c>
      <c r="AF5805" t="s">
        <v>62</v>
      </c>
      <c r="AI5805" t="s">
        <v>5679</v>
      </c>
      <c r="AL5805" t="s">
        <v>5661</v>
      </c>
      <c r="AQ5805" t="s">
        <v>5680</v>
      </c>
      <c r="AR5805" t="s">
        <v>123</v>
      </c>
      <c r="AS5805">
        <v>0</v>
      </c>
      <c r="AT5805">
        <v>0</v>
      </c>
      <c r="AU5805">
        <v>0</v>
      </c>
      <c r="AV5805" t="b">
        <v>1</v>
      </c>
    </row>
    <row r="5806" spans="8:48" x14ac:dyDescent="0.35">
      <c r="H5806" t="s">
        <v>19459</v>
      </c>
      <c r="I5806" s="2">
        <v>45154</v>
      </c>
      <c r="J5806">
        <v>8.3333333333333329E-2</v>
      </c>
      <c r="K5806">
        <v>8</v>
      </c>
      <c r="L5806">
        <v>33</v>
      </c>
      <c r="M5806" t="s">
        <v>5681</v>
      </c>
      <c r="N5806" t="s">
        <v>5682</v>
      </c>
      <c r="O5806" t="s">
        <v>5683</v>
      </c>
      <c r="P5806" t="s">
        <v>5684</v>
      </c>
      <c r="Q5806" t="s">
        <v>19479</v>
      </c>
      <c r="R5806" t="s">
        <v>56</v>
      </c>
      <c r="T5806" t="s">
        <v>5685</v>
      </c>
      <c r="V5806" t="s">
        <v>90</v>
      </c>
      <c r="W5806" t="s">
        <v>60</v>
      </c>
      <c r="X5806" t="s">
        <v>309</v>
      </c>
      <c r="Y5806">
        <v>26345028</v>
      </c>
      <c r="AC5806">
        <v>243691.51</v>
      </c>
      <c r="AF5806" t="s">
        <v>62</v>
      </c>
      <c r="AI5806" t="s">
        <v>5686</v>
      </c>
      <c r="AL5806" t="s">
        <v>5687</v>
      </c>
      <c r="AO5806" t="s">
        <v>346</v>
      </c>
      <c r="AP5806" t="s">
        <v>5688</v>
      </c>
      <c r="AQ5806" t="s">
        <v>5689</v>
      </c>
      <c r="AR5806" t="s">
        <v>123</v>
      </c>
      <c r="AS5806">
        <v>0</v>
      </c>
      <c r="AT5806">
        <v>0</v>
      </c>
      <c r="AU5806">
        <v>0</v>
      </c>
      <c r="AV5806" t="b">
        <v>1</v>
      </c>
    </row>
    <row r="5807" spans="8:48" x14ac:dyDescent="0.35">
      <c r="H5807" t="s">
        <v>19459</v>
      </c>
      <c r="I5807" s="2">
        <v>45154</v>
      </c>
      <c r="J5807">
        <v>8.3333333333333329E-2</v>
      </c>
      <c r="K5807">
        <v>8</v>
      </c>
      <c r="L5807">
        <v>33</v>
      </c>
      <c r="M5807" t="s">
        <v>5690</v>
      </c>
      <c r="N5807" t="s">
        <v>5691</v>
      </c>
      <c r="O5807" t="s">
        <v>5692</v>
      </c>
      <c r="P5807" t="s">
        <v>5604</v>
      </c>
      <c r="Q5807" t="s">
        <v>19479</v>
      </c>
      <c r="R5807" t="s">
        <v>56</v>
      </c>
      <c r="T5807" t="s">
        <v>5693</v>
      </c>
      <c r="V5807" t="s">
        <v>90</v>
      </c>
      <c r="W5807" t="s">
        <v>60</v>
      </c>
      <c r="X5807" t="s">
        <v>309</v>
      </c>
      <c r="Y5807">
        <v>1361011</v>
      </c>
      <c r="AC5807">
        <v>12589.35</v>
      </c>
      <c r="AF5807" t="s">
        <v>62</v>
      </c>
      <c r="AI5807" t="s">
        <v>5694</v>
      </c>
      <c r="AL5807" t="s">
        <v>5695</v>
      </c>
      <c r="AQ5807" t="s">
        <v>5696</v>
      </c>
      <c r="AR5807" t="s">
        <v>123</v>
      </c>
      <c r="AS5807">
        <v>0</v>
      </c>
      <c r="AT5807">
        <v>0</v>
      </c>
      <c r="AU5807">
        <v>0</v>
      </c>
      <c r="AV5807" t="b">
        <v>1</v>
      </c>
    </row>
    <row r="5808" spans="8:48" x14ac:dyDescent="0.35">
      <c r="H5808" t="s">
        <v>19459</v>
      </c>
      <c r="I5808" s="2">
        <v>45154</v>
      </c>
      <c r="J5808">
        <v>8.3333333333333329E-2</v>
      </c>
      <c r="K5808">
        <v>8</v>
      </c>
      <c r="L5808">
        <v>33</v>
      </c>
      <c r="M5808" t="s">
        <v>28635</v>
      </c>
      <c r="N5808" t="s">
        <v>28636</v>
      </c>
      <c r="O5808" t="s">
        <v>28637</v>
      </c>
      <c r="P5808" t="s">
        <v>28638</v>
      </c>
      <c r="Q5808" t="s">
        <v>19479</v>
      </c>
      <c r="R5808" t="s">
        <v>56</v>
      </c>
      <c r="T5808" t="s">
        <v>28639</v>
      </c>
      <c r="V5808" t="s">
        <v>231</v>
      </c>
      <c r="W5808" t="s">
        <v>1302</v>
      </c>
      <c r="X5808" t="s">
        <v>77</v>
      </c>
      <c r="Y5808">
        <v>5789920</v>
      </c>
      <c r="AC5808">
        <v>53556.76</v>
      </c>
      <c r="AF5808" t="s">
        <v>62</v>
      </c>
      <c r="AI5808" t="s">
        <v>28640</v>
      </c>
      <c r="AL5808" t="s">
        <v>28641</v>
      </c>
      <c r="AQ5808" t="s">
        <v>28642</v>
      </c>
      <c r="AR5808" t="s">
        <v>123</v>
      </c>
      <c r="AS5808">
        <v>0</v>
      </c>
      <c r="AT5808">
        <v>0</v>
      </c>
      <c r="AU5808">
        <v>0</v>
      </c>
      <c r="AV5808" t="b">
        <v>1</v>
      </c>
    </row>
    <row r="5809" spans="8:48" x14ac:dyDescent="0.35">
      <c r="H5809" t="s">
        <v>19459</v>
      </c>
      <c r="I5809" s="2">
        <v>45154</v>
      </c>
      <c r="J5809">
        <v>8.3333333333333329E-2</v>
      </c>
      <c r="K5809">
        <v>8</v>
      </c>
      <c r="L5809">
        <v>33</v>
      </c>
      <c r="M5809" t="s">
        <v>5704</v>
      </c>
      <c r="N5809" t="s">
        <v>5705</v>
      </c>
      <c r="O5809" t="s">
        <v>5706</v>
      </c>
      <c r="P5809" t="s">
        <v>5707</v>
      </c>
      <c r="Q5809" t="s">
        <v>19479</v>
      </c>
      <c r="R5809" t="s">
        <v>56</v>
      </c>
      <c r="T5809" t="s">
        <v>5708</v>
      </c>
      <c r="V5809" t="s">
        <v>90</v>
      </c>
      <c r="W5809" t="s">
        <v>60</v>
      </c>
      <c r="X5809" t="s">
        <v>309</v>
      </c>
      <c r="Y5809">
        <v>3361977</v>
      </c>
      <c r="AC5809">
        <v>31098.29</v>
      </c>
      <c r="AF5809" t="s">
        <v>62</v>
      </c>
      <c r="AI5809" t="s">
        <v>5709</v>
      </c>
      <c r="AL5809" t="s">
        <v>5710</v>
      </c>
      <c r="AO5809" t="s">
        <v>3558</v>
      </c>
      <c r="AP5809" t="s">
        <v>5711</v>
      </c>
      <c r="AQ5809" t="s">
        <v>5712</v>
      </c>
      <c r="AR5809" t="s">
        <v>123</v>
      </c>
      <c r="AS5809">
        <v>0</v>
      </c>
      <c r="AT5809">
        <v>0</v>
      </c>
      <c r="AU5809">
        <v>0</v>
      </c>
      <c r="AV5809" t="b">
        <v>1</v>
      </c>
    </row>
    <row r="5810" spans="8:48" x14ac:dyDescent="0.35">
      <c r="H5810" t="s">
        <v>19459</v>
      </c>
      <c r="I5810" s="2">
        <v>45154</v>
      </c>
      <c r="J5810">
        <v>8.3333333333333329E-2</v>
      </c>
      <c r="K5810">
        <v>8</v>
      </c>
      <c r="L5810">
        <v>33</v>
      </c>
      <c r="M5810" t="s">
        <v>5664</v>
      </c>
      <c r="N5810" t="s">
        <v>5713</v>
      </c>
      <c r="O5810" t="s">
        <v>5666</v>
      </c>
      <c r="P5810" t="s">
        <v>5667</v>
      </c>
      <c r="Q5810" t="s">
        <v>19479</v>
      </c>
      <c r="R5810" t="s">
        <v>56</v>
      </c>
      <c r="T5810" t="s">
        <v>5714</v>
      </c>
      <c r="U5810" t="s">
        <v>5606</v>
      </c>
      <c r="V5810" t="s">
        <v>90</v>
      </c>
      <c r="W5810" t="s">
        <v>60</v>
      </c>
      <c r="X5810" t="s">
        <v>309</v>
      </c>
      <c r="Y5810">
        <v>923</v>
      </c>
      <c r="AC5810">
        <v>8.5399999999999991</v>
      </c>
      <c r="AF5810" t="s">
        <v>62</v>
      </c>
      <c r="AI5810" t="s">
        <v>5715</v>
      </c>
      <c r="AL5810" t="s">
        <v>5670</v>
      </c>
      <c r="AQ5810" t="s">
        <v>5676</v>
      </c>
      <c r="AR5810" t="s">
        <v>123</v>
      </c>
      <c r="AS5810">
        <v>0</v>
      </c>
      <c r="AT5810">
        <v>0</v>
      </c>
      <c r="AU5810">
        <v>0</v>
      </c>
      <c r="AV5810" t="b">
        <v>1</v>
      </c>
    </row>
    <row r="5811" spans="8:48" x14ac:dyDescent="0.35">
      <c r="H5811" t="s">
        <v>19485</v>
      </c>
      <c r="I5811" s="2">
        <v>45154</v>
      </c>
      <c r="J5811">
        <v>8.3333333333333329E-2</v>
      </c>
      <c r="K5811">
        <v>8</v>
      </c>
      <c r="L5811">
        <v>33</v>
      </c>
      <c r="M5811" t="s">
        <v>25770</v>
      </c>
      <c r="N5811" t="s">
        <v>28643</v>
      </c>
      <c r="O5811" t="s">
        <v>28644</v>
      </c>
      <c r="P5811" t="s">
        <v>19489</v>
      </c>
      <c r="Q5811" t="s">
        <v>19490</v>
      </c>
      <c r="R5811" t="s">
        <v>56</v>
      </c>
      <c r="T5811" t="s">
        <v>19491</v>
      </c>
      <c r="U5811" t="s">
        <v>19492</v>
      </c>
      <c r="V5811" t="s">
        <v>90</v>
      </c>
      <c r="W5811" t="s">
        <v>60</v>
      </c>
      <c r="X5811" t="s">
        <v>61</v>
      </c>
      <c r="Y5811">
        <v>1631269</v>
      </c>
      <c r="AC5811">
        <v>15089.24</v>
      </c>
      <c r="AF5811" t="s">
        <v>62</v>
      </c>
      <c r="AI5811" t="s">
        <v>28645</v>
      </c>
      <c r="AL5811" t="s">
        <v>28646</v>
      </c>
      <c r="AQ5811" t="s">
        <v>122</v>
      </c>
      <c r="AR5811" t="s">
        <v>123</v>
      </c>
      <c r="AS5811">
        <v>0</v>
      </c>
      <c r="AT5811">
        <v>0</v>
      </c>
      <c r="AU5811">
        <v>0</v>
      </c>
      <c r="AV5811" t="b">
        <v>1</v>
      </c>
    </row>
    <row r="5812" spans="8:48" x14ac:dyDescent="0.35">
      <c r="H5812" t="s">
        <v>19459</v>
      </c>
      <c r="I5812" s="2">
        <v>45154</v>
      </c>
      <c r="J5812">
        <v>8.3333333333333329E-2</v>
      </c>
      <c r="K5812">
        <v>8</v>
      </c>
      <c r="L5812">
        <v>33</v>
      </c>
      <c r="M5812" t="s">
        <v>5655</v>
      </c>
      <c r="N5812" t="s">
        <v>5717</v>
      </c>
      <c r="O5812" t="s">
        <v>5657</v>
      </c>
      <c r="P5812" t="s">
        <v>5658</v>
      </c>
      <c r="Q5812" t="s">
        <v>19479</v>
      </c>
      <c r="R5812" t="s">
        <v>56</v>
      </c>
      <c r="T5812" t="s">
        <v>5718</v>
      </c>
      <c r="V5812" t="s">
        <v>90</v>
      </c>
      <c r="W5812" t="s">
        <v>60</v>
      </c>
      <c r="X5812" t="s">
        <v>309</v>
      </c>
      <c r="Y5812">
        <v>74304</v>
      </c>
      <c r="AC5812">
        <v>687.31</v>
      </c>
      <c r="AF5812" t="s">
        <v>62</v>
      </c>
      <c r="AI5812" t="s">
        <v>5719</v>
      </c>
      <c r="AL5812" t="s">
        <v>5661</v>
      </c>
      <c r="AQ5812" t="s">
        <v>5720</v>
      </c>
      <c r="AR5812" t="s">
        <v>123</v>
      </c>
      <c r="AS5812">
        <v>0</v>
      </c>
      <c r="AT5812">
        <v>0</v>
      </c>
      <c r="AU5812">
        <v>0</v>
      </c>
      <c r="AV5812" t="b">
        <v>1</v>
      </c>
    </row>
    <row r="5813" spans="8:48" x14ac:dyDescent="0.35">
      <c r="H5813" t="s">
        <v>19459</v>
      </c>
      <c r="I5813" s="2">
        <v>45183</v>
      </c>
      <c r="J5813">
        <v>0.5</v>
      </c>
      <c r="K5813">
        <v>9</v>
      </c>
      <c r="L5813">
        <v>37</v>
      </c>
      <c r="M5813" t="s">
        <v>28647</v>
      </c>
      <c r="N5813" t="s">
        <v>28648</v>
      </c>
      <c r="P5813" t="s">
        <v>28649</v>
      </c>
      <c r="Q5813" t="s">
        <v>22340</v>
      </c>
      <c r="R5813" t="s">
        <v>960</v>
      </c>
      <c r="T5813" t="s">
        <v>23526</v>
      </c>
      <c r="V5813" t="s">
        <v>505</v>
      </c>
      <c r="W5813" t="s">
        <v>506</v>
      </c>
      <c r="X5813" t="s">
        <v>77</v>
      </c>
      <c r="AC5813">
        <v>0</v>
      </c>
      <c r="AF5813" t="s">
        <v>962</v>
      </c>
      <c r="AI5813" t="s">
        <v>28650</v>
      </c>
      <c r="AL5813" t="s">
        <v>28651</v>
      </c>
      <c r="AO5813" t="s">
        <v>2030</v>
      </c>
      <c r="AP5813" t="s">
        <v>2031</v>
      </c>
      <c r="AR5813" t="s">
        <v>966</v>
      </c>
      <c r="AV5813" t="b">
        <v>1</v>
      </c>
    </row>
    <row r="5814" spans="8:48" x14ac:dyDescent="0.35">
      <c r="H5814" t="s">
        <v>19561</v>
      </c>
      <c r="I5814" s="2">
        <v>45183</v>
      </c>
      <c r="J5814">
        <v>0.58333333333333337</v>
      </c>
      <c r="K5814">
        <v>9</v>
      </c>
      <c r="L5814">
        <v>37</v>
      </c>
      <c r="M5814" t="s">
        <v>28652</v>
      </c>
      <c r="N5814" t="s">
        <v>28653</v>
      </c>
      <c r="O5814" t="s">
        <v>28654</v>
      </c>
      <c r="P5814" t="s">
        <v>28655</v>
      </c>
      <c r="Q5814" t="s">
        <v>20622</v>
      </c>
      <c r="R5814" t="s">
        <v>56</v>
      </c>
      <c r="T5814" t="s">
        <v>28656</v>
      </c>
      <c r="V5814" t="s">
        <v>59</v>
      </c>
      <c r="W5814" t="s">
        <v>60</v>
      </c>
      <c r="X5814" t="s">
        <v>77</v>
      </c>
      <c r="Y5814">
        <v>30770</v>
      </c>
      <c r="Z5814">
        <v>5</v>
      </c>
      <c r="AC5814">
        <v>284.62</v>
      </c>
      <c r="AF5814" t="s">
        <v>62</v>
      </c>
      <c r="AI5814" t="s">
        <v>28657</v>
      </c>
      <c r="AL5814" t="s">
        <v>28658</v>
      </c>
      <c r="AQ5814" t="s">
        <v>28659</v>
      </c>
      <c r="AR5814" t="s">
        <v>83</v>
      </c>
      <c r="AS5814">
        <v>5</v>
      </c>
      <c r="AT5814">
        <v>0</v>
      </c>
      <c r="AU5814">
        <v>0</v>
      </c>
      <c r="AV5814" t="b">
        <v>0</v>
      </c>
    </row>
    <row r="5815" spans="8:48" x14ac:dyDescent="0.35">
      <c r="H5815" t="s">
        <v>19485</v>
      </c>
      <c r="I5815" s="2">
        <v>45183</v>
      </c>
      <c r="J5815">
        <v>0.8881944444444444</v>
      </c>
      <c r="K5815">
        <v>9</v>
      </c>
      <c r="L5815">
        <v>37</v>
      </c>
      <c r="M5815" t="s">
        <v>28557</v>
      </c>
      <c r="N5815" t="s">
        <v>28660</v>
      </c>
      <c r="O5815" t="s">
        <v>28661</v>
      </c>
      <c r="P5815" t="s">
        <v>19489</v>
      </c>
      <c r="Q5815" t="s">
        <v>19490</v>
      </c>
      <c r="R5815" t="s">
        <v>56</v>
      </c>
      <c r="T5815" t="s">
        <v>1717</v>
      </c>
      <c r="U5815" t="s">
        <v>19492</v>
      </c>
      <c r="V5815" t="s">
        <v>90</v>
      </c>
      <c r="W5815" t="s">
        <v>60</v>
      </c>
      <c r="X5815" t="s">
        <v>309</v>
      </c>
      <c r="Y5815">
        <v>21763995</v>
      </c>
      <c r="AC5815">
        <v>201316.95</v>
      </c>
      <c r="AF5815" t="s">
        <v>62</v>
      </c>
      <c r="AH5815" t="s">
        <v>23949</v>
      </c>
      <c r="AI5815" t="s">
        <v>28662</v>
      </c>
      <c r="AL5815" t="s">
        <v>28663</v>
      </c>
      <c r="AQ5815" t="s">
        <v>1704</v>
      </c>
      <c r="AR5815" t="s">
        <v>83</v>
      </c>
      <c r="AS5815">
        <v>0</v>
      </c>
      <c r="AT5815">
        <v>0</v>
      </c>
      <c r="AU5815">
        <v>0</v>
      </c>
      <c r="AV5815" t="b">
        <v>0</v>
      </c>
    </row>
    <row r="5816" spans="8:48" x14ac:dyDescent="0.35">
      <c r="H5816" t="s">
        <v>19561</v>
      </c>
      <c r="I5816" s="2">
        <v>45183</v>
      </c>
      <c r="J5816">
        <v>0.5854166666666667</v>
      </c>
      <c r="K5816">
        <v>9</v>
      </c>
      <c r="L5816">
        <v>37</v>
      </c>
      <c r="M5816" t="s">
        <v>28664</v>
      </c>
      <c r="N5816" t="s">
        <v>28665</v>
      </c>
      <c r="O5816" t="s">
        <v>28666</v>
      </c>
      <c r="P5816" t="s">
        <v>28667</v>
      </c>
      <c r="Q5816" t="s">
        <v>19914</v>
      </c>
      <c r="R5816" t="s">
        <v>56</v>
      </c>
      <c r="T5816" t="s">
        <v>28668</v>
      </c>
      <c r="V5816" t="s">
        <v>19594</v>
      </c>
      <c r="W5816" t="s">
        <v>376</v>
      </c>
      <c r="X5816" t="s">
        <v>77</v>
      </c>
      <c r="Y5816">
        <v>13911</v>
      </c>
      <c r="AC5816">
        <v>128.68</v>
      </c>
      <c r="AF5816" t="s">
        <v>62</v>
      </c>
      <c r="AI5816" t="s">
        <v>28669</v>
      </c>
      <c r="AL5816" t="s">
        <v>28670</v>
      </c>
      <c r="AQ5816" t="s">
        <v>28671</v>
      </c>
      <c r="AR5816" t="s">
        <v>83</v>
      </c>
      <c r="AS5816">
        <v>0</v>
      </c>
      <c r="AT5816">
        <v>0</v>
      </c>
      <c r="AU5816">
        <v>0</v>
      </c>
      <c r="AV5816" t="b">
        <v>0</v>
      </c>
    </row>
    <row r="5817" spans="8:48" x14ac:dyDescent="0.35">
      <c r="H5817" t="s">
        <v>19515</v>
      </c>
      <c r="I5817" s="2">
        <v>45183</v>
      </c>
      <c r="J5817">
        <v>0.10902777777777778</v>
      </c>
      <c r="K5817">
        <v>9</v>
      </c>
      <c r="L5817">
        <v>37</v>
      </c>
      <c r="M5817" t="s">
        <v>28672</v>
      </c>
      <c r="N5817" t="s">
        <v>28673</v>
      </c>
      <c r="O5817" t="s">
        <v>28674</v>
      </c>
      <c r="P5817" t="s">
        <v>27763</v>
      </c>
      <c r="Q5817" t="s">
        <v>21025</v>
      </c>
      <c r="R5817" t="s">
        <v>56</v>
      </c>
      <c r="T5817" t="s">
        <v>28675</v>
      </c>
      <c r="U5817" t="s">
        <v>28676</v>
      </c>
      <c r="V5817" t="s">
        <v>19834</v>
      </c>
      <c r="W5817" t="s">
        <v>112</v>
      </c>
      <c r="X5817" t="s">
        <v>77</v>
      </c>
      <c r="Y5817">
        <v>28001</v>
      </c>
      <c r="AC5817">
        <v>259.01</v>
      </c>
      <c r="AF5817" t="s">
        <v>62</v>
      </c>
      <c r="AI5817" t="s">
        <v>28677</v>
      </c>
      <c r="AL5817" t="s">
        <v>28678</v>
      </c>
      <c r="AQ5817" t="s">
        <v>28679</v>
      </c>
      <c r="AR5817" t="s">
        <v>83</v>
      </c>
      <c r="AS5817">
        <v>0</v>
      </c>
      <c r="AT5817">
        <v>0</v>
      </c>
      <c r="AU5817">
        <v>0</v>
      </c>
      <c r="AV5817" t="b">
        <v>0</v>
      </c>
    </row>
    <row r="5818" spans="8:48" x14ac:dyDescent="0.35">
      <c r="H5818" t="s">
        <v>19485</v>
      </c>
      <c r="I5818" s="2">
        <v>45183</v>
      </c>
      <c r="J5818">
        <v>0.41736111111111113</v>
      </c>
      <c r="K5818">
        <v>9</v>
      </c>
      <c r="L5818">
        <v>37</v>
      </c>
      <c r="M5818" t="s">
        <v>28680</v>
      </c>
      <c r="N5818" t="s">
        <v>28681</v>
      </c>
      <c r="O5818" t="s">
        <v>28682</v>
      </c>
      <c r="P5818" t="s">
        <v>28683</v>
      </c>
      <c r="Q5818" t="s">
        <v>19899</v>
      </c>
      <c r="R5818" t="s">
        <v>56</v>
      </c>
      <c r="T5818" t="s">
        <v>28684</v>
      </c>
      <c r="V5818" t="s">
        <v>332</v>
      </c>
      <c r="W5818" t="s">
        <v>60</v>
      </c>
      <c r="X5818" t="s">
        <v>61</v>
      </c>
      <c r="Y5818">
        <v>100</v>
      </c>
      <c r="AC5818">
        <v>0.93</v>
      </c>
      <c r="AF5818" t="s">
        <v>62</v>
      </c>
      <c r="AI5818" t="s">
        <v>28685</v>
      </c>
      <c r="AL5818" t="s">
        <v>28686</v>
      </c>
      <c r="AQ5818" t="s">
        <v>28687</v>
      </c>
      <c r="AR5818" t="s">
        <v>83</v>
      </c>
      <c r="AS5818">
        <v>0</v>
      </c>
      <c r="AT5818">
        <v>0</v>
      </c>
      <c r="AU5818">
        <v>0</v>
      </c>
      <c r="AV5818" t="b">
        <v>0</v>
      </c>
    </row>
    <row r="5819" spans="8:48" x14ac:dyDescent="0.35">
      <c r="H5819" t="s">
        <v>19485</v>
      </c>
      <c r="I5819" s="2">
        <v>45183</v>
      </c>
      <c r="J5819">
        <v>0.8881944444444444</v>
      </c>
      <c r="K5819">
        <v>9</v>
      </c>
      <c r="L5819">
        <v>37</v>
      </c>
      <c r="M5819" t="s">
        <v>28557</v>
      </c>
      <c r="N5819" t="s">
        <v>28688</v>
      </c>
      <c r="O5819" t="s">
        <v>28689</v>
      </c>
      <c r="P5819" t="s">
        <v>19859</v>
      </c>
      <c r="Q5819" t="s">
        <v>19490</v>
      </c>
      <c r="R5819" t="s">
        <v>56</v>
      </c>
      <c r="T5819" t="s">
        <v>20320</v>
      </c>
      <c r="U5819" t="s">
        <v>19492</v>
      </c>
      <c r="V5819" t="s">
        <v>136</v>
      </c>
      <c r="W5819" t="s">
        <v>60</v>
      </c>
      <c r="X5819" t="s">
        <v>309</v>
      </c>
      <c r="Y5819">
        <v>297833</v>
      </c>
      <c r="AC5819">
        <v>2754.96</v>
      </c>
      <c r="AF5819" t="s">
        <v>62</v>
      </c>
      <c r="AI5819" t="s">
        <v>28690</v>
      </c>
      <c r="AL5819" t="s">
        <v>28691</v>
      </c>
      <c r="AQ5819" t="s">
        <v>20322</v>
      </c>
      <c r="AR5819" t="s">
        <v>83</v>
      </c>
      <c r="AS5819">
        <v>0</v>
      </c>
      <c r="AT5819">
        <v>0</v>
      </c>
      <c r="AU5819">
        <v>0</v>
      </c>
      <c r="AV5819" t="b">
        <v>0</v>
      </c>
    </row>
    <row r="5820" spans="8:48" x14ac:dyDescent="0.35">
      <c r="H5820" t="s">
        <v>19459</v>
      </c>
      <c r="I5820" s="2">
        <v>45183</v>
      </c>
      <c r="J5820">
        <v>0.68472222222222223</v>
      </c>
      <c r="K5820">
        <v>9</v>
      </c>
      <c r="L5820">
        <v>37</v>
      </c>
      <c r="M5820" t="s">
        <v>28692</v>
      </c>
      <c r="N5820" t="s">
        <v>28693</v>
      </c>
      <c r="P5820" t="s">
        <v>28694</v>
      </c>
      <c r="Q5820" t="s">
        <v>19479</v>
      </c>
      <c r="R5820" t="s">
        <v>960</v>
      </c>
      <c r="T5820" t="s">
        <v>28695</v>
      </c>
      <c r="V5820" t="s">
        <v>136</v>
      </c>
      <c r="W5820" t="s">
        <v>60</v>
      </c>
      <c r="X5820" t="s">
        <v>77</v>
      </c>
      <c r="Y5820">
        <v>1000</v>
      </c>
      <c r="AC5820">
        <v>9.25</v>
      </c>
      <c r="AF5820" t="s">
        <v>1849</v>
      </c>
      <c r="AI5820" t="s">
        <v>28696</v>
      </c>
      <c r="AL5820" t="s">
        <v>28697</v>
      </c>
      <c r="AO5820" t="s">
        <v>12321</v>
      </c>
      <c r="AP5820" t="s">
        <v>28698</v>
      </c>
      <c r="AQ5820" t="s">
        <v>20930</v>
      </c>
      <c r="AR5820" t="s">
        <v>20931</v>
      </c>
      <c r="AV5820" t="b">
        <v>1</v>
      </c>
    </row>
    <row r="5821" spans="8:48" x14ac:dyDescent="0.35">
      <c r="H5821" t="s">
        <v>19485</v>
      </c>
      <c r="I5821" s="2">
        <v>45183</v>
      </c>
      <c r="J5821">
        <v>0.4284722222222222</v>
      </c>
      <c r="K5821">
        <v>9</v>
      </c>
      <c r="L5821">
        <v>37</v>
      </c>
      <c r="M5821" t="s">
        <v>28551</v>
      </c>
      <c r="N5821" t="s">
        <v>28699</v>
      </c>
      <c r="O5821" t="s">
        <v>28700</v>
      </c>
      <c r="P5821" t="s">
        <v>28554</v>
      </c>
      <c r="Q5821" t="s">
        <v>19957</v>
      </c>
      <c r="R5821" t="s">
        <v>56</v>
      </c>
      <c r="T5821" t="s">
        <v>23896</v>
      </c>
      <c r="V5821" t="s">
        <v>17809</v>
      </c>
      <c r="W5821" t="s">
        <v>376</v>
      </c>
      <c r="X5821" t="s">
        <v>77</v>
      </c>
      <c r="Y5821">
        <v>327047</v>
      </c>
      <c r="Z5821">
        <v>3</v>
      </c>
      <c r="AC5821">
        <v>3025.18</v>
      </c>
      <c r="AF5821" t="s">
        <v>62</v>
      </c>
      <c r="AH5821" t="s">
        <v>28701</v>
      </c>
      <c r="AI5821" t="s">
        <v>28702</v>
      </c>
      <c r="AL5821" t="s">
        <v>28703</v>
      </c>
      <c r="AQ5821" t="s">
        <v>20723</v>
      </c>
      <c r="AR5821" t="s">
        <v>83</v>
      </c>
      <c r="AS5821">
        <v>3</v>
      </c>
      <c r="AT5821">
        <v>0</v>
      </c>
      <c r="AU5821">
        <v>0</v>
      </c>
      <c r="AV5821" t="b">
        <v>0</v>
      </c>
    </row>
    <row r="5822" spans="8:48" x14ac:dyDescent="0.35">
      <c r="H5822" t="s">
        <v>19515</v>
      </c>
      <c r="I5822" s="2">
        <v>45183</v>
      </c>
      <c r="J5822">
        <v>0.19583333333333333</v>
      </c>
      <c r="K5822">
        <v>9</v>
      </c>
      <c r="L5822">
        <v>37</v>
      </c>
      <c r="M5822" t="s">
        <v>28704</v>
      </c>
      <c r="N5822" t="s">
        <v>28705</v>
      </c>
      <c r="O5822" t="s">
        <v>28706</v>
      </c>
      <c r="P5822" t="s">
        <v>28707</v>
      </c>
      <c r="Q5822" t="s">
        <v>24416</v>
      </c>
      <c r="R5822" t="s">
        <v>56</v>
      </c>
      <c r="T5822" t="s">
        <v>28708</v>
      </c>
      <c r="U5822" t="s">
        <v>28709</v>
      </c>
      <c r="V5822" t="s">
        <v>19834</v>
      </c>
      <c r="W5822" t="s">
        <v>112</v>
      </c>
      <c r="X5822" t="s">
        <v>77</v>
      </c>
      <c r="Y5822">
        <v>5766</v>
      </c>
      <c r="Z5822">
        <v>1</v>
      </c>
      <c r="AC5822">
        <v>53.34</v>
      </c>
      <c r="AF5822" t="s">
        <v>62</v>
      </c>
      <c r="AI5822" t="s">
        <v>28710</v>
      </c>
      <c r="AL5822" t="s">
        <v>27742</v>
      </c>
      <c r="AQ5822" t="s">
        <v>28711</v>
      </c>
      <c r="AR5822" t="s">
        <v>83</v>
      </c>
      <c r="AS5822">
        <v>1</v>
      </c>
      <c r="AT5822">
        <v>0</v>
      </c>
      <c r="AU5822">
        <v>0</v>
      </c>
      <c r="AV5822" t="b">
        <v>0</v>
      </c>
    </row>
    <row r="5823" spans="8:48" x14ac:dyDescent="0.35">
      <c r="H5823" t="s">
        <v>19515</v>
      </c>
      <c r="I5823" s="2">
        <v>45183</v>
      </c>
      <c r="J5823">
        <v>0.64722222222222225</v>
      </c>
      <c r="K5823">
        <v>9</v>
      </c>
      <c r="L5823">
        <v>37</v>
      </c>
      <c r="M5823" t="s">
        <v>28712</v>
      </c>
      <c r="N5823" t="s">
        <v>28713</v>
      </c>
      <c r="O5823" t="s">
        <v>28714</v>
      </c>
      <c r="P5823" t="s">
        <v>28715</v>
      </c>
      <c r="Q5823" t="s">
        <v>20828</v>
      </c>
      <c r="R5823" t="s">
        <v>56</v>
      </c>
      <c r="T5823" t="s">
        <v>28716</v>
      </c>
      <c r="V5823" t="s">
        <v>332</v>
      </c>
      <c r="W5823" t="s">
        <v>333</v>
      </c>
      <c r="X5823" t="s">
        <v>77</v>
      </c>
      <c r="Y5823">
        <v>23544625</v>
      </c>
      <c r="Z5823">
        <v>20</v>
      </c>
      <c r="AC5823">
        <v>217787.78</v>
      </c>
      <c r="AF5823" t="s">
        <v>62</v>
      </c>
      <c r="AI5823" t="s">
        <v>28717</v>
      </c>
      <c r="AL5823" t="s">
        <v>28718</v>
      </c>
      <c r="AO5823" t="s">
        <v>13763</v>
      </c>
      <c r="AP5823" t="s">
        <v>13763</v>
      </c>
      <c r="AQ5823" t="s">
        <v>28716</v>
      </c>
      <c r="AR5823" t="s">
        <v>83</v>
      </c>
      <c r="AS5823">
        <v>19</v>
      </c>
      <c r="AT5823">
        <v>1</v>
      </c>
      <c r="AU5823">
        <v>0</v>
      </c>
      <c r="AV5823" t="b">
        <v>0</v>
      </c>
    </row>
    <row r="5824" spans="8:48" x14ac:dyDescent="0.35">
      <c r="H5824" t="s">
        <v>19485</v>
      </c>
      <c r="I5824" s="2">
        <v>45183</v>
      </c>
      <c r="J5824">
        <v>0.58125000000000004</v>
      </c>
      <c r="K5824">
        <v>9</v>
      </c>
      <c r="L5824">
        <v>37</v>
      </c>
      <c r="M5824" t="s">
        <v>28719</v>
      </c>
      <c r="N5824" t="s">
        <v>28720</v>
      </c>
      <c r="O5824" t="s">
        <v>28721</v>
      </c>
      <c r="P5824" t="s">
        <v>28722</v>
      </c>
      <c r="Q5824" t="s">
        <v>24998</v>
      </c>
      <c r="R5824" t="s">
        <v>56</v>
      </c>
      <c r="T5824" t="s">
        <v>28723</v>
      </c>
      <c r="V5824" t="s">
        <v>111</v>
      </c>
      <c r="W5824" t="s">
        <v>60</v>
      </c>
      <c r="X5824" t="s">
        <v>77</v>
      </c>
      <c r="Y5824">
        <v>6576</v>
      </c>
      <c r="Z5824">
        <v>13</v>
      </c>
      <c r="AC5824">
        <v>60.83</v>
      </c>
      <c r="AF5824" t="s">
        <v>62</v>
      </c>
      <c r="AI5824" t="s">
        <v>28724</v>
      </c>
      <c r="AL5824" t="s">
        <v>28725</v>
      </c>
      <c r="AQ5824" t="s">
        <v>28726</v>
      </c>
      <c r="AR5824" t="s">
        <v>83</v>
      </c>
      <c r="AS5824">
        <v>0</v>
      </c>
      <c r="AT5824">
        <v>13</v>
      </c>
      <c r="AU5824">
        <v>0</v>
      </c>
      <c r="AV5824" t="b">
        <v>0</v>
      </c>
    </row>
    <row r="5825" spans="8:48" x14ac:dyDescent="0.35">
      <c r="H5825" t="s">
        <v>19485</v>
      </c>
      <c r="I5825" s="2">
        <v>45183</v>
      </c>
      <c r="J5825">
        <v>0.41736111111111113</v>
      </c>
      <c r="K5825">
        <v>9</v>
      </c>
      <c r="L5825">
        <v>37</v>
      </c>
      <c r="M5825" t="s">
        <v>28680</v>
      </c>
      <c r="N5825" t="s">
        <v>28727</v>
      </c>
      <c r="O5825" t="s">
        <v>28683</v>
      </c>
      <c r="P5825" t="s">
        <v>28683</v>
      </c>
      <c r="Q5825" t="s">
        <v>19899</v>
      </c>
      <c r="R5825" t="s">
        <v>56</v>
      </c>
      <c r="T5825" t="s">
        <v>28728</v>
      </c>
      <c r="V5825" t="s">
        <v>332</v>
      </c>
      <c r="W5825" t="s">
        <v>60</v>
      </c>
      <c r="X5825" t="s">
        <v>61</v>
      </c>
      <c r="Y5825">
        <v>2824</v>
      </c>
      <c r="AC5825">
        <v>26.12</v>
      </c>
      <c r="AF5825" t="s">
        <v>62</v>
      </c>
      <c r="AI5825" t="s">
        <v>28729</v>
      </c>
      <c r="AL5825" t="s">
        <v>28730</v>
      </c>
      <c r="AO5825" t="s">
        <v>21149</v>
      </c>
      <c r="AP5825" t="s">
        <v>21149</v>
      </c>
      <c r="AQ5825" t="s">
        <v>28728</v>
      </c>
      <c r="AR5825" t="s">
        <v>83</v>
      </c>
      <c r="AS5825">
        <v>0</v>
      </c>
      <c r="AT5825">
        <v>0</v>
      </c>
      <c r="AU5825">
        <v>0</v>
      </c>
      <c r="AV5825" t="b">
        <v>0</v>
      </c>
    </row>
    <row r="5826" spans="8:48" x14ac:dyDescent="0.35">
      <c r="H5826" t="s">
        <v>19561</v>
      </c>
      <c r="I5826" s="2">
        <v>45183</v>
      </c>
      <c r="J5826">
        <v>0.27847222222222223</v>
      </c>
      <c r="K5826">
        <v>9</v>
      </c>
      <c r="L5826">
        <v>37</v>
      </c>
      <c r="M5826" t="s">
        <v>28731</v>
      </c>
      <c r="N5826" t="s">
        <v>28732</v>
      </c>
      <c r="O5826" t="s">
        <v>28733</v>
      </c>
      <c r="P5826" t="s">
        <v>28734</v>
      </c>
      <c r="Q5826" t="s">
        <v>20622</v>
      </c>
      <c r="R5826" t="s">
        <v>56</v>
      </c>
      <c r="T5826" t="s">
        <v>28735</v>
      </c>
      <c r="V5826" t="s">
        <v>90</v>
      </c>
      <c r="W5826" t="s">
        <v>60</v>
      </c>
      <c r="X5826" t="s">
        <v>309</v>
      </c>
      <c r="Y5826">
        <v>233772</v>
      </c>
      <c r="AC5826">
        <v>2162.39</v>
      </c>
      <c r="AF5826" t="s">
        <v>62</v>
      </c>
      <c r="AI5826" t="s">
        <v>28736</v>
      </c>
      <c r="AL5826" t="s">
        <v>28737</v>
      </c>
      <c r="AQ5826" t="s">
        <v>28738</v>
      </c>
      <c r="AR5826" t="s">
        <v>83</v>
      </c>
      <c r="AS5826">
        <v>0</v>
      </c>
      <c r="AT5826">
        <v>0</v>
      </c>
      <c r="AU5826">
        <v>0</v>
      </c>
      <c r="AV5826" t="b">
        <v>0</v>
      </c>
    </row>
    <row r="5827" spans="8:48" x14ac:dyDescent="0.35">
      <c r="H5827" t="s">
        <v>19515</v>
      </c>
      <c r="I5827" s="2">
        <v>45183</v>
      </c>
      <c r="J5827">
        <v>0.65</v>
      </c>
      <c r="K5827">
        <v>9</v>
      </c>
      <c r="L5827">
        <v>37</v>
      </c>
      <c r="M5827" t="s">
        <v>28739</v>
      </c>
      <c r="N5827" t="s">
        <v>28740</v>
      </c>
      <c r="O5827" t="s">
        <v>28741</v>
      </c>
      <c r="P5827" t="s">
        <v>28742</v>
      </c>
      <c r="Q5827" t="s">
        <v>20828</v>
      </c>
      <c r="R5827" t="s">
        <v>56</v>
      </c>
      <c r="T5827" t="s">
        <v>28743</v>
      </c>
      <c r="V5827" t="s">
        <v>240</v>
      </c>
      <c r="W5827" t="s">
        <v>333</v>
      </c>
      <c r="X5827" t="s">
        <v>309</v>
      </c>
      <c r="Y5827">
        <v>2538</v>
      </c>
      <c r="AC5827">
        <v>23.48</v>
      </c>
      <c r="AF5827" t="s">
        <v>62</v>
      </c>
      <c r="AI5827" t="s">
        <v>28744</v>
      </c>
      <c r="AL5827" t="s">
        <v>28745</v>
      </c>
      <c r="AQ5827" t="s">
        <v>28746</v>
      </c>
      <c r="AR5827" t="s">
        <v>83</v>
      </c>
      <c r="AS5827">
        <v>0</v>
      </c>
      <c r="AT5827">
        <v>0</v>
      </c>
      <c r="AU5827">
        <v>0</v>
      </c>
      <c r="AV5827" t="b">
        <v>0</v>
      </c>
    </row>
    <row r="5828" spans="8:48" x14ac:dyDescent="0.35">
      <c r="H5828" t="s">
        <v>19485</v>
      </c>
      <c r="I5828" s="2">
        <v>45183</v>
      </c>
      <c r="J5828">
        <v>0.8881944444444444</v>
      </c>
      <c r="K5828">
        <v>9</v>
      </c>
      <c r="L5828">
        <v>37</v>
      </c>
      <c r="M5828" t="s">
        <v>28557</v>
      </c>
      <c r="N5828" t="s">
        <v>28747</v>
      </c>
      <c r="O5828" t="s">
        <v>28689</v>
      </c>
      <c r="P5828" t="s">
        <v>19859</v>
      </c>
      <c r="Q5828" t="s">
        <v>19490</v>
      </c>
      <c r="R5828" t="s">
        <v>56</v>
      </c>
      <c r="T5828" t="s">
        <v>423</v>
      </c>
      <c r="U5828" t="s">
        <v>19492</v>
      </c>
      <c r="V5828" t="s">
        <v>90</v>
      </c>
      <c r="W5828" t="s">
        <v>60</v>
      </c>
      <c r="X5828" t="s">
        <v>309</v>
      </c>
      <c r="Y5828">
        <v>5106184</v>
      </c>
      <c r="AC5828">
        <v>47232.2</v>
      </c>
      <c r="AF5828" t="s">
        <v>62</v>
      </c>
      <c r="AH5828" t="s">
        <v>28748</v>
      </c>
      <c r="AI5828" t="s">
        <v>28749</v>
      </c>
      <c r="AL5828" t="s">
        <v>28691</v>
      </c>
      <c r="AO5828" t="s">
        <v>94</v>
      </c>
      <c r="AP5828" t="s">
        <v>426</v>
      </c>
      <c r="AQ5828" t="s">
        <v>427</v>
      </c>
      <c r="AR5828" t="s">
        <v>83</v>
      </c>
      <c r="AS5828">
        <v>0</v>
      </c>
      <c r="AT5828">
        <v>0</v>
      </c>
      <c r="AU5828">
        <v>0</v>
      </c>
      <c r="AV5828" t="b">
        <v>0</v>
      </c>
    </row>
    <row r="5829" spans="8:48" x14ac:dyDescent="0.35">
      <c r="H5829" t="s">
        <v>19459</v>
      </c>
      <c r="I5829" s="2">
        <v>45183</v>
      </c>
      <c r="J5829">
        <v>0.46180555555555558</v>
      </c>
      <c r="K5829">
        <v>9</v>
      </c>
      <c r="L5829">
        <v>37</v>
      </c>
      <c r="M5829" t="s">
        <v>28750</v>
      </c>
      <c r="N5829" t="s">
        <v>28751</v>
      </c>
      <c r="O5829" t="s">
        <v>28752</v>
      </c>
      <c r="P5829" t="s">
        <v>28753</v>
      </c>
      <c r="Q5829" t="s">
        <v>19479</v>
      </c>
      <c r="R5829" t="s">
        <v>56</v>
      </c>
      <c r="T5829" t="s">
        <v>2469</v>
      </c>
      <c r="U5829" t="s">
        <v>28754</v>
      </c>
      <c r="V5829" t="s">
        <v>59</v>
      </c>
      <c r="W5829" t="s">
        <v>60</v>
      </c>
      <c r="X5829" t="s">
        <v>61</v>
      </c>
      <c r="Y5829">
        <v>56484</v>
      </c>
      <c r="Z5829">
        <v>2</v>
      </c>
      <c r="AC5829">
        <v>522.48</v>
      </c>
      <c r="AF5829" t="s">
        <v>62</v>
      </c>
      <c r="AH5829" t="s">
        <v>28755</v>
      </c>
      <c r="AI5829" t="s">
        <v>28756</v>
      </c>
      <c r="AL5829" t="s">
        <v>28757</v>
      </c>
      <c r="AO5829" t="s">
        <v>65</v>
      </c>
      <c r="AP5829" t="s">
        <v>66</v>
      </c>
      <c r="AQ5829" t="s">
        <v>2473</v>
      </c>
      <c r="AR5829" t="s">
        <v>83</v>
      </c>
      <c r="AS5829">
        <v>2</v>
      </c>
      <c r="AT5829">
        <v>0</v>
      </c>
      <c r="AU5829">
        <v>0</v>
      </c>
      <c r="AV5829" t="b">
        <v>1</v>
      </c>
    </row>
    <row r="5830" spans="8:48" x14ac:dyDescent="0.35">
      <c r="H5830" t="s">
        <v>19485</v>
      </c>
      <c r="I5830" s="2">
        <v>45183</v>
      </c>
      <c r="J5830">
        <v>0.76458333333333328</v>
      </c>
      <c r="K5830">
        <v>9</v>
      </c>
      <c r="L5830">
        <v>37</v>
      </c>
      <c r="M5830" t="s">
        <v>20641</v>
      </c>
      <c r="N5830" t="s">
        <v>28758</v>
      </c>
      <c r="O5830" t="s">
        <v>28759</v>
      </c>
      <c r="P5830" t="s">
        <v>20644</v>
      </c>
      <c r="Q5830" t="s">
        <v>20645</v>
      </c>
      <c r="R5830" t="s">
        <v>56</v>
      </c>
      <c r="T5830" t="s">
        <v>28760</v>
      </c>
      <c r="V5830" t="s">
        <v>146</v>
      </c>
      <c r="W5830" t="s">
        <v>60</v>
      </c>
      <c r="X5830" t="s">
        <v>77</v>
      </c>
      <c r="Y5830">
        <v>1171</v>
      </c>
      <c r="AC5830">
        <v>10.83</v>
      </c>
      <c r="AF5830" t="s">
        <v>62</v>
      </c>
      <c r="AH5830" t="s">
        <v>28761</v>
      </c>
      <c r="AI5830" t="s">
        <v>28762</v>
      </c>
      <c r="AL5830" t="s">
        <v>28763</v>
      </c>
      <c r="AO5830" t="s">
        <v>18944</v>
      </c>
      <c r="AQ5830" t="s">
        <v>28764</v>
      </c>
      <c r="AR5830" t="s">
        <v>83</v>
      </c>
      <c r="AS5830">
        <v>0</v>
      </c>
      <c r="AT5830">
        <v>0</v>
      </c>
      <c r="AU5830">
        <v>0</v>
      </c>
      <c r="AV5830" t="b">
        <v>0</v>
      </c>
    </row>
    <row r="5831" spans="8:48" x14ac:dyDescent="0.35">
      <c r="H5831" t="s">
        <v>19485</v>
      </c>
      <c r="I5831" s="2">
        <v>45183</v>
      </c>
      <c r="J5831">
        <v>0.42152777777777778</v>
      </c>
      <c r="K5831">
        <v>9</v>
      </c>
      <c r="L5831">
        <v>37</v>
      </c>
      <c r="M5831" t="s">
        <v>28765</v>
      </c>
      <c r="N5831" t="s">
        <v>28766</v>
      </c>
      <c r="O5831" t="s">
        <v>28767</v>
      </c>
      <c r="P5831" t="s">
        <v>28768</v>
      </c>
      <c r="Q5831" t="s">
        <v>19957</v>
      </c>
      <c r="R5831" t="s">
        <v>56</v>
      </c>
      <c r="T5831" t="s">
        <v>28769</v>
      </c>
      <c r="V5831" t="s">
        <v>560</v>
      </c>
      <c r="W5831" t="s">
        <v>376</v>
      </c>
      <c r="X5831" t="s">
        <v>77</v>
      </c>
      <c r="Y5831">
        <v>311</v>
      </c>
      <c r="AC5831">
        <v>2.88</v>
      </c>
      <c r="AF5831" t="s">
        <v>62</v>
      </c>
      <c r="AI5831" t="s">
        <v>28770</v>
      </c>
      <c r="AL5831" t="s">
        <v>28771</v>
      </c>
      <c r="AQ5831" t="s">
        <v>28772</v>
      </c>
      <c r="AR5831" t="s">
        <v>83</v>
      </c>
      <c r="AS5831">
        <v>0</v>
      </c>
      <c r="AT5831">
        <v>0</v>
      </c>
      <c r="AU5831">
        <v>0</v>
      </c>
      <c r="AV5831" t="b">
        <v>0</v>
      </c>
    </row>
    <row r="5832" spans="8:48" x14ac:dyDescent="0.35">
      <c r="H5832" t="s">
        <v>19561</v>
      </c>
      <c r="I5832" s="2">
        <v>45183</v>
      </c>
      <c r="J5832">
        <v>0.27847222222222223</v>
      </c>
      <c r="K5832">
        <v>9</v>
      </c>
      <c r="L5832">
        <v>37</v>
      </c>
      <c r="M5832" t="s">
        <v>28773</v>
      </c>
      <c r="N5832" t="s">
        <v>28774</v>
      </c>
      <c r="O5832" t="s">
        <v>20833</v>
      </c>
      <c r="P5832" t="e">
        <v>#NAME?</v>
      </c>
      <c r="Q5832" t="s">
        <v>20764</v>
      </c>
      <c r="R5832" t="s">
        <v>56</v>
      </c>
      <c r="T5832" t="s">
        <v>20834</v>
      </c>
      <c r="U5832" t="s">
        <v>20835</v>
      </c>
      <c r="V5832" t="s">
        <v>332</v>
      </c>
      <c r="W5832" t="s">
        <v>333</v>
      </c>
      <c r="X5832" t="s">
        <v>77</v>
      </c>
      <c r="Y5832">
        <v>21199995</v>
      </c>
      <c r="Z5832">
        <v>2</v>
      </c>
      <c r="AC5832">
        <v>196099.95</v>
      </c>
      <c r="AF5832" t="s">
        <v>62</v>
      </c>
      <c r="AI5832" t="s">
        <v>28775</v>
      </c>
      <c r="AL5832" t="s">
        <v>28776</v>
      </c>
      <c r="AO5832" t="s">
        <v>1500</v>
      </c>
      <c r="AP5832" t="s">
        <v>8105</v>
      </c>
      <c r="AQ5832" t="s">
        <v>20838</v>
      </c>
      <c r="AR5832" t="s">
        <v>83</v>
      </c>
      <c r="AS5832">
        <v>2</v>
      </c>
      <c r="AT5832">
        <v>0</v>
      </c>
      <c r="AU5832">
        <v>0</v>
      </c>
      <c r="AV5832" t="b">
        <v>0</v>
      </c>
    </row>
    <row r="5833" spans="8:48" x14ac:dyDescent="0.35">
      <c r="H5833" t="s">
        <v>19485</v>
      </c>
      <c r="I5833" s="2">
        <v>45183</v>
      </c>
      <c r="J5833">
        <v>0.5854166666666667</v>
      </c>
      <c r="K5833">
        <v>9</v>
      </c>
      <c r="L5833">
        <v>37</v>
      </c>
      <c r="M5833" t="s">
        <v>28777</v>
      </c>
      <c r="N5833" t="s">
        <v>28778</v>
      </c>
      <c r="O5833" t="s">
        <v>28779</v>
      </c>
      <c r="P5833" t="s">
        <v>28780</v>
      </c>
      <c r="Q5833" t="s">
        <v>28781</v>
      </c>
      <c r="R5833" t="s">
        <v>56</v>
      </c>
      <c r="T5833" t="s">
        <v>28782</v>
      </c>
      <c r="V5833" t="s">
        <v>3202</v>
      </c>
      <c r="W5833" t="s">
        <v>60</v>
      </c>
      <c r="X5833" t="s">
        <v>61</v>
      </c>
      <c r="Y5833">
        <v>16557</v>
      </c>
      <c r="Z5833">
        <v>3</v>
      </c>
      <c r="AC5833">
        <v>153.15</v>
      </c>
      <c r="AF5833" t="s">
        <v>62</v>
      </c>
      <c r="AI5833" t="s">
        <v>28783</v>
      </c>
      <c r="AL5833" t="s">
        <v>28784</v>
      </c>
      <c r="AQ5833" t="s">
        <v>28785</v>
      </c>
      <c r="AR5833" t="s">
        <v>83</v>
      </c>
      <c r="AS5833">
        <v>1</v>
      </c>
      <c r="AT5833">
        <v>2</v>
      </c>
      <c r="AU5833">
        <v>0</v>
      </c>
      <c r="AV5833" t="b">
        <v>0</v>
      </c>
    </row>
    <row r="5834" spans="8:48" x14ac:dyDescent="0.35">
      <c r="H5834" t="s">
        <v>19459</v>
      </c>
      <c r="I5834" s="2">
        <v>45183</v>
      </c>
      <c r="J5834">
        <v>0.5854166666666667</v>
      </c>
      <c r="K5834">
        <v>9</v>
      </c>
      <c r="L5834">
        <v>37</v>
      </c>
      <c r="M5834" t="s">
        <v>28777</v>
      </c>
      <c r="N5834" t="s">
        <v>28778</v>
      </c>
      <c r="O5834" t="s">
        <v>28779</v>
      </c>
      <c r="P5834" t="s">
        <v>28780</v>
      </c>
      <c r="Q5834" t="s">
        <v>28781</v>
      </c>
      <c r="R5834" t="s">
        <v>56</v>
      </c>
      <c r="T5834" t="s">
        <v>28782</v>
      </c>
      <c r="V5834" t="s">
        <v>3202</v>
      </c>
      <c r="W5834" t="s">
        <v>60</v>
      </c>
      <c r="X5834" t="s">
        <v>61</v>
      </c>
      <c r="Y5834">
        <v>16557</v>
      </c>
      <c r="Z5834">
        <v>3</v>
      </c>
      <c r="AC5834">
        <v>153.15</v>
      </c>
      <c r="AF5834" t="s">
        <v>62</v>
      </c>
      <c r="AI5834" t="s">
        <v>28783</v>
      </c>
      <c r="AL5834" t="s">
        <v>28784</v>
      </c>
      <c r="AQ5834" t="s">
        <v>28785</v>
      </c>
      <c r="AR5834" t="s">
        <v>83</v>
      </c>
      <c r="AS5834">
        <v>1</v>
      </c>
      <c r="AT5834">
        <v>2</v>
      </c>
      <c r="AU5834">
        <v>0</v>
      </c>
      <c r="AV5834" t="b">
        <v>0</v>
      </c>
    </row>
    <row r="5835" spans="8:48" x14ac:dyDescent="0.35">
      <c r="H5835" t="s">
        <v>19515</v>
      </c>
      <c r="I5835" s="2">
        <v>45183</v>
      </c>
      <c r="J5835">
        <v>0.5854166666666667</v>
      </c>
      <c r="K5835">
        <v>9</v>
      </c>
      <c r="L5835">
        <v>37</v>
      </c>
      <c r="M5835" t="s">
        <v>28777</v>
      </c>
      <c r="N5835" t="s">
        <v>28778</v>
      </c>
      <c r="O5835" t="s">
        <v>28779</v>
      </c>
      <c r="P5835" t="s">
        <v>28780</v>
      </c>
      <c r="Q5835" t="s">
        <v>28781</v>
      </c>
      <c r="R5835" t="s">
        <v>56</v>
      </c>
      <c r="T5835" t="s">
        <v>28782</v>
      </c>
      <c r="V5835" t="s">
        <v>3202</v>
      </c>
      <c r="W5835" t="s">
        <v>60</v>
      </c>
      <c r="X5835" t="s">
        <v>61</v>
      </c>
      <c r="Y5835">
        <v>16557</v>
      </c>
      <c r="Z5835">
        <v>3</v>
      </c>
      <c r="AC5835">
        <v>153.15</v>
      </c>
      <c r="AF5835" t="s">
        <v>62</v>
      </c>
      <c r="AI5835" t="s">
        <v>28783</v>
      </c>
      <c r="AL5835" t="s">
        <v>28784</v>
      </c>
      <c r="AQ5835" t="s">
        <v>28785</v>
      </c>
      <c r="AR5835" t="s">
        <v>83</v>
      </c>
      <c r="AS5835">
        <v>1</v>
      </c>
      <c r="AT5835">
        <v>2</v>
      </c>
      <c r="AU5835">
        <v>0</v>
      </c>
      <c r="AV5835" t="b">
        <v>0</v>
      </c>
    </row>
    <row r="5836" spans="8:48" x14ac:dyDescent="0.35">
      <c r="H5836" t="s">
        <v>19485</v>
      </c>
      <c r="I5836" s="2">
        <v>45183</v>
      </c>
      <c r="J5836">
        <v>0.72916666666666663</v>
      </c>
      <c r="K5836">
        <v>9</v>
      </c>
      <c r="L5836">
        <v>37</v>
      </c>
      <c r="M5836" t="s">
        <v>28786</v>
      </c>
      <c r="N5836" t="s">
        <v>28787</v>
      </c>
      <c r="O5836" t="s">
        <v>28788</v>
      </c>
      <c r="P5836" t="s">
        <v>28789</v>
      </c>
      <c r="Q5836" t="s">
        <v>28790</v>
      </c>
      <c r="R5836" t="s">
        <v>56</v>
      </c>
      <c r="T5836" t="s">
        <v>28791</v>
      </c>
      <c r="V5836" t="s">
        <v>14295</v>
      </c>
      <c r="W5836" t="s">
        <v>376</v>
      </c>
      <c r="X5836" t="s">
        <v>77</v>
      </c>
      <c r="Y5836">
        <v>19570</v>
      </c>
      <c r="Z5836">
        <v>1</v>
      </c>
      <c r="AC5836">
        <v>181.02</v>
      </c>
      <c r="AF5836" t="s">
        <v>62</v>
      </c>
      <c r="AH5836" t="s">
        <v>28701</v>
      </c>
      <c r="AI5836" t="s">
        <v>28792</v>
      </c>
      <c r="AL5836" t="s">
        <v>28793</v>
      </c>
      <c r="AO5836" t="s">
        <v>28794</v>
      </c>
      <c r="AQ5836" t="s">
        <v>28795</v>
      </c>
      <c r="AR5836" t="s">
        <v>83</v>
      </c>
      <c r="AS5836">
        <v>1</v>
      </c>
      <c r="AT5836">
        <v>0</v>
      </c>
      <c r="AU5836">
        <v>0</v>
      </c>
      <c r="AV5836" t="b">
        <v>0</v>
      </c>
    </row>
    <row r="5837" spans="8:48" x14ac:dyDescent="0.35">
      <c r="H5837" t="s">
        <v>19485</v>
      </c>
      <c r="I5837" s="2">
        <v>45183</v>
      </c>
      <c r="J5837">
        <v>0.8881944444444444</v>
      </c>
      <c r="K5837">
        <v>9</v>
      </c>
      <c r="L5837">
        <v>37</v>
      </c>
      <c r="M5837" t="s">
        <v>28557</v>
      </c>
      <c r="N5837" t="s">
        <v>28796</v>
      </c>
      <c r="O5837" t="s">
        <v>28797</v>
      </c>
      <c r="P5837" t="s">
        <v>19489</v>
      </c>
      <c r="Q5837" t="s">
        <v>19490</v>
      </c>
      <c r="R5837" t="s">
        <v>56</v>
      </c>
      <c r="T5837" t="s">
        <v>1700</v>
      </c>
      <c r="U5837" t="s">
        <v>19492</v>
      </c>
      <c r="V5837" t="s">
        <v>146</v>
      </c>
      <c r="W5837" t="s">
        <v>60</v>
      </c>
      <c r="X5837" t="s">
        <v>309</v>
      </c>
      <c r="Y5837">
        <v>3693623</v>
      </c>
      <c r="AC5837">
        <v>34166.01</v>
      </c>
      <c r="AF5837" t="s">
        <v>62</v>
      </c>
      <c r="AH5837" t="s">
        <v>23949</v>
      </c>
      <c r="AI5837" t="s">
        <v>28798</v>
      </c>
      <c r="AL5837" t="s">
        <v>28691</v>
      </c>
      <c r="AQ5837" t="s">
        <v>1704</v>
      </c>
      <c r="AR5837" t="s">
        <v>83</v>
      </c>
      <c r="AS5837">
        <v>0</v>
      </c>
      <c r="AT5837">
        <v>0</v>
      </c>
      <c r="AU5837">
        <v>0</v>
      </c>
      <c r="AV5837" t="b">
        <v>0</v>
      </c>
    </row>
    <row r="5838" spans="8:48" x14ac:dyDescent="0.35">
      <c r="H5838" t="s">
        <v>19459</v>
      </c>
      <c r="I5838" s="2">
        <v>45183</v>
      </c>
      <c r="J5838">
        <v>0.6958333333333333</v>
      </c>
      <c r="K5838">
        <v>9</v>
      </c>
      <c r="L5838">
        <v>37</v>
      </c>
      <c r="M5838" t="s">
        <v>28562</v>
      </c>
      <c r="N5838" t="s">
        <v>28799</v>
      </c>
      <c r="O5838" t="s">
        <v>28564</v>
      </c>
      <c r="P5838" t="s">
        <v>28565</v>
      </c>
      <c r="Q5838" t="s">
        <v>19479</v>
      </c>
      <c r="R5838" t="s">
        <v>56</v>
      </c>
      <c r="T5838" t="s">
        <v>2478</v>
      </c>
      <c r="U5838" t="s">
        <v>2536</v>
      </c>
      <c r="V5838" t="s">
        <v>90</v>
      </c>
      <c r="W5838" t="s">
        <v>60</v>
      </c>
      <c r="X5838" t="s">
        <v>77</v>
      </c>
      <c r="Y5838">
        <v>68306</v>
      </c>
      <c r="Z5838">
        <v>2</v>
      </c>
      <c r="AC5838">
        <v>631.83000000000004</v>
      </c>
      <c r="AF5838" t="s">
        <v>62</v>
      </c>
      <c r="AI5838" t="s">
        <v>28800</v>
      </c>
      <c r="AL5838" t="s">
        <v>28801</v>
      </c>
      <c r="AO5838" t="s">
        <v>94</v>
      </c>
      <c r="AQ5838" t="s">
        <v>2482</v>
      </c>
      <c r="AR5838" t="s">
        <v>83</v>
      </c>
      <c r="AS5838">
        <v>2</v>
      </c>
      <c r="AT5838">
        <v>0</v>
      </c>
      <c r="AU5838">
        <v>0</v>
      </c>
      <c r="AV5838" t="b">
        <v>0</v>
      </c>
    </row>
    <row r="5839" spans="8:48" x14ac:dyDescent="0.35">
      <c r="H5839" t="s">
        <v>19515</v>
      </c>
      <c r="I5839" s="2">
        <v>45183</v>
      </c>
      <c r="J5839">
        <v>0.64722222222222225</v>
      </c>
      <c r="K5839">
        <v>9</v>
      </c>
      <c r="L5839">
        <v>37</v>
      </c>
      <c r="M5839" t="s">
        <v>28802</v>
      </c>
      <c r="N5839" t="s">
        <v>28713</v>
      </c>
      <c r="O5839" t="s">
        <v>28803</v>
      </c>
      <c r="P5839" t="s">
        <v>28804</v>
      </c>
      <c r="Q5839" t="s">
        <v>20828</v>
      </c>
      <c r="R5839" t="s">
        <v>56</v>
      </c>
      <c r="T5839" t="s">
        <v>28716</v>
      </c>
      <c r="U5839" t="s">
        <v>28805</v>
      </c>
      <c r="V5839" t="s">
        <v>332</v>
      </c>
      <c r="W5839" t="s">
        <v>333</v>
      </c>
      <c r="X5839" t="s">
        <v>77</v>
      </c>
      <c r="Y5839">
        <v>23480321</v>
      </c>
      <c r="Z5839">
        <v>20</v>
      </c>
      <c r="AC5839">
        <v>217192.97</v>
      </c>
      <c r="AF5839" t="s">
        <v>62</v>
      </c>
      <c r="AH5839" t="s">
        <v>28806</v>
      </c>
      <c r="AI5839" t="s">
        <v>28807</v>
      </c>
      <c r="AL5839" t="s">
        <v>28808</v>
      </c>
      <c r="AO5839" t="s">
        <v>13763</v>
      </c>
      <c r="AP5839" t="s">
        <v>13763</v>
      </c>
      <c r="AQ5839" t="s">
        <v>28716</v>
      </c>
      <c r="AR5839" t="s">
        <v>83</v>
      </c>
      <c r="AS5839">
        <v>19</v>
      </c>
      <c r="AT5839">
        <v>1</v>
      </c>
      <c r="AU5839">
        <v>0</v>
      </c>
      <c r="AV5839" t="b">
        <v>0</v>
      </c>
    </row>
    <row r="5840" spans="8:48" x14ac:dyDescent="0.35">
      <c r="H5840" t="s">
        <v>19485</v>
      </c>
      <c r="I5840" s="2">
        <v>45183</v>
      </c>
      <c r="J5840">
        <v>0.87430555555555556</v>
      </c>
      <c r="K5840">
        <v>9</v>
      </c>
      <c r="L5840">
        <v>37</v>
      </c>
      <c r="M5840" t="s">
        <v>2221</v>
      </c>
      <c r="N5840" t="s">
        <v>2222</v>
      </c>
      <c r="O5840" t="s">
        <v>2223</v>
      </c>
      <c r="P5840" t="s">
        <v>28809</v>
      </c>
      <c r="Q5840" t="s">
        <v>28810</v>
      </c>
      <c r="R5840" t="s">
        <v>56</v>
      </c>
      <c r="T5840" t="s">
        <v>2225</v>
      </c>
      <c r="V5840" t="s">
        <v>90</v>
      </c>
      <c r="W5840" t="s">
        <v>60</v>
      </c>
      <c r="X5840" t="s">
        <v>77</v>
      </c>
      <c r="Y5840">
        <v>7502</v>
      </c>
      <c r="AC5840">
        <v>69.39</v>
      </c>
      <c r="AF5840" t="s">
        <v>62</v>
      </c>
      <c r="AI5840" t="s">
        <v>2226</v>
      </c>
      <c r="AL5840" t="s">
        <v>2227</v>
      </c>
      <c r="AQ5840" t="s">
        <v>2228</v>
      </c>
      <c r="AR5840" t="s">
        <v>83</v>
      </c>
      <c r="AS5840">
        <v>0</v>
      </c>
      <c r="AT5840">
        <v>0</v>
      </c>
      <c r="AU5840">
        <v>0</v>
      </c>
      <c r="AV5840" t="b">
        <v>0</v>
      </c>
    </row>
    <row r="5841" spans="8:48" x14ac:dyDescent="0.35">
      <c r="H5841" t="s">
        <v>19459</v>
      </c>
      <c r="I5841" s="2">
        <v>45183</v>
      </c>
      <c r="J5841">
        <v>0.87430555555555556</v>
      </c>
      <c r="K5841">
        <v>9</v>
      </c>
      <c r="L5841">
        <v>37</v>
      </c>
      <c r="M5841" t="s">
        <v>2221</v>
      </c>
      <c r="N5841" t="s">
        <v>2222</v>
      </c>
      <c r="O5841" t="s">
        <v>2223</v>
      </c>
      <c r="P5841" t="s">
        <v>28809</v>
      </c>
      <c r="Q5841" t="s">
        <v>28810</v>
      </c>
      <c r="R5841" t="s">
        <v>56</v>
      </c>
      <c r="T5841" t="s">
        <v>2225</v>
      </c>
      <c r="V5841" t="s">
        <v>90</v>
      </c>
      <c r="W5841" t="s">
        <v>60</v>
      </c>
      <c r="X5841" t="s">
        <v>77</v>
      </c>
      <c r="Y5841">
        <v>7502</v>
      </c>
      <c r="AC5841">
        <v>69.39</v>
      </c>
      <c r="AF5841" t="s">
        <v>62</v>
      </c>
      <c r="AI5841" t="s">
        <v>2226</v>
      </c>
      <c r="AL5841" t="s">
        <v>2227</v>
      </c>
      <c r="AQ5841" t="s">
        <v>2228</v>
      </c>
      <c r="AR5841" t="s">
        <v>83</v>
      </c>
      <c r="AS5841">
        <v>0</v>
      </c>
      <c r="AT5841">
        <v>0</v>
      </c>
      <c r="AU5841">
        <v>0</v>
      </c>
      <c r="AV5841" t="b">
        <v>0</v>
      </c>
    </row>
    <row r="5842" spans="8:48" x14ac:dyDescent="0.35">
      <c r="H5842" t="s">
        <v>19561</v>
      </c>
      <c r="I5842" s="2">
        <v>45183</v>
      </c>
      <c r="J5842">
        <v>0.87430555555555556</v>
      </c>
      <c r="K5842">
        <v>9</v>
      </c>
      <c r="L5842">
        <v>37</v>
      </c>
      <c r="M5842" t="s">
        <v>2221</v>
      </c>
      <c r="N5842" t="s">
        <v>2222</v>
      </c>
      <c r="O5842" t="s">
        <v>2223</v>
      </c>
      <c r="P5842" t="s">
        <v>28809</v>
      </c>
      <c r="Q5842" t="s">
        <v>28810</v>
      </c>
      <c r="R5842" t="s">
        <v>56</v>
      </c>
      <c r="T5842" t="s">
        <v>2225</v>
      </c>
      <c r="V5842" t="s">
        <v>90</v>
      </c>
      <c r="W5842" t="s">
        <v>60</v>
      </c>
      <c r="X5842" t="s">
        <v>77</v>
      </c>
      <c r="Y5842">
        <v>7502</v>
      </c>
      <c r="AC5842">
        <v>69.39</v>
      </c>
      <c r="AF5842" t="s">
        <v>62</v>
      </c>
      <c r="AI5842" t="s">
        <v>2226</v>
      </c>
      <c r="AL5842" t="s">
        <v>2227</v>
      </c>
      <c r="AQ5842" t="s">
        <v>2228</v>
      </c>
      <c r="AR5842" t="s">
        <v>83</v>
      </c>
      <c r="AS5842">
        <v>0</v>
      </c>
      <c r="AT5842">
        <v>0</v>
      </c>
      <c r="AU5842">
        <v>0</v>
      </c>
      <c r="AV5842" t="b">
        <v>0</v>
      </c>
    </row>
    <row r="5843" spans="8:48" x14ac:dyDescent="0.35">
      <c r="H5843" t="s">
        <v>19515</v>
      </c>
      <c r="I5843" s="2">
        <v>45183</v>
      </c>
      <c r="J5843">
        <v>0.87430555555555556</v>
      </c>
      <c r="K5843">
        <v>9</v>
      </c>
      <c r="L5843">
        <v>37</v>
      </c>
      <c r="M5843" t="s">
        <v>2221</v>
      </c>
      <c r="N5843" t="s">
        <v>2222</v>
      </c>
      <c r="O5843" t="s">
        <v>2223</v>
      </c>
      <c r="P5843" t="s">
        <v>28809</v>
      </c>
      <c r="Q5843" t="s">
        <v>28810</v>
      </c>
      <c r="R5843" t="s">
        <v>56</v>
      </c>
      <c r="T5843" t="s">
        <v>2225</v>
      </c>
      <c r="V5843" t="s">
        <v>90</v>
      </c>
      <c r="W5843" t="s">
        <v>60</v>
      </c>
      <c r="X5843" t="s">
        <v>77</v>
      </c>
      <c r="Y5843">
        <v>7502</v>
      </c>
      <c r="AC5843">
        <v>69.39</v>
      </c>
      <c r="AF5843" t="s">
        <v>62</v>
      </c>
      <c r="AI5843" t="s">
        <v>2226</v>
      </c>
      <c r="AL5843" t="s">
        <v>2227</v>
      </c>
      <c r="AQ5843" t="s">
        <v>2228</v>
      </c>
      <c r="AR5843" t="s">
        <v>83</v>
      </c>
      <c r="AS5843">
        <v>0</v>
      </c>
      <c r="AT5843">
        <v>0</v>
      </c>
      <c r="AU5843">
        <v>0</v>
      </c>
      <c r="AV5843" t="b">
        <v>0</v>
      </c>
    </row>
    <row r="5844" spans="8:48" x14ac:dyDescent="0.35">
      <c r="H5844" t="s">
        <v>19515</v>
      </c>
      <c r="I5844" s="2">
        <v>45183</v>
      </c>
      <c r="J5844">
        <v>0.50277777777777777</v>
      </c>
      <c r="K5844">
        <v>9</v>
      </c>
      <c r="L5844">
        <v>37</v>
      </c>
      <c r="M5844" t="s">
        <v>28811</v>
      </c>
      <c r="N5844" t="s">
        <v>28812</v>
      </c>
      <c r="O5844" t="s">
        <v>28813</v>
      </c>
      <c r="P5844" t="s">
        <v>28814</v>
      </c>
      <c r="Q5844" t="s">
        <v>21105</v>
      </c>
      <c r="R5844" t="s">
        <v>56</v>
      </c>
      <c r="T5844" t="s">
        <v>28815</v>
      </c>
      <c r="V5844" t="s">
        <v>1377</v>
      </c>
      <c r="W5844" t="s">
        <v>60</v>
      </c>
      <c r="X5844" t="s">
        <v>77</v>
      </c>
      <c r="Y5844">
        <v>0</v>
      </c>
      <c r="Z5844">
        <v>1</v>
      </c>
      <c r="AC5844">
        <v>0</v>
      </c>
      <c r="AF5844" t="s">
        <v>62</v>
      </c>
      <c r="AI5844" t="s">
        <v>28816</v>
      </c>
      <c r="AL5844" t="s">
        <v>28817</v>
      </c>
      <c r="AQ5844" t="s">
        <v>28818</v>
      </c>
      <c r="AR5844" t="s">
        <v>83</v>
      </c>
      <c r="AS5844">
        <v>1</v>
      </c>
      <c r="AT5844">
        <v>0</v>
      </c>
      <c r="AU5844">
        <v>0</v>
      </c>
      <c r="AV5844" t="b">
        <v>0</v>
      </c>
    </row>
    <row r="5845" spans="8:48" x14ac:dyDescent="0.35">
      <c r="H5845" t="s">
        <v>19561</v>
      </c>
      <c r="I5845" s="2">
        <v>45147</v>
      </c>
      <c r="J5845">
        <v>0.7416666666666667</v>
      </c>
      <c r="K5845">
        <v>8</v>
      </c>
      <c r="L5845">
        <v>32</v>
      </c>
      <c r="M5845" t="s">
        <v>28819</v>
      </c>
      <c r="N5845" t="s">
        <v>28820</v>
      </c>
      <c r="O5845" t="s">
        <v>28821</v>
      </c>
      <c r="P5845" t="s">
        <v>28822</v>
      </c>
      <c r="Q5845" t="s">
        <v>20872</v>
      </c>
      <c r="R5845" t="s">
        <v>56</v>
      </c>
      <c r="T5845" t="s">
        <v>1032</v>
      </c>
      <c r="V5845" t="s">
        <v>59</v>
      </c>
      <c r="W5845" t="s">
        <v>60</v>
      </c>
      <c r="X5845" t="s">
        <v>61</v>
      </c>
      <c r="Y5845">
        <v>2976</v>
      </c>
      <c r="AC5845">
        <v>27.53</v>
      </c>
      <c r="AF5845" t="s">
        <v>62</v>
      </c>
      <c r="AI5845" t="s">
        <v>28823</v>
      </c>
      <c r="AL5845" t="s">
        <v>28824</v>
      </c>
      <c r="AO5845" t="s">
        <v>65</v>
      </c>
      <c r="AP5845" t="s">
        <v>1035</v>
      </c>
      <c r="AQ5845" t="s">
        <v>1036</v>
      </c>
      <c r="AR5845" t="s">
        <v>83</v>
      </c>
      <c r="AS5845">
        <v>0</v>
      </c>
      <c r="AT5845">
        <v>0</v>
      </c>
      <c r="AU5845">
        <v>0</v>
      </c>
      <c r="AV5845" t="b">
        <v>1</v>
      </c>
    </row>
    <row r="5846" spans="8:48" x14ac:dyDescent="0.35">
      <c r="H5846" t="s">
        <v>19485</v>
      </c>
      <c r="I5846" s="2">
        <v>45147</v>
      </c>
      <c r="J5846">
        <v>0.75138888888888888</v>
      </c>
      <c r="K5846">
        <v>8</v>
      </c>
      <c r="L5846">
        <v>32</v>
      </c>
      <c r="M5846" t="s">
        <v>28825</v>
      </c>
      <c r="N5846" t="s">
        <v>28826</v>
      </c>
      <c r="O5846" t="s">
        <v>28827</v>
      </c>
      <c r="P5846" t="s">
        <v>28828</v>
      </c>
      <c r="Q5846" t="s">
        <v>19899</v>
      </c>
      <c r="R5846" t="s">
        <v>56</v>
      </c>
      <c r="T5846" t="s">
        <v>28829</v>
      </c>
      <c r="V5846" t="s">
        <v>90</v>
      </c>
      <c r="W5846" t="s">
        <v>60</v>
      </c>
      <c r="X5846" t="s">
        <v>61</v>
      </c>
      <c r="Y5846">
        <v>297535</v>
      </c>
      <c r="Z5846">
        <v>58</v>
      </c>
      <c r="AC5846">
        <v>2752.2</v>
      </c>
      <c r="AF5846" t="s">
        <v>62</v>
      </c>
      <c r="AH5846" t="s">
        <v>28830</v>
      </c>
      <c r="AI5846" t="s">
        <v>28831</v>
      </c>
      <c r="AL5846" t="s">
        <v>28832</v>
      </c>
      <c r="AQ5846" t="s">
        <v>28833</v>
      </c>
      <c r="AR5846" t="s">
        <v>83</v>
      </c>
      <c r="AS5846">
        <v>0</v>
      </c>
      <c r="AT5846">
        <v>58</v>
      </c>
      <c r="AU5846">
        <v>0</v>
      </c>
      <c r="AV5846" t="b">
        <v>0</v>
      </c>
    </row>
    <row r="5847" spans="8:48" x14ac:dyDescent="0.35">
      <c r="H5847" t="s">
        <v>19561</v>
      </c>
      <c r="I5847" s="2">
        <v>45147</v>
      </c>
      <c r="J5847">
        <v>0.29236111111111113</v>
      </c>
      <c r="K5847">
        <v>8</v>
      </c>
      <c r="L5847">
        <v>32</v>
      </c>
      <c r="M5847" t="s">
        <v>28834</v>
      </c>
      <c r="N5847" t="s">
        <v>28835</v>
      </c>
      <c r="O5847" t="s">
        <v>28836</v>
      </c>
      <c r="P5847" t="s">
        <v>28837</v>
      </c>
      <c r="Q5847" t="s">
        <v>24045</v>
      </c>
      <c r="R5847" t="s">
        <v>56</v>
      </c>
      <c r="T5847" t="s">
        <v>28838</v>
      </c>
      <c r="U5847" t="s">
        <v>28839</v>
      </c>
      <c r="V5847" t="s">
        <v>505</v>
      </c>
      <c r="W5847" t="s">
        <v>506</v>
      </c>
      <c r="X5847" t="s">
        <v>77</v>
      </c>
      <c r="Y5847">
        <v>72453</v>
      </c>
      <c r="Z5847">
        <v>7</v>
      </c>
      <c r="AC5847">
        <v>670.19</v>
      </c>
      <c r="AF5847" t="s">
        <v>62</v>
      </c>
      <c r="AI5847" t="s">
        <v>28840</v>
      </c>
      <c r="AL5847" t="s">
        <v>28841</v>
      </c>
      <c r="AQ5847" t="s">
        <v>28842</v>
      </c>
      <c r="AR5847" t="s">
        <v>83</v>
      </c>
      <c r="AS5847">
        <v>0</v>
      </c>
      <c r="AT5847">
        <v>7</v>
      </c>
      <c r="AU5847">
        <v>0</v>
      </c>
      <c r="AV5847" t="b">
        <v>0</v>
      </c>
    </row>
    <row r="5848" spans="8:48" x14ac:dyDescent="0.35">
      <c r="H5848" t="s">
        <v>19485</v>
      </c>
      <c r="I5848" s="2">
        <v>45147</v>
      </c>
      <c r="J5848">
        <v>0.58888888888888891</v>
      </c>
      <c r="K5848">
        <v>8</v>
      </c>
      <c r="L5848">
        <v>32</v>
      </c>
      <c r="M5848" t="s">
        <v>28843</v>
      </c>
      <c r="N5848" t="s">
        <v>28844</v>
      </c>
      <c r="O5848" t="s">
        <v>28845</v>
      </c>
      <c r="P5848" t="s">
        <v>28846</v>
      </c>
      <c r="Q5848" t="s">
        <v>28847</v>
      </c>
      <c r="R5848" t="s">
        <v>56</v>
      </c>
      <c r="T5848" t="s">
        <v>28848</v>
      </c>
      <c r="V5848" t="s">
        <v>1574</v>
      </c>
      <c r="W5848" t="s">
        <v>1575</v>
      </c>
      <c r="X5848" t="s">
        <v>77</v>
      </c>
      <c r="Y5848">
        <v>914</v>
      </c>
      <c r="AC5848">
        <v>8.4499999999999993</v>
      </c>
      <c r="AF5848" t="s">
        <v>62</v>
      </c>
      <c r="AI5848" t="s">
        <v>28849</v>
      </c>
      <c r="AL5848" t="s">
        <v>28850</v>
      </c>
      <c r="AQ5848" t="s">
        <v>28851</v>
      </c>
      <c r="AR5848" t="s">
        <v>83</v>
      </c>
      <c r="AS5848">
        <v>0</v>
      </c>
      <c r="AT5848">
        <v>0</v>
      </c>
      <c r="AU5848">
        <v>0</v>
      </c>
      <c r="AV5848" t="b">
        <v>0</v>
      </c>
    </row>
    <row r="5849" spans="8:48" x14ac:dyDescent="0.35">
      <c r="H5849" t="s">
        <v>19485</v>
      </c>
      <c r="I5849" s="2">
        <v>45147</v>
      </c>
      <c r="J5849">
        <v>0.64861111111111114</v>
      </c>
      <c r="K5849">
        <v>8</v>
      </c>
      <c r="L5849">
        <v>32</v>
      </c>
      <c r="M5849" t="s">
        <v>24029</v>
      </c>
      <c r="N5849" t="s">
        <v>28852</v>
      </c>
      <c r="O5849" t="s">
        <v>24022</v>
      </c>
      <c r="P5849" t="s">
        <v>28853</v>
      </c>
      <c r="Q5849" t="s">
        <v>19510</v>
      </c>
      <c r="R5849" t="s">
        <v>56</v>
      </c>
      <c r="T5849" t="s">
        <v>28854</v>
      </c>
      <c r="V5849" t="s">
        <v>505</v>
      </c>
      <c r="W5849" t="s">
        <v>506</v>
      </c>
      <c r="X5849" t="s">
        <v>77</v>
      </c>
      <c r="Y5849">
        <v>9523</v>
      </c>
      <c r="AC5849">
        <v>88.09</v>
      </c>
      <c r="AF5849" t="s">
        <v>62</v>
      </c>
      <c r="AI5849" t="s">
        <v>28855</v>
      </c>
      <c r="AL5849" t="s">
        <v>24034</v>
      </c>
      <c r="AQ5849" t="s">
        <v>28856</v>
      </c>
      <c r="AR5849" t="s">
        <v>83</v>
      </c>
      <c r="AS5849">
        <v>0</v>
      </c>
      <c r="AT5849">
        <v>0</v>
      </c>
      <c r="AU5849">
        <v>0</v>
      </c>
      <c r="AV5849" t="b">
        <v>0</v>
      </c>
    </row>
    <row r="5850" spans="8:48" x14ac:dyDescent="0.35">
      <c r="H5850" t="s">
        <v>19495</v>
      </c>
      <c r="I5850" s="2">
        <v>45147</v>
      </c>
      <c r="J5850">
        <v>0.5541666666666667</v>
      </c>
      <c r="K5850">
        <v>8</v>
      </c>
      <c r="L5850">
        <v>32</v>
      </c>
      <c r="M5850" t="s">
        <v>28857</v>
      </c>
      <c r="N5850" t="s">
        <v>28858</v>
      </c>
      <c r="O5850" t="s">
        <v>28859</v>
      </c>
      <c r="P5850" t="s">
        <v>28860</v>
      </c>
      <c r="Q5850" t="s">
        <v>20436</v>
      </c>
      <c r="R5850" t="s">
        <v>56</v>
      </c>
      <c r="T5850" t="s">
        <v>28861</v>
      </c>
      <c r="U5850" t="s">
        <v>28862</v>
      </c>
      <c r="V5850" t="s">
        <v>523</v>
      </c>
      <c r="W5850" t="s">
        <v>112</v>
      </c>
      <c r="X5850" t="s">
        <v>77</v>
      </c>
      <c r="Y5850">
        <v>610267</v>
      </c>
      <c r="Z5850">
        <v>3</v>
      </c>
      <c r="AA5850">
        <v>1</v>
      </c>
      <c r="AB5850">
        <v>1</v>
      </c>
      <c r="AC5850">
        <v>5644.97</v>
      </c>
      <c r="AF5850" t="s">
        <v>62</v>
      </c>
      <c r="AH5850" t="s">
        <v>28863</v>
      </c>
      <c r="AI5850" t="s">
        <v>28864</v>
      </c>
      <c r="AL5850" t="s">
        <v>28865</v>
      </c>
      <c r="AQ5850" t="s">
        <v>28866</v>
      </c>
      <c r="AR5850" t="s">
        <v>83</v>
      </c>
      <c r="AS5850">
        <v>2</v>
      </c>
      <c r="AT5850">
        <v>1</v>
      </c>
      <c r="AU5850">
        <v>0</v>
      </c>
      <c r="AV5850" t="b">
        <v>0</v>
      </c>
    </row>
    <row r="5851" spans="8:48" x14ac:dyDescent="0.35">
      <c r="H5851" t="s">
        <v>19495</v>
      </c>
      <c r="I5851" s="2">
        <v>45147</v>
      </c>
      <c r="J5851">
        <v>0.45902777777777776</v>
      </c>
      <c r="K5851">
        <v>8</v>
      </c>
      <c r="L5851">
        <v>32</v>
      </c>
      <c r="M5851" t="s">
        <v>28857</v>
      </c>
      <c r="N5851" t="s">
        <v>28867</v>
      </c>
      <c r="O5851" t="s">
        <v>28868</v>
      </c>
      <c r="P5851" t="s">
        <v>28869</v>
      </c>
      <c r="Q5851" t="s">
        <v>20436</v>
      </c>
      <c r="R5851" t="s">
        <v>56</v>
      </c>
      <c r="T5851" t="s">
        <v>605</v>
      </c>
      <c r="V5851" t="s">
        <v>90</v>
      </c>
      <c r="W5851" t="s">
        <v>112</v>
      </c>
      <c r="X5851" t="s">
        <v>77</v>
      </c>
      <c r="Y5851">
        <v>2499894</v>
      </c>
      <c r="AC5851">
        <v>23124.02</v>
      </c>
      <c r="AF5851" t="s">
        <v>62</v>
      </c>
      <c r="AI5851" t="s">
        <v>28870</v>
      </c>
      <c r="AL5851" t="s">
        <v>28865</v>
      </c>
      <c r="AO5851" t="s">
        <v>94</v>
      </c>
      <c r="AP5851" t="s">
        <v>426</v>
      </c>
      <c r="AQ5851" t="s">
        <v>96</v>
      </c>
      <c r="AR5851" t="s">
        <v>83</v>
      </c>
      <c r="AS5851">
        <v>0</v>
      </c>
      <c r="AT5851">
        <v>0</v>
      </c>
      <c r="AU5851">
        <v>0</v>
      </c>
      <c r="AV5851" t="b">
        <v>0</v>
      </c>
    </row>
    <row r="5852" spans="8:48" x14ac:dyDescent="0.35">
      <c r="H5852" t="s">
        <v>19485</v>
      </c>
      <c r="I5852" s="2">
        <v>45147</v>
      </c>
      <c r="J5852">
        <v>0.76944444444444449</v>
      </c>
      <c r="K5852">
        <v>8</v>
      </c>
      <c r="L5852">
        <v>32</v>
      </c>
      <c r="M5852" t="s">
        <v>28871</v>
      </c>
      <c r="N5852" t="s">
        <v>28872</v>
      </c>
      <c r="O5852" t="s">
        <v>28873</v>
      </c>
      <c r="P5852" t="s">
        <v>28874</v>
      </c>
      <c r="Q5852" t="s">
        <v>20645</v>
      </c>
      <c r="R5852" t="s">
        <v>56</v>
      </c>
      <c r="T5852" t="s">
        <v>250</v>
      </c>
      <c r="U5852" t="s">
        <v>28875</v>
      </c>
      <c r="V5852" t="s">
        <v>59</v>
      </c>
      <c r="W5852" t="s">
        <v>60</v>
      </c>
      <c r="X5852" t="s">
        <v>77</v>
      </c>
      <c r="Y5852">
        <v>2215</v>
      </c>
      <c r="AC5852">
        <v>20.49</v>
      </c>
      <c r="AF5852" t="s">
        <v>62</v>
      </c>
      <c r="AH5852" t="s">
        <v>28876</v>
      </c>
      <c r="AI5852" t="s">
        <v>28877</v>
      </c>
      <c r="AL5852" t="s">
        <v>28878</v>
      </c>
      <c r="AQ5852" t="s">
        <v>253</v>
      </c>
      <c r="AR5852" t="s">
        <v>83</v>
      </c>
      <c r="AS5852">
        <v>0</v>
      </c>
      <c r="AT5852">
        <v>0</v>
      </c>
      <c r="AU5852">
        <v>0</v>
      </c>
      <c r="AV5852" t="b">
        <v>0</v>
      </c>
    </row>
    <row r="5853" spans="8:48" x14ac:dyDescent="0.35">
      <c r="H5853" t="s">
        <v>19485</v>
      </c>
      <c r="I5853" s="2">
        <v>45147</v>
      </c>
      <c r="J5853">
        <v>0.80902777777777779</v>
      </c>
      <c r="K5853">
        <v>8</v>
      </c>
      <c r="L5853">
        <v>32</v>
      </c>
      <c r="M5853" t="s">
        <v>28871</v>
      </c>
      <c r="N5853" t="s">
        <v>28879</v>
      </c>
      <c r="O5853" t="s">
        <v>28880</v>
      </c>
      <c r="P5853" t="s">
        <v>28874</v>
      </c>
      <c r="Q5853" t="s">
        <v>20645</v>
      </c>
      <c r="R5853" t="s">
        <v>56</v>
      </c>
      <c r="T5853" t="s">
        <v>218</v>
      </c>
      <c r="U5853" t="s">
        <v>28881</v>
      </c>
      <c r="V5853" t="s">
        <v>90</v>
      </c>
      <c r="W5853" t="s">
        <v>60</v>
      </c>
      <c r="X5853" t="s">
        <v>77</v>
      </c>
      <c r="Y5853">
        <v>2495</v>
      </c>
      <c r="AC5853">
        <v>23.08</v>
      </c>
      <c r="AF5853" t="s">
        <v>62</v>
      </c>
      <c r="AH5853" t="s">
        <v>28876</v>
      </c>
      <c r="AI5853" t="s">
        <v>28882</v>
      </c>
      <c r="AL5853" t="s">
        <v>28878</v>
      </c>
      <c r="AQ5853" t="s">
        <v>221</v>
      </c>
      <c r="AR5853" t="s">
        <v>83</v>
      </c>
      <c r="AS5853">
        <v>0</v>
      </c>
      <c r="AT5853">
        <v>0</v>
      </c>
      <c r="AU5853">
        <v>0</v>
      </c>
      <c r="AV5853" t="b">
        <v>0</v>
      </c>
    </row>
    <row r="5854" spans="8:48" x14ac:dyDescent="0.35">
      <c r="H5854" t="s">
        <v>19485</v>
      </c>
      <c r="I5854" s="2">
        <v>45148</v>
      </c>
      <c r="J5854">
        <v>4.6527777777777779E-2</v>
      </c>
      <c r="K5854">
        <v>8</v>
      </c>
      <c r="L5854">
        <v>32</v>
      </c>
      <c r="M5854" t="s">
        <v>28871</v>
      </c>
      <c r="N5854" t="s">
        <v>28883</v>
      </c>
      <c r="O5854" t="s">
        <v>28880</v>
      </c>
      <c r="P5854" t="s">
        <v>28874</v>
      </c>
      <c r="Q5854" t="s">
        <v>20645</v>
      </c>
      <c r="R5854" t="s">
        <v>56</v>
      </c>
      <c r="T5854" t="s">
        <v>175</v>
      </c>
      <c r="U5854" t="s">
        <v>176</v>
      </c>
      <c r="V5854" t="s">
        <v>90</v>
      </c>
      <c r="W5854" t="s">
        <v>60</v>
      </c>
      <c r="X5854" t="s">
        <v>77</v>
      </c>
      <c r="Y5854">
        <v>28902</v>
      </c>
      <c r="AC5854">
        <v>267.33999999999997</v>
      </c>
      <c r="AF5854" t="s">
        <v>62</v>
      </c>
      <c r="AH5854" t="s">
        <v>28876</v>
      </c>
      <c r="AI5854" t="s">
        <v>28884</v>
      </c>
      <c r="AL5854" t="s">
        <v>28878</v>
      </c>
      <c r="AQ5854" t="s">
        <v>178</v>
      </c>
      <c r="AR5854" t="s">
        <v>83</v>
      </c>
      <c r="AS5854">
        <v>0</v>
      </c>
      <c r="AT5854">
        <v>0</v>
      </c>
      <c r="AU5854">
        <v>0</v>
      </c>
      <c r="AV5854" t="b">
        <v>0</v>
      </c>
    </row>
    <row r="5855" spans="8:48" x14ac:dyDescent="0.35">
      <c r="H5855" t="s">
        <v>19485</v>
      </c>
      <c r="I5855" s="2">
        <v>45147</v>
      </c>
      <c r="J5855">
        <v>0.78333333333333333</v>
      </c>
      <c r="K5855">
        <v>8</v>
      </c>
      <c r="L5855">
        <v>32</v>
      </c>
      <c r="M5855" t="s">
        <v>28871</v>
      </c>
      <c r="N5855" t="s">
        <v>28885</v>
      </c>
      <c r="O5855" t="s">
        <v>28886</v>
      </c>
      <c r="P5855" t="s">
        <v>28874</v>
      </c>
      <c r="Q5855" t="s">
        <v>20645</v>
      </c>
      <c r="R5855" t="s">
        <v>56</v>
      </c>
      <c r="T5855" t="s">
        <v>28887</v>
      </c>
      <c r="V5855" t="s">
        <v>90</v>
      </c>
      <c r="W5855" t="s">
        <v>60</v>
      </c>
      <c r="X5855" t="s">
        <v>77</v>
      </c>
      <c r="Y5855">
        <v>563</v>
      </c>
      <c r="AC5855">
        <v>5.21</v>
      </c>
      <c r="AF5855" t="s">
        <v>62</v>
      </c>
      <c r="AH5855" t="s">
        <v>28876</v>
      </c>
      <c r="AI5855" t="s">
        <v>28888</v>
      </c>
      <c r="AL5855" t="s">
        <v>28889</v>
      </c>
      <c r="AQ5855" t="s">
        <v>28890</v>
      </c>
      <c r="AR5855" t="s">
        <v>83</v>
      </c>
      <c r="AS5855">
        <v>0</v>
      </c>
      <c r="AT5855">
        <v>0</v>
      </c>
      <c r="AU5855">
        <v>0</v>
      </c>
      <c r="AV5855" t="b">
        <v>0</v>
      </c>
    </row>
    <row r="5856" spans="8:48" x14ac:dyDescent="0.35">
      <c r="H5856" t="s">
        <v>19485</v>
      </c>
      <c r="I5856" s="2">
        <v>45147</v>
      </c>
      <c r="J5856">
        <v>0.72569444444444442</v>
      </c>
      <c r="K5856">
        <v>8</v>
      </c>
      <c r="L5856">
        <v>32</v>
      </c>
      <c r="M5856" t="s">
        <v>28871</v>
      </c>
      <c r="N5856" t="s">
        <v>28891</v>
      </c>
      <c r="O5856" t="s">
        <v>28892</v>
      </c>
      <c r="P5856" t="s">
        <v>28893</v>
      </c>
      <c r="Q5856" t="s">
        <v>20645</v>
      </c>
      <c r="R5856" t="s">
        <v>56</v>
      </c>
      <c r="T5856" t="s">
        <v>57</v>
      </c>
      <c r="V5856" t="s">
        <v>59</v>
      </c>
      <c r="W5856" t="s">
        <v>60</v>
      </c>
      <c r="X5856" t="s">
        <v>309</v>
      </c>
      <c r="Y5856">
        <v>13539825</v>
      </c>
      <c r="Z5856">
        <v>50</v>
      </c>
      <c r="AA5856">
        <v>7</v>
      </c>
      <c r="AB5856">
        <v>7</v>
      </c>
      <c r="AC5856">
        <v>125243.38</v>
      </c>
      <c r="AF5856" t="s">
        <v>62</v>
      </c>
      <c r="AI5856" t="s">
        <v>28894</v>
      </c>
      <c r="AL5856" t="s">
        <v>28895</v>
      </c>
      <c r="AO5856" t="s">
        <v>65</v>
      </c>
      <c r="AP5856" t="s">
        <v>66</v>
      </c>
      <c r="AQ5856" t="s">
        <v>67</v>
      </c>
      <c r="AR5856" t="s">
        <v>68</v>
      </c>
      <c r="AS5856">
        <v>48</v>
      </c>
      <c r="AT5856">
        <v>1</v>
      </c>
      <c r="AU5856">
        <v>1</v>
      </c>
      <c r="AV5856" t="b">
        <v>1</v>
      </c>
    </row>
    <row r="5857" spans="8:48" x14ac:dyDescent="0.35">
      <c r="H5857" t="s">
        <v>19495</v>
      </c>
      <c r="I5857" s="2">
        <v>45147</v>
      </c>
      <c r="J5857">
        <v>0.33402777777777776</v>
      </c>
      <c r="K5857">
        <v>8</v>
      </c>
      <c r="L5857">
        <v>32</v>
      </c>
      <c r="M5857" t="s">
        <v>28857</v>
      </c>
      <c r="N5857" t="s">
        <v>28896</v>
      </c>
      <c r="O5857" t="s">
        <v>28859</v>
      </c>
      <c r="P5857" t="s">
        <v>28860</v>
      </c>
      <c r="Q5857" t="s">
        <v>20436</v>
      </c>
      <c r="R5857" t="s">
        <v>56</v>
      </c>
      <c r="T5857" t="s">
        <v>28897</v>
      </c>
      <c r="U5857" t="s">
        <v>28862</v>
      </c>
      <c r="V5857" t="s">
        <v>272</v>
      </c>
      <c r="W5857" t="s">
        <v>112</v>
      </c>
      <c r="X5857" t="s">
        <v>77</v>
      </c>
      <c r="Y5857">
        <v>195089</v>
      </c>
      <c r="Z5857">
        <v>2</v>
      </c>
      <c r="AC5857">
        <v>1804.57</v>
      </c>
      <c r="AF5857" t="s">
        <v>62</v>
      </c>
      <c r="AH5857" t="s">
        <v>28863</v>
      </c>
      <c r="AI5857" t="s">
        <v>28898</v>
      </c>
      <c r="AL5857" t="s">
        <v>28865</v>
      </c>
      <c r="AQ5857" t="s">
        <v>28899</v>
      </c>
      <c r="AR5857" t="s">
        <v>83</v>
      </c>
      <c r="AS5857">
        <v>1</v>
      </c>
      <c r="AT5857">
        <v>1</v>
      </c>
      <c r="AU5857">
        <v>0</v>
      </c>
      <c r="AV5857" t="b">
        <v>0</v>
      </c>
    </row>
    <row r="5858" spans="8:48" x14ac:dyDescent="0.35">
      <c r="H5858" t="s">
        <v>19485</v>
      </c>
      <c r="I5858" s="2">
        <v>45147</v>
      </c>
      <c r="J5858">
        <v>0.58888888888888891</v>
      </c>
      <c r="K5858">
        <v>8</v>
      </c>
      <c r="L5858">
        <v>32</v>
      </c>
      <c r="M5858" t="s">
        <v>28900</v>
      </c>
      <c r="N5858" t="s">
        <v>28901</v>
      </c>
      <c r="O5858" t="s">
        <v>28902</v>
      </c>
      <c r="P5858" t="s">
        <v>28846</v>
      </c>
      <c r="Q5858" t="s">
        <v>28847</v>
      </c>
      <c r="R5858" t="s">
        <v>56</v>
      </c>
      <c r="T5858" t="s">
        <v>28848</v>
      </c>
      <c r="V5858" t="s">
        <v>1574</v>
      </c>
      <c r="W5858" t="s">
        <v>1575</v>
      </c>
      <c r="X5858" t="s">
        <v>77</v>
      </c>
      <c r="Y5858">
        <v>914</v>
      </c>
      <c r="AC5858">
        <v>8.4499999999999993</v>
      </c>
      <c r="AF5858" t="s">
        <v>62</v>
      </c>
      <c r="AI5858" t="s">
        <v>28903</v>
      </c>
      <c r="AL5858" t="s">
        <v>28904</v>
      </c>
      <c r="AQ5858" t="s">
        <v>28851</v>
      </c>
      <c r="AR5858" t="s">
        <v>83</v>
      </c>
      <c r="AS5858">
        <v>0</v>
      </c>
      <c r="AT5858">
        <v>0</v>
      </c>
      <c r="AU5858">
        <v>0</v>
      </c>
      <c r="AV5858" t="b">
        <v>0</v>
      </c>
    </row>
    <row r="5859" spans="8:48" x14ac:dyDescent="0.35">
      <c r="H5859" t="s">
        <v>19515</v>
      </c>
      <c r="I5859" s="2">
        <v>45147</v>
      </c>
      <c r="J5859">
        <v>8.3333333333333329E-2</v>
      </c>
      <c r="K5859">
        <v>8</v>
      </c>
      <c r="L5859">
        <v>32</v>
      </c>
      <c r="M5859" t="s">
        <v>24200</v>
      </c>
      <c r="N5859" t="s">
        <v>28905</v>
      </c>
      <c r="O5859" t="s">
        <v>28906</v>
      </c>
      <c r="P5859" t="s">
        <v>24203</v>
      </c>
      <c r="Q5859" t="s">
        <v>20880</v>
      </c>
      <c r="R5859" t="s">
        <v>56</v>
      </c>
      <c r="T5859" t="s">
        <v>28907</v>
      </c>
      <c r="V5859" t="s">
        <v>3202</v>
      </c>
      <c r="W5859" t="s">
        <v>3203</v>
      </c>
      <c r="X5859" t="s">
        <v>77</v>
      </c>
      <c r="Y5859">
        <v>1030350</v>
      </c>
      <c r="AC5859">
        <v>9530.74</v>
      </c>
      <c r="AF5859" t="s">
        <v>62</v>
      </c>
      <c r="AI5859" t="s">
        <v>28908</v>
      </c>
      <c r="AL5859" t="s">
        <v>28909</v>
      </c>
      <c r="AQ5859" t="s">
        <v>3208</v>
      </c>
      <c r="AR5859" t="s">
        <v>3209</v>
      </c>
      <c r="AS5859">
        <v>0</v>
      </c>
      <c r="AT5859">
        <v>0</v>
      </c>
      <c r="AU5859">
        <v>0</v>
      </c>
      <c r="AV5859" t="b">
        <v>1</v>
      </c>
    </row>
    <row r="5860" spans="8:48" x14ac:dyDescent="0.35">
      <c r="H5860" t="s">
        <v>19485</v>
      </c>
      <c r="I5860" s="2">
        <v>45147</v>
      </c>
      <c r="J5860">
        <v>0.87708333333333333</v>
      </c>
      <c r="K5860">
        <v>8</v>
      </c>
      <c r="L5860">
        <v>32</v>
      </c>
      <c r="M5860" t="s">
        <v>24209</v>
      </c>
      <c r="N5860" t="s">
        <v>28910</v>
      </c>
      <c r="O5860" t="s">
        <v>28911</v>
      </c>
      <c r="P5860" t="s">
        <v>19489</v>
      </c>
      <c r="Q5860" t="s">
        <v>19528</v>
      </c>
      <c r="R5860" t="s">
        <v>56</v>
      </c>
      <c r="T5860" t="s">
        <v>1717</v>
      </c>
      <c r="U5860" t="s">
        <v>19492</v>
      </c>
      <c r="V5860" t="s">
        <v>90</v>
      </c>
      <c r="W5860" t="s">
        <v>60</v>
      </c>
      <c r="X5860" t="s">
        <v>309</v>
      </c>
      <c r="Y5860">
        <v>22002968</v>
      </c>
      <c r="AC5860">
        <v>203527.45</v>
      </c>
      <c r="AF5860" t="s">
        <v>62</v>
      </c>
      <c r="AH5860" t="s">
        <v>24039</v>
      </c>
      <c r="AI5860" t="s">
        <v>28912</v>
      </c>
      <c r="AL5860" t="s">
        <v>28913</v>
      </c>
      <c r="AQ5860" t="s">
        <v>1704</v>
      </c>
      <c r="AR5860" t="s">
        <v>83</v>
      </c>
      <c r="AS5860">
        <v>0</v>
      </c>
      <c r="AT5860">
        <v>0</v>
      </c>
      <c r="AU5860">
        <v>0</v>
      </c>
      <c r="AV5860" t="b">
        <v>0</v>
      </c>
    </row>
    <row r="5861" spans="8:48" x14ac:dyDescent="0.35">
      <c r="H5861" t="s">
        <v>19485</v>
      </c>
      <c r="I5861" s="2">
        <v>45147</v>
      </c>
      <c r="J5861">
        <v>0.74583333333333335</v>
      </c>
      <c r="K5861">
        <v>8</v>
      </c>
      <c r="L5861">
        <v>32</v>
      </c>
      <c r="M5861" t="s">
        <v>28914</v>
      </c>
      <c r="N5861" t="s">
        <v>28915</v>
      </c>
      <c r="O5861" t="s">
        <v>28916</v>
      </c>
      <c r="P5861" t="s">
        <v>28917</v>
      </c>
      <c r="Q5861" t="s">
        <v>20645</v>
      </c>
      <c r="R5861" t="s">
        <v>56</v>
      </c>
      <c r="T5861" t="s">
        <v>28918</v>
      </c>
      <c r="V5861" t="s">
        <v>90</v>
      </c>
      <c r="W5861" t="s">
        <v>60</v>
      </c>
      <c r="X5861" t="s">
        <v>77</v>
      </c>
      <c r="Y5861">
        <v>5241</v>
      </c>
      <c r="AC5861">
        <v>48.48</v>
      </c>
      <c r="AF5861" t="s">
        <v>62</v>
      </c>
      <c r="AH5861" t="s">
        <v>28876</v>
      </c>
      <c r="AI5861" t="s">
        <v>28919</v>
      </c>
      <c r="AL5861" t="s">
        <v>28920</v>
      </c>
      <c r="AQ5861" t="s">
        <v>28921</v>
      </c>
      <c r="AR5861" t="s">
        <v>83</v>
      </c>
      <c r="AS5861">
        <v>0</v>
      </c>
      <c r="AT5861">
        <v>0</v>
      </c>
      <c r="AU5861">
        <v>0</v>
      </c>
      <c r="AV5861" t="b">
        <v>0</v>
      </c>
    </row>
    <row r="5862" spans="8:48" x14ac:dyDescent="0.35">
      <c r="H5862" t="s">
        <v>19515</v>
      </c>
      <c r="I5862" s="2">
        <v>45147</v>
      </c>
      <c r="J5862">
        <v>0.51597222222222228</v>
      </c>
      <c r="K5862">
        <v>8</v>
      </c>
      <c r="L5862">
        <v>32</v>
      </c>
      <c r="M5862" t="s">
        <v>7741</v>
      </c>
      <c r="N5862" t="s">
        <v>7742</v>
      </c>
      <c r="O5862" t="s">
        <v>7743</v>
      </c>
      <c r="P5862" t="s">
        <v>28922</v>
      </c>
      <c r="Q5862" t="s">
        <v>28923</v>
      </c>
      <c r="R5862" t="s">
        <v>56</v>
      </c>
      <c r="T5862" t="s">
        <v>7746</v>
      </c>
      <c r="U5862" t="s">
        <v>7747</v>
      </c>
      <c r="V5862" t="s">
        <v>59</v>
      </c>
      <c r="W5862" t="s">
        <v>60</v>
      </c>
      <c r="X5862" t="s">
        <v>77</v>
      </c>
      <c r="Y5862">
        <v>27221</v>
      </c>
      <c r="Z5862">
        <v>8</v>
      </c>
      <c r="AA5862">
        <v>2</v>
      </c>
      <c r="AB5862">
        <v>2</v>
      </c>
      <c r="AC5862">
        <v>251.79</v>
      </c>
      <c r="AF5862" t="s">
        <v>62</v>
      </c>
      <c r="AI5862" t="s">
        <v>7748</v>
      </c>
      <c r="AL5862" t="s">
        <v>7749</v>
      </c>
      <c r="AO5862" t="s">
        <v>65</v>
      </c>
      <c r="AP5862" t="s">
        <v>7750</v>
      </c>
      <c r="AQ5862" t="s">
        <v>7751</v>
      </c>
      <c r="AR5862" t="s">
        <v>83</v>
      </c>
      <c r="AS5862">
        <v>3</v>
      </c>
      <c r="AT5862">
        <v>5</v>
      </c>
      <c r="AU5862">
        <v>0</v>
      </c>
      <c r="AV5862" t="b">
        <v>1</v>
      </c>
    </row>
    <row r="5863" spans="8:48" x14ac:dyDescent="0.35">
      <c r="H5863" t="s">
        <v>19561</v>
      </c>
      <c r="I5863" s="2">
        <v>45147</v>
      </c>
      <c r="J5863">
        <v>0.31944444444444442</v>
      </c>
      <c r="K5863">
        <v>8</v>
      </c>
      <c r="L5863">
        <v>32</v>
      </c>
      <c r="M5863" t="s">
        <v>28924</v>
      </c>
      <c r="N5863" t="s">
        <v>28925</v>
      </c>
      <c r="O5863" t="s">
        <v>28926</v>
      </c>
      <c r="P5863" t="s">
        <v>28927</v>
      </c>
      <c r="Q5863" t="s">
        <v>28928</v>
      </c>
      <c r="R5863" t="s">
        <v>56</v>
      </c>
      <c r="T5863" t="s">
        <v>28929</v>
      </c>
      <c r="V5863" t="s">
        <v>146</v>
      </c>
      <c r="W5863" t="s">
        <v>60</v>
      </c>
      <c r="X5863" t="s">
        <v>61</v>
      </c>
      <c r="Y5863">
        <v>1588</v>
      </c>
      <c r="AC5863">
        <v>14.69</v>
      </c>
      <c r="AF5863" t="s">
        <v>62</v>
      </c>
      <c r="AI5863" t="s">
        <v>28930</v>
      </c>
      <c r="AL5863" t="s">
        <v>28931</v>
      </c>
      <c r="AO5863" t="s">
        <v>3813</v>
      </c>
      <c r="AQ5863" t="s">
        <v>28932</v>
      </c>
      <c r="AR5863" t="s">
        <v>83</v>
      </c>
      <c r="AS5863">
        <v>0</v>
      </c>
      <c r="AT5863">
        <v>0</v>
      </c>
      <c r="AU5863">
        <v>0</v>
      </c>
      <c r="AV5863" t="b">
        <v>0</v>
      </c>
    </row>
    <row r="5864" spans="8:48" x14ac:dyDescent="0.35">
      <c r="H5864" t="s">
        <v>19459</v>
      </c>
      <c r="I5864" s="2">
        <v>45147</v>
      </c>
      <c r="J5864">
        <v>0.82152777777777775</v>
      </c>
      <c r="K5864">
        <v>8</v>
      </c>
      <c r="L5864">
        <v>32</v>
      </c>
      <c r="M5864" t="s">
        <v>28933</v>
      </c>
      <c r="N5864" t="s">
        <v>28934</v>
      </c>
      <c r="O5864" t="s">
        <v>28935</v>
      </c>
      <c r="P5864" t="s">
        <v>28936</v>
      </c>
      <c r="Q5864" t="s">
        <v>25844</v>
      </c>
      <c r="R5864" t="s">
        <v>56</v>
      </c>
      <c r="T5864" t="s">
        <v>3330</v>
      </c>
      <c r="V5864" t="s">
        <v>560</v>
      </c>
      <c r="W5864" t="s">
        <v>376</v>
      </c>
      <c r="X5864" t="s">
        <v>77</v>
      </c>
      <c r="Y5864">
        <v>102581</v>
      </c>
      <c r="AC5864">
        <v>948.87</v>
      </c>
      <c r="AF5864" t="s">
        <v>62</v>
      </c>
      <c r="AI5864" t="s">
        <v>28937</v>
      </c>
      <c r="AL5864" t="s">
        <v>28938</v>
      </c>
      <c r="AQ5864" t="s">
        <v>3334</v>
      </c>
      <c r="AR5864" t="s">
        <v>83</v>
      </c>
      <c r="AS5864">
        <v>0</v>
      </c>
      <c r="AT5864">
        <v>0</v>
      </c>
      <c r="AU5864">
        <v>0</v>
      </c>
      <c r="AV5864" t="b">
        <v>0</v>
      </c>
    </row>
    <row r="5865" spans="8:48" x14ac:dyDescent="0.35">
      <c r="H5865" t="s">
        <v>19485</v>
      </c>
      <c r="I5865" s="2">
        <v>45147</v>
      </c>
      <c r="J5865">
        <v>0.58263888888888893</v>
      </c>
      <c r="K5865">
        <v>8</v>
      </c>
      <c r="L5865">
        <v>32</v>
      </c>
      <c r="M5865" t="s">
        <v>28939</v>
      </c>
      <c r="N5865" t="s">
        <v>28940</v>
      </c>
      <c r="O5865" t="s">
        <v>28941</v>
      </c>
      <c r="P5865" t="s">
        <v>28942</v>
      </c>
      <c r="Q5865" t="s">
        <v>19739</v>
      </c>
      <c r="R5865" t="s">
        <v>56</v>
      </c>
      <c r="T5865" t="s">
        <v>28943</v>
      </c>
      <c r="V5865" t="s">
        <v>332</v>
      </c>
      <c r="W5865" t="s">
        <v>333</v>
      </c>
      <c r="X5865" t="s">
        <v>61</v>
      </c>
      <c r="Y5865">
        <v>204</v>
      </c>
      <c r="AC5865">
        <v>1.89</v>
      </c>
      <c r="AF5865" t="s">
        <v>62</v>
      </c>
      <c r="AH5865" t="s">
        <v>28944</v>
      </c>
      <c r="AI5865" t="s">
        <v>28945</v>
      </c>
      <c r="AL5865" t="s">
        <v>28946</v>
      </c>
      <c r="AO5865" t="s">
        <v>21149</v>
      </c>
      <c r="AP5865" t="s">
        <v>21149</v>
      </c>
      <c r="AQ5865" t="s">
        <v>28947</v>
      </c>
      <c r="AR5865" t="s">
        <v>83</v>
      </c>
      <c r="AS5865">
        <v>0</v>
      </c>
      <c r="AT5865">
        <v>0</v>
      </c>
      <c r="AU5865">
        <v>0</v>
      </c>
      <c r="AV5865" t="b">
        <v>0</v>
      </c>
    </row>
    <row r="5866" spans="8:48" x14ac:dyDescent="0.35">
      <c r="H5866" t="s">
        <v>19485</v>
      </c>
      <c r="I5866" s="2">
        <v>45147</v>
      </c>
      <c r="J5866">
        <v>0.52569444444444446</v>
      </c>
      <c r="K5866">
        <v>8</v>
      </c>
      <c r="L5866">
        <v>32</v>
      </c>
      <c r="M5866" t="s">
        <v>28948</v>
      </c>
      <c r="N5866" t="s">
        <v>28949</v>
      </c>
      <c r="O5866" t="s">
        <v>28950</v>
      </c>
      <c r="P5866" t="s">
        <v>28951</v>
      </c>
      <c r="Q5866" t="s">
        <v>19739</v>
      </c>
      <c r="R5866" t="s">
        <v>56</v>
      </c>
      <c r="T5866" t="s">
        <v>28952</v>
      </c>
      <c r="V5866" t="s">
        <v>332</v>
      </c>
      <c r="W5866" t="s">
        <v>333</v>
      </c>
      <c r="X5866" t="s">
        <v>61</v>
      </c>
      <c r="Y5866">
        <v>858</v>
      </c>
      <c r="AC5866">
        <v>7.94</v>
      </c>
      <c r="AF5866" t="s">
        <v>62</v>
      </c>
      <c r="AI5866" t="s">
        <v>28953</v>
      </c>
      <c r="AL5866" t="s">
        <v>28954</v>
      </c>
      <c r="AO5866" t="s">
        <v>2362</v>
      </c>
      <c r="AP5866" t="s">
        <v>28955</v>
      </c>
      <c r="AQ5866" t="s">
        <v>28956</v>
      </c>
      <c r="AR5866" t="s">
        <v>83</v>
      </c>
      <c r="AS5866">
        <v>0</v>
      </c>
      <c r="AT5866">
        <v>0</v>
      </c>
      <c r="AU5866">
        <v>0</v>
      </c>
      <c r="AV5866" t="b">
        <v>0</v>
      </c>
    </row>
    <row r="5867" spans="8:48" x14ac:dyDescent="0.35">
      <c r="H5867" t="s">
        <v>19485</v>
      </c>
      <c r="I5867" s="2">
        <v>45147</v>
      </c>
      <c r="J5867">
        <v>0.87708333333333333</v>
      </c>
      <c r="K5867">
        <v>8</v>
      </c>
      <c r="L5867">
        <v>32</v>
      </c>
      <c r="M5867" t="s">
        <v>24209</v>
      </c>
      <c r="N5867" t="s">
        <v>28957</v>
      </c>
      <c r="O5867" t="s">
        <v>28958</v>
      </c>
      <c r="P5867" t="s">
        <v>19489</v>
      </c>
      <c r="Q5867" t="s">
        <v>19528</v>
      </c>
      <c r="R5867" t="s">
        <v>56</v>
      </c>
      <c r="T5867" t="s">
        <v>1700</v>
      </c>
      <c r="U5867" t="s">
        <v>19492</v>
      </c>
      <c r="V5867" t="s">
        <v>146</v>
      </c>
      <c r="W5867" t="s">
        <v>60</v>
      </c>
      <c r="X5867" t="s">
        <v>309</v>
      </c>
      <c r="Y5867">
        <v>3763565</v>
      </c>
      <c r="AC5867">
        <v>34812.980000000003</v>
      </c>
      <c r="AF5867" t="s">
        <v>62</v>
      </c>
      <c r="AH5867" t="s">
        <v>24039</v>
      </c>
      <c r="AI5867" t="s">
        <v>28959</v>
      </c>
      <c r="AL5867" t="s">
        <v>28913</v>
      </c>
      <c r="AQ5867" t="s">
        <v>1704</v>
      </c>
      <c r="AR5867" t="s">
        <v>83</v>
      </c>
      <c r="AS5867">
        <v>0</v>
      </c>
      <c r="AT5867">
        <v>0</v>
      </c>
      <c r="AU5867">
        <v>0</v>
      </c>
      <c r="AV5867" t="b">
        <v>0</v>
      </c>
    </row>
    <row r="5868" spans="8:48" x14ac:dyDescent="0.35">
      <c r="H5868" t="s">
        <v>19495</v>
      </c>
      <c r="I5868" s="2">
        <v>45147</v>
      </c>
      <c r="J5868">
        <v>0.54027777777777775</v>
      </c>
      <c r="K5868">
        <v>8</v>
      </c>
      <c r="L5868">
        <v>32</v>
      </c>
      <c r="M5868" t="s">
        <v>28960</v>
      </c>
      <c r="N5868" t="s">
        <v>28961</v>
      </c>
      <c r="O5868" t="s">
        <v>28962</v>
      </c>
      <c r="P5868" t="s">
        <v>28963</v>
      </c>
      <c r="Q5868" t="s">
        <v>28964</v>
      </c>
      <c r="R5868" t="s">
        <v>56</v>
      </c>
      <c r="T5868" t="s">
        <v>28965</v>
      </c>
      <c r="U5868" t="s">
        <v>28966</v>
      </c>
      <c r="V5868" t="s">
        <v>3528</v>
      </c>
      <c r="W5868" t="s">
        <v>333</v>
      </c>
      <c r="X5868" t="s">
        <v>61</v>
      </c>
      <c r="Y5868">
        <v>19146</v>
      </c>
      <c r="AC5868">
        <v>177.1</v>
      </c>
      <c r="AF5868" t="s">
        <v>62</v>
      </c>
      <c r="AI5868" t="s">
        <v>28967</v>
      </c>
      <c r="AL5868" t="s">
        <v>28968</v>
      </c>
      <c r="AO5868" t="s">
        <v>3531</v>
      </c>
      <c r="AP5868" t="s">
        <v>3531</v>
      </c>
      <c r="AQ5868" t="s">
        <v>28969</v>
      </c>
      <c r="AR5868" t="s">
        <v>83</v>
      </c>
      <c r="AS5868">
        <v>0</v>
      </c>
      <c r="AT5868">
        <v>0</v>
      </c>
      <c r="AU5868">
        <v>0</v>
      </c>
      <c r="AV5868" t="b">
        <v>0</v>
      </c>
    </row>
    <row r="5869" spans="8:48" x14ac:dyDescent="0.35">
      <c r="H5869" t="s">
        <v>19485</v>
      </c>
      <c r="I5869" s="2">
        <v>45197</v>
      </c>
      <c r="J5869">
        <v>0.90555555555555556</v>
      </c>
      <c r="K5869">
        <v>9</v>
      </c>
      <c r="L5869">
        <v>39</v>
      </c>
      <c r="M5869" t="s">
        <v>21010</v>
      </c>
      <c r="N5869" t="s">
        <v>28970</v>
      </c>
      <c r="O5869" t="s">
        <v>28971</v>
      </c>
      <c r="P5869" t="s">
        <v>19859</v>
      </c>
      <c r="Q5869" t="s">
        <v>19490</v>
      </c>
      <c r="R5869" t="s">
        <v>56</v>
      </c>
      <c r="T5869" t="s">
        <v>423</v>
      </c>
      <c r="U5869" t="s">
        <v>19492</v>
      </c>
      <c r="V5869" t="s">
        <v>90</v>
      </c>
      <c r="W5869" t="s">
        <v>60</v>
      </c>
      <c r="X5869" t="s">
        <v>309</v>
      </c>
      <c r="Y5869">
        <v>5106184</v>
      </c>
      <c r="AC5869">
        <v>47232.2</v>
      </c>
      <c r="AF5869" t="s">
        <v>62</v>
      </c>
      <c r="AH5869" t="s">
        <v>28972</v>
      </c>
      <c r="AI5869" t="s">
        <v>28973</v>
      </c>
      <c r="AL5869" t="s">
        <v>28974</v>
      </c>
      <c r="AO5869" t="s">
        <v>94</v>
      </c>
      <c r="AP5869" t="s">
        <v>426</v>
      </c>
      <c r="AQ5869" t="s">
        <v>427</v>
      </c>
      <c r="AR5869" t="s">
        <v>83</v>
      </c>
      <c r="AS5869">
        <v>0</v>
      </c>
      <c r="AT5869">
        <v>0</v>
      </c>
      <c r="AU5869">
        <v>0</v>
      </c>
      <c r="AV5869" t="b">
        <v>0</v>
      </c>
    </row>
    <row r="5870" spans="8:48" x14ac:dyDescent="0.35">
      <c r="H5870" t="s">
        <v>19459</v>
      </c>
      <c r="I5870" s="2">
        <v>45197</v>
      </c>
      <c r="J5870">
        <v>0.41180555555555554</v>
      </c>
      <c r="K5870">
        <v>9</v>
      </c>
      <c r="L5870">
        <v>39</v>
      </c>
      <c r="M5870" t="s">
        <v>28975</v>
      </c>
      <c r="N5870" t="s">
        <v>28976</v>
      </c>
      <c r="P5870" t="s">
        <v>28977</v>
      </c>
      <c r="Q5870" t="s">
        <v>19479</v>
      </c>
      <c r="R5870" t="s">
        <v>960</v>
      </c>
      <c r="T5870" t="s">
        <v>21750</v>
      </c>
      <c r="V5870" t="s">
        <v>90</v>
      </c>
      <c r="W5870" t="s">
        <v>60</v>
      </c>
      <c r="X5870" t="s">
        <v>77</v>
      </c>
      <c r="AC5870">
        <v>0</v>
      </c>
      <c r="AF5870" t="s">
        <v>1849</v>
      </c>
      <c r="AI5870" t="s">
        <v>28978</v>
      </c>
      <c r="AL5870" t="s">
        <v>28979</v>
      </c>
      <c r="AO5870" t="s">
        <v>21753</v>
      </c>
      <c r="AP5870" t="s">
        <v>21754</v>
      </c>
      <c r="AR5870" t="s">
        <v>966</v>
      </c>
      <c r="AV5870" t="b">
        <v>1</v>
      </c>
    </row>
    <row r="5871" spans="8:48" x14ac:dyDescent="0.35">
      <c r="H5871" t="s">
        <v>19459</v>
      </c>
      <c r="I5871" s="2">
        <v>45197</v>
      </c>
      <c r="J5871">
        <v>0.28541666666666665</v>
      </c>
      <c r="K5871">
        <v>9</v>
      </c>
      <c r="L5871">
        <v>39</v>
      </c>
      <c r="M5871" t="s">
        <v>28980</v>
      </c>
      <c r="N5871" t="s">
        <v>28981</v>
      </c>
      <c r="P5871" t="s">
        <v>28982</v>
      </c>
      <c r="Q5871" t="s">
        <v>19479</v>
      </c>
      <c r="R5871" t="s">
        <v>960</v>
      </c>
      <c r="T5871" t="s">
        <v>28983</v>
      </c>
      <c r="V5871" t="s">
        <v>90</v>
      </c>
      <c r="W5871" t="s">
        <v>60</v>
      </c>
      <c r="X5871" t="s">
        <v>77</v>
      </c>
      <c r="AC5871">
        <v>0</v>
      </c>
      <c r="AF5871" t="s">
        <v>1849</v>
      </c>
      <c r="AI5871" t="s">
        <v>28984</v>
      </c>
      <c r="AL5871" t="s">
        <v>28985</v>
      </c>
      <c r="AO5871" t="s">
        <v>5648</v>
      </c>
      <c r="AP5871" t="s">
        <v>5649</v>
      </c>
      <c r="AR5871" t="s">
        <v>966</v>
      </c>
      <c r="AV5871" t="b">
        <v>1</v>
      </c>
    </row>
    <row r="5872" spans="8:48" x14ac:dyDescent="0.35">
      <c r="H5872" t="s">
        <v>19515</v>
      </c>
      <c r="I5872" s="2">
        <v>45197</v>
      </c>
      <c r="J5872">
        <v>0.60972222222222228</v>
      </c>
      <c r="K5872">
        <v>9</v>
      </c>
      <c r="L5872">
        <v>39</v>
      </c>
      <c r="M5872" t="s">
        <v>28986</v>
      </c>
      <c r="N5872" t="s">
        <v>28987</v>
      </c>
      <c r="O5872" t="s">
        <v>28988</v>
      </c>
      <c r="P5872" t="s">
        <v>28989</v>
      </c>
      <c r="Q5872" t="s">
        <v>23922</v>
      </c>
      <c r="R5872" t="s">
        <v>56</v>
      </c>
      <c r="T5872" t="s">
        <v>354</v>
      </c>
      <c r="U5872" t="s">
        <v>355</v>
      </c>
      <c r="V5872" t="s">
        <v>90</v>
      </c>
      <c r="W5872" t="s">
        <v>60</v>
      </c>
      <c r="X5872" t="s">
        <v>61</v>
      </c>
      <c r="Y5872">
        <v>6504</v>
      </c>
      <c r="AC5872">
        <v>60.16</v>
      </c>
      <c r="AF5872" t="s">
        <v>62</v>
      </c>
      <c r="AI5872" t="s">
        <v>28990</v>
      </c>
      <c r="AL5872" t="s">
        <v>28991</v>
      </c>
      <c r="AO5872" t="s">
        <v>312</v>
      </c>
      <c r="AP5872" t="s">
        <v>358</v>
      </c>
      <c r="AQ5872" t="s">
        <v>359</v>
      </c>
      <c r="AR5872" t="s">
        <v>83</v>
      </c>
      <c r="AS5872">
        <v>0</v>
      </c>
      <c r="AT5872">
        <v>0</v>
      </c>
      <c r="AU5872">
        <v>0</v>
      </c>
      <c r="AV5872" t="b">
        <v>0</v>
      </c>
    </row>
    <row r="5873" spans="8:48" x14ac:dyDescent="0.35">
      <c r="H5873" t="s">
        <v>19561</v>
      </c>
      <c r="I5873" s="2">
        <v>45198</v>
      </c>
      <c r="J5873">
        <v>3.8194444444444448E-2</v>
      </c>
      <c r="K5873">
        <v>9</v>
      </c>
      <c r="L5873">
        <v>39</v>
      </c>
      <c r="M5873" t="s">
        <v>28992</v>
      </c>
      <c r="N5873" t="s">
        <v>28993</v>
      </c>
      <c r="P5873" t="s">
        <v>28994</v>
      </c>
      <c r="Q5873" t="s">
        <v>28995</v>
      </c>
      <c r="R5873" t="s">
        <v>960</v>
      </c>
      <c r="T5873" t="s">
        <v>6169</v>
      </c>
      <c r="V5873" t="s">
        <v>332</v>
      </c>
      <c r="W5873" t="s">
        <v>333</v>
      </c>
      <c r="X5873" t="s">
        <v>61</v>
      </c>
      <c r="AC5873">
        <v>0</v>
      </c>
      <c r="AF5873" t="s">
        <v>962</v>
      </c>
      <c r="AI5873" t="s">
        <v>28996</v>
      </c>
      <c r="AL5873" t="s">
        <v>28997</v>
      </c>
      <c r="AO5873" t="s">
        <v>7145</v>
      </c>
      <c r="AP5873" t="s">
        <v>7146</v>
      </c>
      <c r="AR5873" t="s">
        <v>966</v>
      </c>
      <c r="AV5873" t="b">
        <v>1</v>
      </c>
    </row>
    <row r="5874" spans="8:48" x14ac:dyDescent="0.35">
      <c r="H5874" t="s">
        <v>19485</v>
      </c>
      <c r="I5874" s="2">
        <v>45197</v>
      </c>
      <c r="J5874">
        <v>0.85833333333333328</v>
      </c>
      <c r="K5874">
        <v>9</v>
      </c>
      <c r="L5874">
        <v>39</v>
      </c>
      <c r="M5874" t="s">
        <v>21010</v>
      </c>
      <c r="N5874" t="s">
        <v>28998</v>
      </c>
      <c r="O5874" t="s">
        <v>28999</v>
      </c>
      <c r="P5874" t="s">
        <v>19859</v>
      </c>
      <c r="Q5874" t="s">
        <v>19490</v>
      </c>
      <c r="R5874" t="s">
        <v>56</v>
      </c>
      <c r="T5874" t="s">
        <v>20320</v>
      </c>
      <c r="U5874" t="s">
        <v>19492</v>
      </c>
      <c r="V5874" t="s">
        <v>136</v>
      </c>
      <c r="W5874" t="s">
        <v>60</v>
      </c>
      <c r="X5874" t="s">
        <v>309</v>
      </c>
      <c r="Y5874">
        <v>297833</v>
      </c>
      <c r="AC5874">
        <v>2754.96</v>
      </c>
      <c r="AF5874" t="s">
        <v>62</v>
      </c>
      <c r="AI5874" t="s">
        <v>29000</v>
      </c>
      <c r="AL5874" t="s">
        <v>28974</v>
      </c>
      <c r="AQ5874" t="s">
        <v>20322</v>
      </c>
      <c r="AR5874" t="s">
        <v>83</v>
      </c>
      <c r="AS5874">
        <v>0</v>
      </c>
      <c r="AT5874">
        <v>0</v>
      </c>
      <c r="AU5874">
        <v>0</v>
      </c>
      <c r="AV5874" t="b">
        <v>0</v>
      </c>
    </row>
    <row r="5875" spans="8:48" x14ac:dyDescent="0.35">
      <c r="H5875" t="s">
        <v>19485</v>
      </c>
      <c r="I5875" s="2">
        <v>45197</v>
      </c>
      <c r="J5875">
        <v>0.73472222222222228</v>
      </c>
      <c r="K5875">
        <v>9</v>
      </c>
      <c r="L5875">
        <v>39</v>
      </c>
      <c r="M5875" t="s">
        <v>29001</v>
      </c>
      <c r="N5875" t="s">
        <v>29002</v>
      </c>
      <c r="O5875" t="s">
        <v>29003</v>
      </c>
      <c r="P5875" t="s">
        <v>29004</v>
      </c>
      <c r="Q5875" t="s">
        <v>29005</v>
      </c>
      <c r="R5875" t="s">
        <v>56</v>
      </c>
      <c r="T5875" t="s">
        <v>29006</v>
      </c>
      <c r="V5875" t="s">
        <v>332</v>
      </c>
      <c r="W5875" t="s">
        <v>333</v>
      </c>
      <c r="X5875" t="s">
        <v>77</v>
      </c>
      <c r="Y5875">
        <v>657146</v>
      </c>
      <c r="AC5875">
        <v>6078.6</v>
      </c>
      <c r="AF5875" t="s">
        <v>62</v>
      </c>
      <c r="AI5875" t="s">
        <v>29007</v>
      </c>
      <c r="AL5875" t="s">
        <v>29008</v>
      </c>
      <c r="AO5875" t="s">
        <v>1500</v>
      </c>
      <c r="AP5875" t="s">
        <v>29009</v>
      </c>
      <c r="AQ5875" t="s">
        <v>29010</v>
      </c>
      <c r="AR5875" t="s">
        <v>83</v>
      </c>
      <c r="AS5875">
        <v>0</v>
      </c>
      <c r="AT5875">
        <v>0</v>
      </c>
      <c r="AU5875">
        <v>0</v>
      </c>
      <c r="AV5875" t="b">
        <v>0</v>
      </c>
    </row>
    <row r="5876" spans="8:48" x14ac:dyDescent="0.35">
      <c r="H5876" t="s">
        <v>19561</v>
      </c>
      <c r="I5876" s="2">
        <v>45197</v>
      </c>
      <c r="J5876">
        <v>0.74861111111111112</v>
      </c>
      <c r="K5876">
        <v>9</v>
      </c>
      <c r="L5876">
        <v>39</v>
      </c>
      <c r="M5876" t="s">
        <v>29011</v>
      </c>
      <c r="N5876" t="s">
        <v>29012</v>
      </c>
      <c r="O5876" t="s">
        <v>29013</v>
      </c>
      <c r="P5876" t="s">
        <v>29014</v>
      </c>
      <c r="Q5876" t="s">
        <v>19914</v>
      </c>
      <c r="R5876" t="s">
        <v>56</v>
      </c>
      <c r="T5876" t="s">
        <v>6000</v>
      </c>
      <c r="U5876" t="s">
        <v>29015</v>
      </c>
      <c r="V5876" t="s">
        <v>90</v>
      </c>
      <c r="W5876" t="s">
        <v>60</v>
      </c>
      <c r="X5876" t="s">
        <v>61</v>
      </c>
      <c r="Y5876">
        <v>18073476</v>
      </c>
      <c r="AC5876">
        <v>167179.65</v>
      </c>
      <c r="AF5876" t="s">
        <v>62</v>
      </c>
      <c r="AH5876" t="s">
        <v>29016</v>
      </c>
      <c r="AI5876" t="s">
        <v>29017</v>
      </c>
      <c r="AL5876" t="s">
        <v>29018</v>
      </c>
      <c r="AO5876" t="s">
        <v>94</v>
      </c>
      <c r="AP5876" t="s">
        <v>95</v>
      </c>
      <c r="AQ5876" t="s">
        <v>6002</v>
      </c>
      <c r="AR5876" t="s">
        <v>83</v>
      </c>
      <c r="AS5876">
        <v>0</v>
      </c>
      <c r="AT5876">
        <v>0</v>
      </c>
      <c r="AU5876">
        <v>0</v>
      </c>
      <c r="AV5876" t="b">
        <v>0</v>
      </c>
    </row>
    <row r="5877" spans="8:48" x14ac:dyDescent="0.35">
      <c r="H5877" t="s">
        <v>19561</v>
      </c>
      <c r="I5877" s="2">
        <v>45198</v>
      </c>
      <c r="J5877">
        <v>3.6805555555555557E-2</v>
      </c>
      <c r="K5877">
        <v>9</v>
      </c>
      <c r="L5877">
        <v>39</v>
      </c>
      <c r="M5877" t="s">
        <v>29019</v>
      </c>
      <c r="N5877" t="s">
        <v>29020</v>
      </c>
      <c r="O5877" t="s">
        <v>29021</v>
      </c>
      <c r="P5877" t="s">
        <v>29022</v>
      </c>
      <c r="Q5877" t="s">
        <v>20622</v>
      </c>
      <c r="R5877" t="s">
        <v>56</v>
      </c>
      <c r="T5877" t="s">
        <v>2225</v>
      </c>
      <c r="V5877" t="s">
        <v>90</v>
      </c>
      <c r="W5877" t="s">
        <v>60</v>
      </c>
      <c r="X5877" t="s">
        <v>61</v>
      </c>
      <c r="Y5877">
        <v>7502</v>
      </c>
      <c r="AC5877">
        <v>69.39</v>
      </c>
      <c r="AF5877" t="s">
        <v>62</v>
      </c>
      <c r="AH5877" t="s">
        <v>29016</v>
      </c>
      <c r="AI5877" t="s">
        <v>29023</v>
      </c>
      <c r="AL5877" t="s">
        <v>29024</v>
      </c>
      <c r="AQ5877" t="s">
        <v>2228</v>
      </c>
      <c r="AR5877" t="s">
        <v>83</v>
      </c>
      <c r="AS5877">
        <v>0</v>
      </c>
      <c r="AT5877">
        <v>0</v>
      </c>
      <c r="AU5877">
        <v>0</v>
      </c>
      <c r="AV5877" t="b">
        <v>0</v>
      </c>
    </row>
    <row r="5878" spans="8:48" x14ac:dyDescent="0.35">
      <c r="H5878" t="s">
        <v>19485</v>
      </c>
      <c r="I5878" s="2">
        <v>45197</v>
      </c>
      <c r="J5878">
        <v>0.45624999999999999</v>
      </c>
      <c r="K5878">
        <v>9</v>
      </c>
      <c r="L5878">
        <v>39</v>
      </c>
      <c r="M5878" t="s">
        <v>29025</v>
      </c>
      <c r="N5878" t="s">
        <v>29026</v>
      </c>
      <c r="O5878" t="s">
        <v>29027</v>
      </c>
      <c r="P5878" t="s">
        <v>29028</v>
      </c>
      <c r="Q5878" t="s">
        <v>29029</v>
      </c>
      <c r="R5878" t="s">
        <v>56</v>
      </c>
      <c r="T5878" t="s">
        <v>29030</v>
      </c>
      <c r="V5878" t="s">
        <v>505</v>
      </c>
      <c r="W5878" t="s">
        <v>506</v>
      </c>
      <c r="X5878" t="s">
        <v>77</v>
      </c>
      <c r="Y5878">
        <v>6856</v>
      </c>
      <c r="AC5878">
        <v>63.42</v>
      </c>
      <c r="AF5878" t="s">
        <v>62</v>
      </c>
      <c r="AI5878" t="s">
        <v>29031</v>
      </c>
      <c r="AL5878" t="s">
        <v>29032</v>
      </c>
      <c r="AQ5878" t="s">
        <v>29033</v>
      </c>
      <c r="AR5878" t="s">
        <v>83</v>
      </c>
      <c r="AS5878">
        <v>0</v>
      </c>
      <c r="AT5878">
        <v>0</v>
      </c>
      <c r="AU5878">
        <v>0</v>
      </c>
      <c r="AV5878" t="b">
        <v>0</v>
      </c>
    </row>
    <row r="5879" spans="8:48" x14ac:dyDescent="0.35">
      <c r="H5879" t="s">
        <v>19485</v>
      </c>
      <c r="I5879" s="2">
        <v>45197</v>
      </c>
      <c r="J5879">
        <v>0.48749999999999999</v>
      </c>
      <c r="K5879">
        <v>9</v>
      </c>
      <c r="L5879">
        <v>39</v>
      </c>
      <c r="M5879" t="s">
        <v>326</v>
      </c>
      <c r="N5879" t="s">
        <v>327</v>
      </c>
      <c r="O5879" t="s">
        <v>328</v>
      </c>
      <c r="P5879" t="s">
        <v>29034</v>
      </c>
      <c r="Q5879" t="s">
        <v>29035</v>
      </c>
      <c r="R5879" t="s">
        <v>56</v>
      </c>
      <c r="T5879" t="s">
        <v>331</v>
      </c>
      <c r="V5879" t="s">
        <v>332</v>
      </c>
      <c r="W5879" t="s">
        <v>333</v>
      </c>
      <c r="X5879" t="s">
        <v>61</v>
      </c>
      <c r="Y5879">
        <v>840</v>
      </c>
      <c r="AC5879">
        <v>7.77</v>
      </c>
      <c r="AF5879" t="s">
        <v>62</v>
      </c>
      <c r="AH5879" t="s">
        <v>334</v>
      </c>
      <c r="AI5879" t="s">
        <v>335</v>
      </c>
      <c r="AL5879" t="s">
        <v>336</v>
      </c>
      <c r="AQ5879" t="s">
        <v>337</v>
      </c>
      <c r="AR5879" t="s">
        <v>83</v>
      </c>
      <c r="AS5879">
        <v>0</v>
      </c>
      <c r="AT5879">
        <v>0</v>
      </c>
      <c r="AU5879">
        <v>0</v>
      </c>
      <c r="AV5879" t="b">
        <v>0</v>
      </c>
    </row>
    <row r="5880" spans="8:48" x14ac:dyDescent="0.35">
      <c r="H5880" t="s">
        <v>19561</v>
      </c>
      <c r="I5880" s="2">
        <v>45197</v>
      </c>
      <c r="J5880">
        <v>0.84722222222222221</v>
      </c>
      <c r="K5880">
        <v>9</v>
      </c>
      <c r="L5880">
        <v>39</v>
      </c>
      <c r="M5880" t="s">
        <v>28992</v>
      </c>
      <c r="N5880" t="s">
        <v>29036</v>
      </c>
      <c r="P5880" t="s">
        <v>29037</v>
      </c>
      <c r="Q5880" t="s">
        <v>28995</v>
      </c>
      <c r="R5880" t="s">
        <v>960</v>
      </c>
      <c r="T5880" t="s">
        <v>6169</v>
      </c>
      <c r="V5880" t="s">
        <v>332</v>
      </c>
      <c r="W5880" t="s">
        <v>333</v>
      </c>
      <c r="X5880" t="s">
        <v>61</v>
      </c>
      <c r="AC5880">
        <v>0</v>
      </c>
      <c r="AF5880" t="s">
        <v>962</v>
      </c>
      <c r="AI5880" t="s">
        <v>29038</v>
      </c>
      <c r="AL5880" t="s">
        <v>29039</v>
      </c>
      <c r="AO5880" t="s">
        <v>7145</v>
      </c>
      <c r="AP5880" t="s">
        <v>7146</v>
      </c>
      <c r="AR5880" t="s">
        <v>966</v>
      </c>
      <c r="AV5880" t="b">
        <v>1</v>
      </c>
    </row>
    <row r="5881" spans="8:48" x14ac:dyDescent="0.35">
      <c r="H5881" t="s">
        <v>19561</v>
      </c>
      <c r="I5881" s="2">
        <v>45198</v>
      </c>
      <c r="J5881">
        <v>8.2638888888888887E-2</v>
      </c>
      <c r="K5881">
        <v>9</v>
      </c>
      <c r="L5881">
        <v>39</v>
      </c>
      <c r="M5881" t="s">
        <v>29011</v>
      </c>
      <c r="N5881" t="s">
        <v>29040</v>
      </c>
      <c r="O5881" t="s">
        <v>29041</v>
      </c>
      <c r="P5881" t="s">
        <v>29014</v>
      </c>
      <c r="Q5881" t="s">
        <v>19914</v>
      </c>
      <c r="R5881" t="s">
        <v>56</v>
      </c>
      <c r="T5881" t="s">
        <v>29042</v>
      </c>
      <c r="V5881" t="s">
        <v>90</v>
      </c>
      <c r="W5881" t="s">
        <v>60</v>
      </c>
      <c r="X5881" t="s">
        <v>61</v>
      </c>
      <c r="Y5881">
        <v>17678489</v>
      </c>
      <c r="Z5881">
        <v>5</v>
      </c>
      <c r="AC5881">
        <v>163526.01999999999</v>
      </c>
      <c r="AF5881" t="s">
        <v>62</v>
      </c>
      <c r="AI5881" t="s">
        <v>29043</v>
      </c>
      <c r="AL5881" t="s">
        <v>29044</v>
      </c>
      <c r="AO5881" t="s">
        <v>6844</v>
      </c>
      <c r="AP5881" t="s">
        <v>29045</v>
      </c>
      <c r="AQ5881" t="s">
        <v>29046</v>
      </c>
      <c r="AR5881" t="s">
        <v>83</v>
      </c>
      <c r="AS5881">
        <v>1</v>
      </c>
      <c r="AT5881">
        <v>1</v>
      </c>
      <c r="AU5881">
        <v>3</v>
      </c>
      <c r="AV5881" t="b">
        <v>0</v>
      </c>
    </row>
    <row r="5882" spans="8:48" x14ac:dyDescent="0.35">
      <c r="H5882" t="s">
        <v>19485</v>
      </c>
      <c r="I5882" s="2">
        <v>45198</v>
      </c>
      <c r="J5882">
        <v>8.2638888888888887E-2</v>
      </c>
      <c r="K5882">
        <v>9</v>
      </c>
      <c r="L5882">
        <v>39</v>
      </c>
      <c r="M5882" t="s">
        <v>21010</v>
      </c>
      <c r="N5882" t="s">
        <v>29047</v>
      </c>
      <c r="O5882" t="s">
        <v>28971</v>
      </c>
      <c r="P5882" t="s">
        <v>19859</v>
      </c>
      <c r="Q5882" t="s">
        <v>19490</v>
      </c>
      <c r="R5882" t="s">
        <v>56</v>
      </c>
      <c r="T5882" t="s">
        <v>21187</v>
      </c>
      <c r="V5882" t="s">
        <v>90</v>
      </c>
      <c r="W5882" t="s">
        <v>60</v>
      </c>
      <c r="X5882" t="s">
        <v>309</v>
      </c>
      <c r="Y5882">
        <v>0</v>
      </c>
      <c r="AC5882">
        <v>0</v>
      </c>
      <c r="AF5882" t="s">
        <v>62</v>
      </c>
      <c r="AI5882" t="s">
        <v>29048</v>
      </c>
      <c r="AL5882" t="s">
        <v>28974</v>
      </c>
      <c r="AQ5882" t="s">
        <v>21189</v>
      </c>
      <c r="AR5882" t="s">
        <v>83</v>
      </c>
      <c r="AS5882">
        <v>0</v>
      </c>
      <c r="AT5882">
        <v>0</v>
      </c>
      <c r="AU5882">
        <v>0</v>
      </c>
      <c r="AV5882" t="b">
        <v>0</v>
      </c>
    </row>
    <row r="5883" spans="8:48" x14ac:dyDescent="0.35">
      <c r="H5883" t="s">
        <v>19485</v>
      </c>
      <c r="I5883" s="2">
        <v>45197</v>
      </c>
      <c r="J5883">
        <v>0.85833333333333328</v>
      </c>
      <c r="K5883">
        <v>9</v>
      </c>
      <c r="L5883">
        <v>39</v>
      </c>
      <c r="M5883" t="s">
        <v>21010</v>
      </c>
      <c r="N5883" t="s">
        <v>29049</v>
      </c>
      <c r="O5883" t="s">
        <v>28971</v>
      </c>
      <c r="P5883" t="s">
        <v>19489</v>
      </c>
      <c r="Q5883" t="s">
        <v>19490</v>
      </c>
      <c r="R5883" t="s">
        <v>56</v>
      </c>
      <c r="T5883" t="s">
        <v>1700</v>
      </c>
      <c r="U5883" t="s">
        <v>19492</v>
      </c>
      <c r="V5883" t="s">
        <v>146</v>
      </c>
      <c r="W5883" t="s">
        <v>60</v>
      </c>
      <c r="X5883" t="s">
        <v>309</v>
      </c>
      <c r="Y5883">
        <v>3693623</v>
      </c>
      <c r="AC5883">
        <v>34166.01</v>
      </c>
      <c r="AF5883" t="s">
        <v>62</v>
      </c>
      <c r="AH5883" t="s">
        <v>28972</v>
      </c>
      <c r="AI5883" t="s">
        <v>29050</v>
      </c>
      <c r="AL5883" t="s">
        <v>28974</v>
      </c>
      <c r="AQ5883" t="s">
        <v>1704</v>
      </c>
      <c r="AR5883" t="s">
        <v>83</v>
      </c>
      <c r="AS5883">
        <v>0</v>
      </c>
      <c r="AT5883">
        <v>0</v>
      </c>
      <c r="AU5883">
        <v>0</v>
      </c>
      <c r="AV5883" t="b">
        <v>0</v>
      </c>
    </row>
    <row r="5884" spans="8:48" x14ac:dyDescent="0.35">
      <c r="H5884" t="s">
        <v>19485</v>
      </c>
      <c r="I5884" s="2">
        <v>45197</v>
      </c>
      <c r="J5884">
        <v>0.85833333333333328</v>
      </c>
      <c r="K5884">
        <v>9</v>
      </c>
      <c r="L5884">
        <v>39</v>
      </c>
      <c r="M5884" t="s">
        <v>21010</v>
      </c>
      <c r="N5884" t="s">
        <v>29051</v>
      </c>
      <c r="O5884" t="s">
        <v>29052</v>
      </c>
      <c r="P5884" t="s">
        <v>19489</v>
      </c>
      <c r="Q5884" t="s">
        <v>19490</v>
      </c>
      <c r="R5884" t="s">
        <v>56</v>
      </c>
      <c r="T5884" t="s">
        <v>1717</v>
      </c>
      <c r="U5884" t="s">
        <v>19492</v>
      </c>
      <c r="V5884" t="s">
        <v>90</v>
      </c>
      <c r="W5884" t="s">
        <v>60</v>
      </c>
      <c r="X5884" t="s">
        <v>309</v>
      </c>
      <c r="Y5884">
        <v>21763995</v>
      </c>
      <c r="AC5884">
        <v>201316.95</v>
      </c>
      <c r="AF5884" t="s">
        <v>62</v>
      </c>
      <c r="AH5884" t="s">
        <v>28972</v>
      </c>
      <c r="AI5884" t="s">
        <v>29053</v>
      </c>
      <c r="AL5884" t="s">
        <v>28974</v>
      </c>
      <c r="AQ5884" t="s">
        <v>1704</v>
      </c>
      <c r="AR5884" t="s">
        <v>83</v>
      </c>
      <c r="AS5884">
        <v>0</v>
      </c>
      <c r="AT5884">
        <v>0</v>
      </c>
      <c r="AU5884">
        <v>0</v>
      </c>
      <c r="AV5884" t="b">
        <v>0</v>
      </c>
    </row>
    <row r="5885" spans="8:48" x14ac:dyDescent="0.35">
      <c r="H5885" t="s">
        <v>19459</v>
      </c>
      <c r="I5885" s="2">
        <v>45197</v>
      </c>
      <c r="J5885">
        <v>0.10347222222222222</v>
      </c>
      <c r="K5885">
        <v>9</v>
      </c>
      <c r="L5885">
        <v>39</v>
      </c>
      <c r="M5885" t="s">
        <v>29054</v>
      </c>
      <c r="N5885" t="s">
        <v>29055</v>
      </c>
      <c r="O5885" t="s">
        <v>29056</v>
      </c>
      <c r="P5885" t="s">
        <v>23944</v>
      </c>
      <c r="Q5885" t="s">
        <v>19465</v>
      </c>
      <c r="R5885" t="s">
        <v>56</v>
      </c>
      <c r="T5885" t="s">
        <v>354</v>
      </c>
      <c r="U5885" t="s">
        <v>355</v>
      </c>
      <c r="V5885" t="s">
        <v>90</v>
      </c>
      <c r="W5885" t="s">
        <v>60</v>
      </c>
      <c r="X5885" t="s">
        <v>61</v>
      </c>
      <c r="Y5885">
        <v>6504</v>
      </c>
      <c r="AC5885">
        <v>60.16</v>
      </c>
      <c r="AF5885" t="s">
        <v>62</v>
      </c>
      <c r="AI5885" t="s">
        <v>29057</v>
      </c>
      <c r="AL5885" t="s">
        <v>29058</v>
      </c>
      <c r="AO5885" t="s">
        <v>312</v>
      </c>
      <c r="AP5885" t="s">
        <v>358</v>
      </c>
      <c r="AQ5885" t="s">
        <v>359</v>
      </c>
      <c r="AR5885" t="s">
        <v>83</v>
      </c>
      <c r="AS5885">
        <v>0</v>
      </c>
      <c r="AT5885">
        <v>0</v>
      </c>
      <c r="AU5885">
        <v>0</v>
      </c>
      <c r="AV5885" t="b">
        <v>0</v>
      </c>
    </row>
    <row r="5886" spans="8:48" x14ac:dyDescent="0.35">
      <c r="H5886" t="s">
        <v>19561</v>
      </c>
      <c r="I5886" s="2">
        <v>45197</v>
      </c>
      <c r="J5886">
        <v>0.74861111111111112</v>
      </c>
      <c r="K5886">
        <v>9</v>
      </c>
      <c r="L5886">
        <v>39</v>
      </c>
      <c r="M5886" t="s">
        <v>29011</v>
      </c>
      <c r="N5886" t="s">
        <v>29059</v>
      </c>
      <c r="O5886" t="s">
        <v>29060</v>
      </c>
      <c r="P5886" t="s">
        <v>29014</v>
      </c>
      <c r="Q5886" t="s">
        <v>19914</v>
      </c>
      <c r="R5886" t="s">
        <v>56</v>
      </c>
      <c r="T5886" t="s">
        <v>89</v>
      </c>
      <c r="U5886" t="s">
        <v>29015</v>
      </c>
      <c r="V5886" t="s">
        <v>90</v>
      </c>
      <c r="W5886" t="s">
        <v>60</v>
      </c>
      <c r="X5886" t="s">
        <v>61</v>
      </c>
      <c r="Y5886">
        <v>6386712</v>
      </c>
      <c r="AC5886">
        <v>59077.09</v>
      </c>
      <c r="AF5886" t="s">
        <v>62</v>
      </c>
      <c r="AH5886" t="s">
        <v>29016</v>
      </c>
      <c r="AI5886" t="s">
        <v>29061</v>
      </c>
      <c r="AL5886" t="s">
        <v>29044</v>
      </c>
      <c r="AO5886" t="s">
        <v>94</v>
      </c>
      <c r="AP5886" t="s">
        <v>95</v>
      </c>
      <c r="AQ5886" t="s">
        <v>96</v>
      </c>
      <c r="AR5886" t="s">
        <v>83</v>
      </c>
      <c r="AS5886">
        <v>0</v>
      </c>
      <c r="AT5886">
        <v>0</v>
      </c>
      <c r="AU5886">
        <v>0</v>
      </c>
      <c r="AV5886" t="b">
        <v>0</v>
      </c>
    </row>
    <row r="5887" spans="8:48" x14ac:dyDescent="0.35">
      <c r="H5887" t="s">
        <v>19485</v>
      </c>
      <c r="I5887" s="2">
        <v>45167</v>
      </c>
      <c r="J5887">
        <v>8.3333333333333329E-2</v>
      </c>
      <c r="K5887">
        <v>8</v>
      </c>
      <c r="L5887">
        <v>35</v>
      </c>
      <c r="M5887" t="s">
        <v>27290</v>
      </c>
      <c r="N5887" t="s">
        <v>29062</v>
      </c>
      <c r="O5887" t="s">
        <v>29063</v>
      </c>
      <c r="P5887" t="s">
        <v>19489</v>
      </c>
      <c r="Q5887" t="s">
        <v>19528</v>
      </c>
      <c r="R5887" t="s">
        <v>56</v>
      </c>
      <c r="T5887" t="s">
        <v>19491</v>
      </c>
      <c r="U5887" t="s">
        <v>19492</v>
      </c>
      <c r="V5887" t="s">
        <v>90</v>
      </c>
      <c r="W5887" t="s">
        <v>60</v>
      </c>
      <c r="X5887" t="s">
        <v>309</v>
      </c>
      <c r="Y5887">
        <v>1631269</v>
      </c>
      <c r="AC5887">
        <v>15089.24</v>
      </c>
      <c r="AF5887" t="s">
        <v>62</v>
      </c>
      <c r="AI5887" t="s">
        <v>29064</v>
      </c>
      <c r="AL5887" t="s">
        <v>20714</v>
      </c>
      <c r="AQ5887" t="s">
        <v>122</v>
      </c>
      <c r="AR5887" t="s">
        <v>123</v>
      </c>
      <c r="AS5887">
        <v>0</v>
      </c>
      <c r="AT5887">
        <v>0</v>
      </c>
      <c r="AU5887">
        <v>0</v>
      </c>
      <c r="AV5887" t="b">
        <v>1</v>
      </c>
    </row>
    <row r="5888" spans="8:48" x14ac:dyDescent="0.35">
      <c r="H5888" t="s">
        <v>19561</v>
      </c>
      <c r="I5888" s="2">
        <v>45167</v>
      </c>
      <c r="J5888">
        <v>8.3333333333333329E-2</v>
      </c>
      <c r="K5888">
        <v>8</v>
      </c>
      <c r="L5888">
        <v>35</v>
      </c>
      <c r="M5888" t="s">
        <v>29065</v>
      </c>
      <c r="N5888" t="s">
        <v>29066</v>
      </c>
      <c r="O5888" t="s">
        <v>29067</v>
      </c>
      <c r="P5888" t="s">
        <v>27322</v>
      </c>
      <c r="Q5888" t="s">
        <v>20872</v>
      </c>
      <c r="R5888" t="s">
        <v>56</v>
      </c>
      <c r="T5888" t="s">
        <v>29068</v>
      </c>
      <c r="U5888" t="s">
        <v>29069</v>
      </c>
      <c r="V5888" t="s">
        <v>90</v>
      </c>
      <c r="W5888" t="s">
        <v>60</v>
      </c>
      <c r="X5888" t="s">
        <v>77</v>
      </c>
      <c r="Y5888">
        <v>3074900</v>
      </c>
      <c r="AC5888">
        <v>28442.83</v>
      </c>
      <c r="AF5888" t="s">
        <v>62</v>
      </c>
      <c r="AI5888" t="s">
        <v>29070</v>
      </c>
      <c r="AL5888" t="s">
        <v>29071</v>
      </c>
      <c r="AQ5888" t="s">
        <v>6164</v>
      </c>
      <c r="AR5888" t="s">
        <v>123</v>
      </c>
      <c r="AS5888">
        <v>0</v>
      </c>
      <c r="AT5888">
        <v>0</v>
      </c>
      <c r="AU5888">
        <v>0</v>
      </c>
      <c r="AV5888" t="b">
        <v>1</v>
      </c>
    </row>
    <row r="5889" spans="8:48" x14ac:dyDescent="0.35">
      <c r="H5889" t="s">
        <v>19561</v>
      </c>
      <c r="I5889" s="2">
        <v>45167</v>
      </c>
      <c r="J5889">
        <v>0.46111111111111114</v>
      </c>
      <c r="K5889">
        <v>8</v>
      </c>
      <c r="L5889">
        <v>35</v>
      </c>
      <c r="M5889" t="s">
        <v>27319</v>
      </c>
      <c r="N5889" t="s">
        <v>29072</v>
      </c>
      <c r="O5889" t="s">
        <v>29073</v>
      </c>
      <c r="P5889" t="s">
        <v>29074</v>
      </c>
      <c r="Q5889" t="s">
        <v>20872</v>
      </c>
      <c r="R5889" t="s">
        <v>56</v>
      </c>
      <c r="T5889" t="s">
        <v>29075</v>
      </c>
      <c r="U5889" t="s">
        <v>29069</v>
      </c>
      <c r="V5889" t="s">
        <v>90</v>
      </c>
      <c r="W5889" t="s">
        <v>60</v>
      </c>
      <c r="X5889" t="s">
        <v>77</v>
      </c>
      <c r="Y5889">
        <v>3074900</v>
      </c>
      <c r="AC5889">
        <v>28442.83</v>
      </c>
      <c r="AF5889" t="s">
        <v>62</v>
      </c>
      <c r="AI5889" t="s">
        <v>29076</v>
      </c>
      <c r="AL5889" t="s">
        <v>29077</v>
      </c>
      <c r="AQ5889" t="s">
        <v>6164</v>
      </c>
      <c r="AR5889" t="s">
        <v>123</v>
      </c>
      <c r="AS5889">
        <v>0</v>
      </c>
      <c r="AT5889">
        <v>0</v>
      </c>
      <c r="AU5889">
        <v>0</v>
      </c>
      <c r="AV5889" t="b">
        <v>1</v>
      </c>
    </row>
    <row r="5890" spans="8:48" x14ac:dyDescent="0.35">
      <c r="H5890" t="s">
        <v>19515</v>
      </c>
      <c r="I5890" s="2">
        <v>45167</v>
      </c>
      <c r="J5890">
        <v>8.3333333333333329E-2</v>
      </c>
      <c r="K5890">
        <v>8</v>
      </c>
      <c r="L5890">
        <v>35</v>
      </c>
      <c r="M5890" t="s">
        <v>27270</v>
      </c>
      <c r="N5890" t="s">
        <v>29078</v>
      </c>
      <c r="O5890" t="s">
        <v>29079</v>
      </c>
      <c r="P5890" t="s">
        <v>29080</v>
      </c>
      <c r="Q5890" t="s">
        <v>21105</v>
      </c>
      <c r="R5890" t="s">
        <v>56</v>
      </c>
      <c r="T5890" t="s">
        <v>24251</v>
      </c>
      <c r="V5890" t="s">
        <v>136</v>
      </c>
      <c r="W5890" t="s">
        <v>60</v>
      </c>
      <c r="X5890" t="s">
        <v>77</v>
      </c>
      <c r="Y5890">
        <v>1631269</v>
      </c>
      <c r="AC5890">
        <v>15089.24</v>
      </c>
      <c r="AF5890" t="s">
        <v>62</v>
      </c>
      <c r="AI5890" t="s">
        <v>29081</v>
      </c>
      <c r="AL5890" t="s">
        <v>29082</v>
      </c>
      <c r="AQ5890" t="s">
        <v>122</v>
      </c>
      <c r="AR5890" t="s">
        <v>123</v>
      </c>
      <c r="AS5890">
        <v>0</v>
      </c>
      <c r="AT5890">
        <v>0</v>
      </c>
      <c r="AU5890">
        <v>0</v>
      </c>
      <c r="AV5890" t="b">
        <v>1</v>
      </c>
    </row>
    <row r="5891" spans="8:48" x14ac:dyDescent="0.35">
      <c r="H5891" t="s">
        <v>19485</v>
      </c>
      <c r="I5891" s="2">
        <v>45140</v>
      </c>
      <c r="J5891">
        <v>0.62430555555555556</v>
      </c>
      <c r="K5891">
        <v>8</v>
      </c>
      <c r="L5891">
        <v>31</v>
      </c>
      <c r="M5891" t="s">
        <v>29083</v>
      </c>
      <c r="N5891" t="s">
        <v>29084</v>
      </c>
      <c r="O5891" t="s">
        <v>29085</v>
      </c>
      <c r="P5891" t="s">
        <v>29086</v>
      </c>
      <c r="Q5891" t="s">
        <v>19957</v>
      </c>
      <c r="R5891" t="s">
        <v>56</v>
      </c>
      <c r="T5891" t="s">
        <v>29087</v>
      </c>
      <c r="V5891" t="s">
        <v>111</v>
      </c>
      <c r="W5891" t="s">
        <v>112</v>
      </c>
      <c r="X5891" t="s">
        <v>77</v>
      </c>
      <c r="Y5891">
        <v>9142983</v>
      </c>
      <c r="AC5891">
        <v>84572.59</v>
      </c>
      <c r="AF5891" t="s">
        <v>62</v>
      </c>
      <c r="AI5891" t="s">
        <v>29088</v>
      </c>
      <c r="AL5891" t="s">
        <v>29089</v>
      </c>
      <c r="AQ5891" t="s">
        <v>19961</v>
      </c>
      <c r="AR5891" t="s">
        <v>123</v>
      </c>
      <c r="AS5891">
        <v>0</v>
      </c>
      <c r="AT5891">
        <v>0</v>
      </c>
      <c r="AU5891">
        <v>0</v>
      </c>
      <c r="AV5891" t="b">
        <v>1</v>
      </c>
    </row>
    <row r="5892" spans="8:48" x14ac:dyDescent="0.35">
      <c r="H5892" t="s">
        <v>19485</v>
      </c>
      <c r="I5892" s="2">
        <v>45140</v>
      </c>
      <c r="J5892">
        <v>8.3333333333333329E-2</v>
      </c>
      <c r="K5892">
        <v>8</v>
      </c>
      <c r="L5892">
        <v>31</v>
      </c>
      <c r="M5892" t="s">
        <v>29090</v>
      </c>
      <c r="N5892" t="s">
        <v>29091</v>
      </c>
      <c r="O5892" t="s">
        <v>29092</v>
      </c>
      <c r="P5892" t="s">
        <v>29093</v>
      </c>
      <c r="Q5892" t="s">
        <v>19899</v>
      </c>
      <c r="R5892" t="s">
        <v>56</v>
      </c>
      <c r="T5892" t="s">
        <v>2831</v>
      </c>
      <c r="V5892" t="s">
        <v>90</v>
      </c>
      <c r="W5892" t="s">
        <v>60</v>
      </c>
      <c r="X5892" t="s">
        <v>77</v>
      </c>
      <c r="Y5892">
        <v>1652482</v>
      </c>
      <c r="AC5892">
        <v>15285.46</v>
      </c>
      <c r="AF5892" t="s">
        <v>62</v>
      </c>
      <c r="AI5892" t="s">
        <v>29094</v>
      </c>
      <c r="AL5892" t="s">
        <v>29095</v>
      </c>
      <c r="AQ5892" t="s">
        <v>122</v>
      </c>
      <c r="AR5892" t="s">
        <v>123</v>
      </c>
      <c r="AS5892">
        <v>0</v>
      </c>
      <c r="AT5892">
        <v>0</v>
      </c>
      <c r="AU5892">
        <v>0</v>
      </c>
      <c r="AV5892" t="b">
        <v>1</v>
      </c>
    </row>
    <row r="5893" spans="8:48" x14ac:dyDescent="0.35">
      <c r="H5893" t="s">
        <v>19485</v>
      </c>
      <c r="I5893" s="2">
        <v>45140</v>
      </c>
      <c r="J5893">
        <v>8.3333333333333329E-2</v>
      </c>
      <c r="K5893">
        <v>8</v>
      </c>
      <c r="L5893">
        <v>31</v>
      </c>
      <c r="M5893" t="s">
        <v>29096</v>
      </c>
      <c r="N5893" t="s">
        <v>29097</v>
      </c>
      <c r="O5893" t="s">
        <v>29092</v>
      </c>
      <c r="P5893" t="s">
        <v>29093</v>
      </c>
      <c r="Q5893" t="s">
        <v>19899</v>
      </c>
      <c r="R5893" t="s">
        <v>56</v>
      </c>
      <c r="T5893" t="s">
        <v>2831</v>
      </c>
      <c r="V5893" t="s">
        <v>90</v>
      </c>
      <c r="W5893" t="s">
        <v>60</v>
      </c>
      <c r="X5893" t="s">
        <v>77</v>
      </c>
      <c r="Y5893">
        <v>1652482</v>
      </c>
      <c r="AC5893">
        <v>15285.46</v>
      </c>
      <c r="AF5893" t="s">
        <v>62</v>
      </c>
      <c r="AI5893" t="s">
        <v>29098</v>
      </c>
      <c r="AL5893" t="s">
        <v>29095</v>
      </c>
      <c r="AQ5893" t="s">
        <v>122</v>
      </c>
      <c r="AR5893" t="s">
        <v>123</v>
      </c>
      <c r="AS5893">
        <v>0</v>
      </c>
      <c r="AT5893">
        <v>0</v>
      </c>
      <c r="AU5893">
        <v>0</v>
      </c>
      <c r="AV5893" t="b">
        <v>1</v>
      </c>
    </row>
    <row r="5894" spans="8:48" x14ac:dyDescent="0.35">
      <c r="H5894" t="s">
        <v>19485</v>
      </c>
      <c r="I5894" s="2">
        <v>45140</v>
      </c>
      <c r="J5894">
        <v>8.3333333333333329E-2</v>
      </c>
      <c r="K5894">
        <v>8</v>
      </c>
      <c r="L5894">
        <v>31</v>
      </c>
      <c r="M5894" t="s">
        <v>24036</v>
      </c>
      <c r="N5894" t="s">
        <v>29099</v>
      </c>
      <c r="O5894" t="s">
        <v>29100</v>
      </c>
      <c r="P5894" t="s">
        <v>19489</v>
      </c>
      <c r="Q5894" t="s">
        <v>19528</v>
      </c>
      <c r="R5894" t="s">
        <v>56</v>
      </c>
      <c r="T5894" t="s">
        <v>19491</v>
      </c>
      <c r="U5894" t="s">
        <v>19492</v>
      </c>
      <c r="V5894" t="s">
        <v>90</v>
      </c>
      <c r="W5894" t="s">
        <v>60</v>
      </c>
      <c r="X5894" t="s">
        <v>309</v>
      </c>
      <c r="Y5894">
        <v>1652482</v>
      </c>
      <c r="AC5894">
        <v>15285.46</v>
      </c>
      <c r="AF5894" t="s">
        <v>62</v>
      </c>
      <c r="AI5894" t="s">
        <v>29101</v>
      </c>
      <c r="AL5894" t="s">
        <v>29102</v>
      </c>
      <c r="AQ5894" t="s">
        <v>122</v>
      </c>
      <c r="AR5894" t="s">
        <v>123</v>
      </c>
      <c r="AS5894">
        <v>0</v>
      </c>
      <c r="AT5894">
        <v>0</v>
      </c>
      <c r="AU5894">
        <v>0</v>
      </c>
      <c r="AV5894" t="b">
        <v>1</v>
      </c>
    </row>
    <row r="5895" spans="8:48" x14ac:dyDescent="0.35">
      <c r="H5895" t="s">
        <v>19485</v>
      </c>
      <c r="I5895" s="2">
        <v>45180</v>
      </c>
      <c r="J5895">
        <v>0.41666666666666669</v>
      </c>
      <c r="K5895">
        <v>9</v>
      </c>
      <c r="L5895">
        <v>37</v>
      </c>
      <c r="M5895" t="s">
        <v>29103</v>
      </c>
      <c r="N5895" t="s">
        <v>29104</v>
      </c>
      <c r="O5895" t="s">
        <v>29105</v>
      </c>
      <c r="P5895" t="s">
        <v>29106</v>
      </c>
      <c r="Q5895" t="s">
        <v>24892</v>
      </c>
      <c r="R5895" t="s">
        <v>56</v>
      </c>
      <c r="T5895" t="s">
        <v>29107</v>
      </c>
      <c r="V5895" t="s">
        <v>332</v>
      </c>
      <c r="W5895" t="s">
        <v>333</v>
      </c>
      <c r="X5895" t="s">
        <v>61</v>
      </c>
      <c r="Y5895">
        <v>5373</v>
      </c>
      <c r="AC5895">
        <v>49.7</v>
      </c>
      <c r="AF5895" t="s">
        <v>62</v>
      </c>
      <c r="AH5895" t="s">
        <v>24894</v>
      </c>
      <c r="AI5895" t="s">
        <v>29108</v>
      </c>
      <c r="AL5895" t="s">
        <v>29109</v>
      </c>
      <c r="AQ5895" t="s">
        <v>29110</v>
      </c>
      <c r="AR5895" t="s">
        <v>83</v>
      </c>
      <c r="AS5895">
        <v>0</v>
      </c>
      <c r="AT5895">
        <v>0</v>
      </c>
      <c r="AU5895">
        <v>0</v>
      </c>
      <c r="AV5895" t="b">
        <v>0</v>
      </c>
    </row>
    <row r="5896" spans="8:48" x14ac:dyDescent="0.35">
      <c r="H5896" t="s">
        <v>19485</v>
      </c>
      <c r="I5896" s="2">
        <v>45180</v>
      </c>
      <c r="J5896">
        <v>0.45833333333333331</v>
      </c>
      <c r="K5896">
        <v>9</v>
      </c>
      <c r="L5896">
        <v>37</v>
      </c>
      <c r="M5896" t="s">
        <v>29111</v>
      </c>
      <c r="N5896" t="s">
        <v>29112</v>
      </c>
      <c r="O5896" t="s">
        <v>29113</v>
      </c>
      <c r="P5896" t="s">
        <v>29114</v>
      </c>
      <c r="Q5896" t="s">
        <v>19899</v>
      </c>
      <c r="R5896" t="s">
        <v>56</v>
      </c>
      <c r="T5896" t="s">
        <v>2461</v>
      </c>
      <c r="V5896" t="s">
        <v>59</v>
      </c>
      <c r="W5896" t="s">
        <v>60</v>
      </c>
      <c r="X5896" t="s">
        <v>61</v>
      </c>
      <c r="Y5896">
        <v>1348</v>
      </c>
      <c r="Z5896">
        <v>3</v>
      </c>
      <c r="AC5896">
        <v>12.47</v>
      </c>
      <c r="AF5896" t="s">
        <v>62</v>
      </c>
      <c r="AI5896" t="s">
        <v>29115</v>
      </c>
      <c r="AL5896" t="s">
        <v>29116</v>
      </c>
      <c r="AQ5896" t="s">
        <v>2464</v>
      </c>
      <c r="AR5896" t="s">
        <v>83</v>
      </c>
      <c r="AS5896">
        <v>2</v>
      </c>
      <c r="AT5896">
        <v>1</v>
      </c>
      <c r="AU5896">
        <v>0</v>
      </c>
      <c r="AV5896" t="b">
        <v>0</v>
      </c>
    </row>
    <row r="5897" spans="8:48" x14ac:dyDescent="0.35">
      <c r="H5897" t="s">
        <v>19561</v>
      </c>
      <c r="I5897" s="2">
        <v>45180</v>
      </c>
      <c r="J5897">
        <v>0.20833333333333334</v>
      </c>
      <c r="K5897">
        <v>9</v>
      </c>
      <c r="L5897">
        <v>37</v>
      </c>
      <c r="M5897" t="s">
        <v>29117</v>
      </c>
      <c r="N5897" t="s">
        <v>29118</v>
      </c>
      <c r="O5897" t="s">
        <v>29119</v>
      </c>
      <c r="P5897" t="s">
        <v>26538</v>
      </c>
      <c r="Q5897" t="s">
        <v>24273</v>
      </c>
      <c r="R5897" t="s">
        <v>56</v>
      </c>
      <c r="T5897" t="s">
        <v>29120</v>
      </c>
      <c r="U5897" t="s">
        <v>29121</v>
      </c>
      <c r="V5897" t="s">
        <v>90</v>
      </c>
      <c r="W5897" t="s">
        <v>60</v>
      </c>
      <c r="X5897" t="s">
        <v>61</v>
      </c>
      <c r="Y5897">
        <v>2456</v>
      </c>
      <c r="AC5897">
        <v>22.72</v>
      </c>
      <c r="AF5897" t="s">
        <v>62</v>
      </c>
      <c r="AI5897" t="s">
        <v>29122</v>
      </c>
      <c r="AL5897" t="s">
        <v>29123</v>
      </c>
      <c r="AQ5897" t="s">
        <v>29124</v>
      </c>
      <c r="AR5897" t="s">
        <v>83</v>
      </c>
      <c r="AS5897">
        <v>0</v>
      </c>
      <c r="AT5897">
        <v>0</v>
      </c>
      <c r="AU5897">
        <v>0</v>
      </c>
      <c r="AV5897" t="b">
        <v>0</v>
      </c>
    </row>
    <row r="5898" spans="8:48" x14ac:dyDescent="0.35">
      <c r="H5898" t="s">
        <v>19459</v>
      </c>
      <c r="I5898" s="2">
        <v>45181</v>
      </c>
      <c r="J5898">
        <v>6.9444444444444447E-4</v>
      </c>
      <c r="K5898">
        <v>9</v>
      </c>
      <c r="L5898">
        <v>37</v>
      </c>
      <c r="M5898" t="s">
        <v>29125</v>
      </c>
      <c r="N5898" t="s">
        <v>29126</v>
      </c>
      <c r="O5898" t="s">
        <v>29127</v>
      </c>
      <c r="P5898" t="s">
        <v>29128</v>
      </c>
      <c r="Q5898" t="s">
        <v>29129</v>
      </c>
      <c r="R5898" t="s">
        <v>56</v>
      </c>
      <c r="T5898" t="s">
        <v>23661</v>
      </c>
      <c r="V5898" t="s">
        <v>90</v>
      </c>
      <c r="W5898" t="s">
        <v>376</v>
      </c>
      <c r="X5898" t="s">
        <v>77</v>
      </c>
      <c r="Y5898">
        <v>3420720</v>
      </c>
      <c r="AC5898">
        <v>31641.66</v>
      </c>
      <c r="AF5898" t="s">
        <v>62</v>
      </c>
      <c r="AI5898" t="s">
        <v>29130</v>
      </c>
      <c r="AL5898" t="s">
        <v>29131</v>
      </c>
      <c r="AQ5898" t="s">
        <v>23665</v>
      </c>
      <c r="AR5898" t="s">
        <v>83</v>
      </c>
      <c r="AS5898">
        <v>0</v>
      </c>
      <c r="AT5898">
        <v>0</v>
      </c>
      <c r="AU5898">
        <v>0</v>
      </c>
      <c r="AV5898" t="b">
        <v>0</v>
      </c>
    </row>
    <row r="5899" spans="8:48" x14ac:dyDescent="0.35">
      <c r="H5899" t="s">
        <v>19485</v>
      </c>
      <c r="I5899" s="2">
        <v>45180</v>
      </c>
      <c r="J5899">
        <v>0.88472222222222219</v>
      </c>
      <c r="K5899">
        <v>9</v>
      </c>
      <c r="L5899">
        <v>37</v>
      </c>
      <c r="M5899" t="s">
        <v>26530</v>
      </c>
      <c r="N5899" t="s">
        <v>29132</v>
      </c>
      <c r="O5899" t="s">
        <v>29133</v>
      </c>
      <c r="P5899" t="s">
        <v>19859</v>
      </c>
      <c r="Q5899" t="s">
        <v>19528</v>
      </c>
      <c r="R5899" t="s">
        <v>56</v>
      </c>
      <c r="T5899" t="s">
        <v>20320</v>
      </c>
      <c r="U5899" t="s">
        <v>19492</v>
      </c>
      <c r="V5899" t="s">
        <v>136</v>
      </c>
      <c r="W5899" t="s">
        <v>60</v>
      </c>
      <c r="X5899" t="s">
        <v>309</v>
      </c>
      <c r="Y5899">
        <v>297833</v>
      </c>
      <c r="AC5899">
        <v>2754.96</v>
      </c>
      <c r="AF5899" t="s">
        <v>62</v>
      </c>
      <c r="AI5899" t="s">
        <v>29134</v>
      </c>
      <c r="AL5899" t="s">
        <v>20302</v>
      </c>
      <c r="AQ5899" t="s">
        <v>20322</v>
      </c>
      <c r="AR5899" t="s">
        <v>83</v>
      </c>
      <c r="AS5899">
        <v>0</v>
      </c>
      <c r="AT5899">
        <v>0</v>
      </c>
      <c r="AU5899">
        <v>0</v>
      </c>
      <c r="AV5899" t="b">
        <v>0</v>
      </c>
    </row>
    <row r="5900" spans="8:48" x14ac:dyDescent="0.35">
      <c r="H5900" t="s">
        <v>19561</v>
      </c>
      <c r="I5900" s="2">
        <v>45180</v>
      </c>
      <c r="J5900">
        <v>0.50902777777777775</v>
      </c>
      <c r="K5900">
        <v>9</v>
      </c>
      <c r="L5900">
        <v>37</v>
      </c>
      <c r="M5900" t="s">
        <v>29135</v>
      </c>
      <c r="N5900" t="s">
        <v>29136</v>
      </c>
      <c r="O5900" t="s">
        <v>29137</v>
      </c>
      <c r="P5900" t="s">
        <v>29138</v>
      </c>
      <c r="Q5900" t="s">
        <v>19914</v>
      </c>
      <c r="R5900" t="s">
        <v>56</v>
      </c>
      <c r="T5900" t="s">
        <v>26555</v>
      </c>
      <c r="U5900" t="s">
        <v>29139</v>
      </c>
      <c r="V5900" t="s">
        <v>3202</v>
      </c>
      <c r="W5900" t="s">
        <v>376</v>
      </c>
      <c r="X5900" t="s">
        <v>77</v>
      </c>
      <c r="Y5900">
        <v>2833394</v>
      </c>
      <c r="AC5900">
        <v>26208.89</v>
      </c>
      <c r="AF5900" t="s">
        <v>62</v>
      </c>
      <c r="AI5900" t="s">
        <v>29140</v>
      </c>
      <c r="AL5900" t="s">
        <v>29141</v>
      </c>
      <c r="AO5900" t="s">
        <v>3394</v>
      </c>
      <c r="AP5900" t="s">
        <v>3395</v>
      </c>
      <c r="AQ5900" t="s">
        <v>3208</v>
      </c>
      <c r="AR5900" t="s">
        <v>3209</v>
      </c>
      <c r="AS5900">
        <v>0</v>
      </c>
      <c r="AT5900">
        <v>0</v>
      </c>
      <c r="AU5900">
        <v>0</v>
      </c>
      <c r="AV5900" t="b">
        <v>1</v>
      </c>
    </row>
    <row r="5901" spans="8:48" x14ac:dyDescent="0.35">
      <c r="H5901" t="s">
        <v>19459</v>
      </c>
      <c r="I5901" s="2">
        <v>45180</v>
      </c>
      <c r="J5901">
        <v>0.21736111111111112</v>
      </c>
      <c r="K5901">
        <v>9</v>
      </c>
      <c r="L5901">
        <v>37</v>
      </c>
      <c r="M5901" t="s">
        <v>29142</v>
      </c>
      <c r="N5901" t="s">
        <v>29143</v>
      </c>
      <c r="O5901" t="s">
        <v>29144</v>
      </c>
      <c r="P5901" t="s">
        <v>29145</v>
      </c>
      <c r="Q5901" t="s">
        <v>19664</v>
      </c>
      <c r="R5901" t="s">
        <v>56</v>
      </c>
      <c r="T5901" t="s">
        <v>29146</v>
      </c>
      <c r="V5901" t="s">
        <v>59</v>
      </c>
      <c r="W5901" t="s">
        <v>60</v>
      </c>
      <c r="X5901" t="s">
        <v>77</v>
      </c>
      <c r="Y5901">
        <v>31024</v>
      </c>
      <c r="Z5901">
        <v>3</v>
      </c>
      <c r="AC5901">
        <v>286.97000000000003</v>
      </c>
      <c r="AF5901" t="s">
        <v>62</v>
      </c>
      <c r="AI5901" t="s">
        <v>29147</v>
      </c>
      <c r="AL5901" t="s">
        <v>29148</v>
      </c>
      <c r="AQ5901" t="s">
        <v>29149</v>
      </c>
      <c r="AR5901" t="s">
        <v>83</v>
      </c>
      <c r="AS5901">
        <v>0</v>
      </c>
      <c r="AT5901">
        <v>1</v>
      </c>
      <c r="AU5901">
        <v>2</v>
      </c>
      <c r="AV5901" t="b">
        <v>0</v>
      </c>
    </row>
    <row r="5902" spans="8:48" x14ac:dyDescent="0.35">
      <c r="H5902" t="s">
        <v>19485</v>
      </c>
      <c r="I5902" s="2">
        <v>45180</v>
      </c>
      <c r="J5902">
        <v>0.70347222222222228</v>
      </c>
      <c r="K5902">
        <v>9</v>
      </c>
      <c r="L5902">
        <v>37</v>
      </c>
      <c r="M5902" t="s">
        <v>2944</v>
      </c>
      <c r="N5902" t="s">
        <v>2945</v>
      </c>
      <c r="O5902" t="s">
        <v>2946</v>
      </c>
      <c r="P5902" t="s">
        <v>29150</v>
      </c>
      <c r="Q5902" t="s">
        <v>29151</v>
      </c>
      <c r="R5902" t="s">
        <v>56</v>
      </c>
      <c r="T5902" t="s">
        <v>2948</v>
      </c>
      <c r="V5902" t="s">
        <v>560</v>
      </c>
      <c r="W5902" t="s">
        <v>376</v>
      </c>
      <c r="X5902" t="s">
        <v>77</v>
      </c>
      <c r="Y5902">
        <v>9833</v>
      </c>
      <c r="AC5902">
        <v>90.96</v>
      </c>
      <c r="AF5902" t="s">
        <v>62</v>
      </c>
      <c r="AI5902" t="s">
        <v>2949</v>
      </c>
      <c r="AL5902" t="s">
        <v>2950</v>
      </c>
      <c r="AQ5902" t="s">
        <v>2951</v>
      </c>
      <c r="AR5902" t="s">
        <v>83</v>
      </c>
      <c r="AS5902">
        <v>0</v>
      </c>
      <c r="AT5902">
        <v>0</v>
      </c>
      <c r="AU5902">
        <v>0</v>
      </c>
      <c r="AV5902" t="b">
        <v>0</v>
      </c>
    </row>
    <row r="5903" spans="8:48" x14ac:dyDescent="0.35">
      <c r="H5903" t="s">
        <v>19495</v>
      </c>
      <c r="I5903" s="2">
        <v>45180</v>
      </c>
      <c r="J5903">
        <v>0.70347222222222228</v>
      </c>
      <c r="K5903">
        <v>9</v>
      </c>
      <c r="L5903">
        <v>37</v>
      </c>
      <c r="M5903" t="s">
        <v>2944</v>
      </c>
      <c r="N5903" t="s">
        <v>2945</v>
      </c>
      <c r="O5903" t="s">
        <v>2946</v>
      </c>
      <c r="P5903" t="s">
        <v>29150</v>
      </c>
      <c r="Q5903" t="s">
        <v>29151</v>
      </c>
      <c r="R5903" t="s">
        <v>56</v>
      </c>
      <c r="T5903" t="s">
        <v>2948</v>
      </c>
      <c r="V5903" t="s">
        <v>560</v>
      </c>
      <c r="W5903" t="s">
        <v>376</v>
      </c>
      <c r="X5903" t="s">
        <v>77</v>
      </c>
      <c r="Y5903">
        <v>9833</v>
      </c>
      <c r="AC5903">
        <v>90.96</v>
      </c>
      <c r="AF5903" t="s">
        <v>62</v>
      </c>
      <c r="AI5903" t="s">
        <v>2949</v>
      </c>
      <c r="AL5903" t="s">
        <v>2950</v>
      </c>
      <c r="AQ5903" t="s">
        <v>2951</v>
      </c>
      <c r="AR5903" t="s">
        <v>83</v>
      </c>
      <c r="AS5903">
        <v>0</v>
      </c>
      <c r="AT5903">
        <v>0</v>
      </c>
      <c r="AU5903">
        <v>0</v>
      </c>
      <c r="AV5903" t="b">
        <v>0</v>
      </c>
    </row>
    <row r="5904" spans="8:48" x14ac:dyDescent="0.35">
      <c r="H5904" t="s">
        <v>19485</v>
      </c>
      <c r="I5904" s="2">
        <v>45180</v>
      </c>
      <c r="J5904">
        <v>0.25694444444444442</v>
      </c>
      <c r="K5904">
        <v>9</v>
      </c>
      <c r="L5904">
        <v>37</v>
      </c>
      <c r="M5904" t="s">
        <v>20410</v>
      </c>
      <c r="N5904" t="s">
        <v>29152</v>
      </c>
      <c r="O5904" t="s">
        <v>29153</v>
      </c>
      <c r="P5904" t="s">
        <v>20413</v>
      </c>
      <c r="Q5904" t="s">
        <v>19899</v>
      </c>
      <c r="R5904" t="s">
        <v>56</v>
      </c>
      <c r="T5904" t="s">
        <v>2285</v>
      </c>
      <c r="V5904" t="s">
        <v>146</v>
      </c>
      <c r="W5904" t="s">
        <v>60</v>
      </c>
      <c r="X5904" t="s">
        <v>61</v>
      </c>
      <c r="Y5904">
        <v>36122</v>
      </c>
      <c r="Z5904">
        <v>1</v>
      </c>
      <c r="AC5904">
        <v>334.13</v>
      </c>
      <c r="AF5904" t="s">
        <v>62</v>
      </c>
      <c r="AI5904" t="s">
        <v>29154</v>
      </c>
      <c r="AL5904" t="s">
        <v>29155</v>
      </c>
      <c r="AQ5904" t="s">
        <v>2287</v>
      </c>
      <c r="AR5904" t="s">
        <v>83</v>
      </c>
      <c r="AS5904">
        <v>1</v>
      </c>
      <c r="AT5904">
        <v>0</v>
      </c>
      <c r="AU5904">
        <v>0</v>
      </c>
      <c r="AV5904" t="b">
        <v>0</v>
      </c>
    </row>
    <row r="5905" spans="8:48" x14ac:dyDescent="0.35">
      <c r="H5905" t="s">
        <v>19485</v>
      </c>
      <c r="I5905" s="2">
        <v>45180</v>
      </c>
      <c r="J5905">
        <v>0.88472222222222219</v>
      </c>
      <c r="K5905">
        <v>9</v>
      </c>
      <c r="L5905">
        <v>37</v>
      </c>
      <c r="M5905" t="s">
        <v>26530</v>
      </c>
      <c r="N5905" t="s">
        <v>29156</v>
      </c>
      <c r="O5905" t="s">
        <v>29157</v>
      </c>
      <c r="P5905" t="s">
        <v>19489</v>
      </c>
      <c r="Q5905" t="s">
        <v>19528</v>
      </c>
      <c r="R5905" t="s">
        <v>56</v>
      </c>
      <c r="T5905" t="s">
        <v>1717</v>
      </c>
      <c r="U5905" t="s">
        <v>19492</v>
      </c>
      <c r="V5905" t="s">
        <v>90</v>
      </c>
      <c r="W5905" t="s">
        <v>60</v>
      </c>
      <c r="X5905" t="s">
        <v>309</v>
      </c>
      <c r="Y5905">
        <v>21763995</v>
      </c>
      <c r="AC5905">
        <v>201316.95</v>
      </c>
      <c r="AF5905" t="s">
        <v>62</v>
      </c>
      <c r="AH5905" t="s">
        <v>24961</v>
      </c>
      <c r="AI5905" t="s">
        <v>29158</v>
      </c>
      <c r="AL5905" t="s">
        <v>20302</v>
      </c>
      <c r="AQ5905" t="s">
        <v>1704</v>
      </c>
      <c r="AR5905" t="s">
        <v>83</v>
      </c>
      <c r="AS5905">
        <v>0</v>
      </c>
      <c r="AT5905">
        <v>0</v>
      </c>
      <c r="AU5905">
        <v>0</v>
      </c>
      <c r="AV5905" t="b">
        <v>0</v>
      </c>
    </row>
    <row r="5906" spans="8:48" x14ac:dyDescent="0.35">
      <c r="H5906" t="s">
        <v>19459</v>
      </c>
      <c r="I5906" s="2">
        <v>45180</v>
      </c>
      <c r="J5906">
        <v>0.56597222222222221</v>
      </c>
      <c r="K5906">
        <v>9</v>
      </c>
      <c r="L5906">
        <v>37</v>
      </c>
      <c r="M5906" t="s">
        <v>29159</v>
      </c>
      <c r="N5906" t="s">
        <v>29160</v>
      </c>
      <c r="O5906" t="s">
        <v>29161</v>
      </c>
      <c r="P5906" t="s">
        <v>29162</v>
      </c>
      <c r="Q5906" t="s">
        <v>29163</v>
      </c>
      <c r="R5906" t="s">
        <v>56</v>
      </c>
      <c r="T5906" t="s">
        <v>29164</v>
      </c>
      <c r="V5906" t="s">
        <v>560</v>
      </c>
      <c r="W5906" t="s">
        <v>376</v>
      </c>
      <c r="X5906" t="s">
        <v>77</v>
      </c>
      <c r="Y5906">
        <v>1309724</v>
      </c>
      <c r="Z5906">
        <v>2</v>
      </c>
      <c r="AC5906">
        <v>12114.95</v>
      </c>
      <c r="AF5906" t="s">
        <v>62</v>
      </c>
      <c r="AI5906" t="s">
        <v>29165</v>
      </c>
      <c r="AL5906" t="s">
        <v>29166</v>
      </c>
      <c r="AO5906" t="s">
        <v>3324</v>
      </c>
      <c r="AQ5906" t="s">
        <v>29167</v>
      </c>
      <c r="AR5906" t="s">
        <v>83</v>
      </c>
      <c r="AS5906">
        <v>2</v>
      </c>
      <c r="AT5906">
        <v>0</v>
      </c>
      <c r="AU5906">
        <v>0</v>
      </c>
      <c r="AV5906" t="b">
        <v>0</v>
      </c>
    </row>
    <row r="5907" spans="8:48" x14ac:dyDescent="0.35">
      <c r="H5907" t="s">
        <v>19561</v>
      </c>
      <c r="I5907" s="2">
        <v>45180</v>
      </c>
      <c r="J5907">
        <v>0.2048611111111111</v>
      </c>
      <c r="K5907">
        <v>9</v>
      </c>
      <c r="L5907">
        <v>37</v>
      </c>
      <c r="M5907" t="s">
        <v>29168</v>
      </c>
      <c r="N5907" t="s">
        <v>29169</v>
      </c>
      <c r="O5907" t="s">
        <v>29119</v>
      </c>
      <c r="P5907" t="s">
        <v>26538</v>
      </c>
      <c r="Q5907" t="s">
        <v>24273</v>
      </c>
      <c r="R5907" t="s">
        <v>56</v>
      </c>
      <c r="T5907" t="s">
        <v>29170</v>
      </c>
      <c r="V5907" t="s">
        <v>136</v>
      </c>
      <c r="W5907" t="s">
        <v>60</v>
      </c>
      <c r="X5907" t="s">
        <v>61</v>
      </c>
      <c r="Y5907">
        <v>5481320</v>
      </c>
      <c r="AC5907">
        <v>50702.21</v>
      </c>
      <c r="AF5907" t="s">
        <v>62</v>
      </c>
      <c r="AI5907" t="s">
        <v>29171</v>
      </c>
      <c r="AL5907" t="s">
        <v>29172</v>
      </c>
      <c r="AO5907" t="s">
        <v>4218</v>
      </c>
      <c r="AP5907" t="s">
        <v>4219</v>
      </c>
      <c r="AQ5907" t="s">
        <v>29173</v>
      </c>
      <c r="AR5907" t="s">
        <v>83</v>
      </c>
      <c r="AS5907">
        <v>0</v>
      </c>
      <c r="AT5907">
        <v>0</v>
      </c>
      <c r="AU5907">
        <v>0</v>
      </c>
      <c r="AV5907" t="b">
        <v>1</v>
      </c>
    </row>
    <row r="5908" spans="8:48" x14ac:dyDescent="0.35">
      <c r="H5908" t="s">
        <v>19561</v>
      </c>
      <c r="I5908" s="2">
        <v>45180</v>
      </c>
      <c r="J5908">
        <v>0.33888888888888891</v>
      </c>
      <c r="K5908">
        <v>9</v>
      </c>
      <c r="L5908">
        <v>37</v>
      </c>
      <c r="M5908" t="s">
        <v>29174</v>
      </c>
      <c r="N5908" t="s">
        <v>29175</v>
      </c>
      <c r="O5908" t="s">
        <v>7613</v>
      </c>
      <c r="P5908" t="s">
        <v>19564</v>
      </c>
      <c r="Q5908" t="s">
        <v>19565</v>
      </c>
      <c r="R5908" t="s">
        <v>56</v>
      </c>
      <c r="T5908" t="s">
        <v>7292</v>
      </c>
      <c r="V5908" t="s">
        <v>332</v>
      </c>
      <c r="W5908" t="s">
        <v>333</v>
      </c>
      <c r="X5908" t="s">
        <v>61</v>
      </c>
      <c r="Y5908">
        <v>4191828</v>
      </c>
      <c r="AC5908">
        <v>38774.410000000003</v>
      </c>
      <c r="AF5908" t="s">
        <v>62</v>
      </c>
      <c r="AH5908" t="s">
        <v>29176</v>
      </c>
      <c r="AI5908" t="s">
        <v>29177</v>
      </c>
      <c r="AL5908" t="s">
        <v>29178</v>
      </c>
      <c r="AO5908" t="s">
        <v>7296</v>
      </c>
      <c r="AP5908" t="s">
        <v>7297</v>
      </c>
      <c r="AQ5908" t="s">
        <v>7292</v>
      </c>
      <c r="AR5908" t="s">
        <v>83</v>
      </c>
      <c r="AS5908">
        <v>0</v>
      </c>
      <c r="AT5908">
        <v>0</v>
      </c>
      <c r="AU5908">
        <v>0</v>
      </c>
      <c r="AV5908" t="b">
        <v>0</v>
      </c>
    </row>
    <row r="5909" spans="8:48" x14ac:dyDescent="0.35">
      <c r="H5909" t="s">
        <v>19459</v>
      </c>
      <c r="I5909" s="2">
        <v>45180</v>
      </c>
      <c r="J5909">
        <v>0.52569444444444446</v>
      </c>
      <c r="K5909">
        <v>9</v>
      </c>
      <c r="L5909">
        <v>37</v>
      </c>
      <c r="M5909" t="s">
        <v>29179</v>
      </c>
      <c r="N5909" t="s">
        <v>29180</v>
      </c>
      <c r="O5909" t="s">
        <v>29181</v>
      </c>
      <c r="P5909" t="s">
        <v>29182</v>
      </c>
      <c r="Q5909" t="s">
        <v>29183</v>
      </c>
      <c r="R5909" t="s">
        <v>56</v>
      </c>
      <c r="T5909" t="s">
        <v>4946</v>
      </c>
      <c r="V5909" t="s">
        <v>560</v>
      </c>
      <c r="W5909" t="s">
        <v>376</v>
      </c>
      <c r="X5909" t="s">
        <v>77</v>
      </c>
      <c r="Y5909">
        <v>29607</v>
      </c>
      <c r="AC5909">
        <v>273.86</v>
      </c>
      <c r="AF5909" t="s">
        <v>62</v>
      </c>
      <c r="AI5909" t="s">
        <v>29184</v>
      </c>
      <c r="AL5909" t="s">
        <v>29185</v>
      </c>
      <c r="AQ5909" t="s">
        <v>4949</v>
      </c>
      <c r="AR5909" t="s">
        <v>83</v>
      </c>
      <c r="AS5909">
        <v>0</v>
      </c>
      <c r="AT5909">
        <v>0</v>
      </c>
      <c r="AU5909">
        <v>0</v>
      </c>
      <c r="AV5909" t="b">
        <v>0</v>
      </c>
    </row>
    <row r="5910" spans="8:48" x14ac:dyDescent="0.35">
      <c r="H5910" t="s">
        <v>19485</v>
      </c>
      <c r="I5910" s="2">
        <v>45180</v>
      </c>
      <c r="J5910">
        <v>0.79652777777777772</v>
      </c>
      <c r="K5910">
        <v>9</v>
      </c>
      <c r="L5910">
        <v>37</v>
      </c>
      <c r="M5910" t="s">
        <v>29186</v>
      </c>
      <c r="N5910" t="s">
        <v>29187</v>
      </c>
      <c r="O5910" t="s">
        <v>29188</v>
      </c>
      <c r="P5910" t="s">
        <v>29189</v>
      </c>
      <c r="Q5910" t="s">
        <v>29190</v>
      </c>
      <c r="R5910" t="s">
        <v>56</v>
      </c>
      <c r="T5910" t="s">
        <v>22085</v>
      </c>
      <c r="U5910" t="s">
        <v>29191</v>
      </c>
      <c r="V5910" t="s">
        <v>635</v>
      </c>
      <c r="W5910" t="s">
        <v>60</v>
      </c>
      <c r="X5910" t="s">
        <v>61</v>
      </c>
      <c r="Y5910">
        <v>10306</v>
      </c>
      <c r="AC5910">
        <v>95.33</v>
      </c>
      <c r="AF5910" t="s">
        <v>62</v>
      </c>
      <c r="AI5910" t="s">
        <v>29192</v>
      </c>
      <c r="AL5910" t="s">
        <v>29193</v>
      </c>
      <c r="AO5910" t="s">
        <v>638</v>
      </c>
      <c r="AP5910" t="s">
        <v>22089</v>
      </c>
      <c r="AQ5910" t="s">
        <v>22090</v>
      </c>
      <c r="AR5910" t="s">
        <v>83</v>
      </c>
      <c r="AS5910">
        <v>0</v>
      </c>
      <c r="AT5910">
        <v>0</v>
      </c>
      <c r="AU5910">
        <v>0</v>
      </c>
      <c r="AV5910" t="b">
        <v>0</v>
      </c>
    </row>
    <row r="5911" spans="8:48" x14ac:dyDescent="0.35">
      <c r="H5911" t="s">
        <v>19485</v>
      </c>
      <c r="I5911" s="2">
        <v>45180</v>
      </c>
      <c r="J5911">
        <v>0.53125</v>
      </c>
      <c r="K5911">
        <v>9</v>
      </c>
      <c r="L5911">
        <v>37</v>
      </c>
      <c r="M5911" t="s">
        <v>29194</v>
      </c>
      <c r="N5911" t="s">
        <v>29195</v>
      </c>
      <c r="O5911" t="s">
        <v>29196</v>
      </c>
      <c r="P5911" t="s">
        <v>29197</v>
      </c>
      <c r="Q5911" t="s">
        <v>19899</v>
      </c>
      <c r="R5911" t="s">
        <v>56</v>
      </c>
      <c r="T5911" t="s">
        <v>29198</v>
      </c>
      <c r="V5911" t="s">
        <v>146</v>
      </c>
      <c r="W5911" t="s">
        <v>60</v>
      </c>
      <c r="X5911" t="s">
        <v>61</v>
      </c>
      <c r="Y5911">
        <v>19178</v>
      </c>
      <c r="AC5911">
        <v>177.4</v>
      </c>
      <c r="AF5911" t="s">
        <v>62</v>
      </c>
      <c r="AI5911" t="s">
        <v>29199</v>
      </c>
      <c r="AL5911" t="s">
        <v>29200</v>
      </c>
      <c r="AO5911" t="s">
        <v>3925</v>
      </c>
      <c r="AQ5911" t="s">
        <v>29201</v>
      </c>
      <c r="AR5911" t="s">
        <v>83</v>
      </c>
      <c r="AS5911">
        <v>0</v>
      </c>
      <c r="AT5911">
        <v>0</v>
      </c>
      <c r="AU5911">
        <v>0</v>
      </c>
      <c r="AV5911" t="b">
        <v>0</v>
      </c>
    </row>
    <row r="5912" spans="8:48" x14ac:dyDescent="0.35">
      <c r="H5912" t="s">
        <v>19485</v>
      </c>
      <c r="I5912" s="2">
        <v>45180</v>
      </c>
      <c r="J5912">
        <v>0.88472222222222219</v>
      </c>
      <c r="K5912">
        <v>9</v>
      </c>
      <c r="L5912">
        <v>37</v>
      </c>
      <c r="M5912" t="s">
        <v>26530</v>
      </c>
      <c r="N5912" t="s">
        <v>29202</v>
      </c>
      <c r="O5912" t="s">
        <v>29133</v>
      </c>
      <c r="P5912" t="s">
        <v>19859</v>
      </c>
      <c r="Q5912" t="s">
        <v>19528</v>
      </c>
      <c r="R5912" t="s">
        <v>56</v>
      </c>
      <c r="T5912" t="s">
        <v>423</v>
      </c>
      <c r="U5912" t="s">
        <v>19492</v>
      </c>
      <c r="V5912" t="s">
        <v>90</v>
      </c>
      <c r="W5912" t="s">
        <v>60</v>
      </c>
      <c r="X5912" t="s">
        <v>309</v>
      </c>
      <c r="Y5912">
        <v>5106184</v>
      </c>
      <c r="AC5912">
        <v>47232.2</v>
      </c>
      <c r="AF5912" t="s">
        <v>62</v>
      </c>
      <c r="AH5912" t="s">
        <v>24961</v>
      </c>
      <c r="AI5912" t="s">
        <v>29203</v>
      </c>
      <c r="AL5912" t="s">
        <v>20302</v>
      </c>
      <c r="AO5912" t="s">
        <v>94</v>
      </c>
      <c r="AP5912" t="s">
        <v>426</v>
      </c>
      <c r="AQ5912" t="s">
        <v>427</v>
      </c>
      <c r="AR5912" t="s">
        <v>83</v>
      </c>
      <c r="AS5912">
        <v>0</v>
      </c>
      <c r="AT5912">
        <v>0</v>
      </c>
      <c r="AU5912">
        <v>0</v>
      </c>
      <c r="AV5912" t="b">
        <v>0</v>
      </c>
    </row>
    <row r="5913" spans="8:48" x14ac:dyDescent="0.35">
      <c r="H5913" t="s">
        <v>19485</v>
      </c>
      <c r="I5913" s="2">
        <v>45180</v>
      </c>
      <c r="J5913">
        <v>0.88472222222222219</v>
      </c>
      <c r="K5913">
        <v>9</v>
      </c>
      <c r="L5913">
        <v>37</v>
      </c>
      <c r="M5913" t="s">
        <v>26530</v>
      </c>
      <c r="N5913" t="s">
        <v>29204</v>
      </c>
      <c r="O5913" t="s">
        <v>29205</v>
      </c>
      <c r="P5913" t="s">
        <v>19489</v>
      </c>
      <c r="Q5913" t="s">
        <v>19528</v>
      </c>
      <c r="R5913" t="s">
        <v>56</v>
      </c>
      <c r="T5913" t="s">
        <v>19689</v>
      </c>
      <c r="V5913" t="s">
        <v>2987</v>
      </c>
      <c r="W5913" t="s">
        <v>60</v>
      </c>
      <c r="X5913" t="s">
        <v>309</v>
      </c>
      <c r="Y5913">
        <v>9886806</v>
      </c>
      <c r="AC5913">
        <v>91452.96</v>
      </c>
      <c r="AF5913" t="s">
        <v>62</v>
      </c>
      <c r="AH5913" t="s">
        <v>24961</v>
      </c>
      <c r="AI5913" t="s">
        <v>29206</v>
      </c>
      <c r="AL5913" t="s">
        <v>20302</v>
      </c>
      <c r="AQ5913" t="s">
        <v>19692</v>
      </c>
      <c r="AR5913" t="s">
        <v>83</v>
      </c>
      <c r="AS5913">
        <v>0</v>
      </c>
      <c r="AT5913">
        <v>0</v>
      </c>
      <c r="AU5913">
        <v>0</v>
      </c>
      <c r="AV5913" t="b">
        <v>0</v>
      </c>
    </row>
    <row r="5914" spans="8:48" x14ac:dyDescent="0.35">
      <c r="H5914" t="s">
        <v>19485</v>
      </c>
      <c r="I5914" s="2">
        <v>45180</v>
      </c>
      <c r="J5914">
        <v>0.60069444444444442</v>
      </c>
      <c r="K5914">
        <v>9</v>
      </c>
      <c r="L5914">
        <v>37</v>
      </c>
      <c r="M5914" t="s">
        <v>2747</v>
      </c>
      <c r="N5914" t="s">
        <v>29207</v>
      </c>
      <c r="O5914" t="s">
        <v>29208</v>
      </c>
      <c r="P5914" t="s">
        <v>29209</v>
      </c>
      <c r="Q5914" t="s">
        <v>19899</v>
      </c>
      <c r="R5914" t="s">
        <v>56</v>
      </c>
      <c r="T5914" t="s">
        <v>29210</v>
      </c>
      <c r="V5914" t="s">
        <v>90</v>
      </c>
      <c r="W5914" t="s">
        <v>60</v>
      </c>
      <c r="X5914" t="s">
        <v>77</v>
      </c>
      <c r="Y5914">
        <v>932</v>
      </c>
      <c r="AC5914">
        <v>8.6199999999999992</v>
      </c>
      <c r="AF5914" t="s">
        <v>62</v>
      </c>
      <c r="AH5914" t="s">
        <v>2752</v>
      </c>
      <c r="AI5914" t="s">
        <v>29211</v>
      </c>
      <c r="AL5914" t="s">
        <v>29212</v>
      </c>
      <c r="AQ5914" t="s">
        <v>29210</v>
      </c>
      <c r="AR5914" t="s">
        <v>83</v>
      </c>
      <c r="AS5914">
        <v>0</v>
      </c>
      <c r="AT5914">
        <v>0</v>
      </c>
      <c r="AU5914">
        <v>0</v>
      </c>
      <c r="AV5914" t="b">
        <v>0</v>
      </c>
    </row>
    <row r="5915" spans="8:48" x14ac:dyDescent="0.35">
      <c r="H5915" t="s">
        <v>19485</v>
      </c>
      <c r="I5915" s="2">
        <v>45180</v>
      </c>
      <c r="J5915">
        <v>0.88472222222222219</v>
      </c>
      <c r="K5915">
        <v>9</v>
      </c>
      <c r="L5915">
        <v>37</v>
      </c>
      <c r="M5915" t="s">
        <v>26530</v>
      </c>
      <c r="N5915" t="s">
        <v>29213</v>
      </c>
      <c r="O5915" t="s">
        <v>29133</v>
      </c>
      <c r="P5915" t="s">
        <v>19489</v>
      </c>
      <c r="Q5915" t="s">
        <v>19528</v>
      </c>
      <c r="R5915" t="s">
        <v>56</v>
      </c>
      <c r="T5915" t="s">
        <v>1700</v>
      </c>
      <c r="V5915" t="s">
        <v>146</v>
      </c>
      <c r="W5915" t="s">
        <v>60</v>
      </c>
      <c r="X5915" t="s">
        <v>309</v>
      </c>
      <c r="Y5915">
        <v>3693623</v>
      </c>
      <c r="AC5915">
        <v>34166.01</v>
      </c>
      <c r="AF5915" t="s">
        <v>62</v>
      </c>
      <c r="AH5915" t="s">
        <v>24961</v>
      </c>
      <c r="AI5915" t="s">
        <v>29214</v>
      </c>
      <c r="AL5915" t="s">
        <v>20302</v>
      </c>
      <c r="AQ5915" t="s">
        <v>1704</v>
      </c>
      <c r="AR5915" t="s">
        <v>83</v>
      </c>
      <c r="AS5915">
        <v>0</v>
      </c>
      <c r="AT5915">
        <v>0</v>
      </c>
      <c r="AU5915">
        <v>0</v>
      </c>
      <c r="AV5915" t="b">
        <v>0</v>
      </c>
    </row>
    <row r="5916" spans="8:48" x14ac:dyDescent="0.35">
      <c r="H5916" t="s">
        <v>19561</v>
      </c>
      <c r="I5916" s="2">
        <v>45180</v>
      </c>
      <c r="J5916">
        <v>0.2048611111111111</v>
      </c>
      <c r="K5916">
        <v>9</v>
      </c>
      <c r="L5916">
        <v>37</v>
      </c>
      <c r="M5916" t="s">
        <v>29215</v>
      </c>
      <c r="N5916" t="s">
        <v>29216</v>
      </c>
      <c r="O5916" t="s">
        <v>29119</v>
      </c>
      <c r="P5916" t="s">
        <v>26538</v>
      </c>
      <c r="Q5916" t="s">
        <v>24273</v>
      </c>
      <c r="R5916" t="s">
        <v>56</v>
      </c>
      <c r="T5916" t="s">
        <v>29217</v>
      </c>
      <c r="U5916" t="s">
        <v>24275</v>
      </c>
      <c r="V5916" t="s">
        <v>136</v>
      </c>
      <c r="W5916" t="s">
        <v>60</v>
      </c>
      <c r="X5916" t="s">
        <v>61</v>
      </c>
      <c r="Y5916">
        <v>7771518</v>
      </c>
      <c r="Z5916">
        <v>12</v>
      </c>
      <c r="AC5916">
        <v>71886.539999999994</v>
      </c>
      <c r="AF5916" t="s">
        <v>62</v>
      </c>
      <c r="AI5916" t="s">
        <v>29218</v>
      </c>
      <c r="AL5916" t="s">
        <v>29219</v>
      </c>
      <c r="AO5916" t="s">
        <v>139</v>
      </c>
      <c r="AP5916" t="s">
        <v>29220</v>
      </c>
      <c r="AQ5916" t="s">
        <v>24278</v>
      </c>
      <c r="AR5916" t="s">
        <v>83</v>
      </c>
      <c r="AS5916">
        <v>2</v>
      </c>
      <c r="AT5916">
        <v>10</v>
      </c>
      <c r="AU5916">
        <v>0</v>
      </c>
      <c r="AV5916" t="b">
        <v>1</v>
      </c>
    </row>
    <row r="5917" spans="8:48" x14ac:dyDescent="0.35">
      <c r="H5917" t="s">
        <v>19561</v>
      </c>
      <c r="I5917" s="2">
        <v>45162</v>
      </c>
      <c r="J5917">
        <v>0.72986111111111107</v>
      </c>
      <c r="K5917">
        <v>8</v>
      </c>
      <c r="L5917">
        <v>34</v>
      </c>
      <c r="M5917" t="s">
        <v>29221</v>
      </c>
      <c r="N5917" t="s">
        <v>29222</v>
      </c>
      <c r="O5917" t="s">
        <v>29223</v>
      </c>
      <c r="P5917" t="s">
        <v>24044</v>
      </c>
      <c r="Q5917" t="s">
        <v>24045</v>
      </c>
      <c r="R5917" t="s">
        <v>56</v>
      </c>
      <c r="T5917" t="s">
        <v>24046</v>
      </c>
      <c r="U5917" t="s">
        <v>29224</v>
      </c>
      <c r="V5917" t="s">
        <v>505</v>
      </c>
      <c r="W5917" t="s">
        <v>506</v>
      </c>
      <c r="X5917" t="s">
        <v>77</v>
      </c>
      <c r="Y5917">
        <v>63914</v>
      </c>
      <c r="AC5917">
        <v>591.20000000000005</v>
      </c>
      <c r="AF5917" t="s">
        <v>62</v>
      </c>
      <c r="AI5917" t="s">
        <v>29225</v>
      </c>
      <c r="AL5917" t="s">
        <v>29226</v>
      </c>
      <c r="AQ5917" t="s">
        <v>24049</v>
      </c>
      <c r="AR5917" t="s">
        <v>83</v>
      </c>
      <c r="AS5917">
        <v>0</v>
      </c>
      <c r="AT5917">
        <v>0</v>
      </c>
      <c r="AU5917">
        <v>0</v>
      </c>
      <c r="AV5917" t="b">
        <v>0</v>
      </c>
    </row>
    <row r="5918" spans="8:48" x14ac:dyDescent="0.35">
      <c r="H5918" t="s">
        <v>19459</v>
      </c>
      <c r="I5918" s="2">
        <v>45162</v>
      </c>
      <c r="J5918">
        <v>0.68194444444444446</v>
      </c>
      <c r="K5918">
        <v>8</v>
      </c>
      <c r="L5918">
        <v>34</v>
      </c>
      <c r="M5918" t="s">
        <v>29227</v>
      </c>
      <c r="N5918" t="s">
        <v>29228</v>
      </c>
      <c r="O5918" t="s">
        <v>29229</v>
      </c>
      <c r="P5918" t="s">
        <v>29230</v>
      </c>
      <c r="Q5918" t="s">
        <v>19461</v>
      </c>
      <c r="R5918" t="s">
        <v>56</v>
      </c>
      <c r="T5918" t="s">
        <v>29231</v>
      </c>
      <c r="V5918" t="s">
        <v>111</v>
      </c>
      <c r="W5918" t="s">
        <v>112</v>
      </c>
      <c r="X5918" t="s">
        <v>77</v>
      </c>
      <c r="Y5918">
        <v>2268</v>
      </c>
      <c r="AC5918">
        <v>20.98</v>
      </c>
      <c r="AF5918" t="s">
        <v>62</v>
      </c>
      <c r="AI5918" t="s">
        <v>29232</v>
      </c>
      <c r="AL5918" t="s">
        <v>29233</v>
      </c>
      <c r="AQ5918" t="s">
        <v>29234</v>
      </c>
      <c r="AR5918" t="s">
        <v>83</v>
      </c>
      <c r="AS5918">
        <v>0</v>
      </c>
      <c r="AT5918">
        <v>0</v>
      </c>
      <c r="AU5918">
        <v>0</v>
      </c>
      <c r="AV5918" t="b">
        <v>0</v>
      </c>
    </row>
    <row r="5919" spans="8:48" x14ac:dyDescent="0.35">
      <c r="H5919" t="s">
        <v>19485</v>
      </c>
      <c r="I5919" s="2">
        <v>45162</v>
      </c>
      <c r="J5919">
        <v>0.85763888888888884</v>
      </c>
      <c r="K5919">
        <v>8</v>
      </c>
      <c r="L5919">
        <v>34</v>
      </c>
      <c r="M5919" t="s">
        <v>26144</v>
      </c>
      <c r="N5919" t="s">
        <v>29235</v>
      </c>
      <c r="O5919" t="s">
        <v>26146</v>
      </c>
      <c r="P5919" t="s">
        <v>19859</v>
      </c>
      <c r="Q5919" t="s">
        <v>19490</v>
      </c>
      <c r="R5919" t="s">
        <v>56</v>
      </c>
      <c r="T5919" t="s">
        <v>423</v>
      </c>
      <c r="U5919" t="s">
        <v>19492</v>
      </c>
      <c r="V5919" t="s">
        <v>90</v>
      </c>
      <c r="W5919" t="s">
        <v>60</v>
      </c>
      <c r="X5919" t="s">
        <v>309</v>
      </c>
      <c r="Y5919">
        <v>4735299</v>
      </c>
      <c r="AC5919">
        <v>43801.52</v>
      </c>
      <c r="AF5919" t="s">
        <v>62</v>
      </c>
      <c r="AH5919" t="s">
        <v>29236</v>
      </c>
      <c r="AI5919" t="s">
        <v>29237</v>
      </c>
      <c r="AL5919" t="s">
        <v>29238</v>
      </c>
      <c r="AO5919" t="s">
        <v>94</v>
      </c>
      <c r="AP5919" t="s">
        <v>426</v>
      </c>
      <c r="AQ5919" t="s">
        <v>427</v>
      </c>
      <c r="AR5919" t="s">
        <v>83</v>
      </c>
      <c r="AS5919">
        <v>0</v>
      </c>
      <c r="AT5919">
        <v>0</v>
      </c>
      <c r="AU5919">
        <v>0</v>
      </c>
      <c r="AV5919" t="b">
        <v>0</v>
      </c>
    </row>
    <row r="5920" spans="8:48" x14ac:dyDescent="0.35">
      <c r="H5920" t="s">
        <v>19485</v>
      </c>
      <c r="I5920" s="2">
        <v>45163</v>
      </c>
      <c r="J5920">
        <v>8.2638888888888887E-2</v>
      </c>
      <c r="K5920">
        <v>8</v>
      </c>
      <c r="L5920">
        <v>34</v>
      </c>
      <c r="M5920" t="s">
        <v>29239</v>
      </c>
      <c r="N5920" t="s">
        <v>29240</v>
      </c>
      <c r="O5920" t="s">
        <v>29241</v>
      </c>
      <c r="P5920" t="s">
        <v>29241</v>
      </c>
      <c r="Q5920" t="s">
        <v>21527</v>
      </c>
      <c r="R5920" t="s">
        <v>56</v>
      </c>
      <c r="T5920" t="s">
        <v>26116</v>
      </c>
      <c r="U5920" t="s">
        <v>29242</v>
      </c>
      <c r="V5920" t="s">
        <v>240</v>
      </c>
      <c r="W5920" t="s">
        <v>241</v>
      </c>
      <c r="X5920" t="s">
        <v>77</v>
      </c>
      <c r="Y5920">
        <v>1448</v>
      </c>
      <c r="AC5920">
        <v>13.39</v>
      </c>
      <c r="AF5920" t="s">
        <v>62</v>
      </c>
      <c r="AI5920" t="s">
        <v>29243</v>
      </c>
      <c r="AL5920" t="s">
        <v>29244</v>
      </c>
      <c r="AQ5920" t="s">
        <v>26119</v>
      </c>
      <c r="AR5920" t="s">
        <v>83</v>
      </c>
      <c r="AS5920">
        <v>0</v>
      </c>
      <c r="AT5920">
        <v>0</v>
      </c>
      <c r="AU5920">
        <v>0</v>
      </c>
      <c r="AV5920" t="b">
        <v>0</v>
      </c>
    </row>
    <row r="5921" spans="8:48" x14ac:dyDescent="0.35">
      <c r="H5921" t="s">
        <v>19459</v>
      </c>
      <c r="I5921" s="2">
        <v>45162</v>
      </c>
      <c r="J5921">
        <v>0.81388888888888888</v>
      </c>
      <c r="K5921">
        <v>8</v>
      </c>
      <c r="L5921">
        <v>34</v>
      </c>
      <c r="M5921" t="s">
        <v>29245</v>
      </c>
      <c r="N5921" t="s">
        <v>29246</v>
      </c>
      <c r="O5921" t="s">
        <v>29247</v>
      </c>
      <c r="P5921" t="s">
        <v>20188</v>
      </c>
      <c r="Q5921" t="s">
        <v>19664</v>
      </c>
      <c r="R5921" t="s">
        <v>56</v>
      </c>
      <c r="T5921" t="s">
        <v>29248</v>
      </c>
      <c r="V5921" t="s">
        <v>136</v>
      </c>
      <c r="W5921" t="s">
        <v>60</v>
      </c>
      <c r="X5921" t="s">
        <v>77</v>
      </c>
      <c r="Y5921">
        <v>376616</v>
      </c>
      <c r="Z5921">
        <v>33</v>
      </c>
      <c r="AA5921">
        <v>1</v>
      </c>
      <c r="AB5921">
        <v>1</v>
      </c>
      <c r="AC5921">
        <v>3483.7</v>
      </c>
      <c r="AF5921" t="s">
        <v>62</v>
      </c>
      <c r="AI5921" t="s">
        <v>29249</v>
      </c>
      <c r="AL5921" t="s">
        <v>20192</v>
      </c>
      <c r="AO5921" t="s">
        <v>139</v>
      </c>
      <c r="AQ5921" t="s">
        <v>29250</v>
      </c>
      <c r="AR5921" t="s">
        <v>83</v>
      </c>
      <c r="AS5921">
        <v>0</v>
      </c>
      <c r="AT5921">
        <v>33</v>
      </c>
      <c r="AU5921">
        <v>0</v>
      </c>
      <c r="AV5921" t="b">
        <v>0</v>
      </c>
    </row>
    <row r="5922" spans="8:48" x14ac:dyDescent="0.35">
      <c r="H5922" t="s">
        <v>19459</v>
      </c>
      <c r="I5922" s="2">
        <v>45162</v>
      </c>
      <c r="J5922">
        <v>0.95625000000000004</v>
      </c>
      <c r="K5922">
        <v>8</v>
      </c>
      <c r="L5922">
        <v>34</v>
      </c>
      <c r="M5922" t="s">
        <v>26219</v>
      </c>
      <c r="N5922" t="s">
        <v>29251</v>
      </c>
      <c r="O5922" t="s">
        <v>29252</v>
      </c>
      <c r="P5922" t="s">
        <v>29253</v>
      </c>
      <c r="Q5922" t="s">
        <v>19664</v>
      </c>
      <c r="R5922" t="s">
        <v>56</v>
      </c>
      <c r="T5922" t="s">
        <v>29254</v>
      </c>
      <c r="V5922" t="s">
        <v>90</v>
      </c>
      <c r="W5922" t="s">
        <v>60</v>
      </c>
      <c r="X5922" t="s">
        <v>77</v>
      </c>
      <c r="Y5922">
        <v>581562</v>
      </c>
      <c r="AA5922">
        <v>3</v>
      </c>
      <c r="AB5922">
        <v>3</v>
      </c>
      <c r="AC5922">
        <v>5379.45</v>
      </c>
      <c r="AF5922" t="s">
        <v>62</v>
      </c>
      <c r="AH5922" t="s">
        <v>20190</v>
      </c>
      <c r="AI5922" t="s">
        <v>29255</v>
      </c>
      <c r="AL5922" t="s">
        <v>29256</v>
      </c>
      <c r="AO5922" t="s">
        <v>1013</v>
      </c>
      <c r="AP5922" t="s">
        <v>1013</v>
      </c>
      <c r="AQ5922" t="s">
        <v>29257</v>
      </c>
      <c r="AR5922" t="s">
        <v>83</v>
      </c>
      <c r="AS5922">
        <v>0</v>
      </c>
      <c r="AT5922">
        <v>0</v>
      </c>
      <c r="AU5922">
        <v>0</v>
      </c>
      <c r="AV5922" t="b">
        <v>0</v>
      </c>
    </row>
    <row r="5923" spans="8:48" x14ac:dyDescent="0.35">
      <c r="H5923" t="s">
        <v>19485</v>
      </c>
      <c r="I5923" s="2">
        <v>45162</v>
      </c>
      <c r="J5923">
        <v>0.85763888888888884</v>
      </c>
      <c r="K5923">
        <v>8</v>
      </c>
      <c r="L5923">
        <v>34</v>
      </c>
      <c r="M5923" t="s">
        <v>26144</v>
      </c>
      <c r="N5923" t="s">
        <v>29258</v>
      </c>
      <c r="O5923" t="s">
        <v>29259</v>
      </c>
      <c r="P5923" t="s">
        <v>19489</v>
      </c>
      <c r="Q5923" t="s">
        <v>19528</v>
      </c>
      <c r="R5923" t="s">
        <v>56</v>
      </c>
      <c r="T5923" t="s">
        <v>1700</v>
      </c>
      <c r="U5923" t="s">
        <v>19492</v>
      </c>
      <c r="V5923" t="s">
        <v>146</v>
      </c>
      <c r="W5923" t="s">
        <v>60</v>
      </c>
      <c r="X5923" t="s">
        <v>309</v>
      </c>
      <c r="Y5923">
        <v>3763565</v>
      </c>
      <c r="AC5923">
        <v>34812.980000000003</v>
      </c>
      <c r="AF5923" t="s">
        <v>62</v>
      </c>
      <c r="AH5923" t="s">
        <v>29236</v>
      </c>
      <c r="AI5923" t="s">
        <v>29260</v>
      </c>
      <c r="AL5923" t="s">
        <v>29261</v>
      </c>
      <c r="AQ5923" t="s">
        <v>1704</v>
      </c>
      <c r="AR5923" t="s">
        <v>83</v>
      </c>
      <c r="AS5923">
        <v>0</v>
      </c>
      <c r="AT5923">
        <v>0</v>
      </c>
      <c r="AU5923">
        <v>0</v>
      </c>
      <c r="AV5923" t="b">
        <v>0</v>
      </c>
    </row>
    <row r="5924" spans="8:48" x14ac:dyDescent="0.35">
      <c r="H5924" t="s">
        <v>19485</v>
      </c>
      <c r="I5924" s="2">
        <v>45162</v>
      </c>
      <c r="J5924">
        <v>0.85763888888888884</v>
      </c>
      <c r="K5924">
        <v>8</v>
      </c>
      <c r="L5924">
        <v>34</v>
      </c>
      <c r="M5924" t="s">
        <v>26144</v>
      </c>
      <c r="N5924" t="s">
        <v>29262</v>
      </c>
      <c r="O5924" t="s">
        <v>29263</v>
      </c>
      <c r="P5924" t="s">
        <v>19489</v>
      </c>
      <c r="Q5924" t="s">
        <v>19528</v>
      </c>
      <c r="R5924" t="s">
        <v>56</v>
      </c>
      <c r="T5924" t="s">
        <v>1717</v>
      </c>
      <c r="U5924" t="s">
        <v>19492</v>
      </c>
      <c r="V5924" t="s">
        <v>90</v>
      </c>
      <c r="W5924" t="s">
        <v>60</v>
      </c>
      <c r="X5924" t="s">
        <v>309</v>
      </c>
      <c r="Y5924">
        <v>22002968</v>
      </c>
      <c r="AC5924">
        <v>203527.45</v>
      </c>
      <c r="AF5924" t="s">
        <v>62</v>
      </c>
      <c r="AH5924" t="s">
        <v>29236</v>
      </c>
      <c r="AI5924" t="s">
        <v>29264</v>
      </c>
      <c r="AL5924" t="s">
        <v>29238</v>
      </c>
      <c r="AQ5924" t="s">
        <v>1704</v>
      </c>
      <c r="AR5924" t="s">
        <v>83</v>
      </c>
      <c r="AS5924">
        <v>0</v>
      </c>
      <c r="AT5924">
        <v>0</v>
      </c>
      <c r="AU5924">
        <v>0</v>
      </c>
      <c r="AV5924" t="b">
        <v>0</v>
      </c>
    </row>
    <row r="5925" spans="8:48" x14ac:dyDescent="0.35">
      <c r="H5925" t="s">
        <v>19515</v>
      </c>
      <c r="I5925" s="2">
        <v>45162</v>
      </c>
      <c r="J5925">
        <v>0.38541666666666669</v>
      </c>
      <c r="K5925">
        <v>8</v>
      </c>
      <c r="L5925">
        <v>34</v>
      </c>
      <c r="M5925" t="s">
        <v>28605</v>
      </c>
      <c r="N5925" t="s">
        <v>29265</v>
      </c>
      <c r="O5925" t="s">
        <v>29266</v>
      </c>
      <c r="P5925" t="s">
        <v>29267</v>
      </c>
      <c r="Q5925" t="s">
        <v>21105</v>
      </c>
      <c r="R5925" t="s">
        <v>56</v>
      </c>
      <c r="T5925" t="s">
        <v>22085</v>
      </c>
      <c r="U5925" t="s">
        <v>22086</v>
      </c>
      <c r="V5925" t="s">
        <v>635</v>
      </c>
      <c r="W5925" t="s">
        <v>60</v>
      </c>
      <c r="X5925" t="s">
        <v>309</v>
      </c>
      <c r="Y5925">
        <v>10172</v>
      </c>
      <c r="AC5925">
        <v>94.09</v>
      </c>
      <c r="AF5925" t="s">
        <v>62</v>
      </c>
      <c r="AI5925" t="s">
        <v>29268</v>
      </c>
      <c r="AL5925" t="s">
        <v>29269</v>
      </c>
      <c r="AO5925" t="s">
        <v>638</v>
      </c>
      <c r="AP5925" t="s">
        <v>22089</v>
      </c>
      <c r="AQ5925" t="s">
        <v>22090</v>
      </c>
      <c r="AR5925" t="s">
        <v>83</v>
      </c>
      <c r="AS5925">
        <v>0</v>
      </c>
      <c r="AT5925">
        <v>0</v>
      </c>
      <c r="AU5925">
        <v>0</v>
      </c>
      <c r="AV5925" t="b">
        <v>0</v>
      </c>
    </row>
    <row r="5926" spans="8:48" x14ac:dyDescent="0.35">
      <c r="H5926" t="s">
        <v>19459</v>
      </c>
      <c r="I5926" s="2">
        <v>45162</v>
      </c>
      <c r="J5926">
        <v>0.80069444444444449</v>
      </c>
      <c r="K5926">
        <v>8</v>
      </c>
      <c r="L5926">
        <v>34</v>
      </c>
      <c r="M5926" t="s">
        <v>29270</v>
      </c>
      <c r="N5926" t="s">
        <v>29271</v>
      </c>
      <c r="O5926" t="s">
        <v>20706</v>
      </c>
      <c r="P5926" t="s">
        <v>29272</v>
      </c>
      <c r="Q5926" t="s">
        <v>19664</v>
      </c>
      <c r="R5926" t="s">
        <v>56</v>
      </c>
      <c r="T5926" t="s">
        <v>29247</v>
      </c>
      <c r="U5926" t="s">
        <v>25909</v>
      </c>
      <c r="V5926" t="s">
        <v>90</v>
      </c>
      <c r="W5926" t="s">
        <v>60</v>
      </c>
      <c r="X5926" t="s">
        <v>77</v>
      </c>
      <c r="Y5926">
        <v>2188957</v>
      </c>
      <c r="Z5926">
        <v>163</v>
      </c>
      <c r="AA5926">
        <v>11</v>
      </c>
      <c r="AB5926">
        <v>11</v>
      </c>
      <c r="AC5926">
        <v>20247.849999999999</v>
      </c>
      <c r="AF5926" t="s">
        <v>62</v>
      </c>
      <c r="AH5926" t="s">
        <v>20190</v>
      </c>
      <c r="AI5926" t="s">
        <v>29273</v>
      </c>
      <c r="AL5926" t="s">
        <v>29274</v>
      </c>
      <c r="AO5926" t="s">
        <v>346</v>
      </c>
      <c r="AP5926" t="s">
        <v>29275</v>
      </c>
      <c r="AQ5926" t="s">
        <v>29276</v>
      </c>
      <c r="AR5926" t="s">
        <v>83</v>
      </c>
      <c r="AS5926">
        <v>20</v>
      </c>
      <c r="AT5926">
        <v>24</v>
      </c>
      <c r="AU5926">
        <v>119</v>
      </c>
      <c r="AV5926" t="b">
        <v>0</v>
      </c>
    </row>
    <row r="5927" spans="8:48" x14ac:dyDescent="0.35">
      <c r="H5927" t="s">
        <v>19459</v>
      </c>
      <c r="I5927" s="2">
        <v>45162</v>
      </c>
      <c r="J5927">
        <v>0.91597222222222219</v>
      </c>
      <c r="K5927">
        <v>8</v>
      </c>
      <c r="L5927">
        <v>34</v>
      </c>
      <c r="M5927" t="s">
        <v>26219</v>
      </c>
      <c r="N5927" t="s">
        <v>29277</v>
      </c>
      <c r="O5927" t="s">
        <v>29252</v>
      </c>
      <c r="P5927" t="s">
        <v>20188</v>
      </c>
      <c r="Q5927" t="s">
        <v>19664</v>
      </c>
      <c r="R5927" t="s">
        <v>56</v>
      </c>
      <c r="T5927" t="s">
        <v>29278</v>
      </c>
      <c r="V5927" t="s">
        <v>90</v>
      </c>
      <c r="W5927" t="s">
        <v>60</v>
      </c>
      <c r="X5927" t="s">
        <v>77</v>
      </c>
      <c r="Y5927">
        <v>2006861</v>
      </c>
      <c r="Z5927">
        <v>30</v>
      </c>
      <c r="AA5927">
        <v>13</v>
      </c>
      <c r="AB5927">
        <v>13</v>
      </c>
      <c r="AC5927">
        <v>18563.46</v>
      </c>
      <c r="AF5927" t="s">
        <v>62</v>
      </c>
      <c r="AI5927" t="s">
        <v>29279</v>
      </c>
      <c r="AL5927" t="s">
        <v>29280</v>
      </c>
      <c r="AO5927" t="s">
        <v>417</v>
      </c>
      <c r="AP5927" t="s">
        <v>418</v>
      </c>
      <c r="AQ5927" t="s">
        <v>29281</v>
      </c>
      <c r="AR5927" t="s">
        <v>83</v>
      </c>
      <c r="AS5927">
        <v>27</v>
      </c>
      <c r="AT5927">
        <v>0</v>
      </c>
      <c r="AU5927">
        <v>3</v>
      </c>
      <c r="AV5927" t="b">
        <v>0</v>
      </c>
    </row>
    <row r="5928" spans="8:48" x14ac:dyDescent="0.35">
      <c r="H5928" t="s">
        <v>19459</v>
      </c>
      <c r="I5928" s="2">
        <v>45162</v>
      </c>
      <c r="J5928">
        <v>0.80486111111111114</v>
      </c>
      <c r="K5928">
        <v>8</v>
      </c>
      <c r="L5928">
        <v>34</v>
      </c>
      <c r="M5928" t="s">
        <v>29282</v>
      </c>
      <c r="N5928" t="s">
        <v>29283</v>
      </c>
      <c r="P5928" t="s">
        <v>29284</v>
      </c>
      <c r="Q5928" t="s">
        <v>19479</v>
      </c>
      <c r="R5928" t="s">
        <v>960</v>
      </c>
      <c r="T5928" t="s">
        <v>29285</v>
      </c>
      <c r="V5928" t="s">
        <v>59</v>
      </c>
      <c r="W5928" t="s">
        <v>60</v>
      </c>
      <c r="X5928" t="s">
        <v>77</v>
      </c>
      <c r="Y5928">
        <v>627000</v>
      </c>
      <c r="AC5928">
        <v>5799.75</v>
      </c>
      <c r="AF5928" t="s">
        <v>1849</v>
      </c>
      <c r="AI5928" t="s">
        <v>29286</v>
      </c>
      <c r="AL5928" t="s">
        <v>29287</v>
      </c>
      <c r="AO5928" t="s">
        <v>65</v>
      </c>
      <c r="AP5928" t="s">
        <v>66</v>
      </c>
      <c r="AR5928" t="s">
        <v>966</v>
      </c>
      <c r="AV5928" t="b">
        <v>1</v>
      </c>
    </row>
    <row r="5929" spans="8:48" x14ac:dyDescent="0.35">
      <c r="H5929" t="s">
        <v>19459</v>
      </c>
      <c r="I5929" s="2">
        <v>45162</v>
      </c>
      <c r="J5929">
        <v>0.89583333333333337</v>
      </c>
      <c r="K5929">
        <v>8</v>
      </c>
      <c r="L5929">
        <v>34</v>
      </c>
      <c r="M5929" t="s">
        <v>29288</v>
      </c>
      <c r="N5929" t="s">
        <v>29289</v>
      </c>
      <c r="P5929" t="s">
        <v>29290</v>
      </c>
      <c r="Q5929" t="s">
        <v>19479</v>
      </c>
      <c r="R5929" t="s">
        <v>960</v>
      </c>
      <c r="T5929" t="s">
        <v>29291</v>
      </c>
      <c r="V5929" t="s">
        <v>90</v>
      </c>
      <c r="W5929" t="s">
        <v>60</v>
      </c>
      <c r="X5929" t="s">
        <v>77</v>
      </c>
      <c r="Y5929">
        <v>1127</v>
      </c>
      <c r="AC5929">
        <v>10.42</v>
      </c>
      <c r="AF5929" t="s">
        <v>962</v>
      </c>
      <c r="AI5929" t="s">
        <v>29292</v>
      </c>
      <c r="AL5929" t="s">
        <v>29293</v>
      </c>
      <c r="AO5929" t="s">
        <v>29294</v>
      </c>
      <c r="AP5929" t="s">
        <v>29295</v>
      </c>
      <c r="AR5929" t="s">
        <v>966</v>
      </c>
      <c r="AV5929" t="b">
        <v>1</v>
      </c>
    </row>
    <row r="5930" spans="8:48" x14ac:dyDescent="0.35">
      <c r="H5930" t="s">
        <v>19485</v>
      </c>
      <c r="I5930" s="2">
        <v>45162</v>
      </c>
      <c r="J5930">
        <v>0.66597222222222219</v>
      </c>
      <c r="K5930">
        <v>8</v>
      </c>
      <c r="L5930">
        <v>34</v>
      </c>
      <c r="M5930" t="s">
        <v>29296</v>
      </c>
      <c r="N5930" t="s">
        <v>29297</v>
      </c>
      <c r="O5930" t="s">
        <v>29298</v>
      </c>
      <c r="P5930" t="s">
        <v>29298</v>
      </c>
      <c r="Q5930" t="s">
        <v>28847</v>
      </c>
      <c r="R5930" t="s">
        <v>56</v>
      </c>
      <c r="T5930" t="s">
        <v>29299</v>
      </c>
      <c r="V5930" t="s">
        <v>231</v>
      </c>
      <c r="W5930" t="s">
        <v>1302</v>
      </c>
      <c r="X5930" t="s">
        <v>77</v>
      </c>
      <c r="Y5930">
        <v>96792</v>
      </c>
      <c r="Z5930">
        <v>14912</v>
      </c>
      <c r="AC5930">
        <v>895.33</v>
      </c>
      <c r="AF5930" t="s">
        <v>62</v>
      </c>
      <c r="AI5930" t="s">
        <v>29300</v>
      </c>
      <c r="AL5930" t="s">
        <v>29301</v>
      </c>
      <c r="AQ5930" t="s">
        <v>29302</v>
      </c>
      <c r="AR5930" t="s">
        <v>83</v>
      </c>
      <c r="AS5930">
        <v>0</v>
      </c>
      <c r="AT5930">
        <v>14912</v>
      </c>
      <c r="AU5930">
        <v>0</v>
      </c>
      <c r="AV5930" t="b">
        <v>0</v>
      </c>
    </row>
    <row r="5931" spans="8:48" x14ac:dyDescent="0.35">
      <c r="H5931" t="s">
        <v>19515</v>
      </c>
      <c r="I5931" s="2">
        <v>45162</v>
      </c>
      <c r="J5931">
        <v>0.79791666666666672</v>
      </c>
      <c r="K5931">
        <v>8</v>
      </c>
      <c r="L5931">
        <v>34</v>
      </c>
      <c r="M5931" t="s">
        <v>29303</v>
      </c>
      <c r="N5931" t="s">
        <v>29304</v>
      </c>
      <c r="O5931" t="s">
        <v>29305</v>
      </c>
      <c r="P5931" t="s">
        <v>29306</v>
      </c>
      <c r="Q5931" t="s">
        <v>23131</v>
      </c>
      <c r="R5931" t="s">
        <v>56</v>
      </c>
      <c r="T5931" t="s">
        <v>29307</v>
      </c>
      <c r="U5931" t="s">
        <v>29308</v>
      </c>
      <c r="V5931" t="s">
        <v>1981</v>
      </c>
      <c r="W5931" t="s">
        <v>112</v>
      </c>
      <c r="X5931" t="s">
        <v>77</v>
      </c>
      <c r="Y5931">
        <v>298418</v>
      </c>
      <c r="AC5931">
        <v>2760.37</v>
      </c>
      <c r="AF5931" t="s">
        <v>62</v>
      </c>
      <c r="AI5931" t="s">
        <v>29309</v>
      </c>
      <c r="AL5931" t="s">
        <v>29310</v>
      </c>
      <c r="AQ5931" t="s">
        <v>29311</v>
      </c>
      <c r="AR5931" t="s">
        <v>83</v>
      </c>
      <c r="AS5931">
        <v>0</v>
      </c>
      <c r="AT5931">
        <v>0</v>
      </c>
      <c r="AU5931">
        <v>0</v>
      </c>
      <c r="AV5931" t="b">
        <v>0</v>
      </c>
    </row>
    <row r="5932" spans="8:48" x14ac:dyDescent="0.35">
      <c r="H5932" t="s">
        <v>19561</v>
      </c>
      <c r="I5932" s="2">
        <v>45162</v>
      </c>
      <c r="J5932">
        <v>0.60069444444444442</v>
      </c>
      <c r="K5932">
        <v>8</v>
      </c>
      <c r="L5932">
        <v>34</v>
      </c>
      <c r="M5932" t="s">
        <v>29312</v>
      </c>
      <c r="N5932" t="s">
        <v>29313</v>
      </c>
      <c r="O5932" t="s">
        <v>29314</v>
      </c>
      <c r="P5932" t="s">
        <v>29315</v>
      </c>
      <c r="Q5932" t="s">
        <v>20090</v>
      </c>
      <c r="R5932" t="s">
        <v>56</v>
      </c>
      <c r="T5932" t="s">
        <v>9165</v>
      </c>
      <c r="U5932" t="s">
        <v>29316</v>
      </c>
      <c r="V5932" t="s">
        <v>90</v>
      </c>
      <c r="W5932" t="s">
        <v>60</v>
      </c>
      <c r="X5932" t="s">
        <v>61</v>
      </c>
      <c r="Y5932">
        <v>7847137</v>
      </c>
      <c r="Z5932">
        <v>6</v>
      </c>
      <c r="AA5932">
        <v>35</v>
      </c>
      <c r="AB5932">
        <v>35</v>
      </c>
      <c r="AC5932">
        <v>72586.02</v>
      </c>
      <c r="AF5932" t="s">
        <v>62</v>
      </c>
      <c r="AI5932" t="s">
        <v>29317</v>
      </c>
      <c r="AL5932" t="s">
        <v>29318</v>
      </c>
      <c r="AO5932" t="s">
        <v>94</v>
      </c>
      <c r="AP5932" t="s">
        <v>95</v>
      </c>
      <c r="AQ5932" t="s">
        <v>9169</v>
      </c>
      <c r="AR5932" t="s">
        <v>83</v>
      </c>
      <c r="AS5932">
        <v>2</v>
      </c>
      <c r="AT5932">
        <v>4</v>
      </c>
      <c r="AU5932">
        <v>0</v>
      </c>
      <c r="AV5932" t="b">
        <v>0</v>
      </c>
    </row>
    <row r="5933" spans="8:48" x14ac:dyDescent="0.35">
      <c r="H5933" t="s">
        <v>19561</v>
      </c>
      <c r="I5933" s="2">
        <v>45189</v>
      </c>
      <c r="J5933">
        <v>0.34305555555555556</v>
      </c>
      <c r="K5933">
        <v>9</v>
      </c>
      <c r="L5933">
        <v>38</v>
      </c>
      <c r="M5933" t="s">
        <v>29319</v>
      </c>
      <c r="N5933" t="s">
        <v>29320</v>
      </c>
      <c r="O5933" t="s">
        <v>7391</v>
      </c>
      <c r="P5933" t="s">
        <v>23844</v>
      </c>
      <c r="Q5933" t="s">
        <v>21077</v>
      </c>
      <c r="R5933" t="s">
        <v>56</v>
      </c>
      <c r="T5933" t="s">
        <v>7292</v>
      </c>
      <c r="V5933" t="s">
        <v>332</v>
      </c>
      <c r="W5933" t="s">
        <v>333</v>
      </c>
      <c r="X5933" t="s">
        <v>61</v>
      </c>
      <c r="Y5933">
        <v>4191828</v>
      </c>
      <c r="AC5933">
        <v>38774.410000000003</v>
      </c>
      <c r="AF5933" t="s">
        <v>62</v>
      </c>
      <c r="AH5933" t="s">
        <v>23839</v>
      </c>
      <c r="AI5933" t="s">
        <v>29321</v>
      </c>
      <c r="AL5933" t="s">
        <v>23846</v>
      </c>
      <c r="AO5933" t="s">
        <v>7296</v>
      </c>
      <c r="AP5933" t="s">
        <v>7297</v>
      </c>
      <c r="AQ5933" t="s">
        <v>7292</v>
      </c>
      <c r="AR5933" t="s">
        <v>83</v>
      </c>
      <c r="AS5933">
        <v>0</v>
      </c>
      <c r="AT5933">
        <v>0</v>
      </c>
      <c r="AU5933">
        <v>0</v>
      </c>
      <c r="AV5933" t="b">
        <v>0</v>
      </c>
    </row>
    <row r="5934" spans="8:48" x14ac:dyDescent="0.35">
      <c r="H5934" t="s">
        <v>19561</v>
      </c>
      <c r="I5934" s="2">
        <v>45189</v>
      </c>
      <c r="J5934">
        <v>0.34305555555555556</v>
      </c>
      <c r="K5934">
        <v>9</v>
      </c>
      <c r="L5934">
        <v>38</v>
      </c>
      <c r="M5934" t="s">
        <v>29322</v>
      </c>
      <c r="N5934" t="s">
        <v>29323</v>
      </c>
      <c r="O5934" t="s">
        <v>7374</v>
      </c>
      <c r="P5934" t="s">
        <v>23890</v>
      </c>
      <c r="Q5934" t="s">
        <v>21077</v>
      </c>
      <c r="R5934" t="s">
        <v>56</v>
      </c>
      <c r="T5934" t="s">
        <v>7292</v>
      </c>
      <c r="V5934" t="s">
        <v>332</v>
      </c>
      <c r="W5934" t="s">
        <v>333</v>
      </c>
      <c r="X5934" t="s">
        <v>61</v>
      </c>
      <c r="Y5934">
        <v>4191828</v>
      </c>
      <c r="AC5934">
        <v>38774.410000000003</v>
      </c>
      <c r="AF5934" t="s">
        <v>62</v>
      </c>
      <c r="AH5934" t="s">
        <v>29324</v>
      </c>
      <c r="AI5934" t="s">
        <v>29325</v>
      </c>
      <c r="AL5934" t="s">
        <v>23892</v>
      </c>
      <c r="AO5934" t="s">
        <v>7296</v>
      </c>
      <c r="AP5934" t="s">
        <v>7297</v>
      </c>
      <c r="AQ5934" t="s">
        <v>7292</v>
      </c>
      <c r="AR5934" t="s">
        <v>83</v>
      </c>
      <c r="AS5934">
        <v>0</v>
      </c>
      <c r="AT5934">
        <v>0</v>
      </c>
      <c r="AU5934">
        <v>0</v>
      </c>
      <c r="AV5934" t="b">
        <v>0</v>
      </c>
    </row>
    <row r="5935" spans="8:48" x14ac:dyDescent="0.35">
      <c r="H5935" t="s">
        <v>19561</v>
      </c>
      <c r="I5935" s="2">
        <v>45189</v>
      </c>
      <c r="J5935">
        <v>0.33888888888888891</v>
      </c>
      <c r="K5935">
        <v>9</v>
      </c>
      <c r="L5935">
        <v>38</v>
      </c>
      <c r="M5935" t="s">
        <v>29326</v>
      </c>
      <c r="N5935" t="s">
        <v>29327</v>
      </c>
      <c r="O5935" t="s">
        <v>7391</v>
      </c>
      <c r="P5935" t="s">
        <v>23853</v>
      </c>
      <c r="Q5935" t="s">
        <v>21077</v>
      </c>
      <c r="R5935" t="s">
        <v>56</v>
      </c>
      <c r="T5935" t="s">
        <v>7292</v>
      </c>
      <c r="V5935" t="s">
        <v>332</v>
      </c>
      <c r="W5935" t="s">
        <v>333</v>
      </c>
      <c r="X5935" t="s">
        <v>61</v>
      </c>
      <c r="Y5935">
        <v>4191828</v>
      </c>
      <c r="AC5935">
        <v>38774.410000000003</v>
      </c>
      <c r="AF5935" t="s">
        <v>62</v>
      </c>
      <c r="AH5935" t="s">
        <v>29328</v>
      </c>
      <c r="AI5935" t="s">
        <v>29329</v>
      </c>
      <c r="AL5935" t="s">
        <v>23846</v>
      </c>
      <c r="AO5935" t="s">
        <v>7296</v>
      </c>
      <c r="AP5935" t="s">
        <v>7297</v>
      </c>
      <c r="AQ5935" t="s">
        <v>7292</v>
      </c>
      <c r="AR5935" t="s">
        <v>83</v>
      </c>
      <c r="AS5935">
        <v>0</v>
      </c>
      <c r="AT5935">
        <v>0</v>
      </c>
      <c r="AU5935">
        <v>0</v>
      </c>
      <c r="AV5935" t="b">
        <v>0</v>
      </c>
    </row>
    <row r="5936" spans="8:48" x14ac:dyDescent="0.35">
      <c r="H5936" t="s">
        <v>19561</v>
      </c>
      <c r="I5936" s="2">
        <v>45189</v>
      </c>
      <c r="J5936">
        <v>0.34236111111111112</v>
      </c>
      <c r="K5936">
        <v>9</v>
      </c>
      <c r="L5936">
        <v>38</v>
      </c>
      <c r="M5936" t="s">
        <v>29330</v>
      </c>
      <c r="N5936" t="s">
        <v>29331</v>
      </c>
      <c r="O5936" t="s">
        <v>7391</v>
      </c>
      <c r="P5936" t="s">
        <v>23877</v>
      </c>
      <c r="Q5936" t="s">
        <v>21077</v>
      </c>
      <c r="R5936" t="s">
        <v>56</v>
      </c>
      <c r="T5936" t="s">
        <v>7292</v>
      </c>
      <c r="V5936" t="s">
        <v>332</v>
      </c>
      <c r="W5936" t="s">
        <v>333</v>
      </c>
      <c r="X5936" t="s">
        <v>61</v>
      </c>
      <c r="Y5936">
        <v>4191828</v>
      </c>
      <c r="AC5936">
        <v>38774.410000000003</v>
      </c>
      <c r="AF5936" t="s">
        <v>62</v>
      </c>
      <c r="AH5936" t="s">
        <v>29332</v>
      </c>
      <c r="AI5936" t="s">
        <v>29333</v>
      </c>
      <c r="AL5936" t="s">
        <v>23846</v>
      </c>
      <c r="AO5936" t="s">
        <v>7296</v>
      </c>
      <c r="AP5936" t="s">
        <v>7297</v>
      </c>
      <c r="AQ5936" t="s">
        <v>7292</v>
      </c>
      <c r="AR5936" t="s">
        <v>83</v>
      </c>
      <c r="AS5936">
        <v>0</v>
      </c>
      <c r="AT5936">
        <v>0</v>
      </c>
      <c r="AU5936">
        <v>0</v>
      </c>
      <c r="AV5936" t="b">
        <v>0</v>
      </c>
    </row>
    <row r="5937" spans="8:48" x14ac:dyDescent="0.35">
      <c r="H5937" t="s">
        <v>19485</v>
      </c>
      <c r="I5937" s="2">
        <v>45189</v>
      </c>
      <c r="J5937">
        <v>0.87986111111111109</v>
      </c>
      <c r="K5937">
        <v>9</v>
      </c>
      <c r="L5937">
        <v>38</v>
      </c>
      <c r="M5937" t="s">
        <v>1695</v>
      </c>
      <c r="N5937" t="s">
        <v>1696</v>
      </c>
      <c r="O5937" t="s">
        <v>1697</v>
      </c>
      <c r="P5937" t="s">
        <v>29334</v>
      </c>
      <c r="Q5937" t="s">
        <v>22258</v>
      </c>
      <c r="R5937" t="s">
        <v>56</v>
      </c>
      <c r="T5937" t="s">
        <v>1700</v>
      </c>
      <c r="V5937" t="s">
        <v>146</v>
      </c>
      <c r="W5937" t="s">
        <v>60</v>
      </c>
      <c r="X5937" t="s">
        <v>77</v>
      </c>
      <c r="Y5937">
        <v>3693623</v>
      </c>
      <c r="AC5937">
        <v>34166.01</v>
      </c>
      <c r="AF5937" t="s">
        <v>62</v>
      </c>
      <c r="AH5937" t="s">
        <v>1701</v>
      </c>
      <c r="AI5937" t="s">
        <v>1702</v>
      </c>
      <c r="AL5937" t="s">
        <v>1703</v>
      </c>
      <c r="AQ5937" t="s">
        <v>1704</v>
      </c>
      <c r="AR5937" t="s">
        <v>83</v>
      </c>
      <c r="AS5937">
        <v>0</v>
      </c>
      <c r="AT5937">
        <v>0</v>
      </c>
      <c r="AU5937">
        <v>0</v>
      </c>
      <c r="AV5937" t="b">
        <v>0</v>
      </c>
    </row>
    <row r="5938" spans="8:48" x14ac:dyDescent="0.35">
      <c r="H5938" t="s">
        <v>19459</v>
      </c>
      <c r="I5938" s="2">
        <v>45189</v>
      </c>
      <c r="J5938">
        <v>0.66874999999999996</v>
      </c>
      <c r="K5938">
        <v>9</v>
      </c>
      <c r="L5938">
        <v>38</v>
      </c>
      <c r="M5938" t="s">
        <v>21114</v>
      </c>
      <c r="N5938" t="s">
        <v>29335</v>
      </c>
      <c r="O5938" t="s">
        <v>25719</v>
      </c>
      <c r="P5938" t="s">
        <v>25720</v>
      </c>
      <c r="Q5938" t="s">
        <v>19479</v>
      </c>
      <c r="R5938" t="s">
        <v>56</v>
      </c>
      <c r="T5938" t="s">
        <v>29336</v>
      </c>
      <c r="V5938" t="s">
        <v>5740</v>
      </c>
      <c r="W5938" t="s">
        <v>60</v>
      </c>
      <c r="X5938" t="s">
        <v>77</v>
      </c>
      <c r="Y5938">
        <v>412</v>
      </c>
      <c r="AC5938">
        <v>3.81</v>
      </c>
      <c r="AF5938" t="s">
        <v>62</v>
      </c>
      <c r="AH5938" t="s">
        <v>21064</v>
      </c>
      <c r="AI5938" t="s">
        <v>29337</v>
      </c>
      <c r="AL5938" t="s">
        <v>25724</v>
      </c>
      <c r="AO5938" t="s">
        <v>5743</v>
      </c>
      <c r="AP5938" t="s">
        <v>5744</v>
      </c>
      <c r="AQ5938" t="s">
        <v>29338</v>
      </c>
      <c r="AR5938" t="s">
        <v>83</v>
      </c>
      <c r="AS5938">
        <v>0</v>
      </c>
      <c r="AT5938">
        <v>0</v>
      </c>
      <c r="AU5938">
        <v>0</v>
      </c>
      <c r="AV5938" t="b">
        <v>0</v>
      </c>
    </row>
    <row r="5939" spans="8:48" x14ac:dyDescent="0.35">
      <c r="H5939" t="s">
        <v>19485</v>
      </c>
      <c r="I5939" s="2">
        <v>45189</v>
      </c>
      <c r="J5939">
        <v>0.70486111111111116</v>
      </c>
      <c r="K5939">
        <v>9</v>
      </c>
      <c r="L5939">
        <v>38</v>
      </c>
      <c r="M5939" t="s">
        <v>29339</v>
      </c>
      <c r="N5939" t="s">
        <v>29340</v>
      </c>
      <c r="O5939" t="s">
        <v>29339</v>
      </c>
      <c r="P5939" t="s">
        <v>29341</v>
      </c>
      <c r="Q5939" t="s">
        <v>19510</v>
      </c>
      <c r="R5939" t="s">
        <v>56</v>
      </c>
      <c r="T5939" t="s">
        <v>3330</v>
      </c>
      <c r="V5939" t="s">
        <v>560</v>
      </c>
      <c r="W5939" t="s">
        <v>376</v>
      </c>
      <c r="X5939" t="s">
        <v>77</v>
      </c>
      <c r="Y5939">
        <v>120631</v>
      </c>
      <c r="AC5939">
        <v>1115.8399999999999</v>
      </c>
      <c r="AF5939" t="s">
        <v>62</v>
      </c>
      <c r="AH5939" t="s">
        <v>29342</v>
      </c>
      <c r="AI5939" t="s">
        <v>29343</v>
      </c>
      <c r="AL5939" t="s">
        <v>29344</v>
      </c>
      <c r="AQ5939" t="s">
        <v>3334</v>
      </c>
      <c r="AR5939" t="s">
        <v>83</v>
      </c>
      <c r="AS5939">
        <v>0</v>
      </c>
      <c r="AT5939">
        <v>0</v>
      </c>
      <c r="AU5939">
        <v>0</v>
      </c>
      <c r="AV5939" t="b">
        <v>0</v>
      </c>
    </row>
    <row r="5940" spans="8:48" x14ac:dyDescent="0.35">
      <c r="H5940" t="s">
        <v>19515</v>
      </c>
      <c r="I5940" s="2">
        <v>45189</v>
      </c>
      <c r="J5940">
        <v>0.71250000000000002</v>
      </c>
      <c r="K5940">
        <v>9</v>
      </c>
      <c r="L5940">
        <v>38</v>
      </c>
      <c r="M5940" t="s">
        <v>29345</v>
      </c>
      <c r="N5940" t="s">
        <v>29346</v>
      </c>
      <c r="O5940" t="s">
        <v>29347</v>
      </c>
      <c r="P5940" t="s">
        <v>29348</v>
      </c>
      <c r="Q5940" t="s">
        <v>20880</v>
      </c>
      <c r="R5940" t="s">
        <v>56</v>
      </c>
      <c r="T5940" t="s">
        <v>29349</v>
      </c>
      <c r="V5940" t="s">
        <v>90</v>
      </c>
      <c r="W5940" t="s">
        <v>60</v>
      </c>
      <c r="X5940" t="s">
        <v>77</v>
      </c>
      <c r="Y5940">
        <v>45407</v>
      </c>
      <c r="AC5940">
        <v>420.01</v>
      </c>
      <c r="AF5940" t="s">
        <v>62</v>
      </c>
      <c r="AI5940" t="s">
        <v>29350</v>
      </c>
      <c r="AL5940" t="s">
        <v>29351</v>
      </c>
      <c r="AQ5940" t="s">
        <v>29352</v>
      </c>
      <c r="AR5940" t="s">
        <v>83</v>
      </c>
      <c r="AS5940">
        <v>0</v>
      </c>
      <c r="AT5940">
        <v>0</v>
      </c>
      <c r="AU5940">
        <v>0</v>
      </c>
      <c r="AV5940" t="b">
        <v>0</v>
      </c>
    </row>
    <row r="5941" spans="8:48" x14ac:dyDescent="0.35">
      <c r="H5941" t="s">
        <v>19561</v>
      </c>
      <c r="I5941" s="2">
        <v>45189</v>
      </c>
      <c r="J5941">
        <v>0.33611111111111114</v>
      </c>
      <c r="K5941">
        <v>9</v>
      </c>
      <c r="L5941">
        <v>38</v>
      </c>
      <c r="M5941" t="s">
        <v>29353</v>
      </c>
      <c r="N5941" t="s">
        <v>29354</v>
      </c>
      <c r="O5941" t="s">
        <v>7321</v>
      </c>
      <c r="P5941" t="s">
        <v>23838</v>
      </c>
      <c r="Q5941" t="s">
        <v>21077</v>
      </c>
      <c r="R5941" t="s">
        <v>56</v>
      </c>
      <c r="T5941" t="s">
        <v>7292</v>
      </c>
      <c r="V5941" t="s">
        <v>332</v>
      </c>
      <c r="W5941" t="s">
        <v>333</v>
      </c>
      <c r="X5941" t="s">
        <v>61</v>
      </c>
      <c r="Y5941">
        <v>4191828</v>
      </c>
      <c r="AC5941">
        <v>38774.410000000003</v>
      </c>
      <c r="AF5941" t="s">
        <v>62</v>
      </c>
      <c r="AH5941" t="s">
        <v>23839</v>
      </c>
      <c r="AI5941" t="s">
        <v>29355</v>
      </c>
      <c r="AL5941" t="s">
        <v>23841</v>
      </c>
      <c r="AO5941" t="s">
        <v>7296</v>
      </c>
      <c r="AP5941" t="s">
        <v>7297</v>
      </c>
      <c r="AQ5941" t="s">
        <v>7292</v>
      </c>
      <c r="AR5941" t="s">
        <v>83</v>
      </c>
      <c r="AS5941">
        <v>0</v>
      </c>
      <c r="AT5941">
        <v>0</v>
      </c>
      <c r="AU5941">
        <v>0</v>
      </c>
      <c r="AV5941" t="b">
        <v>0</v>
      </c>
    </row>
    <row r="5942" spans="8:48" x14ac:dyDescent="0.35">
      <c r="H5942" t="s">
        <v>19561</v>
      </c>
      <c r="I5942" s="2">
        <v>45189</v>
      </c>
      <c r="J5942">
        <v>0.34791666666666665</v>
      </c>
      <c r="K5942">
        <v>9</v>
      </c>
      <c r="L5942">
        <v>38</v>
      </c>
      <c r="M5942" t="s">
        <v>29356</v>
      </c>
      <c r="N5942" t="s">
        <v>29357</v>
      </c>
      <c r="O5942" t="s">
        <v>7391</v>
      </c>
      <c r="P5942" t="s">
        <v>23832</v>
      </c>
      <c r="Q5942" t="s">
        <v>21077</v>
      </c>
      <c r="R5942" t="s">
        <v>56</v>
      </c>
      <c r="T5942" t="s">
        <v>7292</v>
      </c>
      <c r="V5942" t="s">
        <v>332</v>
      </c>
      <c r="W5942" t="s">
        <v>333</v>
      </c>
      <c r="X5942" t="s">
        <v>77</v>
      </c>
      <c r="Y5942">
        <v>4191828</v>
      </c>
      <c r="AC5942">
        <v>38774.410000000003</v>
      </c>
      <c r="AF5942" t="s">
        <v>62</v>
      </c>
      <c r="AH5942" t="s">
        <v>23839</v>
      </c>
      <c r="AI5942" t="s">
        <v>29358</v>
      </c>
      <c r="AL5942" t="s">
        <v>23835</v>
      </c>
      <c r="AO5942" t="s">
        <v>7296</v>
      </c>
      <c r="AP5942" t="s">
        <v>7297</v>
      </c>
      <c r="AQ5942" t="s">
        <v>7292</v>
      </c>
      <c r="AR5942" t="s">
        <v>83</v>
      </c>
      <c r="AS5942">
        <v>0</v>
      </c>
      <c r="AT5942">
        <v>0</v>
      </c>
      <c r="AU5942">
        <v>0</v>
      </c>
      <c r="AV5942" t="b">
        <v>0</v>
      </c>
    </row>
    <row r="5943" spans="8:48" x14ac:dyDescent="0.35">
      <c r="H5943" t="s">
        <v>19485</v>
      </c>
      <c r="I5943" s="2">
        <v>45189</v>
      </c>
      <c r="J5943">
        <v>0.87916666666666665</v>
      </c>
      <c r="K5943">
        <v>9</v>
      </c>
      <c r="L5943">
        <v>38</v>
      </c>
      <c r="M5943" t="s">
        <v>19486</v>
      </c>
      <c r="N5943" t="s">
        <v>29359</v>
      </c>
      <c r="O5943" t="s">
        <v>29360</v>
      </c>
      <c r="P5943" t="s">
        <v>19489</v>
      </c>
      <c r="Q5943" t="s">
        <v>19490</v>
      </c>
      <c r="R5943" t="s">
        <v>56</v>
      </c>
      <c r="T5943" t="s">
        <v>1717</v>
      </c>
      <c r="U5943" t="s">
        <v>19492</v>
      </c>
      <c r="V5943" t="s">
        <v>90</v>
      </c>
      <c r="W5943" t="s">
        <v>60</v>
      </c>
      <c r="X5943" t="s">
        <v>309</v>
      </c>
      <c r="Y5943">
        <v>21763995</v>
      </c>
      <c r="AC5943">
        <v>201316.95</v>
      </c>
      <c r="AF5943" t="s">
        <v>62</v>
      </c>
      <c r="AH5943" t="s">
        <v>29361</v>
      </c>
      <c r="AI5943" t="s">
        <v>29362</v>
      </c>
      <c r="AL5943" t="s">
        <v>25729</v>
      </c>
      <c r="AQ5943" t="s">
        <v>1704</v>
      </c>
      <c r="AR5943" t="s">
        <v>83</v>
      </c>
      <c r="AS5943">
        <v>0</v>
      </c>
      <c r="AT5943">
        <v>0</v>
      </c>
      <c r="AU5943">
        <v>0</v>
      </c>
      <c r="AV5943" t="b">
        <v>0</v>
      </c>
    </row>
    <row r="5944" spans="8:48" x14ac:dyDescent="0.35">
      <c r="H5944" t="s">
        <v>19485</v>
      </c>
      <c r="I5944" s="2">
        <v>45189</v>
      </c>
      <c r="J5944">
        <v>0.87986111111111109</v>
      </c>
      <c r="K5944">
        <v>9</v>
      </c>
      <c r="L5944">
        <v>38</v>
      </c>
      <c r="M5944" t="s">
        <v>1695</v>
      </c>
      <c r="N5944" t="s">
        <v>1714</v>
      </c>
      <c r="O5944" t="s">
        <v>1715</v>
      </c>
      <c r="P5944" t="s">
        <v>29334</v>
      </c>
      <c r="Q5944" t="s">
        <v>22258</v>
      </c>
      <c r="R5944" t="s">
        <v>56</v>
      </c>
      <c r="T5944" t="s">
        <v>1717</v>
      </c>
      <c r="V5944" t="s">
        <v>90</v>
      </c>
      <c r="W5944" t="s">
        <v>60</v>
      </c>
      <c r="X5944" t="s">
        <v>77</v>
      </c>
      <c r="Y5944">
        <v>21763995</v>
      </c>
      <c r="AC5944">
        <v>201316.95</v>
      </c>
      <c r="AF5944" t="s">
        <v>62</v>
      </c>
      <c r="AH5944" t="s">
        <v>1701</v>
      </c>
      <c r="AI5944" t="s">
        <v>1718</v>
      </c>
      <c r="AL5944" t="s">
        <v>1719</v>
      </c>
      <c r="AQ5944" t="s">
        <v>1704</v>
      </c>
      <c r="AR5944" t="s">
        <v>83</v>
      </c>
      <c r="AS5944">
        <v>0</v>
      </c>
      <c r="AT5944">
        <v>0</v>
      </c>
      <c r="AU5944">
        <v>0</v>
      </c>
      <c r="AV5944" t="b">
        <v>0</v>
      </c>
    </row>
    <row r="5945" spans="8:48" x14ac:dyDescent="0.35">
      <c r="H5945" t="s">
        <v>19515</v>
      </c>
      <c r="I5945" s="2">
        <v>45189</v>
      </c>
      <c r="J5945">
        <v>0.9194444444444444</v>
      </c>
      <c r="K5945">
        <v>9</v>
      </c>
      <c r="L5945">
        <v>38</v>
      </c>
      <c r="M5945" t="s">
        <v>29363</v>
      </c>
      <c r="N5945" t="s">
        <v>29364</v>
      </c>
      <c r="O5945" t="s">
        <v>27803</v>
      </c>
      <c r="P5945" t="s">
        <v>29365</v>
      </c>
      <c r="Q5945" t="s">
        <v>21025</v>
      </c>
      <c r="R5945" t="s">
        <v>56</v>
      </c>
      <c r="T5945" t="s">
        <v>27804</v>
      </c>
      <c r="V5945" t="s">
        <v>16184</v>
      </c>
      <c r="W5945" t="s">
        <v>112</v>
      </c>
      <c r="X5945" t="s">
        <v>77</v>
      </c>
      <c r="Y5945">
        <v>2186</v>
      </c>
      <c r="AC5945">
        <v>20.22</v>
      </c>
      <c r="AF5945" t="s">
        <v>62</v>
      </c>
      <c r="AI5945" t="s">
        <v>29366</v>
      </c>
      <c r="AL5945" t="s">
        <v>27806</v>
      </c>
      <c r="AQ5945" t="s">
        <v>27807</v>
      </c>
      <c r="AR5945" t="s">
        <v>83</v>
      </c>
      <c r="AS5945">
        <v>0</v>
      </c>
      <c r="AT5945">
        <v>0</v>
      </c>
      <c r="AU5945">
        <v>0</v>
      </c>
      <c r="AV5945" t="b">
        <v>0</v>
      </c>
    </row>
    <row r="5946" spans="8:48" x14ac:dyDescent="0.35">
      <c r="H5946" t="s">
        <v>19459</v>
      </c>
      <c r="I5946" s="2">
        <v>45189</v>
      </c>
      <c r="J5946">
        <v>0.64930555555555558</v>
      </c>
      <c r="K5946">
        <v>9</v>
      </c>
      <c r="L5946">
        <v>38</v>
      </c>
      <c r="M5946" t="s">
        <v>19475</v>
      </c>
      <c r="N5946" t="s">
        <v>29367</v>
      </c>
      <c r="O5946" t="s">
        <v>19477</v>
      </c>
      <c r="P5946" t="s">
        <v>21034</v>
      </c>
      <c r="Q5946" t="s">
        <v>19479</v>
      </c>
      <c r="R5946" t="s">
        <v>56</v>
      </c>
      <c r="T5946" t="s">
        <v>29368</v>
      </c>
      <c r="V5946" t="s">
        <v>5740</v>
      </c>
      <c r="W5946" t="s">
        <v>60</v>
      </c>
      <c r="X5946" t="s">
        <v>61</v>
      </c>
      <c r="Y5946">
        <v>76169</v>
      </c>
      <c r="AC5946">
        <v>704.56</v>
      </c>
      <c r="AF5946" t="s">
        <v>62</v>
      </c>
      <c r="AH5946" t="s">
        <v>29369</v>
      </c>
      <c r="AI5946" t="s">
        <v>29370</v>
      </c>
      <c r="AL5946" t="s">
        <v>21037</v>
      </c>
      <c r="AO5946" t="s">
        <v>29371</v>
      </c>
      <c r="AP5946" t="s">
        <v>29372</v>
      </c>
      <c r="AQ5946" t="s">
        <v>19484</v>
      </c>
      <c r="AR5946" t="s">
        <v>83</v>
      </c>
      <c r="AS5946">
        <v>0</v>
      </c>
      <c r="AT5946">
        <v>0</v>
      </c>
      <c r="AU5946">
        <v>0</v>
      </c>
      <c r="AV5946" t="b">
        <v>1</v>
      </c>
    </row>
    <row r="5947" spans="8:48" x14ac:dyDescent="0.35">
      <c r="H5947" t="s">
        <v>19485</v>
      </c>
      <c r="I5947" s="2">
        <v>45189</v>
      </c>
      <c r="J5947">
        <v>0.87916666666666665</v>
      </c>
      <c r="K5947">
        <v>9</v>
      </c>
      <c r="L5947">
        <v>38</v>
      </c>
      <c r="M5947" t="s">
        <v>19486</v>
      </c>
      <c r="N5947" t="s">
        <v>29373</v>
      </c>
      <c r="O5947" t="s">
        <v>29374</v>
      </c>
      <c r="P5947" t="s">
        <v>19859</v>
      </c>
      <c r="Q5947" t="s">
        <v>19490</v>
      </c>
      <c r="R5947" t="s">
        <v>56</v>
      </c>
      <c r="T5947" t="s">
        <v>20320</v>
      </c>
      <c r="U5947" t="s">
        <v>19492</v>
      </c>
      <c r="V5947" t="s">
        <v>136</v>
      </c>
      <c r="W5947" t="s">
        <v>60</v>
      </c>
      <c r="X5947" t="s">
        <v>309</v>
      </c>
      <c r="Y5947">
        <v>297833</v>
      </c>
      <c r="AC5947">
        <v>2754.96</v>
      </c>
      <c r="AF5947" t="s">
        <v>62</v>
      </c>
      <c r="AI5947" t="s">
        <v>29375</v>
      </c>
      <c r="AL5947" t="s">
        <v>25729</v>
      </c>
      <c r="AQ5947" t="s">
        <v>20322</v>
      </c>
      <c r="AR5947" t="s">
        <v>83</v>
      </c>
      <c r="AS5947">
        <v>0</v>
      </c>
      <c r="AT5947">
        <v>0</v>
      </c>
      <c r="AU5947">
        <v>0</v>
      </c>
      <c r="AV5947" t="b">
        <v>0</v>
      </c>
    </row>
    <row r="5948" spans="8:48" x14ac:dyDescent="0.35">
      <c r="H5948" t="s">
        <v>19485</v>
      </c>
      <c r="I5948" s="2">
        <v>45189</v>
      </c>
      <c r="J5948">
        <v>0.87916666666666665</v>
      </c>
      <c r="K5948">
        <v>9</v>
      </c>
      <c r="L5948">
        <v>38</v>
      </c>
      <c r="M5948" t="s">
        <v>19486</v>
      </c>
      <c r="N5948" t="s">
        <v>29376</v>
      </c>
      <c r="O5948" t="s">
        <v>29374</v>
      </c>
      <c r="P5948" t="s">
        <v>19859</v>
      </c>
      <c r="Q5948" t="s">
        <v>19490</v>
      </c>
      <c r="R5948" t="s">
        <v>56</v>
      </c>
      <c r="T5948" t="s">
        <v>423</v>
      </c>
      <c r="U5948" t="s">
        <v>19492</v>
      </c>
      <c r="V5948" t="s">
        <v>90</v>
      </c>
      <c r="W5948" t="s">
        <v>60</v>
      </c>
      <c r="X5948" t="s">
        <v>309</v>
      </c>
      <c r="Y5948">
        <v>5106184</v>
      </c>
      <c r="AA5948">
        <v>6</v>
      </c>
      <c r="AB5948">
        <v>6</v>
      </c>
      <c r="AC5948">
        <v>47232.2</v>
      </c>
      <c r="AF5948" t="s">
        <v>62</v>
      </c>
      <c r="AH5948" t="s">
        <v>29361</v>
      </c>
      <c r="AI5948" t="s">
        <v>29377</v>
      </c>
      <c r="AL5948" t="s">
        <v>25729</v>
      </c>
      <c r="AO5948" t="s">
        <v>94</v>
      </c>
      <c r="AP5948" t="s">
        <v>426</v>
      </c>
      <c r="AQ5948" t="s">
        <v>427</v>
      </c>
      <c r="AR5948" t="s">
        <v>83</v>
      </c>
      <c r="AS5948">
        <v>0</v>
      </c>
      <c r="AT5948">
        <v>0</v>
      </c>
      <c r="AU5948">
        <v>0</v>
      </c>
      <c r="AV5948" t="b">
        <v>0</v>
      </c>
    </row>
    <row r="5949" spans="8:48" x14ac:dyDescent="0.35">
      <c r="H5949" t="s">
        <v>19459</v>
      </c>
      <c r="I5949" s="2">
        <v>45189</v>
      </c>
      <c r="J5949">
        <v>0.87430555555555556</v>
      </c>
      <c r="K5949">
        <v>9</v>
      </c>
      <c r="L5949">
        <v>38</v>
      </c>
      <c r="M5949" t="s">
        <v>21114</v>
      </c>
      <c r="N5949" t="s">
        <v>29378</v>
      </c>
      <c r="O5949" t="s">
        <v>29379</v>
      </c>
      <c r="P5949" t="s">
        <v>29380</v>
      </c>
      <c r="Q5949" t="s">
        <v>19479</v>
      </c>
      <c r="R5949" t="s">
        <v>56</v>
      </c>
      <c r="T5949" t="s">
        <v>29381</v>
      </c>
      <c r="V5949" t="s">
        <v>11114</v>
      </c>
      <c r="W5949" t="s">
        <v>60</v>
      </c>
      <c r="X5949" t="s">
        <v>77</v>
      </c>
      <c r="Y5949">
        <v>3619</v>
      </c>
      <c r="AC5949">
        <v>33.479999999999997</v>
      </c>
      <c r="AF5949" t="s">
        <v>62</v>
      </c>
      <c r="AH5949" t="s">
        <v>21064</v>
      </c>
      <c r="AI5949" t="s">
        <v>29382</v>
      </c>
      <c r="AL5949" t="s">
        <v>29383</v>
      </c>
      <c r="AQ5949" t="s">
        <v>29384</v>
      </c>
      <c r="AR5949" t="s">
        <v>83</v>
      </c>
      <c r="AS5949">
        <v>0</v>
      </c>
      <c r="AT5949">
        <v>0</v>
      </c>
      <c r="AU5949">
        <v>0</v>
      </c>
      <c r="AV5949" t="b">
        <v>1</v>
      </c>
    </row>
    <row r="5950" spans="8:48" x14ac:dyDescent="0.35">
      <c r="H5950" t="s">
        <v>19495</v>
      </c>
      <c r="I5950" s="2">
        <v>45189</v>
      </c>
      <c r="J5950">
        <v>0.4375</v>
      </c>
      <c r="K5950">
        <v>9</v>
      </c>
      <c r="L5950">
        <v>38</v>
      </c>
      <c r="M5950" t="s">
        <v>21052</v>
      </c>
      <c r="N5950" t="s">
        <v>29385</v>
      </c>
      <c r="O5950" t="s">
        <v>29386</v>
      </c>
      <c r="P5950" t="s">
        <v>29387</v>
      </c>
      <c r="Q5950" t="s">
        <v>21056</v>
      </c>
      <c r="R5950" t="s">
        <v>56</v>
      </c>
      <c r="T5950" t="s">
        <v>29388</v>
      </c>
      <c r="U5950" t="s">
        <v>21057</v>
      </c>
      <c r="V5950" t="s">
        <v>59</v>
      </c>
      <c r="W5950" t="s">
        <v>60</v>
      </c>
      <c r="X5950" t="s">
        <v>77</v>
      </c>
      <c r="Y5950">
        <v>17598943</v>
      </c>
      <c r="Z5950">
        <v>64</v>
      </c>
      <c r="AC5950">
        <v>162790.22</v>
      </c>
      <c r="AF5950" t="s">
        <v>62</v>
      </c>
      <c r="AI5950" t="s">
        <v>29389</v>
      </c>
      <c r="AL5950" t="s">
        <v>29390</v>
      </c>
      <c r="AO5950" t="s">
        <v>65</v>
      </c>
      <c r="AP5950" t="s">
        <v>66</v>
      </c>
      <c r="AQ5950" t="s">
        <v>29391</v>
      </c>
      <c r="AR5950" t="s">
        <v>83</v>
      </c>
      <c r="AS5950">
        <v>30</v>
      </c>
      <c r="AT5950">
        <v>34</v>
      </c>
      <c r="AU5950">
        <v>0</v>
      </c>
      <c r="AV5950" t="b">
        <v>1</v>
      </c>
    </row>
    <row r="5951" spans="8:48" x14ac:dyDescent="0.35">
      <c r="H5951" t="s">
        <v>19485</v>
      </c>
      <c r="I5951" s="2">
        <v>45189</v>
      </c>
      <c r="J5951">
        <v>0.98055555555555551</v>
      </c>
      <c r="K5951">
        <v>9</v>
      </c>
      <c r="L5951">
        <v>38</v>
      </c>
      <c r="M5951" t="s">
        <v>29392</v>
      </c>
      <c r="N5951" t="s">
        <v>29393</v>
      </c>
      <c r="O5951" t="s">
        <v>29394</v>
      </c>
      <c r="P5951" t="s">
        <v>21226</v>
      </c>
      <c r="Q5951" t="s">
        <v>19899</v>
      </c>
      <c r="R5951" t="s">
        <v>56</v>
      </c>
      <c r="T5951" t="s">
        <v>29395</v>
      </c>
      <c r="V5951" t="s">
        <v>90</v>
      </c>
      <c r="W5951" t="s">
        <v>60</v>
      </c>
      <c r="X5951" t="s">
        <v>61</v>
      </c>
      <c r="Y5951">
        <v>520</v>
      </c>
      <c r="AC5951">
        <v>4.8099999999999996</v>
      </c>
      <c r="AF5951" t="s">
        <v>62</v>
      </c>
      <c r="AH5951" t="s">
        <v>29396</v>
      </c>
      <c r="AI5951" t="s">
        <v>29397</v>
      </c>
      <c r="AL5951" t="s">
        <v>29398</v>
      </c>
      <c r="AQ5951" t="s">
        <v>29399</v>
      </c>
      <c r="AR5951" t="s">
        <v>83</v>
      </c>
      <c r="AS5951">
        <v>0</v>
      </c>
      <c r="AT5951">
        <v>0</v>
      </c>
      <c r="AU5951">
        <v>0</v>
      </c>
      <c r="AV5951" t="b">
        <v>0</v>
      </c>
    </row>
    <row r="5952" spans="8:48" x14ac:dyDescent="0.35">
      <c r="H5952" t="s">
        <v>19515</v>
      </c>
      <c r="I5952" s="2">
        <v>45190</v>
      </c>
      <c r="J5952">
        <v>1.8749999999999999E-2</v>
      </c>
      <c r="K5952">
        <v>9</v>
      </c>
      <c r="L5952">
        <v>38</v>
      </c>
      <c r="M5952" t="s">
        <v>23965</v>
      </c>
      <c r="N5952" t="s">
        <v>29400</v>
      </c>
      <c r="O5952" t="s">
        <v>29401</v>
      </c>
      <c r="P5952" t="s">
        <v>21094</v>
      </c>
      <c r="Q5952" t="s">
        <v>21095</v>
      </c>
      <c r="R5952" t="s">
        <v>56</v>
      </c>
      <c r="T5952" t="s">
        <v>21096</v>
      </c>
      <c r="V5952" t="s">
        <v>16184</v>
      </c>
      <c r="W5952" t="s">
        <v>112</v>
      </c>
      <c r="X5952" t="s">
        <v>77</v>
      </c>
      <c r="Y5952">
        <v>0</v>
      </c>
      <c r="AC5952">
        <v>0</v>
      </c>
      <c r="AF5952" t="s">
        <v>62</v>
      </c>
      <c r="AH5952" t="s">
        <v>29402</v>
      </c>
      <c r="AI5952" t="s">
        <v>29403</v>
      </c>
      <c r="AL5952" t="s">
        <v>29404</v>
      </c>
      <c r="AQ5952" t="s">
        <v>580</v>
      </c>
      <c r="AR5952" t="s">
        <v>83</v>
      </c>
      <c r="AS5952">
        <v>0</v>
      </c>
      <c r="AT5952">
        <v>0</v>
      </c>
      <c r="AU5952">
        <v>0</v>
      </c>
      <c r="AV5952" t="b">
        <v>0</v>
      </c>
    </row>
    <row r="5953" spans="8:48" x14ac:dyDescent="0.35">
      <c r="H5953" t="s">
        <v>19459</v>
      </c>
      <c r="I5953" s="2">
        <v>45189</v>
      </c>
      <c r="J5953">
        <v>0.61041666666666672</v>
      </c>
      <c r="K5953">
        <v>9</v>
      </c>
      <c r="L5953">
        <v>38</v>
      </c>
      <c r="M5953" t="s">
        <v>21114</v>
      </c>
      <c r="N5953" t="s">
        <v>29405</v>
      </c>
      <c r="O5953" t="s">
        <v>29406</v>
      </c>
      <c r="P5953" t="s">
        <v>25720</v>
      </c>
      <c r="Q5953" t="s">
        <v>19479</v>
      </c>
      <c r="R5953" t="s">
        <v>56</v>
      </c>
      <c r="T5953" t="s">
        <v>29407</v>
      </c>
      <c r="V5953" t="s">
        <v>2188</v>
      </c>
      <c r="W5953" t="s">
        <v>60</v>
      </c>
      <c r="X5953" t="s">
        <v>77</v>
      </c>
      <c r="Y5953">
        <v>4375</v>
      </c>
      <c r="Z5953">
        <v>3</v>
      </c>
      <c r="AC5953">
        <v>40.47</v>
      </c>
      <c r="AF5953" t="s">
        <v>62</v>
      </c>
      <c r="AI5953" t="s">
        <v>29408</v>
      </c>
      <c r="AL5953" t="s">
        <v>21089</v>
      </c>
      <c r="AQ5953" t="s">
        <v>29409</v>
      </c>
      <c r="AR5953" t="s">
        <v>83</v>
      </c>
      <c r="AS5953">
        <v>3</v>
      </c>
      <c r="AT5953">
        <v>0</v>
      </c>
      <c r="AU5953">
        <v>0</v>
      </c>
      <c r="AV5953" t="b">
        <v>0</v>
      </c>
    </row>
    <row r="5954" spans="8:48" x14ac:dyDescent="0.35">
      <c r="H5954" t="s">
        <v>19485</v>
      </c>
      <c r="I5954" s="2">
        <v>45189</v>
      </c>
      <c r="J5954">
        <v>0.87916666666666665</v>
      </c>
      <c r="K5954">
        <v>9</v>
      </c>
      <c r="L5954">
        <v>38</v>
      </c>
      <c r="M5954" t="s">
        <v>19486</v>
      </c>
      <c r="N5954" t="s">
        <v>29410</v>
      </c>
      <c r="O5954" t="s">
        <v>29411</v>
      </c>
      <c r="P5954" t="s">
        <v>19489</v>
      </c>
      <c r="Q5954" t="s">
        <v>19490</v>
      </c>
      <c r="R5954" t="s">
        <v>56</v>
      </c>
      <c r="T5954" t="s">
        <v>1700</v>
      </c>
      <c r="U5954" t="s">
        <v>19492</v>
      </c>
      <c r="V5954" t="s">
        <v>146</v>
      </c>
      <c r="W5954" t="s">
        <v>60</v>
      </c>
      <c r="X5954" t="s">
        <v>309</v>
      </c>
      <c r="Y5954">
        <v>3693623</v>
      </c>
      <c r="AC5954">
        <v>34166.01</v>
      </c>
      <c r="AF5954" t="s">
        <v>62</v>
      </c>
      <c r="AH5954" t="s">
        <v>29361</v>
      </c>
      <c r="AI5954" t="s">
        <v>29412</v>
      </c>
      <c r="AL5954" t="s">
        <v>25729</v>
      </c>
      <c r="AQ5954" t="s">
        <v>1704</v>
      </c>
      <c r="AR5954" t="s">
        <v>83</v>
      </c>
      <c r="AS5954">
        <v>0</v>
      </c>
      <c r="AT5954">
        <v>0</v>
      </c>
      <c r="AU5954">
        <v>0</v>
      </c>
      <c r="AV5954" t="b">
        <v>0</v>
      </c>
    </row>
    <row r="5955" spans="8:48" x14ac:dyDescent="0.35">
      <c r="H5955" t="s">
        <v>19485</v>
      </c>
      <c r="I5955" s="2">
        <v>45189</v>
      </c>
      <c r="J5955">
        <v>0.87986111111111109</v>
      </c>
      <c r="K5955">
        <v>9</v>
      </c>
      <c r="L5955">
        <v>38</v>
      </c>
      <c r="M5955" t="s">
        <v>1695</v>
      </c>
      <c r="N5955" t="s">
        <v>1758</v>
      </c>
      <c r="O5955" t="s">
        <v>1759</v>
      </c>
      <c r="P5955" t="s">
        <v>29413</v>
      </c>
      <c r="Q5955" t="s">
        <v>21595</v>
      </c>
      <c r="R5955" t="s">
        <v>56</v>
      </c>
      <c r="T5955" t="s">
        <v>1761</v>
      </c>
      <c r="V5955" t="s">
        <v>943</v>
      </c>
      <c r="W5955" t="s">
        <v>60</v>
      </c>
      <c r="X5955" t="s">
        <v>77</v>
      </c>
      <c r="Y5955">
        <v>692060</v>
      </c>
      <c r="AC5955">
        <v>6401.56</v>
      </c>
      <c r="AF5955" t="s">
        <v>62</v>
      </c>
      <c r="AH5955" t="s">
        <v>1701</v>
      </c>
      <c r="AI5955" t="s">
        <v>1762</v>
      </c>
      <c r="AL5955" t="s">
        <v>1703</v>
      </c>
      <c r="AQ5955" t="s">
        <v>96</v>
      </c>
      <c r="AR5955" t="s">
        <v>83</v>
      </c>
      <c r="AS5955">
        <v>0</v>
      </c>
      <c r="AT5955">
        <v>0</v>
      </c>
      <c r="AU5955">
        <v>0</v>
      </c>
      <c r="AV5955" t="b">
        <v>0</v>
      </c>
    </row>
    <row r="5956" spans="8:48" x14ac:dyDescent="0.35">
      <c r="H5956" t="s">
        <v>19459</v>
      </c>
      <c r="I5956" s="2">
        <v>45152</v>
      </c>
      <c r="J5956">
        <v>8.3333333333333329E-2</v>
      </c>
      <c r="K5956">
        <v>8</v>
      </c>
      <c r="L5956">
        <v>33</v>
      </c>
      <c r="M5956" t="s">
        <v>29414</v>
      </c>
      <c r="N5956" t="s">
        <v>29415</v>
      </c>
      <c r="O5956" t="s">
        <v>29416</v>
      </c>
      <c r="P5956" t="s">
        <v>29417</v>
      </c>
      <c r="Q5956" t="s">
        <v>19664</v>
      </c>
      <c r="R5956" t="s">
        <v>56</v>
      </c>
      <c r="T5956" t="s">
        <v>29418</v>
      </c>
      <c r="V5956" t="s">
        <v>90</v>
      </c>
      <c r="W5956" t="s">
        <v>60</v>
      </c>
      <c r="X5956" t="s">
        <v>77</v>
      </c>
      <c r="Y5956">
        <v>6889</v>
      </c>
      <c r="AC5956">
        <v>63.72</v>
      </c>
      <c r="AF5956" t="s">
        <v>62</v>
      </c>
      <c r="AI5956" t="s">
        <v>29419</v>
      </c>
      <c r="AL5956" t="s">
        <v>29420</v>
      </c>
      <c r="AO5956" t="s">
        <v>94</v>
      </c>
      <c r="AP5956" t="s">
        <v>95</v>
      </c>
      <c r="AQ5956" t="s">
        <v>29421</v>
      </c>
      <c r="AR5956" t="s">
        <v>123</v>
      </c>
      <c r="AS5956">
        <v>0</v>
      </c>
      <c r="AT5956">
        <v>0</v>
      </c>
      <c r="AU5956">
        <v>0</v>
      </c>
      <c r="AV5956" t="b">
        <v>1</v>
      </c>
    </row>
    <row r="5957" spans="8:48" x14ac:dyDescent="0.35">
      <c r="H5957" t="s">
        <v>19515</v>
      </c>
      <c r="I5957" s="2">
        <v>45152</v>
      </c>
      <c r="J5957">
        <v>8.3333333333333329E-2</v>
      </c>
      <c r="K5957">
        <v>8</v>
      </c>
      <c r="L5957">
        <v>33</v>
      </c>
      <c r="M5957" t="s">
        <v>22373</v>
      </c>
      <c r="N5957" t="s">
        <v>29422</v>
      </c>
      <c r="O5957" t="s">
        <v>29423</v>
      </c>
      <c r="P5957" t="s">
        <v>29424</v>
      </c>
      <c r="Q5957" t="s">
        <v>20000</v>
      </c>
      <c r="R5957" t="s">
        <v>56</v>
      </c>
      <c r="T5957" t="s">
        <v>25276</v>
      </c>
      <c r="V5957" t="s">
        <v>90</v>
      </c>
      <c r="W5957" t="s">
        <v>60</v>
      </c>
      <c r="X5957" t="s">
        <v>77</v>
      </c>
      <c r="Y5957">
        <v>1631269</v>
      </c>
      <c r="AC5957">
        <v>15089.24</v>
      </c>
      <c r="AF5957" t="s">
        <v>62</v>
      </c>
      <c r="AI5957" t="s">
        <v>29425</v>
      </c>
      <c r="AL5957" t="s">
        <v>29426</v>
      </c>
      <c r="AQ5957" t="s">
        <v>122</v>
      </c>
      <c r="AR5957" t="s">
        <v>123</v>
      </c>
      <c r="AS5957">
        <v>0</v>
      </c>
      <c r="AT5957">
        <v>0</v>
      </c>
      <c r="AU5957">
        <v>0</v>
      </c>
      <c r="AV5957" t="b">
        <v>1</v>
      </c>
    </row>
    <row r="5958" spans="8:48" x14ac:dyDescent="0.35">
      <c r="H5958" t="s">
        <v>19485</v>
      </c>
      <c r="I5958" s="2">
        <v>45152</v>
      </c>
      <c r="J5958">
        <v>0.66805555555555551</v>
      </c>
      <c r="K5958">
        <v>8</v>
      </c>
      <c r="L5958">
        <v>33</v>
      </c>
      <c r="M5958" t="s">
        <v>3289</v>
      </c>
      <c r="N5958" t="s">
        <v>7242</v>
      </c>
      <c r="O5958" t="s">
        <v>3291</v>
      </c>
      <c r="P5958" t="s">
        <v>27060</v>
      </c>
      <c r="Q5958" t="s">
        <v>29427</v>
      </c>
      <c r="R5958" t="s">
        <v>56</v>
      </c>
      <c r="T5958" t="s">
        <v>385</v>
      </c>
      <c r="V5958" t="s">
        <v>375</v>
      </c>
      <c r="W5958" t="s">
        <v>333</v>
      </c>
      <c r="X5958" t="s">
        <v>77</v>
      </c>
      <c r="Y5958">
        <v>957</v>
      </c>
      <c r="AC5958">
        <v>8.85</v>
      </c>
      <c r="AF5958" t="s">
        <v>62</v>
      </c>
      <c r="AI5958" t="s">
        <v>7243</v>
      </c>
      <c r="AL5958" t="s">
        <v>7244</v>
      </c>
      <c r="AQ5958" t="s">
        <v>388</v>
      </c>
      <c r="AR5958" t="s">
        <v>123</v>
      </c>
      <c r="AS5958">
        <v>0</v>
      </c>
      <c r="AT5958">
        <v>0</v>
      </c>
      <c r="AU5958">
        <v>0</v>
      </c>
      <c r="AV5958" t="b">
        <v>1</v>
      </c>
    </row>
    <row r="5959" spans="8:48" x14ac:dyDescent="0.35">
      <c r="H5959" t="s">
        <v>19485</v>
      </c>
      <c r="I5959" s="2">
        <v>45152</v>
      </c>
      <c r="J5959">
        <v>8.3333333333333329E-2</v>
      </c>
      <c r="K5959">
        <v>8</v>
      </c>
      <c r="L5959">
        <v>33</v>
      </c>
      <c r="M5959" t="s">
        <v>27543</v>
      </c>
      <c r="N5959" t="s">
        <v>29428</v>
      </c>
      <c r="O5959" t="s">
        <v>27545</v>
      </c>
      <c r="P5959" t="s">
        <v>19489</v>
      </c>
      <c r="Q5959" t="s">
        <v>19490</v>
      </c>
      <c r="R5959" t="s">
        <v>56</v>
      </c>
      <c r="T5959" t="s">
        <v>19491</v>
      </c>
      <c r="U5959" t="s">
        <v>19492</v>
      </c>
      <c r="V5959" t="s">
        <v>90</v>
      </c>
      <c r="W5959" t="s">
        <v>60</v>
      </c>
      <c r="X5959" t="s">
        <v>309</v>
      </c>
      <c r="Y5959">
        <v>1631269</v>
      </c>
      <c r="AC5959">
        <v>15089.24</v>
      </c>
      <c r="AF5959" t="s">
        <v>62</v>
      </c>
      <c r="AI5959" t="s">
        <v>29429</v>
      </c>
      <c r="AL5959" t="s">
        <v>29430</v>
      </c>
      <c r="AQ5959" t="s">
        <v>122</v>
      </c>
      <c r="AR5959" t="s">
        <v>123</v>
      </c>
      <c r="AS5959">
        <v>0</v>
      </c>
      <c r="AT5959">
        <v>0</v>
      </c>
      <c r="AU5959">
        <v>0</v>
      </c>
      <c r="AV5959" t="b">
        <v>1</v>
      </c>
    </row>
    <row r="5960" spans="8:48" x14ac:dyDescent="0.35">
      <c r="H5960" t="s">
        <v>19459</v>
      </c>
      <c r="I5960" s="2">
        <v>45152</v>
      </c>
      <c r="J5960">
        <v>8.3333333333333329E-2</v>
      </c>
      <c r="K5960">
        <v>8</v>
      </c>
      <c r="L5960">
        <v>33</v>
      </c>
      <c r="M5960" t="s">
        <v>19553</v>
      </c>
      <c r="N5960" t="s">
        <v>29431</v>
      </c>
      <c r="O5960" t="s">
        <v>19555</v>
      </c>
      <c r="P5960" t="s">
        <v>19556</v>
      </c>
      <c r="Q5960" t="s">
        <v>19557</v>
      </c>
      <c r="R5960" t="s">
        <v>56</v>
      </c>
      <c r="T5960" t="s">
        <v>19501</v>
      </c>
      <c r="U5960" t="s">
        <v>19558</v>
      </c>
      <c r="V5960" t="s">
        <v>332</v>
      </c>
      <c r="W5960" t="s">
        <v>333</v>
      </c>
      <c r="X5960" t="s">
        <v>309</v>
      </c>
      <c r="Y5960">
        <v>17790689</v>
      </c>
      <c r="AC5960">
        <v>164563.87</v>
      </c>
      <c r="AF5960" t="s">
        <v>62</v>
      </c>
      <c r="AI5960" t="s">
        <v>29432</v>
      </c>
      <c r="AL5960" t="s">
        <v>19560</v>
      </c>
      <c r="AO5960" t="s">
        <v>13763</v>
      </c>
      <c r="AP5960" t="s">
        <v>13763</v>
      </c>
      <c r="AQ5960" t="s">
        <v>19505</v>
      </c>
      <c r="AR5960" t="s">
        <v>123</v>
      </c>
      <c r="AS5960">
        <v>0</v>
      </c>
      <c r="AT5960">
        <v>0</v>
      </c>
      <c r="AU5960">
        <v>0</v>
      </c>
      <c r="AV5960" t="b">
        <v>1</v>
      </c>
    </row>
    <row r="5961" spans="8:48" x14ac:dyDescent="0.35">
      <c r="H5961" t="s">
        <v>19561</v>
      </c>
      <c r="I5961" s="2">
        <v>45186</v>
      </c>
      <c r="J5961">
        <v>0.35486111111111113</v>
      </c>
      <c r="K5961">
        <v>9</v>
      </c>
      <c r="L5961">
        <v>37</v>
      </c>
      <c r="M5961" t="s">
        <v>29433</v>
      </c>
      <c r="N5961" t="s">
        <v>29434</v>
      </c>
      <c r="O5961" t="s">
        <v>7391</v>
      </c>
      <c r="P5961" t="s">
        <v>21076</v>
      </c>
      <c r="Q5961" t="s">
        <v>21077</v>
      </c>
      <c r="R5961" t="s">
        <v>56</v>
      </c>
      <c r="T5961" t="s">
        <v>7292</v>
      </c>
      <c r="V5961" t="s">
        <v>332</v>
      </c>
      <c r="W5961" t="s">
        <v>333</v>
      </c>
      <c r="X5961" t="s">
        <v>61</v>
      </c>
      <c r="Y5961">
        <v>4191828</v>
      </c>
      <c r="AC5961">
        <v>38774.410000000003</v>
      </c>
      <c r="AF5961" t="s">
        <v>62</v>
      </c>
      <c r="AH5961" t="s">
        <v>29435</v>
      </c>
      <c r="AI5961" t="s">
        <v>29436</v>
      </c>
      <c r="AL5961" t="s">
        <v>23846</v>
      </c>
      <c r="AO5961" t="s">
        <v>7296</v>
      </c>
      <c r="AP5961" t="s">
        <v>7297</v>
      </c>
      <c r="AQ5961" t="s">
        <v>7292</v>
      </c>
      <c r="AR5961" t="s">
        <v>83</v>
      </c>
      <c r="AS5961">
        <v>0</v>
      </c>
      <c r="AT5961">
        <v>0</v>
      </c>
      <c r="AU5961">
        <v>0</v>
      </c>
      <c r="AV5961" t="b">
        <v>0</v>
      </c>
    </row>
    <row r="5962" spans="8:48" x14ac:dyDescent="0.35">
      <c r="H5962" t="s">
        <v>19459</v>
      </c>
      <c r="I5962" s="2">
        <v>45186</v>
      </c>
      <c r="J5962">
        <v>0.58472222222222225</v>
      </c>
      <c r="K5962">
        <v>9</v>
      </c>
      <c r="L5962">
        <v>37</v>
      </c>
      <c r="M5962" t="s">
        <v>29437</v>
      </c>
      <c r="N5962" t="s">
        <v>29438</v>
      </c>
      <c r="O5962" t="s">
        <v>29439</v>
      </c>
      <c r="P5962" t="s">
        <v>26524</v>
      </c>
      <c r="Q5962" t="s">
        <v>19479</v>
      </c>
      <c r="R5962" t="s">
        <v>56</v>
      </c>
      <c r="T5962" t="s">
        <v>29440</v>
      </c>
      <c r="V5962" t="s">
        <v>59</v>
      </c>
      <c r="W5962" t="s">
        <v>60</v>
      </c>
      <c r="X5962" t="s">
        <v>77</v>
      </c>
      <c r="Y5962">
        <v>1867</v>
      </c>
      <c r="AC5962">
        <v>17.27</v>
      </c>
      <c r="AF5962" t="s">
        <v>62</v>
      </c>
      <c r="AH5962" t="s">
        <v>29441</v>
      </c>
      <c r="AI5962" t="s">
        <v>29442</v>
      </c>
      <c r="AL5962" t="s">
        <v>26527</v>
      </c>
      <c r="AQ5962" t="s">
        <v>29443</v>
      </c>
      <c r="AR5962" t="s">
        <v>83</v>
      </c>
      <c r="AS5962">
        <v>0</v>
      </c>
      <c r="AT5962">
        <v>0</v>
      </c>
      <c r="AU5962">
        <v>0</v>
      </c>
      <c r="AV5962" t="b">
        <v>0</v>
      </c>
    </row>
    <row r="5963" spans="8:48" x14ac:dyDescent="0.35">
      <c r="H5963" t="s">
        <v>19485</v>
      </c>
      <c r="I5963" s="2">
        <v>45186</v>
      </c>
      <c r="J5963">
        <v>0.62083333333333335</v>
      </c>
      <c r="K5963">
        <v>9</v>
      </c>
      <c r="L5963">
        <v>37</v>
      </c>
      <c r="M5963" t="s">
        <v>1960</v>
      </c>
      <c r="N5963" t="s">
        <v>1961</v>
      </c>
      <c r="O5963" t="s">
        <v>1962</v>
      </c>
      <c r="P5963" t="s">
        <v>29444</v>
      </c>
      <c r="Q5963" t="s">
        <v>29151</v>
      </c>
      <c r="R5963" t="s">
        <v>56</v>
      </c>
      <c r="T5963" t="s">
        <v>1964</v>
      </c>
      <c r="V5963" t="s">
        <v>131</v>
      </c>
      <c r="W5963" t="s">
        <v>112</v>
      </c>
      <c r="X5963" t="s">
        <v>77</v>
      </c>
      <c r="Y5963">
        <v>16857</v>
      </c>
      <c r="AC5963">
        <v>155.93</v>
      </c>
      <c r="AF5963" t="s">
        <v>62</v>
      </c>
      <c r="AI5963" t="s">
        <v>1965</v>
      </c>
      <c r="AL5963" t="s">
        <v>1966</v>
      </c>
      <c r="AQ5963" t="s">
        <v>1967</v>
      </c>
      <c r="AR5963" t="s">
        <v>83</v>
      </c>
      <c r="AS5963">
        <v>0</v>
      </c>
      <c r="AT5963">
        <v>0</v>
      </c>
      <c r="AU5963">
        <v>0</v>
      </c>
      <c r="AV5963" t="b">
        <v>0</v>
      </c>
    </row>
    <row r="5964" spans="8:48" x14ac:dyDescent="0.35">
      <c r="H5964" t="s">
        <v>19495</v>
      </c>
      <c r="I5964" s="2">
        <v>45186</v>
      </c>
      <c r="J5964">
        <v>0.62083333333333335</v>
      </c>
      <c r="K5964">
        <v>9</v>
      </c>
      <c r="L5964">
        <v>37</v>
      </c>
      <c r="M5964" t="s">
        <v>1960</v>
      </c>
      <c r="N5964" t="s">
        <v>1961</v>
      </c>
      <c r="O5964" t="s">
        <v>1962</v>
      </c>
      <c r="P5964" t="s">
        <v>29444</v>
      </c>
      <c r="Q5964" t="s">
        <v>29151</v>
      </c>
      <c r="R5964" t="s">
        <v>56</v>
      </c>
      <c r="T5964" t="s">
        <v>1964</v>
      </c>
      <c r="V5964" t="s">
        <v>131</v>
      </c>
      <c r="W5964" t="s">
        <v>112</v>
      </c>
      <c r="X5964" t="s">
        <v>77</v>
      </c>
      <c r="Y5964">
        <v>16857</v>
      </c>
      <c r="AC5964">
        <v>155.93</v>
      </c>
      <c r="AF5964" t="s">
        <v>62</v>
      </c>
      <c r="AI5964" t="s">
        <v>1965</v>
      </c>
      <c r="AL5964" t="s">
        <v>1966</v>
      </c>
      <c r="AQ5964" t="s">
        <v>1967</v>
      </c>
      <c r="AR5964" t="s">
        <v>83</v>
      </c>
      <c r="AS5964">
        <v>0</v>
      </c>
      <c r="AT5964">
        <v>0</v>
      </c>
      <c r="AU5964">
        <v>0</v>
      </c>
      <c r="AV5964" t="b">
        <v>0</v>
      </c>
    </row>
    <row r="5965" spans="8:48" x14ac:dyDescent="0.35">
      <c r="H5965" t="s">
        <v>19459</v>
      </c>
      <c r="I5965" s="2">
        <v>45186</v>
      </c>
      <c r="J5965">
        <v>0.58333333333333337</v>
      </c>
      <c r="K5965">
        <v>9</v>
      </c>
      <c r="L5965">
        <v>37</v>
      </c>
      <c r="M5965" t="s">
        <v>29445</v>
      </c>
      <c r="N5965" t="s">
        <v>29446</v>
      </c>
      <c r="O5965" t="s">
        <v>29447</v>
      </c>
      <c r="P5965" t="s">
        <v>29448</v>
      </c>
      <c r="Q5965" t="s">
        <v>19479</v>
      </c>
      <c r="R5965" t="s">
        <v>56</v>
      </c>
      <c r="T5965" t="s">
        <v>3477</v>
      </c>
      <c r="U5965" t="s">
        <v>26525</v>
      </c>
      <c r="V5965" t="s">
        <v>90</v>
      </c>
      <c r="W5965" t="s">
        <v>60</v>
      </c>
      <c r="X5965" t="s">
        <v>77</v>
      </c>
      <c r="Y5965">
        <v>29530776</v>
      </c>
      <c r="AC5965">
        <v>273159.67999999999</v>
      </c>
      <c r="AF5965" t="s">
        <v>62</v>
      </c>
      <c r="AH5965" t="s">
        <v>29441</v>
      </c>
      <c r="AI5965" t="s">
        <v>29449</v>
      </c>
      <c r="AL5965" t="s">
        <v>29450</v>
      </c>
      <c r="AQ5965" t="s">
        <v>3481</v>
      </c>
      <c r="AR5965" t="s">
        <v>83</v>
      </c>
      <c r="AS5965">
        <v>0</v>
      </c>
      <c r="AT5965">
        <v>0</v>
      </c>
      <c r="AU5965">
        <v>0</v>
      </c>
      <c r="AV5965" t="b">
        <v>0</v>
      </c>
    </row>
    <row r="5966" spans="8:48" x14ac:dyDescent="0.35">
      <c r="H5966" t="s">
        <v>19459</v>
      </c>
      <c r="I5966" s="2">
        <v>45186</v>
      </c>
      <c r="J5966">
        <v>0.625</v>
      </c>
      <c r="K5966">
        <v>9</v>
      </c>
      <c r="L5966">
        <v>37</v>
      </c>
      <c r="M5966" t="s">
        <v>26521</v>
      </c>
      <c r="N5966" t="s">
        <v>29451</v>
      </c>
      <c r="O5966" t="s">
        <v>29452</v>
      </c>
      <c r="P5966" t="s">
        <v>29453</v>
      </c>
      <c r="Q5966" t="s">
        <v>19479</v>
      </c>
      <c r="R5966" t="s">
        <v>56</v>
      </c>
      <c r="T5966" t="s">
        <v>22111</v>
      </c>
      <c r="U5966" t="s">
        <v>26525</v>
      </c>
      <c r="V5966" t="s">
        <v>59</v>
      </c>
      <c r="W5966" t="s">
        <v>60</v>
      </c>
      <c r="X5966" t="s">
        <v>77</v>
      </c>
      <c r="Y5966">
        <v>30396260</v>
      </c>
      <c r="AC5966">
        <v>281165.40000000002</v>
      </c>
      <c r="AF5966" t="s">
        <v>62</v>
      </c>
      <c r="AI5966" t="s">
        <v>29454</v>
      </c>
      <c r="AL5966" t="s">
        <v>26527</v>
      </c>
      <c r="AQ5966" t="s">
        <v>2760</v>
      </c>
      <c r="AR5966" t="s">
        <v>2761</v>
      </c>
      <c r="AS5966">
        <v>0</v>
      </c>
      <c r="AT5966">
        <v>0</v>
      </c>
      <c r="AU5966">
        <v>0</v>
      </c>
      <c r="AV5966" t="b">
        <v>1</v>
      </c>
    </row>
    <row r="5967" spans="8:48" x14ac:dyDescent="0.35">
      <c r="H5967" t="s">
        <v>19459</v>
      </c>
      <c r="I5967" s="2">
        <v>45186</v>
      </c>
      <c r="J5967">
        <v>0.625</v>
      </c>
      <c r="K5967">
        <v>9</v>
      </c>
      <c r="L5967">
        <v>37</v>
      </c>
      <c r="M5967" t="s">
        <v>26521</v>
      </c>
      <c r="N5967" t="s">
        <v>29455</v>
      </c>
      <c r="O5967" t="s">
        <v>29452</v>
      </c>
      <c r="P5967" t="s">
        <v>29453</v>
      </c>
      <c r="Q5967" t="s">
        <v>19479</v>
      </c>
      <c r="R5967" t="s">
        <v>56</v>
      </c>
      <c r="T5967" t="s">
        <v>22106</v>
      </c>
      <c r="U5967" t="s">
        <v>26525</v>
      </c>
      <c r="V5967" t="s">
        <v>59</v>
      </c>
      <c r="W5967" t="s">
        <v>60</v>
      </c>
      <c r="X5967" t="s">
        <v>77</v>
      </c>
      <c r="Y5967">
        <v>3135513</v>
      </c>
      <c r="AC5967">
        <v>29003.5</v>
      </c>
      <c r="AF5967" t="s">
        <v>62</v>
      </c>
      <c r="AI5967" t="s">
        <v>29456</v>
      </c>
      <c r="AL5967" t="s">
        <v>26527</v>
      </c>
      <c r="AQ5967" t="s">
        <v>2760</v>
      </c>
      <c r="AR5967" t="s">
        <v>2761</v>
      </c>
      <c r="AS5967">
        <v>0</v>
      </c>
      <c r="AT5967">
        <v>0</v>
      </c>
      <c r="AU5967">
        <v>0</v>
      </c>
      <c r="AV5967" t="b">
        <v>1</v>
      </c>
    </row>
    <row r="5968" spans="8:48" x14ac:dyDescent="0.35">
      <c r="H5968" t="s">
        <v>19459</v>
      </c>
      <c r="I5968" s="2">
        <v>45186</v>
      </c>
      <c r="J5968">
        <v>0.6166666666666667</v>
      </c>
      <c r="K5968">
        <v>9</v>
      </c>
      <c r="L5968">
        <v>37</v>
      </c>
      <c r="M5968" t="s">
        <v>29457</v>
      </c>
      <c r="N5968" t="s">
        <v>29458</v>
      </c>
      <c r="O5968" t="s">
        <v>29459</v>
      </c>
      <c r="P5968" t="s">
        <v>29460</v>
      </c>
      <c r="Q5968" t="s">
        <v>19479</v>
      </c>
      <c r="R5968" t="s">
        <v>56</v>
      </c>
      <c r="T5968" t="s">
        <v>2225</v>
      </c>
      <c r="V5968" t="s">
        <v>90</v>
      </c>
      <c r="W5968" t="s">
        <v>60</v>
      </c>
      <c r="X5968" t="s">
        <v>77</v>
      </c>
      <c r="Y5968">
        <v>7502</v>
      </c>
      <c r="AC5968">
        <v>69.39</v>
      </c>
      <c r="AF5968" t="s">
        <v>62</v>
      </c>
      <c r="AH5968" t="s">
        <v>29441</v>
      </c>
      <c r="AI5968" t="s">
        <v>29461</v>
      </c>
      <c r="AL5968" t="s">
        <v>29462</v>
      </c>
      <c r="AQ5968" t="s">
        <v>2228</v>
      </c>
      <c r="AR5968" t="s">
        <v>83</v>
      </c>
      <c r="AS5968">
        <v>0</v>
      </c>
      <c r="AT5968">
        <v>0</v>
      </c>
      <c r="AU5968">
        <v>0</v>
      </c>
      <c r="AV5968" t="b">
        <v>0</v>
      </c>
    </row>
    <row r="5969" spans="8:48" x14ac:dyDescent="0.35">
      <c r="H5969" t="s">
        <v>19561</v>
      </c>
      <c r="I5969" s="2">
        <v>45186</v>
      </c>
      <c r="J5969">
        <v>0.34305555555555556</v>
      </c>
      <c r="K5969">
        <v>9</v>
      </c>
      <c r="L5969">
        <v>37</v>
      </c>
      <c r="M5969" t="s">
        <v>29463</v>
      </c>
      <c r="N5969" t="s">
        <v>29464</v>
      </c>
      <c r="O5969" t="s">
        <v>7321</v>
      </c>
      <c r="P5969" t="s">
        <v>23890</v>
      </c>
      <c r="Q5969" t="s">
        <v>21077</v>
      </c>
      <c r="R5969" t="s">
        <v>56</v>
      </c>
      <c r="T5969" t="s">
        <v>7292</v>
      </c>
      <c r="V5969" t="s">
        <v>332</v>
      </c>
      <c r="W5969" t="s">
        <v>333</v>
      </c>
      <c r="X5969" t="s">
        <v>61</v>
      </c>
      <c r="Y5969">
        <v>4191828</v>
      </c>
      <c r="AC5969">
        <v>38774.410000000003</v>
      </c>
      <c r="AF5969" t="s">
        <v>62</v>
      </c>
      <c r="AH5969" t="s">
        <v>29435</v>
      </c>
      <c r="AI5969" t="s">
        <v>29465</v>
      </c>
      <c r="AL5969" t="s">
        <v>23892</v>
      </c>
      <c r="AO5969" t="s">
        <v>7296</v>
      </c>
      <c r="AP5969" t="s">
        <v>7297</v>
      </c>
      <c r="AQ5969" t="s">
        <v>7292</v>
      </c>
      <c r="AR5969" t="s">
        <v>83</v>
      </c>
      <c r="AS5969">
        <v>0</v>
      </c>
      <c r="AT5969">
        <v>0</v>
      </c>
      <c r="AU5969">
        <v>0</v>
      </c>
      <c r="AV5969" t="b">
        <v>0</v>
      </c>
    </row>
    <row r="5970" spans="8:48" x14ac:dyDescent="0.35">
      <c r="H5970" t="s">
        <v>19561</v>
      </c>
      <c r="I5970" s="2">
        <v>45186</v>
      </c>
      <c r="J5970">
        <v>0.34236111111111112</v>
      </c>
      <c r="K5970">
        <v>9</v>
      </c>
      <c r="L5970">
        <v>37</v>
      </c>
      <c r="M5970" t="s">
        <v>29466</v>
      </c>
      <c r="N5970" t="s">
        <v>29467</v>
      </c>
      <c r="O5970" t="s">
        <v>7391</v>
      </c>
      <c r="P5970" t="s">
        <v>23877</v>
      </c>
      <c r="Q5970" t="s">
        <v>21077</v>
      </c>
      <c r="R5970" t="s">
        <v>56</v>
      </c>
      <c r="T5970" t="s">
        <v>7292</v>
      </c>
      <c r="V5970" t="s">
        <v>332</v>
      </c>
      <c r="W5970" t="s">
        <v>333</v>
      </c>
      <c r="X5970" t="s">
        <v>61</v>
      </c>
      <c r="Y5970">
        <v>4191828</v>
      </c>
      <c r="AC5970">
        <v>38774.410000000003</v>
      </c>
      <c r="AF5970" t="s">
        <v>62</v>
      </c>
      <c r="AH5970" t="s">
        <v>29435</v>
      </c>
      <c r="AI5970" t="s">
        <v>29468</v>
      </c>
      <c r="AL5970" t="s">
        <v>23846</v>
      </c>
      <c r="AO5970" t="s">
        <v>7296</v>
      </c>
      <c r="AP5970" t="s">
        <v>7297</v>
      </c>
      <c r="AQ5970" t="s">
        <v>7292</v>
      </c>
      <c r="AR5970" t="s">
        <v>83</v>
      </c>
      <c r="AS5970">
        <v>0</v>
      </c>
      <c r="AT5970">
        <v>0</v>
      </c>
      <c r="AU5970">
        <v>0</v>
      </c>
      <c r="AV5970" t="b">
        <v>0</v>
      </c>
    </row>
    <row r="5971" spans="8:48" x14ac:dyDescent="0.35">
      <c r="H5971" t="s">
        <v>19561</v>
      </c>
      <c r="I5971" s="2">
        <v>45186</v>
      </c>
      <c r="J5971">
        <v>0.3347222222222222</v>
      </c>
      <c r="K5971">
        <v>9</v>
      </c>
      <c r="L5971">
        <v>37</v>
      </c>
      <c r="M5971" t="s">
        <v>29469</v>
      </c>
      <c r="N5971" t="s">
        <v>29470</v>
      </c>
      <c r="O5971" t="s">
        <v>29471</v>
      </c>
      <c r="P5971" t="s">
        <v>23853</v>
      </c>
      <c r="Q5971" t="s">
        <v>21077</v>
      </c>
      <c r="R5971" t="s">
        <v>56</v>
      </c>
      <c r="T5971" t="s">
        <v>7292</v>
      </c>
      <c r="V5971" t="s">
        <v>332</v>
      </c>
      <c r="W5971" t="s">
        <v>333</v>
      </c>
      <c r="X5971" t="s">
        <v>61</v>
      </c>
      <c r="Y5971">
        <v>4191828</v>
      </c>
      <c r="AC5971">
        <v>38774.410000000003</v>
      </c>
      <c r="AF5971" t="s">
        <v>62</v>
      </c>
      <c r="AH5971" t="s">
        <v>29472</v>
      </c>
      <c r="AI5971" t="s">
        <v>29473</v>
      </c>
      <c r="AL5971" t="s">
        <v>23846</v>
      </c>
      <c r="AO5971" t="s">
        <v>7296</v>
      </c>
      <c r="AP5971" t="s">
        <v>7297</v>
      </c>
      <c r="AQ5971" t="s">
        <v>7292</v>
      </c>
      <c r="AR5971" t="s">
        <v>83</v>
      </c>
      <c r="AS5971">
        <v>0</v>
      </c>
      <c r="AT5971">
        <v>0</v>
      </c>
      <c r="AU5971">
        <v>0</v>
      </c>
      <c r="AV5971" t="b">
        <v>0</v>
      </c>
    </row>
    <row r="5972" spans="8:48" x14ac:dyDescent="0.35">
      <c r="H5972" t="s">
        <v>19561</v>
      </c>
      <c r="I5972" s="2">
        <v>45186</v>
      </c>
      <c r="J5972">
        <v>0.34166666666666667</v>
      </c>
      <c r="K5972">
        <v>9</v>
      </c>
      <c r="L5972">
        <v>37</v>
      </c>
      <c r="M5972" t="s">
        <v>29474</v>
      </c>
      <c r="N5972" t="s">
        <v>29475</v>
      </c>
      <c r="O5972" t="s">
        <v>7374</v>
      </c>
      <c r="P5972" t="s">
        <v>23838</v>
      </c>
      <c r="Q5972" t="s">
        <v>21077</v>
      </c>
      <c r="R5972" t="s">
        <v>56</v>
      </c>
      <c r="T5972" t="s">
        <v>7292</v>
      </c>
      <c r="V5972" t="s">
        <v>332</v>
      </c>
      <c r="W5972" t="s">
        <v>333</v>
      </c>
      <c r="X5972" t="s">
        <v>61</v>
      </c>
      <c r="Y5972">
        <v>4191828</v>
      </c>
      <c r="AC5972">
        <v>38774.410000000003</v>
      </c>
      <c r="AF5972" t="s">
        <v>62</v>
      </c>
      <c r="AH5972" t="s">
        <v>29435</v>
      </c>
      <c r="AI5972" t="s">
        <v>29476</v>
      </c>
      <c r="AL5972" t="s">
        <v>23841</v>
      </c>
      <c r="AO5972" t="s">
        <v>7296</v>
      </c>
      <c r="AP5972" t="s">
        <v>7297</v>
      </c>
      <c r="AQ5972" t="s">
        <v>7292</v>
      </c>
      <c r="AR5972" t="s">
        <v>83</v>
      </c>
      <c r="AS5972">
        <v>0</v>
      </c>
      <c r="AT5972">
        <v>0</v>
      </c>
      <c r="AU5972">
        <v>0</v>
      </c>
      <c r="AV5972" t="b">
        <v>0</v>
      </c>
    </row>
    <row r="5973" spans="8:48" x14ac:dyDescent="0.35">
      <c r="H5973" t="s">
        <v>19561</v>
      </c>
      <c r="I5973" s="2">
        <v>45186</v>
      </c>
      <c r="J5973">
        <v>0.34375</v>
      </c>
      <c r="K5973">
        <v>9</v>
      </c>
      <c r="L5973">
        <v>37</v>
      </c>
      <c r="M5973" t="s">
        <v>29477</v>
      </c>
      <c r="N5973" t="s">
        <v>29478</v>
      </c>
      <c r="O5973" t="s">
        <v>7374</v>
      </c>
      <c r="P5973" t="s">
        <v>23844</v>
      </c>
      <c r="Q5973" t="s">
        <v>21077</v>
      </c>
      <c r="R5973" t="s">
        <v>56</v>
      </c>
      <c r="T5973" t="s">
        <v>7292</v>
      </c>
      <c r="V5973" t="s">
        <v>332</v>
      </c>
      <c r="W5973" t="s">
        <v>333</v>
      </c>
      <c r="X5973" t="s">
        <v>61</v>
      </c>
      <c r="Y5973">
        <v>4191828</v>
      </c>
      <c r="AC5973">
        <v>38774.410000000003</v>
      </c>
      <c r="AF5973" t="s">
        <v>62</v>
      </c>
      <c r="AH5973" t="s">
        <v>29435</v>
      </c>
      <c r="AI5973" t="s">
        <v>29479</v>
      </c>
      <c r="AL5973" t="s">
        <v>23846</v>
      </c>
      <c r="AO5973" t="s">
        <v>7296</v>
      </c>
      <c r="AP5973" t="s">
        <v>7297</v>
      </c>
      <c r="AQ5973" t="s">
        <v>7292</v>
      </c>
      <c r="AR5973" t="s">
        <v>83</v>
      </c>
      <c r="AS5973">
        <v>0</v>
      </c>
      <c r="AT5973">
        <v>0</v>
      </c>
      <c r="AU5973">
        <v>0</v>
      </c>
      <c r="AV5973" t="b">
        <v>0</v>
      </c>
    </row>
    <row r="5974" spans="8:48" x14ac:dyDescent="0.35">
      <c r="H5974" t="s">
        <v>19485</v>
      </c>
      <c r="I5974" s="2">
        <v>45186</v>
      </c>
      <c r="J5974">
        <v>0.5</v>
      </c>
      <c r="K5974">
        <v>9</v>
      </c>
      <c r="L5974">
        <v>37</v>
      </c>
      <c r="M5974" t="s">
        <v>28777</v>
      </c>
      <c r="N5974" t="s">
        <v>29480</v>
      </c>
      <c r="O5974" t="s">
        <v>29481</v>
      </c>
      <c r="P5974" t="s">
        <v>28780</v>
      </c>
      <c r="Q5974" t="s">
        <v>28781</v>
      </c>
      <c r="R5974" t="s">
        <v>56</v>
      </c>
      <c r="T5974" t="s">
        <v>1186</v>
      </c>
      <c r="V5974" t="s">
        <v>596</v>
      </c>
      <c r="W5974" t="s">
        <v>60</v>
      </c>
      <c r="X5974" t="s">
        <v>61</v>
      </c>
      <c r="Y5974">
        <v>6478</v>
      </c>
      <c r="Z5974">
        <v>1</v>
      </c>
      <c r="AC5974">
        <v>59.92</v>
      </c>
      <c r="AF5974" t="s">
        <v>62</v>
      </c>
      <c r="AI5974" t="s">
        <v>29482</v>
      </c>
      <c r="AL5974" t="s">
        <v>29483</v>
      </c>
      <c r="AO5974" t="s">
        <v>598</v>
      </c>
      <c r="AP5974" t="s">
        <v>1190</v>
      </c>
      <c r="AQ5974" t="s">
        <v>1191</v>
      </c>
      <c r="AR5974" t="s">
        <v>83</v>
      </c>
      <c r="AS5974">
        <v>1</v>
      </c>
      <c r="AT5974">
        <v>0</v>
      </c>
      <c r="AU5974">
        <v>0</v>
      </c>
      <c r="AV5974" t="b">
        <v>0</v>
      </c>
    </row>
    <row r="5975" spans="8:48" x14ac:dyDescent="0.35">
      <c r="H5975" t="s">
        <v>19459</v>
      </c>
      <c r="I5975" s="2">
        <v>45186</v>
      </c>
      <c r="J5975">
        <v>0.5</v>
      </c>
      <c r="K5975">
        <v>9</v>
      </c>
      <c r="L5975">
        <v>37</v>
      </c>
      <c r="M5975" t="s">
        <v>28777</v>
      </c>
      <c r="N5975" t="s">
        <v>29480</v>
      </c>
      <c r="O5975" t="s">
        <v>29481</v>
      </c>
      <c r="P5975" t="s">
        <v>28780</v>
      </c>
      <c r="Q5975" t="s">
        <v>28781</v>
      </c>
      <c r="R5975" t="s">
        <v>56</v>
      </c>
      <c r="T5975" t="s">
        <v>1186</v>
      </c>
      <c r="V5975" t="s">
        <v>596</v>
      </c>
      <c r="W5975" t="s">
        <v>60</v>
      </c>
      <c r="X5975" t="s">
        <v>61</v>
      </c>
      <c r="Y5975">
        <v>6478</v>
      </c>
      <c r="Z5975">
        <v>1</v>
      </c>
      <c r="AC5975">
        <v>59.92</v>
      </c>
      <c r="AF5975" t="s">
        <v>62</v>
      </c>
      <c r="AI5975" t="s">
        <v>29482</v>
      </c>
      <c r="AL5975" t="s">
        <v>29483</v>
      </c>
      <c r="AO5975" t="s">
        <v>598</v>
      </c>
      <c r="AP5975" t="s">
        <v>1190</v>
      </c>
      <c r="AQ5975" t="s">
        <v>1191</v>
      </c>
      <c r="AR5975" t="s">
        <v>83</v>
      </c>
      <c r="AS5975">
        <v>1</v>
      </c>
      <c r="AT5975">
        <v>0</v>
      </c>
      <c r="AU5975">
        <v>0</v>
      </c>
      <c r="AV5975" t="b">
        <v>0</v>
      </c>
    </row>
    <row r="5976" spans="8:48" x14ac:dyDescent="0.35">
      <c r="H5976" t="s">
        <v>19515</v>
      </c>
      <c r="I5976" s="2">
        <v>45186</v>
      </c>
      <c r="J5976">
        <v>0.5</v>
      </c>
      <c r="K5976">
        <v>9</v>
      </c>
      <c r="L5976">
        <v>37</v>
      </c>
      <c r="M5976" t="s">
        <v>28777</v>
      </c>
      <c r="N5976" t="s">
        <v>29480</v>
      </c>
      <c r="O5976" t="s">
        <v>29481</v>
      </c>
      <c r="P5976" t="s">
        <v>28780</v>
      </c>
      <c r="Q5976" t="s">
        <v>28781</v>
      </c>
      <c r="R5976" t="s">
        <v>56</v>
      </c>
      <c r="T5976" t="s">
        <v>1186</v>
      </c>
      <c r="V5976" t="s">
        <v>596</v>
      </c>
      <c r="W5976" t="s">
        <v>60</v>
      </c>
      <c r="X5976" t="s">
        <v>61</v>
      </c>
      <c r="Y5976">
        <v>6478</v>
      </c>
      <c r="Z5976">
        <v>1</v>
      </c>
      <c r="AC5976">
        <v>59.92</v>
      </c>
      <c r="AF5976" t="s">
        <v>62</v>
      </c>
      <c r="AI5976" t="s">
        <v>29482</v>
      </c>
      <c r="AL5976" t="s">
        <v>29483</v>
      </c>
      <c r="AO5976" t="s">
        <v>598</v>
      </c>
      <c r="AP5976" t="s">
        <v>1190</v>
      </c>
      <c r="AQ5976" t="s">
        <v>1191</v>
      </c>
      <c r="AR5976" t="s">
        <v>83</v>
      </c>
      <c r="AS5976">
        <v>1</v>
      </c>
      <c r="AT5976">
        <v>0</v>
      </c>
      <c r="AU5976">
        <v>0</v>
      </c>
      <c r="AV5976" t="b">
        <v>0</v>
      </c>
    </row>
    <row r="5977" spans="8:48" x14ac:dyDescent="0.35">
      <c r="H5977" t="s">
        <v>19459</v>
      </c>
      <c r="I5977" s="2">
        <v>45186</v>
      </c>
      <c r="J5977">
        <v>0.625</v>
      </c>
      <c r="K5977">
        <v>9</v>
      </c>
      <c r="L5977">
        <v>37</v>
      </c>
      <c r="M5977" t="s">
        <v>29445</v>
      </c>
      <c r="N5977" t="s">
        <v>29484</v>
      </c>
      <c r="O5977" t="s">
        <v>29485</v>
      </c>
      <c r="P5977" t="s">
        <v>29453</v>
      </c>
      <c r="Q5977" t="s">
        <v>19479</v>
      </c>
      <c r="R5977" t="s">
        <v>56</v>
      </c>
      <c r="T5977" t="s">
        <v>1064</v>
      </c>
      <c r="U5977" t="s">
        <v>26525</v>
      </c>
      <c r="V5977" t="s">
        <v>146</v>
      </c>
      <c r="W5977" t="s">
        <v>60</v>
      </c>
      <c r="X5977" t="s">
        <v>77</v>
      </c>
      <c r="Y5977">
        <v>2509</v>
      </c>
      <c r="AC5977">
        <v>23.21</v>
      </c>
      <c r="AF5977" t="s">
        <v>62</v>
      </c>
      <c r="AH5977" t="s">
        <v>29441</v>
      </c>
      <c r="AI5977" t="s">
        <v>29486</v>
      </c>
      <c r="AL5977" t="s">
        <v>29487</v>
      </c>
      <c r="AO5977" t="s">
        <v>778</v>
      </c>
      <c r="AQ5977" t="s">
        <v>1066</v>
      </c>
      <c r="AR5977" t="s">
        <v>83</v>
      </c>
      <c r="AS5977">
        <v>0</v>
      </c>
      <c r="AT5977">
        <v>0</v>
      </c>
      <c r="AU5977">
        <v>0</v>
      </c>
      <c r="AV5977" t="b">
        <v>0</v>
      </c>
    </row>
    <row r="5978" spans="8:48" x14ac:dyDescent="0.35">
      <c r="H5978" t="s">
        <v>19459</v>
      </c>
      <c r="I5978" s="2">
        <v>45186</v>
      </c>
      <c r="J5978">
        <v>0.60277777777777775</v>
      </c>
      <c r="K5978">
        <v>9</v>
      </c>
      <c r="L5978">
        <v>37</v>
      </c>
      <c r="M5978" t="s">
        <v>29445</v>
      </c>
      <c r="N5978" t="s">
        <v>29488</v>
      </c>
      <c r="O5978" t="s">
        <v>29489</v>
      </c>
      <c r="P5978" t="s">
        <v>29490</v>
      </c>
      <c r="Q5978" t="s">
        <v>19479</v>
      </c>
      <c r="R5978" t="s">
        <v>56</v>
      </c>
      <c r="T5978" t="s">
        <v>29491</v>
      </c>
      <c r="U5978" t="s">
        <v>29492</v>
      </c>
      <c r="V5978" t="s">
        <v>90</v>
      </c>
      <c r="W5978" t="s">
        <v>60</v>
      </c>
      <c r="X5978" t="s">
        <v>77</v>
      </c>
      <c r="Y5978">
        <v>116812</v>
      </c>
      <c r="AC5978">
        <v>1080.51</v>
      </c>
      <c r="AF5978" t="s">
        <v>62</v>
      </c>
      <c r="AH5978" t="s">
        <v>29441</v>
      </c>
      <c r="AI5978" t="s">
        <v>29493</v>
      </c>
      <c r="AL5978" t="s">
        <v>29494</v>
      </c>
      <c r="AQ5978" t="s">
        <v>29495</v>
      </c>
      <c r="AR5978" t="s">
        <v>83</v>
      </c>
      <c r="AS5978">
        <v>0</v>
      </c>
      <c r="AT5978">
        <v>0</v>
      </c>
      <c r="AU5978">
        <v>0</v>
      </c>
      <c r="AV5978" t="b">
        <v>0</v>
      </c>
    </row>
    <row r="5979" spans="8:48" x14ac:dyDescent="0.35">
      <c r="H5979" t="s">
        <v>19459</v>
      </c>
      <c r="I5979" s="2">
        <v>45186</v>
      </c>
      <c r="J5979">
        <v>0.33333333333333331</v>
      </c>
      <c r="K5979">
        <v>9</v>
      </c>
      <c r="L5979">
        <v>37</v>
      </c>
      <c r="M5979" t="s">
        <v>29496</v>
      </c>
      <c r="N5979" t="s">
        <v>29497</v>
      </c>
      <c r="O5979" t="s">
        <v>29498</v>
      </c>
      <c r="P5979" t="s">
        <v>29499</v>
      </c>
      <c r="Q5979" t="s">
        <v>20590</v>
      </c>
      <c r="R5979" t="s">
        <v>56</v>
      </c>
      <c r="T5979" t="s">
        <v>20420</v>
      </c>
      <c r="V5979" t="s">
        <v>111</v>
      </c>
      <c r="W5979" t="s">
        <v>60</v>
      </c>
      <c r="X5979" t="s">
        <v>77</v>
      </c>
      <c r="Y5979">
        <v>21825</v>
      </c>
      <c r="Z5979">
        <v>2</v>
      </c>
      <c r="AC5979">
        <v>201.88</v>
      </c>
      <c r="AF5979" t="s">
        <v>62</v>
      </c>
      <c r="AI5979" t="s">
        <v>29500</v>
      </c>
      <c r="AL5979" t="s">
        <v>29501</v>
      </c>
      <c r="AO5979" t="s">
        <v>537</v>
      </c>
      <c r="AP5979" t="s">
        <v>537</v>
      </c>
      <c r="AQ5979" t="s">
        <v>20423</v>
      </c>
      <c r="AR5979" t="s">
        <v>83</v>
      </c>
      <c r="AS5979">
        <v>2</v>
      </c>
      <c r="AT5979">
        <v>0</v>
      </c>
      <c r="AU5979">
        <v>0</v>
      </c>
      <c r="AV5979" t="b">
        <v>0</v>
      </c>
    </row>
    <row r="5980" spans="8:48" x14ac:dyDescent="0.35">
      <c r="H5980" t="s">
        <v>19561</v>
      </c>
      <c r="I5980" s="2">
        <v>45186</v>
      </c>
      <c r="J5980">
        <v>0.35347222222222224</v>
      </c>
      <c r="K5980">
        <v>9</v>
      </c>
      <c r="L5980">
        <v>37</v>
      </c>
      <c r="M5980" t="s">
        <v>29502</v>
      </c>
      <c r="N5980" t="s">
        <v>29503</v>
      </c>
      <c r="O5980" t="s">
        <v>7391</v>
      </c>
      <c r="P5980" t="s">
        <v>23832</v>
      </c>
      <c r="Q5980" t="s">
        <v>21077</v>
      </c>
      <c r="R5980" t="s">
        <v>56</v>
      </c>
      <c r="T5980" t="s">
        <v>7292</v>
      </c>
      <c r="V5980" t="s">
        <v>332</v>
      </c>
      <c r="W5980" t="s">
        <v>333</v>
      </c>
      <c r="X5980" t="s">
        <v>77</v>
      </c>
      <c r="Y5980">
        <v>4191828</v>
      </c>
      <c r="AC5980">
        <v>38774.410000000003</v>
      </c>
      <c r="AF5980" t="s">
        <v>62</v>
      </c>
      <c r="AH5980" t="s">
        <v>29504</v>
      </c>
      <c r="AI5980" t="s">
        <v>29505</v>
      </c>
      <c r="AL5980" t="s">
        <v>23835</v>
      </c>
      <c r="AO5980" t="s">
        <v>7296</v>
      </c>
      <c r="AP5980" t="s">
        <v>7297</v>
      </c>
      <c r="AQ5980" t="s">
        <v>7292</v>
      </c>
      <c r="AR5980" t="s">
        <v>83</v>
      </c>
      <c r="AS5980">
        <v>0</v>
      </c>
      <c r="AT5980">
        <v>0</v>
      </c>
      <c r="AU5980">
        <v>0</v>
      </c>
      <c r="AV5980" t="b">
        <v>0</v>
      </c>
    </row>
    <row r="5981" spans="8:48" x14ac:dyDescent="0.35">
      <c r="H5981" t="s">
        <v>19459</v>
      </c>
      <c r="I5981" s="2">
        <v>45186</v>
      </c>
      <c r="J5981">
        <v>0.625</v>
      </c>
      <c r="K5981">
        <v>9</v>
      </c>
      <c r="L5981">
        <v>37</v>
      </c>
      <c r="M5981" t="s">
        <v>26521</v>
      </c>
      <c r="N5981" t="s">
        <v>29506</v>
      </c>
      <c r="O5981" t="s">
        <v>29452</v>
      </c>
      <c r="P5981" t="s">
        <v>29453</v>
      </c>
      <c r="Q5981" t="s">
        <v>19479</v>
      </c>
      <c r="R5981" t="s">
        <v>56</v>
      </c>
      <c r="T5981" t="s">
        <v>22166</v>
      </c>
      <c r="U5981" t="s">
        <v>26525</v>
      </c>
      <c r="V5981" t="s">
        <v>635</v>
      </c>
      <c r="W5981" t="s">
        <v>60</v>
      </c>
      <c r="X5981" t="s">
        <v>77</v>
      </c>
      <c r="Y5981">
        <v>4427091</v>
      </c>
      <c r="AC5981">
        <v>40950.589999999997</v>
      </c>
      <c r="AF5981" t="s">
        <v>62</v>
      </c>
      <c r="AI5981" t="s">
        <v>29507</v>
      </c>
      <c r="AL5981" t="s">
        <v>26527</v>
      </c>
      <c r="AQ5981" t="s">
        <v>2760</v>
      </c>
      <c r="AR5981" t="s">
        <v>2761</v>
      </c>
      <c r="AS5981">
        <v>0</v>
      </c>
      <c r="AT5981">
        <v>0</v>
      </c>
      <c r="AU5981">
        <v>0</v>
      </c>
      <c r="AV5981" t="b">
        <v>1</v>
      </c>
    </row>
    <row r="5982" spans="8:48" x14ac:dyDescent="0.35">
      <c r="H5982" t="s">
        <v>19459</v>
      </c>
      <c r="I5982" s="2">
        <v>45172</v>
      </c>
      <c r="J5982">
        <v>0.66666666666666663</v>
      </c>
      <c r="K5982">
        <v>9</v>
      </c>
      <c r="L5982">
        <v>35</v>
      </c>
      <c r="M5982" t="s">
        <v>29508</v>
      </c>
      <c r="N5982" t="s">
        <v>29509</v>
      </c>
      <c r="O5982" t="s">
        <v>29510</v>
      </c>
      <c r="P5982" t="s">
        <v>29511</v>
      </c>
      <c r="Q5982" t="s">
        <v>29512</v>
      </c>
      <c r="R5982" t="s">
        <v>56</v>
      </c>
      <c r="T5982" t="s">
        <v>29513</v>
      </c>
      <c r="U5982" t="s">
        <v>29514</v>
      </c>
      <c r="V5982" t="s">
        <v>2198</v>
      </c>
      <c r="W5982" t="s">
        <v>2199</v>
      </c>
      <c r="X5982" t="s">
        <v>77</v>
      </c>
      <c r="Y5982">
        <v>921882</v>
      </c>
      <c r="AC5982">
        <v>8527.41</v>
      </c>
      <c r="AF5982" t="s">
        <v>62</v>
      </c>
      <c r="AI5982" t="s">
        <v>29515</v>
      </c>
      <c r="AL5982" t="s">
        <v>29516</v>
      </c>
      <c r="AO5982" t="s">
        <v>2202</v>
      </c>
      <c r="AP5982" t="s">
        <v>2202</v>
      </c>
      <c r="AQ5982" t="s">
        <v>29517</v>
      </c>
      <c r="AR5982" t="s">
        <v>83</v>
      </c>
      <c r="AS5982">
        <v>0</v>
      </c>
      <c r="AT5982">
        <v>0</v>
      </c>
      <c r="AU5982">
        <v>0</v>
      </c>
      <c r="AV5982" t="b">
        <v>0</v>
      </c>
    </row>
    <row r="5983" spans="8:48" x14ac:dyDescent="0.35">
      <c r="H5983" t="s">
        <v>19485</v>
      </c>
      <c r="I5983" s="2">
        <v>45172</v>
      </c>
      <c r="J5983">
        <v>0.50763888888888886</v>
      </c>
      <c r="K5983">
        <v>9</v>
      </c>
      <c r="L5983">
        <v>35</v>
      </c>
      <c r="M5983" t="s">
        <v>29518</v>
      </c>
      <c r="N5983" t="s">
        <v>29519</v>
      </c>
      <c r="O5983" t="s">
        <v>29520</v>
      </c>
      <c r="P5983" t="s">
        <v>29521</v>
      </c>
      <c r="Q5983" t="s">
        <v>19899</v>
      </c>
      <c r="R5983" t="s">
        <v>56</v>
      </c>
      <c r="T5983" t="s">
        <v>3656</v>
      </c>
      <c r="U5983" t="s">
        <v>3657</v>
      </c>
      <c r="V5983" t="s">
        <v>59</v>
      </c>
      <c r="W5983" t="s">
        <v>60</v>
      </c>
      <c r="X5983" t="s">
        <v>77</v>
      </c>
      <c r="Y5983">
        <v>110804</v>
      </c>
      <c r="AC5983">
        <v>1024.94</v>
      </c>
      <c r="AF5983" t="s">
        <v>62</v>
      </c>
      <c r="AI5983" t="s">
        <v>29522</v>
      </c>
      <c r="AL5983" t="s">
        <v>29523</v>
      </c>
      <c r="AO5983" t="s">
        <v>65</v>
      </c>
      <c r="AP5983" t="s">
        <v>66</v>
      </c>
      <c r="AQ5983" t="s">
        <v>3660</v>
      </c>
      <c r="AR5983" t="s">
        <v>83</v>
      </c>
      <c r="AS5983">
        <v>0</v>
      </c>
      <c r="AT5983">
        <v>0</v>
      </c>
      <c r="AU5983">
        <v>0</v>
      </c>
      <c r="AV5983" t="b">
        <v>0</v>
      </c>
    </row>
    <row r="5984" spans="8:48" x14ac:dyDescent="0.35">
      <c r="H5984" t="s">
        <v>19485</v>
      </c>
      <c r="I5984" s="2">
        <v>45172</v>
      </c>
      <c r="J5984">
        <v>0.39930555555555558</v>
      </c>
      <c r="K5984">
        <v>9</v>
      </c>
      <c r="L5984">
        <v>35</v>
      </c>
      <c r="M5984" t="s">
        <v>29524</v>
      </c>
      <c r="N5984" t="s">
        <v>29525</v>
      </c>
      <c r="O5984" t="s">
        <v>29526</v>
      </c>
      <c r="P5984" t="s">
        <v>26065</v>
      </c>
      <c r="Q5984" t="s">
        <v>20133</v>
      </c>
      <c r="R5984" t="s">
        <v>56</v>
      </c>
      <c r="T5984" t="s">
        <v>22869</v>
      </c>
      <c r="U5984" t="s">
        <v>29527</v>
      </c>
      <c r="V5984" t="s">
        <v>90</v>
      </c>
      <c r="W5984" t="s">
        <v>60</v>
      </c>
      <c r="X5984" t="s">
        <v>77</v>
      </c>
      <c r="Y5984">
        <v>33916</v>
      </c>
      <c r="AC5984">
        <v>313.72000000000003</v>
      </c>
      <c r="AF5984" t="s">
        <v>62</v>
      </c>
      <c r="AH5984" t="s">
        <v>29528</v>
      </c>
      <c r="AI5984" t="s">
        <v>29529</v>
      </c>
      <c r="AL5984" t="s">
        <v>29530</v>
      </c>
      <c r="AO5984" t="s">
        <v>5892</v>
      </c>
      <c r="AP5984" t="s">
        <v>5893</v>
      </c>
      <c r="AQ5984" t="s">
        <v>22873</v>
      </c>
      <c r="AR5984" t="s">
        <v>83</v>
      </c>
      <c r="AS5984">
        <v>0</v>
      </c>
      <c r="AT5984">
        <v>0</v>
      </c>
      <c r="AU5984">
        <v>0</v>
      </c>
      <c r="AV5984" t="b">
        <v>1</v>
      </c>
    </row>
    <row r="5985" spans="8:48" x14ac:dyDescent="0.35">
      <c r="H5985" t="s">
        <v>19485</v>
      </c>
      <c r="I5985" s="2">
        <v>45177</v>
      </c>
      <c r="J5985">
        <v>0.85486111111111107</v>
      </c>
      <c r="K5985">
        <v>9</v>
      </c>
      <c r="L5985">
        <v>36</v>
      </c>
      <c r="M5985" t="s">
        <v>26156</v>
      </c>
      <c r="N5985" t="s">
        <v>29531</v>
      </c>
      <c r="O5985" t="s">
        <v>29532</v>
      </c>
      <c r="P5985" t="s">
        <v>19859</v>
      </c>
      <c r="Q5985" t="s">
        <v>19528</v>
      </c>
      <c r="R5985" t="s">
        <v>56</v>
      </c>
      <c r="T5985" t="s">
        <v>423</v>
      </c>
      <c r="U5985" t="s">
        <v>19492</v>
      </c>
      <c r="V5985" t="s">
        <v>90</v>
      </c>
      <c r="W5985" t="s">
        <v>60</v>
      </c>
      <c r="X5985" t="s">
        <v>309</v>
      </c>
      <c r="Y5985">
        <v>5106184</v>
      </c>
      <c r="AC5985">
        <v>47232.2</v>
      </c>
      <c r="AF5985" t="s">
        <v>62</v>
      </c>
      <c r="AH5985" t="s">
        <v>24961</v>
      </c>
      <c r="AI5985" t="s">
        <v>29533</v>
      </c>
      <c r="AL5985" t="s">
        <v>29534</v>
      </c>
      <c r="AO5985" t="s">
        <v>94</v>
      </c>
      <c r="AP5985" t="s">
        <v>426</v>
      </c>
      <c r="AQ5985" t="s">
        <v>427</v>
      </c>
      <c r="AR5985" t="s">
        <v>83</v>
      </c>
      <c r="AS5985">
        <v>0</v>
      </c>
      <c r="AT5985">
        <v>0</v>
      </c>
      <c r="AU5985">
        <v>0</v>
      </c>
      <c r="AV5985" t="b">
        <v>0</v>
      </c>
    </row>
    <row r="5986" spans="8:48" x14ac:dyDescent="0.35">
      <c r="H5986" t="s">
        <v>19485</v>
      </c>
      <c r="I5986" s="2">
        <v>45177</v>
      </c>
      <c r="J5986">
        <v>0.85486111111111107</v>
      </c>
      <c r="K5986">
        <v>9</v>
      </c>
      <c r="L5986">
        <v>36</v>
      </c>
      <c r="M5986" t="s">
        <v>26156</v>
      </c>
      <c r="N5986" t="s">
        <v>29535</v>
      </c>
      <c r="O5986" t="s">
        <v>29532</v>
      </c>
      <c r="P5986" t="s">
        <v>19859</v>
      </c>
      <c r="Q5986" t="s">
        <v>19528</v>
      </c>
      <c r="R5986" t="s">
        <v>56</v>
      </c>
      <c r="T5986" t="s">
        <v>20320</v>
      </c>
      <c r="U5986" t="s">
        <v>19492</v>
      </c>
      <c r="V5986" t="s">
        <v>136</v>
      </c>
      <c r="W5986" t="s">
        <v>60</v>
      </c>
      <c r="X5986" t="s">
        <v>309</v>
      </c>
      <c r="Y5986">
        <v>297833</v>
      </c>
      <c r="AC5986">
        <v>2754.96</v>
      </c>
      <c r="AF5986" t="s">
        <v>62</v>
      </c>
      <c r="AI5986" t="s">
        <v>29536</v>
      </c>
      <c r="AL5986" t="s">
        <v>29534</v>
      </c>
      <c r="AQ5986" t="s">
        <v>20322</v>
      </c>
      <c r="AR5986" t="s">
        <v>83</v>
      </c>
      <c r="AS5986">
        <v>0</v>
      </c>
      <c r="AT5986">
        <v>0</v>
      </c>
      <c r="AU5986">
        <v>0</v>
      </c>
      <c r="AV5986" t="b">
        <v>0</v>
      </c>
    </row>
    <row r="5987" spans="8:48" x14ac:dyDescent="0.35">
      <c r="H5987" t="s">
        <v>19515</v>
      </c>
      <c r="I5987" s="2">
        <v>45177</v>
      </c>
      <c r="J5987">
        <v>0.74305555555555558</v>
      </c>
      <c r="K5987">
        <v>9</v>
      </c>
      <c r="L5987">
        <v>36</v>
      </c>
      <c r="M5987" t="s">
        <v>29537</v>
      </c>
      <c r="N5987" t="s">
        <v>29538</v>
      </c>
      <c r="O5987" t="s">
        <v>29539</v>
      </c>
      <c r="P5987" t="s">
        <v>29540</v>
      </c>
      <c r="Q5987" t="s">
        <v>20000</v>
      </c>
      <c r="R5987" t="s">
        <v>56</v>
      </c>
      <c r="T5987" t="s">
        <v>29541</v>
      </c>
      <c r="U5987" t="s">
        <v>29541</v>
      </c>
      <c r="V5987" t="s">
        <v>90</v>
      </c>
      <c r="W5987" t="s">
        <v>60</v>
      </c>
      <c r="X5987" t="s">
        <v>77</v>
      </c>
      <c r="Y5987">
        <v>173775</v>
      </c>
      <c r="AC5987">
        <v>1607.42</v>
      </c>
      <c r="AF5987" t="s">
        <v>62</v>
      </c>
      <c r="AH5987" t="s">
        <v>29542</v>
      </c>
      <c r="AI5987" t="s">
        <v>29543</v>
      </c>
      <c r="AL5987" t="s">
        <v>29544</v>
      </c>
      <c r="AO5987" t="s">
        <v>346</v>
      </c>
      <c r="AQ5987" t="s">
        <v>29545</v>
      </c>
      <c r="AR5987" t="s">
        <v>83</v>
      </c>
      <c r="AS5987">
        <v>0</v>
      </c>
      <c r="AT5987">
        <v>0</v>
      </c>
      <c r="AU5987">
        <v>0</v>
      </c>
      <c r="AV5987" t="b">
        <v>0</v>
      </c>
    </row>
    <row r="5988" spans="8:48" x14ac:dyDescent="0.35">
      <c r="H5988" t="s">
        <v>19561</v>
      </c>
      <c r="I5988" s="2">
        <v>45177</v>
      </c>
      <c r="J5988">
        <v>0.67500000000000004</v>
      </c>
      <c r="K5988">
        <v>9</v>
      </c>
      <c r="L5988">
        <v>36</v>
      </c>
      <c r="M5988" t="s">
        <v>29546</v>
      </c>
      <c r="N5988" t="s">
        <v>29547</v>
      </c>
      <c r="O5988" t="s">
        <v>29548</v>
      </c>
      <c r="P5988" t="s">
        <v>29549</v>
      </c>
      <c r="Q5988" t="s">
        <v>22444</v>
      </c>
      <c r="R5988" t="s">
        <v>56</v>
      </c>
      <c r="T5988" t="s">
        <v>29550</v>
      </c>
      <c r="U5988" t="s">
        <v>29551</v>
      </c>
      <c r="V5988" t="s">
        <v>231</v>
      </c>
      <c r="W5988" t="s">
        <v>1302</v>
      </c>
      <c r="X5988" t="s">
        <v>77</v>
      </c>
      <c r="Y5988">
        <v>2838169</v>
      </c>
      <c r="AC5988">
        <v>26253.06</v>
      </c>
      <c r="AF5988" t="s">
        <v>62</v>
      </c>
      <c r="AI5988" t="s">
        <v>29552</v>
      </c>
      <c r="AL5988" t="s">
        <v>29553</v>
      </c>
      <c r="AQ5988" t="s">
        <v>29554</v>
      </c>
      <c r="AR5988" t="s">
        <v>83</v>
      </c>
      <c r="AS5988">
        <v>0</v>
      </c>
      <c r="AT5988">
        <v>0</v>
      </c>
      <c r="AU5988">
        <v>0</v>
      </c>
      <c r="AV5988" t="b">
        <v>0</v>
      </c>
    </row>
    <row r="5989" spans="8:48" x14ac:dyDescent="0.35">
      <c r="H5989" t="s">
        <v>19485</v>
      </c>
      <c r="I5989" s="2">
        <v>45177</v>
      </c>
      <c r="J5989">
        <v>0.85486111111111107</v>
      </c>
      <c r="K5989">
        <v>9</v>
      </c>
      <c r="L5989">
        <v>36</v>
      </c>
      <c r="M5989" t="s">
        <v>26156</v>
      </c>
      <c r="N5989" t="s">
        <v>29555</v>
      </c>
      <c r="O5989" t="s">
        <v>29556</v>
      </c>
      <c r="P5989" t="s">
        <v>19489</v>
      </c>
      <c r="Q5989" t="s">
        <v>19528</v>
      </c>
      <c r="R5989" t="s">
        <v>56</v>
      </c>
      <c r="T5989" t="s">
        <v>1717</v>
      </c>
      <c r="U5989" t="s">
        <v>19492</v>
      </c>
      <c r="V5989" t="s">
        <v>90</v>
      </c>
      <c r="W5989" t="s">
        <v>60</v>
      </c>
      <c r="X5989" t="s">
        <v>309</v>
      </c>
      <c r="Y5989">
        <v>21763995</v>
      </c>
      <c r="AC5989">
        <v>201316.95</v>
      </c>
      <c r="AF5989" t="s">
        <v>62</v>
      </c>
      <c r="AH5989" t="s">
        <v>24961</v>
      </c>
      <c r="AI5989" t="s">
        <v>29557</v>
      </c>
      <c r="AL5989" t="s">
        <v>29558</v>
      </c>
      <c r="AQ5989" t="s">
        <v>1704</v>
      </c>
      <c r="AR5989" t="s">
        <v>83</v>
      </c>
      <c r="AS5989">
        <v>0</v>
      </c>
      <c r="AT5989">
        <v>0</v>
      </c>
      <c r="AU5989">
        <v>0</v>
      </c>
      <c r="AV5989" t="b">
        <v>0</v>
      </c>
    </row>
    <row r="5990" spans="8:48" x14ac:dyDescent="0.35">
      <c r="H5990" t="s">
        <v>19459</v>
      </c>
      <c r="I5990" s="2">
        <v>45177</v>
      </c>
      <c r="J5990">
        <v>0.60347222222222219</v>
      </c>
      <c r="K5990">
        <v>9</v>
      </c>
      <c r="L5990">
        <v>36</v>
      </c>
      <c r="M5990" t="s">
        <v>29559</v>
      </c>
      <c r="N5990" t="s">
        <v>29560</v>
      </c>
      <c r="O5990" t="s">
        <v>29561</v>
      </c>
      <c r="P5990" t="s">
        <v>29562</v>
      </c>
      <c r="Q5990" t="s">
        <v>22359</v>
      </c>
      <c r="R5990" t="s">
        <v>56</v>
      </c>
      <c r="T5990" t="s">
        <v>21412</v>
      </c>
      <c r="V5990" t="s">
        <v>22360</v>
      </c>
      <c r="W5990" t="s">
        <v>60</v>
      </c>
      <c r="X5990" t="s">
        <v>77</v>
      </c>
      <c r="Y5990">
        <v>90740</v>
      </c>
      <c r="AC5990">
        <v>839.35</v>
      </c>
      <c r="AF5990" t="s">
        <v>62</v>
      </c>
      <c r="AH5990" t="s">
        <v>29563</v>
      </c>
      <c r="AI5990" t="s">
        <v>29564</v>
      </c>
      <c r="AL5990" t="s">
        <v>29565</v>
      </c>
      <c r="AQ5990" t="s">
        <v>21416</v>
      </c>
      <c r="AR5990" t="s">
        <v>83</v>
      </c>
      <c r="AS5990">
        <v>0</v>
      </c>
      <c r="AT5990">
        <v>0</v>
      </c>
      <c r="AU5990">
        <v>0</v>
      </c>
      <c r="AV5990" t="b">
        <v>0</v>
      </c>
    </row>
    <row r="5991" spans="8:48" x14ac:dyDescent="0.35">
      <c r="H5991" t="s">
        <v>19485</v>
      </c>
      <c r="I5991" s="2">
        <v>45177</v>
      </c>
      <c r="J5991">
        <v>0.47013888888888888</v>
      </c>
      <c r="K5991">
        <v>9</v>
      </c>
      <c r="L5991">
        <v>36</v>
      </c>
      <c r="M5991" t="s">
        <v>29566</v>
      </c>
      <c r="N5991" t="s">
        <v>29567</v>
      </c>
      <c r="O5991" t="s">
        <v>29568</v>
      </c>
      <c r="P5991" t="s">
        <v>29569</v>
      </c>
      <c r="Q5991" t="s">
        <v>19899</v>
      </c>
      <c r="R5991" t="s">
        <v>56</v>
      </c>
      <c r="T5991" t="s">
        <v>2167</v>
      </c>
      <c r="U5991" t="s">
        <v>29570</v>
      </c>
      <c r="V5991" t="s">
        <v>59</v>
      </c>
      <c r="W5991" t="s">
        <v>60</v>
      </c>
      <c r="X5991" t="s">
        <v>61</v>
      </c>
      <c r="Y5991">
        <v>80926</v>
      </c>
      <c r="Z5991">
        <v>2</v>
      </c>
      <c r="AC5991">
        <v>748.57</v>
      </c>
      <c r="AF5991" t="s">
        <v>62</v>
      </c>
      <c r="AI5991" t="s">
        <v>29571</v>
      </c>
      <c r="AL5991" t="s">
        <v>29572</v>
      </c>
      <c r="AO5991" t="s">
        <v>65</v>
      </c>
      <c r="AP5991" t="s">
        <v>2171</v>
      </c>
      <c r="AQ5991" t="s">
        <v>2172</v>
      </c>
      <c r="AR5991" t="s">
        <v>83</v>
      </c>
      <c r="AS5991">
        <v>2</v>
      </c>
      <c r="AT5991">
        <v>0</v>
      </c>
      <c r="AU5991">
        <v>0</v>
      </c>
      <c r="AV5991" t="b">
        <v>1</v>
      </c>
    </row>
    <row r="5992" spans="8:48" x14ac:dyDescent="0.35">
      <c r="H5992" t="s">
        <v>19485</v>
      </c>
      <c r="I5992" s="2">
        <v>45177</v>
      </c>
      <c r="J5992">
        <v>0.36249999999999999</v>
      </c>
      <c r="K5992">
        <v>9</v>
      </c>
      <c r="L5992">
        <v>36</v>
      </c>
      <c r="M5992" t="s">
        <v>29573</v>
      </c>
      <c r="N5992" t="s">
        <v>29574</v>
      </c>
      <c r="O5992" t="s">
        <v>29575</v>
      </c>
      <c r="P5992" t="s">
        <v>29576</v>
      </c>
      <c r="Q5992" t="s">
        <v>29577</v>
      </c>
      <c r="R5992" t="s">
        <v>56</v>
      </c>
      <c r="T5992" t="s">
        <v>29578</v>
      </c>
      <c r="U5992" t="s">
        <v>29579</v>
      </c>
      <c r="V5992" t="s">
        <v>332</v>
      </c>
      <c r="W5992" t="s">
        <v>333</v>
      </c>
      <c r="X5992" t="s">
        <v>77</v>
      </c>
      <c r="Y5992">
        <v>13873067</v>
      </c>
      <c r="AA5992">
        <v>1</v>
      </c>
      <c r="AB5992">
        <v>1</v>
      </c>
      <c r="AC5992">
        <v>128325.87</v>
      </c>
      <c r="AF5992" t="s">
        <v>62</v>
      </c>
      <c r="AI5992" t="s">
        <v>29580</v>
      </c>
      <c r="AL5992" t="s">
        <v>29581</v>
      </c>
      <c r="AO5992" t="s">
        <v>21149</v>
      </c>
      <c r="AP5992" t="s">
        <v>21149</v>
      </c>
      <c r="AQ5992" t="s">
        <v>29582</v>
      </c>
      <c r="AR5992" t="s">
        <v>83</v>
      </c>
      <c r="AS5992">
        <v>0</v>
      </c>
      <c r="AT5992">
        <v>0</v>
      </c>
      <c r="AU5992">
        <v>0</v>
      </c>
      <c r="AV5992" t="b">
        <v>0</v>
      </c>
    </row>
    <row r="5993" spans="8:48" x14ac:dyDescent="0.35">
      <c r="H5993" t="s">
        <v>19485</v>
      </c>
      <c r="I5993" s="2">
        <v>45177</v>
      </c>
      <c r="J5993">
        <v>0.85486111111111107</v>
      </c>
      <c r="K5993">
        <v>9</v>
      </c>
      <c r="L5993">
        <v>36</v>
      </c>
      <c r="M5993" t="s">
        <v>26156</v>
      </c>
      <c r="N5993" t="s">
        <v>29583</v>
      </c>
      <c r="O5993" t="s">
        <v>29584</v>
      </c>
      <c r="P5993" t="s">
        <v>19489</v>
      </c>
      <c r="Q5993" t="s">
        <v>19528</v>
      </c>
      <c r="R5993" t="s">
        <v>56</v>
      </c>
      <c r="T5993" t="s">
        <v>1700</v>
      </c>
      <c r="U5993" t="s">
        <v>19492</v>
      </c>
      <c r="V5993" t="s">
        <v>146</v>
      </c>
      <c r="W5993" t="s">
        <v>60</v>
      </c>
      <c r="X5993" t="s">
        <v>309</v>
      </c>
      <c r="Y5993">
        <v>3693623</v>
      </c>
      <c r="AC5993">
        <v>34166.01</v>
      </c>
      <c r="AF5993" t="s">
        <v>62</v>
      </c>
      <c r="AH5993" t="s">
        <v>24961</v>
      </c>
      <c r="AI5993" t="s">
        <v>29585</v>
      </c>
      <c r="AL5993" t="s">
        <v>29534</v>
      </c>
      <c r="AQ5993" t="s">
        <v>1704</v>
      </c>
      <c r="AR5993" t="s">
        <v>83</v>
      </c>
      <c r="AS5993">
        <v>0</v>
      </c>
      <c r="AT5993">
        <v>0</v>
      </c>
      <c r="AU5993">
        <v>0</v>
      </c>
      <c r="AV5993" t="b">
        <v>0</v>
      </c>
    </row>
    <row r="5994" spans="8:48" x14ac:dyDescent="0.35">
      <c r="H5994" t="s">
        <v>19485</v>
      </c>
      <c r="I5994" s="2">
        <v>45177</v>
      </c>
      <c r="J5994">
        <v>0.45208333333333334</v>
      </c>
      <c r="K5994">
        <v>9</v>
      </c>
      <c r="L5994">
        <v>36</v>
      </c>
      <c r="M5994" t="s">
        <v>29586</v>
      </c>
      <c r="N5994" t="s">
        <v>29587</v>
      </c>
      <c r="O5994" t="s">
        <v>29588</v>
      </c>
      <c r="P5994" t="s">
        <v>29589</v>
      </c>
      <c r="Q5994" t="s">
        <v>19603</v>
      </c>
      <c r="R5994" t="s">
        <v>56</v>
      </c>
      <c r="T5994" t="s">
        <v>899</v>
      </c>
      <c r="V5994" t="s">
        <v>90</v>
      </c>
      <c r="W5994" t="s">
        <v>60</v>
      </c>
      <c r="X5994" t="s">
        <v>77</v>
      </c>
      <c r="Y5994">
        <v>20077</v>
      </c>
      <c r="AC5994">
        <v>185.71</v>
      </c>
      <c r="AF5994" t="s">
        <v>62</v>
      </c>
      <c r="AH5994" t="s">
        <v>29590</v>
      </c>
      <c r="AI5994" t="s">
        <v>29591</v>
      </c>
      <c r="AL5994" t="s">
        <v>29592</v>
      </c>
      <c r="AQ5994" t="s">
        <v>902</v>
      </c>
      <c r="AR5994" t="s">
        <v>83</v>
      </c>
      <c r="AS5994">
        <v>0</v>
      </c>
      <c r="AT5994">
        <v>0</v>
      </c>
      <c r="AU5994">
        <v>0</v>
      </c>
      <c r="AV5994" t="b">
        <v>0</v>
      </c>
    </row>
    <row r="5995" spans="8:48" x14ac:dyDescent="0.35">
      <c r="H5995" t="s">
        <v>19515</v>
      </c>
      <c r="I5995" s="2">
        <v>45177</v>
      </c>
      <c r="J5995">
        <v>0.53819444444444442</v>
      </c>
      <c r="K5995">
        <v>9</v>
      </c>
      <c r="L5995">
        <v>36</v>
      </c>
      <c r="M5995" t="s">
        <v>29593</v>
      </c>
      <c r="N5995" t="s">
        <v>29594</v>
      </c>
      <c r="O5995" t="s">
        <v>29595</v>
      </c>
      <c r="P5995" t="s">
        <v>29596</v>
      </c>
      <c r="Q5995" t="s">
        <v>21204</v>
      </c>
      <c r="R5995" t="s">
        <v>56</v>
      </c>
      <c r="T5995" t="s">
        <v>673</v>
      </c>
      <c r="U5995" t="s">
        <v>25983</v>
      </c>
      <c r="V5995" t="s">
        <v>59</v>
      </c>
      <c r="W5995" t="s">
        <v>60</v>
      </c>
      <c r="X5995" t="s">
        <v>77</v>
      </c>
      <c r="Y5995">
        <v>44259</v>
      </c>
      <c r="AC5995">
        <v>409.4</v>
      </c>
      <c r="AF5995" t="s">
        <v>62</v>
      </c>
      <c r="AI5995" t="s">
        <v>29597</v>
      </c>
      <c r="AL5995" t="s">
        <v>29598</v>
      </c>
      <c r="AO5995" t="s">
        <v>65</v>
      </c>
      <c r="AP5995" t="s">
        <v>676</v>
      </c>
      <c r="AQ5995" t="s">
        <v>677</v>
      </c>
      <c r="AR5995" t="s">
        <v>83</v>
      </c>
      <c r="AS5995">
        <v>0</v>
      </c>
      <c r="AT5995">
        <v>0</v>
      </c>
      <c r="AU5995">
        <v>0</v>
      </c>
      <c r="AV5995" t="b">
        <v>0</v>
      </c>
    </row>
    <row r="5996" spans="8:48" x14ac:dyDescent="0.35">
      <c r="H5996" t="s">
        <v>19459</v>
      </c>
      <c r="I5996" s="2">
        <v>45177</v>
      </c>
      <c r="J5996">
        <v>0.96458333333333335</v>
      </c>
      <c r="K5996">
        <v>9</v>
      </c>
      <c r="L5996">
        <v>36</v>
      </c>
      <c r="M5996" t="s">
        <v>29599</v>
      </c>
      <c r="N5996" t="s">
        <v>29600</v>
      </c>
      <c r="O5996" t="s">
        <v>29601</v>
      </c>
      <c r="P5996" t="s">
        <v>20731</v>
      </c>
      <c r="Q5996" t="s">
        <v>19664</v>
      </c>
      <c r="R5996" t="s">
        <v>56</v>
      </c>
      <c r="T5996" t="s">
        <v>5091</v>
      </c>
      <c r="V5996" t="s">
        <v>90</v>
      </c>
      <c r="W5996" t="s">
        <v>60</v>
      </c>
      <c r="X5996" t="s">
        <v>77</v>
      </c>
      <c r="Y5996">
        <v>142877153</v>
      </c>
      <c r="AC5996">
        <v>1321613.67</v>
      </c>
      <c r="AF5996" t="s">
        <v>62</v>
      </c>
      <c r="AI5996" t="s">
        <v>29602</v>
      </c>
      <c r="AL5996" t="s">
        <v>29603</v>
      </c>
      <c r="AO5996" t="s">
        <v>5096</v>
      </c>
      <c r="AP5996" t="s">
        <v>5097</v>
      </c>
      <c r="AQ5996" t="s">
        <v>580</v>
      </c>
      <c r="AR5996" t="s">
        <v>83</v>
      </c>
      <c r="AS5996">
        <v>0</v>
      </c>
      <c r="AT5996">
        <v>0</v>
      </c>
      <c r="AU5996">
        <v>0</v>
      </c>
      <c r="AV5996" t="b">
        <v>0</v>
      </c>
    </row>
    <row r="5997" spans="8:48" x14ac:dyDescent="0.35">
      <c r="H5997" t="s">
        <v>19561</v>
      </c>
      <c r="I5997" s="2">
        <v>45198</v>
      </c>
      <c r="J5997">
        <v>0.78194444444444444</v>
      </c>
      <c r="K5997">
        <v>9</v>
      </c>
      <c r="L5997">
        <v>39</v>
      </c>
      <c r="M5997" t="s">
        <v>29604</v>
      </c>
      <c r="N5997" t="s">
        <v>29605</v>
      </c>
      <c r="P5997" t="s">
        <v>29606</v>
      </c>
      <c r="Q5997" t="s">
        <v>22796</v>
      </c>
      <c r="R5997" t="s">
        <v>960</v>
      </c>
      <c r="T5997" t="s">
        <v>29607</v>
      </c>
      <c r="V5997" t="s">
        <v>59</v>
      </c>
      <c r="W5997" t="s">
        <v>60</v>
      </c>
      <c r="X5997" t="s">
        <v>77</v>
      </c>
      <c r="AC5997">
        <v>0</v>
      </c>
      <c r="AF5997" t="s">
        <v>962</v>
      </c>
      <c r="AI5997" t="s">
        <v>29608</v>
      </c>
      <c r="AL5997" t="s">
        <v>29609</v>
      </c>
      <c r="AO5997" t="s">
        <v>11897</v>
      </c>
      <c r="AR5997" t="s">
        <v>966</v>
      </c>
      <c r="AV5997" t="b">
        <v>1</v>
      </c>
    </row>
    <row r="5998" spans="8:48" x14ac:dyDescent="0.35">
      <c r="H5998" t="s">
        <v>19561</v>
      </c>
      <c r="I5998" s="2">
        <v>45198</v>
      </c>
      <c r="J5998">
        <v>0.78194444444444444</v>
      </c>
      <c r="K5998">
        <v>9</v>
      </c>
      <c r="L5998">
        <v>39</v>
      </c>
      <c r="M5998" t="s">
        <v>29604</v>
      </c>
      <c r="N5998" t="s">
        <v>29610</v>
      </c>
      <c r="P5998" t="s">
        <v>29606</v>
      </c>
      <c r="Q5998" t="s">
        <v>22796</v>
      </c>
      <c r="R5998" t="s">
        <v>960</v>
      </c>
      <c r="T5998" t="s">
        <v>29611</v>
      </c>
      <c r="V5998" t="s">
        <v>59</v>
      </c>
      <c r="W5998" t="s">
        <v>60</v>
      </c>
      <c r="X5998" t="s">
        <v>77</v>
      </c>
      <c r="Y5998">
        <v>790001</v>
      </c>
      <c r="AC5998">
        <v>7307.51</v>
      </c>
      <c r="AF5998" t="s">
        <v>962</v>
      </c>
      <c r="AI5998" t="s">
        <v>29612</v>
      </c>
      <c r="AL5998" t="s">
        <v>29613</v>
      </c>
      <c r="AO5998" t="s">
        <v>65</v>
      </c>
      <c r="AP5998" t="s">
        <v>66</v>
      </c>
      <c r="AR5998" t="s">
        <v>966</v>
      </c>
      <c r="AV5998" t="b">
        <v>1</v>
      </c>
    </row>
    <row r="5999" spans="8:48" x14ac:dyDescent="0.35">
      <c r="H5999" t="s">
        <v>19561</v>
      </c>
      <c r="I5999" s="2">
        <v>45198</v>
      </c>
      <c r="J5999">
        <v>0.78125</v>
      </c>
      <c r="K5999">
        <v>9</v>
      </c>
      <c r="L5999">
        <v>39</v>
      </c>
      <c r="M5999" t="s">
        <v>29604</v>
      </c>
      <c r="N5999" t="s">
        <v>29614</v>
      </c>
      <c r="P5999" t="s">
        <v>29606</v>
      </c>
      <c r="Q5999" t="s">
        <v>22796</v>
      </c>
      <c r="R5999" t="s">
        <v>960</v>
      </c>
      <c r="T5999" t="s">
        <v>29615</v>
      </c>
      <c r="V5999" t="s">
        <v>59</v>
      </c>
      <c r="W5999" t="s">
        <v>60</v>
      </c>
      <c r="X5999" t="s">
        <v>77</v>
      </c>
      <c r="Y5999">
        <v>3766000</v>
      </c>
      <c r="AC5999">
        <v>34835.5</v>
      </c>
      <c r="AF5999" t="s">
        <v>962</v>
      </c>
      <c r="AI5999" t="s">
        <v>29616</v>
      </c>
      <c r="AL5999" t="s">
        <v>29617</v>
      </c>
      <c r="AO5999" t="s">
        <v>65</v>
      </c>
      <c r="AP5999" t="s">
        <v>66</v>
      </c>
      <c r="AR5999" t="s">
        <v>966</v>
      </c>
      <c r="AV5999" t="b">
        <v>1</v>
      </c>
    </row>
    <row r="6000" spans="8:48" x14ac:dyDescent="0.35">
      <c r="H6000" t="s">
        <v>19561</v>
      </c>
      <c r="I6000" s="2">
        <v>45198</v>
      </c>
      <c r="J6000">
        <v>0.73958333333333337</v>
      </c>
      <c r="K6000">
        <v>9</v>
      </c>
      <c r="L6000">
        <v>39</v>
      </c>
      <c r="M6000" t="s">
        <v>29604</v>
      </c>
      <c r="N6000" t="s">
        <v>29618</v>
      </c>
      <c r="P6000" t="s">
        <v>29619</v>
      </c>
      <c r="Q6000" t="s">
        <v>22796</v>
      </c>
      <c r="R6000" t="s">
        <v>960</v>
      </c>
      <c r="T6000" t="s">
        <v>29620</v>
      </c>
      <c r="V6000" t="s">
        <v>59</v>
      </c>
      <c r="W6000" t="s">
        <v>60</v>
      </c>
      <c r="X6000" t="s">
        <v>77</v>
      </c>
      <c r="AC6000">
        <v>0</v>
      </c>
      <c r="AF6000" t="s">
        <v>962</v>
      </c>
      <c r="AI6000" t="s">
        <v>29621</v>
      </c>
      <c r="AL6000" t="s">
        <v>29622</v>
      </c>
      <c r="AO6000" t="s">
        <v>65</v>
      </c>
      <c r="AP6000" t="s">
        <v>66</v>
      </c>
      <c r="AR6000" t="s">
        <v>966</v>
      </c>
      <c r="AV6000" t="b">
        <v>1</v>
      </c>
    </row>
    <row r="6001" spans="8:48" x14ac:dyDescent="0.35">
      <c r="H6001" t="s">
        <v>19561</v>
      </c>
      <c r="I6001" s="2">
        <v>45199</v>
      </c>
      <c r="J6001">
        <v>8.2638888888888887E-2</v>
      </c>
      <c r="K6001">
        <v>9</v>
      </c>
      <c r="L6001">
        <v>39</v>
      </c>
      <c r="M6001" t="s">
        <v>29623</v>
      </c>
      <c r="N6001" t="s">
        <v>29624</v>
      </c>
      <c r="O6001" t="s">
        <v>29625</v>
      </c>
      <c r="P6001" t="s">
        <v>29625</v>
      </c>
      <c r="Q6001" t="s">
        <v>19730</v>
      </c>
      <c r="R6001" t="s">
        <v>56</v>
      </c>
      <c r="T6001" t="s">
        <v>29626</v>
      </c>
      <c r="V6001" t="s">
        <v>505</v>
      </c>
      <c r="W6001" t="s">
        <v>506</v>
      </c>
      <c r="X6001" t="s">
        <v>77</v>
      </c>
      <c r="Y6001">
        <v>27296</v>
      </c>
      <c r="AC6001">
        <v>252.49</v>
      </c>
      <c r="AF6001" t="s">
        <v>62</v>
      </c>
      <c r="AI6001" t="s">
        <v>29627</v>
      </c>
      <c r="AL6001" t="s">
        <v>29628</v>
      </c>
      <c r="AQ6001" t="s">
        <v>29629</v>
      </c>
      <c r="AR6001" t="s">
        <v>83</v>
      </c>
      <c r="AS6001">
        <v>0</v>
      </c>
      <c r="AT6001">
        <v>0</v>
      </c>
      <c r="AU6001">
        <v>0</v>
      </c>
      <c r="AV6001" t="b">
        <v>0</v>
      </c>
    </row>
    <row r="6002" spans="8:48" x14ac:dyDescent="0.35">
      <c r="H6002" t="s">
        <v>19561</v>
      </c>
      <c r="I6002" s="2">
        <v>45198</v>
      </c>
      <c r="J6002">
        <v>0.56527777777777777</v>
      </c>
      <c r="K6002">
        <v>9</v>
      </c>
      <c r="L6002">
        <v>39</v>
      </c>
      <c r="M6002" t="s">
        <v>19973</v>
      </c>
      <c r="N6002" t="s">
        <v>29630</v>
      </c>
      <c r="O6002" t="s">
        <v>20077</v>
      </c>
      <c r="P6002" t="s">
        <v>20077</v>
      </c>
      <c r="Q6002" t="s">
        <v>19914</v>
      </c>
      <c r="R6002" t="s">
        <v>56</v>
      </c>
      <c r="T6002" t="s">
        <v>29631</v>
      </c>
      <c r="V6002" t="s">
        <v>505</v>
      </c>
      <c r="W6002" t="s">
        <v>506</v>
      </c>
      <c r="X6002" t="s">
        <v>77</v>
      </c>
      <c r="Y6002">
        <v>2872249</v>
      </c>
      <c r="AC6002">
        <v>26568.3</v>
      </c>
      <c r="AF6002" t="s">
        <v>62</v>
      </c>
      <c r="AH6002" t="s">
        <v>29632</v>
      </c>
      <c r="AI6002" t="s">
        <v>29633</v>
      </c>
      <c r="AL6002" t="s">
        <v>29634</v>
      </c>
      <c r="AQ6002" t="s">
        <v>29635</v>
      </c>
      <c r="AR6002" t="s">
        <v>83</v>
      </c>
      <c r="AS6002">
        <v>0</v>
      </c>
      <c r="AT6002">
        <v>0</v>
      </c>
      <c r="AU6002">
        <v>0</v>
      </c>
      <c r="AV6002" t="b">
        <v>0</v>
      </c>
    </row>
    <row r="6003" spans="8:48" x14ac:dyDescent="0.35">
      <c r="H6003" t="s">
        <v>19561</v>
      </c>
      <c r="I6003" s="2">
        <v>45198</v>
      </c>
      <c r="J6003">
        <v>0.71944444444444444</v>
      </c>
      <c r="K6003">
        <v>9</v>
      </c>
      <c r="L6003">
        <v>39</v>
      </c>
      <c r="M6003" t="s">
        <v>21532</v>
      </c>
      <c r="N6003" t="s">
        <v>29636</v>
      </c>
      <c r="O6003" t="s">
        <v>29637</v>
      </c>
      <c r="P6003" t="s">
        <v>29638</v>
      </c>
      <c r="Q6003" t="s">
        <v>19914</v>
      </c>
      <c r="R6003" t="s">
        <v>56</v>
      </c>
      <c r="T6003" t="s">
        <v>29631</v>
      </c>
      <c r="V6003" t="s">
        <v>505</v>
      </c>
      <c r="W6003" t="s">
        <v>506</v>
      </c>
      <c r="X6003" t="s">
        <v>77</v>
      </c>
      <c r="Y6003">
        <v>2872249</v>
      </c>
      <c r="AC6003">
        <v>26568.3</v>
      </c>
      <c r="AF6003" t="s">
        <v>62</v>
      </c>
      <c r="AH6003" t="s">
        <v>29639</v>
      </c>
      <c r="AI6003" t="s">
        <v>29640</v>
      </c>
      <c r="AL6003" t="s">
        <v>29641</v>
      </c>
      <c r="AQ6003" t="s">
        <v>29635</v>
      </c>
      <c r="AR6003" t="s">
        <v>83</v>
      </c>
      <c r="AS6003">
        <v>0</v>
      </c>
      <c r="AT6003">
        <v>0</v>
      </c>
      <c r="AU6003">
        <v>0</v>
      </c>
      <c r="AV6003" t="b">
        <v>0</v>
      </c>
    </row>
    <row r="6004" spans="8:48" x14ac:dyDescent="0.35">
      <c r="H6004" t="s">
        <v>19561</v>
      </c>
      <c r="I6004" s="2">
        <v>45198</v>
      </c>
      <c r="J6004">
        <v>0.56319444444444444</v>
      </c>
      <c r="K6004">
        <v>9</v>
      </c>
      <c r="L6004">
        <v>39</v>
      </c>
      <c r="M6004" t="s">
        <v>19910</v>
      </c>
      <c r="N6004" t="s">
        <v>29642</v>
      </c>
      <c r="O6004" t="s">
        <v>19912</v>
      </c>
      <c r="P6004" t="s">
        <v>19913</v>
      </c>
      <c r="Q6004" t="s">
        <v>19914</v>
      </c>
      <c r="R6004" t="s">
        <v>56</v>
      </c>
      <c r="T6004" t="s">
        <v>29643</v>
      </c>
      <c r="V6004" t="s">
        <v>505</v>
      </c>
      <c r="W6004" t="s">
        <v>506</v>
      </c>
      <c r="X6004" t="s">
        <v>77</v>
      </c>
      <c r="Y6004">
        <v>116022</v>
      </c>
      <c r="AC6004">
        <v>1073.2</v>
      </c>
      <c r="AF6004" t="s">
        <v>62</v>
      </c>
      <c r="AH6004" t="s">
        <v>29632</v>
      </c>
      <c r="AI6004" t="s">
        <v>29644</v>
      </c>
      <c r="AL6004" t="s">
        <v>29645</v>
      </c>
      <c r="AQ6004" t="s">
        <v>29646</v>
      </c>
      <c r="AR6004" t="s">
        <v>83</v>
      </c>
      <c r="AS6004">
        <v>0</v>
      </c>
      <c r="AT6004">
        <v>0</v>
      </c>
      <c r="AU6004">
        <v>0</v>
      </c>
      <c r="AV6004" t="b">
        <v>0</v>
      </c>
    </row>
    <row r="6005" spans="8:48" x14ac:dyDescent="0.35">
      <c r="H6005" t="s">
        <v>19561</v>
      </c>
      <c r="I6005" s="2">
        <v>45198</v>
      </c>
      <c r="J6005">
        <v>0.56180555555555556</v>
      </c>
      <c r="K6005">
        <v>9</v>
      </c>
      <c r="L6005">
        <v>39</v>
      </c>
      <c r="M6005" t="s">
        <v>19910</v>
      </c>
      <c r="N6005" t="s">
        <v>29647</v>
      </c>
      <c r="O6005" t="s">
        <v>29648</v>
      </c>
      <c r="P6005" t="s">
        <v>19913</v>
      </c>
      <c r="Q6005" t="s">
        <v>19914</v>
      </c>
      <c r="R6005" t="s">
        <v>56</v>
      </c>
      <c r="T6005" t="s">
        <v>29649</v>
      </c>
      <c r="V6005" t="s">
        <v>505</v>
      </c>
      <c r="W6005" t="s">
        <v>506</v>
      </c>
      <c r="X6005" t="s">
        <v>77</v>
      </c>
      <c r="Y6005">
        <v>7058625</v>
      </c>
      <c r="Z6005">
        <v>2</v>
      </c>
      <c r="AA6005">
        <v>1</v>
      </c>
      <c r="AB6005">
        <v>1</v>
      </c>
      <c r="AC6005">
        <v>65292.28</v>
      </c>
      <c r="AF6005" t="s">
        <v>62</v>
      </c>
      <c r="AH6005" t="s">
        <v>29632</v>
      </c>
      <c r="AI6005" t="s">
        <v>29650</v>
      </c>
      <c r="AL6005" t="s">
        <v>29651</v>
      </c>
      <c r="AQ6005" t="s">
        <v>20053</v>
      </c>
      <c r="AR6005" t="s">
        <v>83</v>
      </c>
      <c r="AS6005">
        <v>1</v>
      </c>
      <c r="AT6005">
        <v>1</v>
      </c>
      <c r="AU6005">
        <v>0</v>
      </c>
      <c r="AV6005" t="b">
        <v>0</v>
      </c>
    </row>
    <row r="6006" spans="8:48" x14ac:dyDescent="0.35">
      <c r="H6006" t="s">
        <v>19561</v>
      </c>
      <c r="I6006" s="2">
        <v>45198</v>
      </c>
      <c r="J6006">
        <v>0.51041666666666663</v>
      </c>
      <c r="K6006">
        <v>9</v>
      </c>
      <c r="L6006">
        <v>39</v>
      </c>
      <c r="M6006" t="s">
        <v>20054</v>
      </c>
      <c r="N6006" t="s">
        <v>29652</v>
      </c>
      <c r="O6006" t="s">
        <v>20056</v>
      </c>
      <c r="P6006" t="s">
        <v>20056</v>
      </c>
      <c r="Q6006" t="s">
        <v>19730</v>
      </c>
      <c r="R6006" t="s">
        <v>56</v>
      </c>
      <c r="T6006" t="s">
        <v>29653</v>
      </c>
      <c r="U6006" t="s">
        <v>20058</v>
      </c>
      <c r="V6006" t="s">
        <v>505</v>
      </c>
      <c r="W6006" t="s">
        <v>506</v>
      </c>
      <c r="X6006" t="s">
        <v>77</v>
      </c>
      <c r="Y6006">
        <v>12398414</v>
      </c>
      <c r="Z6006">
        <v>207</v>
      </c>
      <c r="AA6006">
        <v>1</v>
      </c>
      <c r="AB6006">
        <v>1</v>
      </c>
      <c r="AC6006">
        <v>114685.33</v>
      </c>
      <c r="AF6006" t="s">
        <v>62</v>
      </c>
      <c r="AH6006" t="s">
        <v>29654</v>
      </c>
      <c r="AI6006" t="s">
        <v>29655</v>
      </c>
      <c r="AL6006" t="s">
        <v>29656</v>
      </c>
      <c r="AO6006" t="s">
        <v>13498</v>
      </c>
      <c r="AP6006" t="s">
        <v>16975</v>
      </c>
      <c r="AQ6006" t="s">
        <v>20061</v>
      </c>
      <c r="AR6006" t="s">
        <v>83</v>
      </c>
      <c r="AS6006">
        <v>3</v>
      </c>
      <c r="AT6006">
        <v>204</v>
      </c>
      <c r="AU6006">
        <v>0</v>
      </c>
      <c r="AV6006" t="b">
        <v>0</v>
      </c>
    </row>
    <row r="6007" spans="8:48" x14ac:dyDescent="0.35">
      <c r="H6007" t="s">
        <v>19561</v>
      </c>
      <c r="I6007" s="2">
        <v>45198</v>
      </c>
      <c r="J6007">
        <v>0.39513888888888887</v>
      </c>
      <c r="K6007">
        <v>9</v>
      </c>
      <c r="L6007">
        <v>39</v>
      </c>
      <c r="M6007" t="s">
        <v>29657</v>
      </c>
      <c r="N6007" t="s">
        <v>29658</v>
      </c>
      <c r="O6007" t="s">
        <v>29659</v>
      </c>
      <c r="P6007" t="s">
        <v>29660</v>
      </c>
      <c r="Q6007" t="s">
        <v>19730</v>
      </c>
      <c r="R6007" t="s">
        <v>56</v>
      </c>
      <c r="T6007" t="s">
        <v>21324</v>
      </c>
      <c r="V6007" t="s">
        <v>505</v>
      </c>
      <c r="W6007" t="s">
        <v>506</v>
      </c>
      <c r="X6007" t="s">
        <v>77</v>
      </c>
      <c r="Y6007">
        <v>465538</v>
      </c>
      <c r="AC6007">
        <v>4306.2299999999996</v>
      </c>
      <c r="AF6007" t="s">
        <v>62</v>
      </c>
      <c r="AI6007" t="s">
        <v>29661</v>
      </c>
      <c r="AL6007" t="s">
        <v>29662</v>
      </c>
      <c r="AQ6007" t="s">
        <v>21328</v>
      </c>
      <c r="AR6007" t="s">
        <v>83</v>
      </c>
      <c r="AS6007">
        <v>0</v>
      </c>
      <c r="AT6007">
        <v>0</v>
      </c>
      <c r="AU6007">
        <v>0</v>
      </c>
      <c r="AV6007" t="b">
        <v>0</v>
      </c>
    </row>
    <row r="6008" spans="8:48" x14ac:dyDescent="0.35">
      <c r="H6008" t="s">
        <v>19561</v>
      </c>
      <c r="I6008" s="2">
        <v>45198</v>
      </c>
      <c r="J6008">
        <v>0.54652777777777772</v>
      </c>
      <c r="K6008">
        <v>9</v>
      </c>
      <c r="L6008">
        <v>39</v>
      </c>
      <c r="M6008" t="s">
        <v>29663</v>
      </c>
      <c r="N6008" t="s">
        <v>29664</v>
      </c>
      <c r="O6008" t="s">
        <v>29665</v>
      </c>
      <c r="P6008" t="s">
        <v>29666</v>
      </c>
      <c r="Q6008" t="s">
        <v>19730</v>
      </c>
      <c r="R6008" t="s">
        <v>56</v>
      </c>
      <c r="T6008" t="s">
        <v>29667</v>
      </c>
      <c r="U6008" t="s">
        <v>29668</v>
      </c>
      <c r="V6008" t="s">
        <v>505</v>
      </c>
      <c r="W6008" t="s">
        <v>506</v>
      </c>
      <c r="X6008" t="s">
        <v>77</v>
      </c>
      <c r="Y6008">
        <v>11130797</v>
      </c>
      <c r="Z6008">
        <v>2</v>
      </c>
      <c r="AA6008">
        <v>1</v>
      </c>
      <c r="AB6008">
        <v>1</v>
      </c>
      <c r="AC6008">
        <v>102959.87</v>
      </c>
      <c r="AF6008" t="s">
        <v>62</v>
      </c>
      <c r="AH6008" t="s">
        <v>29669</v>
      </c>
      <c r="AI6008" t="s">
        <v>29670</v>
      </c>
      <c r="AL6008" t="s">
        <v>29671</v>
      </c>
      <c r="AQ6008" t="s">
        <v>29672</v>
      </c>
      <c r="AR6008" t="s">
        <v>83</v>
      </c>
      <c r="AS6008">
        <v>0</v>
      </c>
      <c r="AT6008">
        <v>2</v>
      </c>
      <c r="AU6008">
        <v>0</v>
      </c>
      <c r="AV6008" t="b">
        <v>0</v>
      </c>
    </row>
    <row r="6009" spans="8:48" x14ac:dyDescent="0.35">
      <c r="H6009" t="s">
        <v>19561</v>
      </c>
      <c r="I6009" s="2">
        <v>45198</v>
      </c>
      <c r="J6009">
        <v>0.7055555555555556</v>
      </c>
      <c r="K6009">
        <v>9</v>
      </c>
      <c r="L6009">
        <v>39</v>
      </c>
      <c r="M6009" t="s">
        <v>19904</v>
      </c>
      <c r="N6009" t="s">
        <v>29673</v>
      </c>
      <c r="O6009" t="s">
        <v>19906</v>
      </c>
      <c r="P6009" t="s">
        <v>29674</v>
      </c>
      <c r="Q6009" t="s">
        <v>19730</v>
      </c>
      <c r="R6009" t="s">
        <v>56</v>
      </c>
      <c r="T6009" t="s">
        <v>29675</v>
      </c>
      <c r="V6009" t="s">
        <v>505</v>
      </c>
      <c r="W6009" t="s">
        <v>506</v>
      </c>
      <c r="X6009" t="s">
        <v>77</v>
      </c>
      <c r="Y6009">
        <v>2583999</v>
      </c>
      <c r="AC6009">
        <v>23901.99</v>
      </c>
      <c r="AF6009" t="s">
        <v>62</v>
      </c>
      <c r="AH6009" t="s">
        <v>29632</v>
      </c>
      <c r="AI6009" t="s">
        <v>29676</v>
      </c>
      <c r="AL6009" t="s">
        <v>29677</v>
      </c>
      <c r="AQ6009" t="s">
        <v>29678</v>
      </c>
      <c r="AR6009" t="s">
        <v>83</v>
      </c>
      <c r="AS6009">
        <v>0</v>
      </c>
      <c r="AT6009">
        <v>0</v>
      </c>
      <c r="AU6009">
        <v>0</v>
      </c>
      <c r="AV6009" t="b">
        <v>0</v>
      </c>
    </row>
    <row r="6010" spans="8:48" x14ac:dyDescent="0.35">
      <c r="H6010" t="s">
        <v>19561</v>
      </c>
      <c r="I6010" s="2">
        <v>45198</v>
      </c>
      <c r="J6010">
        <v>0.32013888888888886</v>
      </c>
      <c r="K6010">
        <v>9</v>
      </c>
      <c r="L6010">
        <v>39</v>
      </c>
      <c r="M6010" t="s">
        <v>20069</v>
      </c>
      <c r="N6010" t="s">
        <v>29679</v>
      </c>
      <c r="O6010" t="s">
        <v>29680</v>
      </c>
      <c r="P6010" t="s">
        <v>29681</v>
      </c>
      <c r="Q6010" t="s">
        <v>19730</v>
      </c>
      <c r="R6010" t="s">
        <v>56</v>
      </c>
      <c r="T6010" t="s">
        <v>21324</v>
      </c>
      <c r="V6010" t="s">
        <v>505</v>
      </c>
      <c r="W6010" t="s">
        <v>506</v>
      </c>
      <c r="X6010" t="s">
        <v>77</v>
      </c>
      <c r="Y6010">
        <v>465538</v>
      </c>
      <c r="AC6010">
        <v>4306.2299999999996</v>
      </c>
      <c r="AF6010" t="s">
        <v>62</v>
      </c>
      <c r="AH6010" t="s">
        <v>29682</v>
      </c>
      <c r="AI6010" t="s">
        <v>29683</v>
      </c>
      <c r="AL6010" t="s">
        <v>29684</v>
      </c>
      <c r="AQ6010" t="s">
        <v>21328</v>
      </c>
      <c r="AR6010" t="s">
        <v>83</v>
      </c>
      <c r="AS6010">
        <v>0</v>
      </c>
      <c r="AT6010">
        <v>0</v>
      </c>
      <c r="AU6010">
        <v>0</v>
      </c>
      <c r="AV6010" t="b">
        <v>0</v>
      </c>
    </row>
    <row r="6011" spans="8:48" x14ac:dyDescent="0.35">
      <c r="H6011" t="s">
        <v>19561</v>
      </c>
      <c r="I6011" s="2">
        <v>45198</v>
      </c>
      <c r="J6011">
        <v>0.55347222222222225</v>
      </c>
      <c r="K6011">
        <v>9</v>
      </c>
      <c r="L6011">
        <v>39</v>
      </c>
      <c r="M6011" t="s">
        <v>19973</v>
      </c>
      <c r="N6011" t="s">
        <v>29685</v>
      </c>
      <c r="O6011" t="s">
        <v>29686</v>
      </c>
      <c r="P6011" t="s">
        <v>29686</v>
      </c>
      <c r="Q6011" t="s">
        <v>19914</v>
      </c>
      <c r="R6011" t="s">
        <v>56</v>
      </c>
      <c r="T6011" t="s">
        <v>29687</v>
      </c>
      <c r="V6011" t="s">
        <v>505</v>
      </c>
      <c r="W6011" t="s">
        <v>506</v>
      </c>
      <c r="X6011" t="s">
        <v>77</v>
      </c>
      <c r="Y6011">
        <v>8702041</v>
      </c>
      <c r="AC6011">
        <v>80493.88</v>
      </c>
      <c r="AF6011" t="s">
        <v>62</v>
      </c>
      <c r="AH6011" t="s">
        <v>29682</v>
      </c>
      <c r="AI6011" t="s">
        <v>29688</v>
      </c>
      <c r="AL6011" t="s">
        <v>29689</v>
      </c>
      <c r="AQ6011" t="s">
        <v>29690</v>
      </c>
      <c r="AR6011" t="s">
        <v>83</v>
      </c>
      <c r="AS6011">
        <v>0</v>
      </c>
      <c r="AT6011">
        <v>0</v>
      </c>
      <c r="AU6011">
        <v>0</v>
      </c>
      <c r="AV6011" t="b">
        <v>0</v>
      </c>
    </row>
    <row r="6012" spans="8:48" x14ac:dyDescent="0.35">
      <c r="H6012" t="s">
        <v>19561</v>
      </c>
      <c r="I6012" s="2">
        <v>45198</v>
      </c>
      <c r="J6012">
        <v>0.71458333333333335</v>
      </c>
      <c r="K6012">
        <v>9</v>
      </c>
      <c r="L6012">
        <v>39</v>
      </c>
      <c r="M6012" t="s">
        <v>29691</v>
      </c>
      <c r="N6012" t="s">
        <v>29692</v>
      </c>
      <c r="O6012" t="s">
        <v>29693</v>
      </c>
      <c r="P6012" t="s">
        <v>29694</v>
      </c>
      <c r="Q6012" t="s">
        <v>19730</v>
      </c>
      <c r="R6012" t="s">
        <v>56</v>
      </c>
      <c r="T6012" t="s">
        <v>29695</v>
      </c>
      <c r="V6012" t="s">
        <v>505</v>
      </c>
      <c r="W6012" t="s">
        <v>506</v>
      </c>
      <c r="X6012" t="s">
        <v>77</v>
      </c>
      <c r="Y6012">
        <v>17461516</v>
      </c>
      <c r="Z6012">
        <v>1</v>
      </c>
      <c r="AC6012">
        <v>161519.01999999999</v>
      </c>
      <c r="AF6012" t="s">
        <v>62</v>
      </c>
      <c r="AH6012" t="s">
        <v>29696</v>
      </c>
      <c r="AI6012" t="s">
        <v>29697</v>
      </c>
      <c r="AL6012" t="s">
        <v>29698</v>
      </c>
      <c r="AQ6012" t="s">
        <v>19952</v>
      </c>
      <c r="AR6012" t="s">
        <v>83</v>
      </c>
      <c r="AS6012">
        <v>0</v>
      </c>
      <c r="AT6012">
        <v>1</v>
      </c>
      <c r="AU6012">
        <v>0</v>
      </c>
      <c r="AV6012" t="b">
        <v>1</v>
      </c>
    </row>
    <row r="6013" spans="8:48" x14ac:dyDescent="0.35">
      <c r="H6013" t="s">
        <v>19561</v>
      </c>
      <c r="I6013" s="2">
        <v>45198</v>
      </c>
      <c r="J6013">
        <v>0.66666666666666663</v>
      </c>
      <c r="K6013">
        <v>9</v>
      </c>
      <c r="L6013">
        <v>39</v>
      </c>
      <c r="M6013" t="s">
        <v>29699</v>
      </c>
      <c r="N6013" t="s">
        <v>29700</v>
      </c>
      <c r="O6013" t="s">
        <v>29701</v>
      </c>
      <c r="P6013" t="s">
        <v>29702</v>
      </c>
      <c r="Q6013" t="s">
        <v>19730</v>
      </c>
      <c r="R6013" t="s">
        <v>56</v>
      </c>
      <c r="T6013" t="s">
        <v>21324</v>
      </c>
      <c r="V6013" t="s">
        <v>505</v>
      </c>
      <c r="W6013" t="s">
        <v>506</v>
      </c>
      <c r="X6013" t="s">
        <v>77</v>
      </c>
      <c r="Y6013">
        <v>465538</v>
      </c>
      <c r="AC6013">
        <v>4306.2299999999996</v>
      </c>
      <c r="AF6013" t="s">
        <v>62</v>
      </c>
      <c r="AI6013" t="s">
        <v>29703</v>
      </c>
      <c r="AL6013" t="s">
        <v>29704</v>
      </c>
      <c r="AQ6013" t="s">
        <v>21328</v>
      </c>
      <c r="AR6013" t="s">
        <v>83</v>
      </c>
      <c r="AS6013">
        <v>0</v>
      </c>
      <c r="AT6013">
        <v>0</v>
      </c>
      <c r="AU6013">
        <v>0</v>
      </c>
      <c r="AV6013" t="b">
        <v>0</v>
      </c>
    </row>
    <row r="6014" spans="8:48" x14ac:dyDescent="0.35">
      <c r="H6014" t="s">
        <v>19561</v>
      </c>
      <c r="I6014" s="2">
        <v>45198</v>
      </c>
      <c r="J6014">
        <v>0.65972222222222221</v>
      </c>
      <c r="K6014">
        <v>9</v>
      </c>
      <c r="L6014">
        <v>39</v>
      </c>
      <c r="M6014" t="s">
        <v>29705</v>
      </c>
      <c r="N6014" t="s">
        <v>29706</v>
      </c>
      <c r="O6014" t="s">
        <v>21812</v>
      </c>
      <c r="P6014" t="s">
        <v>21813</v>
      </c>
      <c r="Q6014" t="s">
        <v>19730</v>
      </c>
      <c r="R6014" t="s">
        <v>56</v>
      </c>
      <c r="T6014" t="s">
        <v>21324</v>
      </c>
      <c r="V6014" t="s">
        <v>505</v>
      </c>
      <c r="W6014" t="s">
        <v>506</v>
      </c>
      <c r="X6014" t="s">
        <v>77</v>
      </c>
      <c r="Y6014">
        <v>465538</v>
      </c>
      <c r="AC6014">
        <v>4306.2299999999996</v>
      </c>
      <c r="AF6014" t="s">
        <v>62</v>
      </c>
      <c r="AH6014" t="s">
        <v>29707</v>
      </c>
      <c r="AI6014" t="s">
        <v>29708</v>
      </c>
      <c r="AL6014" t="s">
        <v>29709</v>
      </c>
      <c r="AQ6014" t="s">
        <v>21328</v>
      </c>
      <c r="AR6014" t="s">
        <v>83</v>
      </c>
      <c r="AS6014">
        <v>0</v>
      </c>
      <c r="AT6014">
        <v>0</v>
      </c>
      <c r="AU6014">
        <v>0</v>
      </c>
      <c r="AV6014" t="b">
        <v>0</v>
      </c>
    </row>
    <row r="6015" spans="8:48" x14ac:dyDescent="0.35">
      <c r="H6015" t="s">
        <v>19561</v>
      </c>
      <c r="I6015" s="2">
        <v>45198</v>
      </c>
      <c r="J6015">
        <v>0.7055555555555556</v>
      </c>
      <c r="K6015">
        <v>9</v>
      </c>
      <c r="L6015">
        <v>39</v>
      </c>
      <c r="M6015" t="s">
        <v>29710</v>
      </c>
      <c r="N6015" t="s">
        <v>29711</v>
      </c>
      <c r="O6015" t="s">
        <v>29712</v>
      </c>
      <c r="P6015" t="s">
        <v>29713</v>
      </c>
      <c r="Q6015" t="s">
        <v>19730</v>
      </c>
      <c r="R6015" t="s">
        <v>56</v>
      </c>
      <c r="T6015" t="s">
        <v>21324</v>
      </c>
      <c r="V6015" t="s">
        <v>505</v>
      </c>
      <c r="W6015" t="s">
        <v>506</v>
      </c>
      <c r="X6015" t="s">
        <v>77</v>
      </c>
      <c r="Y6015">
        <v>465538</v>
      </c>
      <c r="AC6015">
        <v>4306.2299999999996</v>
      </c>
      <c r="AF6015" t="s">
        <v>62</v>
      </c>
      <c r="AI6015" t="s">
        <v>29714</v>
      </c>
      <c r="AL6015" t="s">
        <v>29715</v>
      </c>
      <c r="AQ6015" t="s">
        <v>21328</v>
      </c>
      <c r="AR6015" t="s">
        <v>83</v>
      </c>
      <c r="AS6015">
        <v>0</v>
      </c>
      <c r="AT6015">
        <v>0</v>
      </c>
      <c r="AU6015">
        <v>0</v>
      </c>
      <c r="AV6015" t="b">
        <v>0</v>
      </c>
    </row>
    <row r="6016" spans="8:48" x14ac:dyDescent="0.35">
      <c r="H6016" t="s">
        <v>19561</v>
      </c>
      <c r="I6016" s="2">
        <v>45198</v>
      </c>
      <c r="J6016">
        <v>0.78125</v>
      </c>
      <c r="K6016">
        <v>9</v>
      </c>
      <c r="L6016">
        <v>39</v>
      </c>
      <c r="M6016" t="s">
        <v>29604</v>
      </c>
      <c r="N6016" t="s">
        <v>29716</v>
      </c>
      <c r="P6016" t="s">
        <v>29619</v>
      </c>
      <c r="Q6016" t="s">
        <v>22796</v>
      </c>
      <c r="R6016" t="s">
        <v>960</v>
      </c>
      <c r="T6016" t="s">
        <v>29717</v>
      </c>
      <c r="V6016" t="s">
        <v>59</v>
      </c>
      <c r="W6016" t="s">
        <v>60</v>
      </c>
      <c r="X6016" t="s">
        <v>77</v>
      </c>
      <c r="AC6016">
        <v>0</v>
      </c>
      <c r="AF6016" t="s">
        <v>962</v>
      </c>
      <c r="AI6016" t="s">
        <v>29718</v>
      </c>
      <c r="AL6016" t="s">
        <v>29719</v>
      </c>
      <c r="AO6016" t="s">
        <v>65</v>
      </c>
      <c r="AP6016" t="s">
        <v>66</v>
      </c>
      <c r="AR6016" t="s">
        <v>966</v>
      </c>
      <c r="AV6016" t="b">
        <v>1</v>
      </c>
    </row>
    <row r="6017" spans="8:48" x14ac:dyDescent="0.35">
      <c r="H6017" t="s">
        <v>19561</v>
      </c>
      <c r="I6017" s="2">
        <v>45198</v>
      </c>
      <c r="J6017">
        <v>0.78125</v>
      </c>
      <c r="K6017">
        <v>9</v>
      </c>
      <c r="L6017">
        <v>39</v>
      </c>
      <c r="M6017" t="s">
        <v>29604</v>
      </c>
      <c r="N6017" t="s">
        <v>29720</v>
      </c>
      <c r="P6017" t="s">
        <v>29606</v>
      </c>
      <c r="Q6017" t="s">
        <v>22796</v>
      </c>
      <c r="R6017" t="s">
        <v>960</v>
      </c>
      <c r="T6017" t="s">
        <v>29721</v>
      </c>
      <c r="V6017" t="s">
        <v>59</v>
      </c>
      <c r="W6017" t="s">
        <v>60</v>
      </c>
      <c r="X6017" t="s">
        <v>77</v>
      </c>
      <c r="AC6017">
        <v>0</v>
      </c>
      <c r="AF6017" t="s">
        <v>962</v>
      </c>
      <c r="AI6017" t="s">
        <v>29722</v>
      </c>
      <c r="AL6017" t="s">
        <v>29723</v>
      </c>
      <c r="AO6017" t="s">
        <v>65</v>
      </c>
      <c r="AP6017" t="s">
        <v>66</v>
      </c>
      <c r="AR6017" t="s">
        <v>966</v>
      </c>
      <c r="AV6017" t="b">
        <v>1</v>
      </c>
    </row>
    <row r="6018" spans="8:48" x14ac:dyDescent="0.35">
      <c r="H6018" t="s">
        <v>19561</v>
      </c>
      <c r="I6018" s="2">
        <v>45198</v>
      </c>
      <c r="J6018">
        <v>0.78194444444444444</v>
      </c>
      <c r="K6018">
        <v>9</v>
      </c>
      <c r="L6018">
        <v>39</v>
      </c>
      <c r="M6018" t="s">
        <v>29604</v>
      </c>
      <c r="N6018" t="s">
        <v>29724</v>
      </c>
      <c r="P6018" t="s">
        <v>29606</v>
      </c>
      <c r="Q6018" t="s">
        <v>22796</v>
      </c>
      <c r="R6018" t="s">
        <v>960</v>
      </c>
      <c r="T6018" t="s">
        <v>29725</v>
      </c>
      <c r="V6018" t="s">
        <v>59</v>
      </c>
      <c r="W6018" t="s">
        <v>60</v>
      </c>
      <c r="X6018" t="s">
        <v>77</v>
      </c>
      <c r="Y6018">
        <v>1129001</v>
      </c>
      <c r="AC6018">
        <v>10443.26</v>
      </c>
      <c r="AF6018" t="s">
        <v>962</v>
      </c>
      <c r="AI6018" t="s">
        <v>29726</v>
      </c>
      <c r="AL6018" t="s">
        <v>29727</v>
      </c>
      <c r="AO6018" t="s">
        <v>65</v>
      </c>
      <c r="AP6018" t="s">
        <v>66</v>
      </c>
      <c r="AR6018" t="s">
        <v>966</v>
      </c>
      <c r="AV6018" t="b">
        <v>1</v>
      </c>
    </row>
    <row r="6019" spans="8:48" x14ac:dyDescent="0.35">
      <c r="H6019" t="s">
        <v>19561</v>
      </c>
      <c r="I6019" s="2">
        <v>45198</v>
      </c>
      <c r="J6019">
        <v>0.74027777777777781</v>
      </c>
      <c r="K6019">
        <v>9</v>
      </c>
      <c r="L6019">
        <v>39</v>
      </c>
      <c r="M6019" t="s">
        <v>29604</v>
      </c>
      <c r="N6019" t="s">
        <v>29728</v>
      </c>
      <c r="P6019" t="s">
        <v>29606</v>
      </c>
      <c r="Q6019" t="s">
        <v>22796</v>
      </c>
      <c r="R6019" t="s">
        <v>960</v>
      </c>
      <c r="T6019" t="s">
        <v>29729</v>
      </c>
      <c r="V6019" t="s">
        <v>59</v>
      </c>
      <c r="W6019" t="s">
        <v>60</v>
      </c>
      <c r="X6019" t="s">
        <v>77</v>
      </c>
      <c r="Y6019">
        <v>655000</v>
      </c>
      <c r="AC6019">
        <v>6058.75</v>
      </c>
      <c r="AF6019" t="s">
        <v>962</v>
      </c>
      <c r="AI6019" t="s">
        <v>29730</v>
      </c>
      <c r="AL6019" t="s">
        <v>29727</v>
      </c>
      <c r="AO6019" t="s">
        <v>65</v>
      </c>
      <c r="AP6019" t="s">
        <v>66</v>
      </c>
      <c r="AR6019" t="s">
        <v>966</v>
      </c>
      <c r="AV6019" t="b">
        <v>1</v>
      </c>
    </row>
    <row r="6020" spans="8:48" x14ac:dyDescent="0.35">
      <c r="H6020" t="s">
        <v>19561</v>
      </c>
      <c r="I6020" s="2">
        <v>45198</v>
      </c>
      <c r="J6020">
        <v>0.78194444444444444</v>
      </c>
      <c r="K6020">
        <v>9</v>
      </c>
      <c r="L6020">
        <v>39</v>
      </c>
      <c r="M6020" t="s">
        <v>29604</v>
      </c>
      <c r="N6020" t="s">
        <v>29731</v>
      </c>
      <c r="P6020" t="s">
        <v>29606</v>
      </c>
      <c r="Q6020" t="s">
        <v>22796</v>
      </c>
      <c r="R6020" t="s">
        <v>960</v>
      </c>
      <c r="T6020" t="s">
        <v>29732</v>
      </c>
      <c r="V6020" t="s">
        <v>59</v>
      </c>
      <c r="W6020" t="s">
        <v>60</v>
      </c>
      <c r="X6020" t="s">
        <v>77</v>
      </c>
      <c r="AC6020">
        <v>0</v>
      </c>
      <c r="AF6020" t="s">
        <v>962</v>
      </c>
      <c r="AI6020" t="s">
        <v>29733</v>
      </c>
      <c r="AL6020" t="s">
        <v>29727</v>
      </c>
      <c r="AO6020" t="s">
        <v>65</v>
      </c>
      <c r="AP6020" t="s">
        <v>66</v>
      </c>
      <c r="AR6020" t="s">
        <v>966</v>
      </c>
      <c r="AV6020" t="b">
        <v>1</v>
      </c>
    </row>
    <row r="6021" spans="8:48" x14ac:dyDescent="0.35">
      <c r="H6021" t="s">
        <v>19561</v>
      </c>
      <c r="I6021" s="2">
        <v>45198</v>
      </c>
      <c r="J6021">
        <v>0.28472222222222221</v>
      </c>
      <c r="K6021">
        <v>9</v>
      </c>
      <c r="L6021">
        <v>39</v>
      </c>
      <c r="M6021" t="s">
        <v>29734</v>
      </c>
      <c r="N6021" t="s">
        <v>29735</v>
      </c>
      <c r="P6021" t="s">
        <v>29736</v>
      </c>
      <c r="Q6021" t="s">
        <v>19730</v>
      </c>
      <c r="R6021" t="s">
        <v>960</v>
      </c>
      <c r="T6021" t="s">
        <v>29737</v>
      </c>
      <c r="V6021" t="s">
        <v>505</v>
      </c>
      <c r="W6021" t="s">
        <v>506</v>
      </c>
      <c r="X6021" t="s">
        <v>77</v>
      </c>
      <c r="AC6021">
        <v>0</v>
      </c>
      <c r="AF6021" t="s">
        <v>1849</v>
      </c>
      <c r="AI6021" t="s">
        <v>29738</v>
      </c>
      <c r="AL6021" t="s">
        <v>29739</v>
      </c>
      <c r="AO6021" t="s">
        <v>2030</v>
      </c>
      <c r="AP6021" t="s">
        <v>2031</v>
      </c>
      <c r="AR6021" t="s">
        <v>966</v>
      </c>
      <c r="AV6021" t="b">
        <v>1</v>
      </c>
    </row>
    <row r="6022" spans="8:48" x14ac:dyDescent="0.35">
      <c r="H6022" t="s">
        <v>19561</v>
      </c>
      <c r="I6022" s="2">
        <v>45198</v>
      </c>
      <c r="J6022">
        <v>0.76111111111111107</v>
      </c>
      <c r="K6022">
        <v>9</v>
      </c>
      <c r="L6022">
        <v>39</v>
      </c>
      <c r="M6022" t="s">
        <v>21532</v>
      </c>
      <c r="N6022" t="s">
        <v>29740</v>
      </c>
      <c r="O6022" t="s">
        <v>29741</v>
      </c>
      <c r="P6022" t="s">
        <v>29742</v>
      </c>
      <c r="Q6022" t="s">
        <v>19914</v>
      </c>
      <c r="R6022" t="s">
        <v>56</v>
      </c>
      <c r="T6022" t="s">
        <v>29743</v>
      </c>
      <c r="U6022" t="s">
        <v>29744</v>
      </c>
      <c r="V6022" t="s">
        <v>505</v>
      </c>
      <c r="W6022" t="s">
        <v>506</v>
      </c>
      <c r="X6022" t="s">
        <v>77</v>
      </c>
      <c r="Y6022">
        <v>9666657</v>
      </c>
      <c r="Z6022">
        <v>6</v>
      </c>
      <c r="AC6022">
        <v>89416.58</v>
      </c>
      <c r="AF6022" t="s">
        <v>62</v>
      </c>
      <c r="AH6022" t="s">
        <v>29639</v>
      </c>
      <c r="AI6022" t="s">
        <v>29745</v>
      </c>
      <c r="AL6022" t="s">
        <v>29641</v>
      </c>
      <c r="AQ6022" t="s">
        <v>1959</v>
      </c>
      <c r="AR6022" t="s">
        <v>83</v>
      </c>
      <c r="AS6022">
        <v>0</v>
      </c>
      <c r="AT6022">
        <v>6</v>
      </c>
      <c r="AU6022">
        <v>0</v>
      </c>
      <c r="AV6022" t="b">
        <v>0</v>
      </c>
    </row>
    <row r="6023" spans="8:48" x14ac:dyDescent="0.35">
      <c r="H6023" t="s">
        <v>19561</v>
      </c>
      <c r="I6023" s="2">
        <v>45198</v>
      </c>
      <c r="J6023">
        <v>0.78263888888888888</v>
      </c>
      <c r="K6023">
        <v>9</v>
      </c>
      <c r="L6023">
        <v>39</v>
      </c>
      <c r="M6023" t="s">
        <v>19904</v>
      </c>
      <c r="N6023" t="s">
        <v>29746</v>
      </c>
      <c r="O6023" t="s">
        <v>29674</v>
      </c>
      <c r="P6023" t="s">
        <v>29674</v>
      </c>
      <c r="Q6023" t="s">
        <v>19730</v>
      </c>
      <c r="R6023" t="s">
        <v>56</v>
      </c>
      <c r="T6023" t="s">
        <v>29747</v>
      </c>
      <c r="V6023" t="s">
        <v>505</v>
      </c>
      <c r="W6023" t="s">
        <v>506</v>
      </c>
      <c r="X6023" t="s">
        <v>77</v>
      </c>
      <c r="Y6023">
        <v>72276</v>
      </c>
      <c r="AC6023">
        <v>668.55</v>
      </c>
      <c r="AF6023" t="s">
        <v>62</v>
      </c>
      <c r="AH6023" t="s">
        <v>29632</v>
      </c>
      <c r="AI6023" t="s">
        <v>29748</v>
      </c>
      <c r="AL6023" t="s">
        <v>29749</v>
      </c>
      <c r="AQ6023" t="s">
        <v>29750</v>
      </c>
      <c r="AR6023" t="s">
        <v>83</v>
      </c>
      <c r="AS6023">
        <v>0</v>
      </c>
      <c r="AT6023">
        <v>0</v>
      </c>
      <c r="AU6023">
        <v>0</v>
      </c>
      <c r="AV6023" t="b">
        <v>0</v>
      </c>
    </row>
    <row r="6024" spans="8:48" x14ac:dyDescent="0.35">
      <c r="H6024" t="s">
        <v>19561</v>
      </c>
      <c r="I6024" s="2">
        <v>45198</v>
      </c>
      <c r="J6024">
        <v>0.76041666666666663</v>
      </c>
      <c r="K6024">
        <v>9</v>
      </c>
      <c r="L6024">
        <v>39</v>
      </c>
      <c r="M6024" t="s">
        <v>21532</v>
      </c>
      <c r="N6024" t="s">
        <v>29751</v>
      </c>
      <c r="O6024" t="s">
        <v>29752</v>
      </c>
      <c r="P6024" t="s">
        <v>29753</v>
      </c>
      <c r="Q6024" t="s">
        <v>19914</v>
      </c>
      <c r="R6024" t="s">
        <v>56</v>
      </c>
      <c r="T6024" t="s">
        <v>29754</v>
      </c>
      <c r="V6024" t="s">
        <v>505</v>
      </c>
      <c r="W6024" t="s">
        <v>506</v>
      </c>
      <c r="X6024" t="s">
        <v>77</v>
      </c>
      <c r="Y6024">
        <v>523036</v>
      </c>
      <c r="AC6024">
        <v>4838.08</v>
      </c>
      <c r="AF6024" t="s">
        <v>62</v>
      </c>
      <c r="AH6024" t="s">
        <v>29682</v>
      </c>
      <c r="AI6024" t="s">
        <v>29755</v>
      </c>
      <c r="AL6024" t="s">
        <v>29641</v>
      </c>
      <c r="AQ6024" t="s">
        <v>29756</v>
      </c>
      <c r="AR6024" t="s">
        <v>83</v>
      </c>
      <c r="AS6024">
        <v>0</v>
      </c>
      <c r="AT6024">
        <v>0</v>
      </c>
      <c r="AU6024">
        <v>0</v>
      </c>
      <c r="AV6024" t="b">
        <v>0</v>
      </c>
    </row>
    <row r="6025" spans="8:48" x14ac:dyDescent="0.35">
      <c r="H6025" t="s">
        <v>19561</v>
      </c>
      <c r="I6025" s="2">
        <v>45198</v>
      </c>
      <c r="J6025">
        <v>0.56736111111111109</v>
      </c>
      <c r="K6025">
        <v>9</v>
      </c>
      <c r="L6025">
        <v>39</v>
      </c>
      <c r="M6025" t="s">
        <v>19973</v>
      </c>
      <c r="N6025" t="s">
        <v>29757</v>
      </c>
      <c r="O6025" t="s">
        <v>29758</v>
      </c>
      <c r="P6025" t="s">
        <v>29686</v>
      </c>
      <c r="Q6025" t="s">
        <v>19914</v>
      </c>
      <c r="R6025" t="s">
        <v>56</v>
      </c>
      <c r="T6025" t="s">
        <v>29759</v>
      </c>
      <c r="V6025" t="s">
        <v>505</v>
      </c>
      <c r="W6025" t="s">
        <v>506</v>
      </c>
      <c r="X6025" t="s">
        <v>77</v>
      </c>
      <c r="Y6025">
        <v>6951524</v>
      </c>
      <c r="AC6025">
        <v>64301.599999999999</v>
      </c>
      <c r="AF6025" t="s">
        <v>62</v>
      </c>
      <c r="AH6025" t="s">
        <v>29682</v>
      </c>
      <c r="AI6025" t="s">
        <v>29760</v>
      </c>
      <c r="AL6025" t="s">
        <v>29689</v>
      </c>
      <c r="AQ6025" t="s">
        <v>29761</v>
      </c>
      <c r="AR6025" t="s">
        <v>83</v>
      </c>
      <c r="AS6025">
        <v>0</v>
      </c>
      <c r="AT6025">
        <v>0</v>
      </c>
      <c r="AU6025">
        <v>0</v>
      </c>
      <c r="AV6025" t="b">
        <v>0</v>
      </c>
    </row>
    <row r="6026" spans="8:48" x14ac:dyDescent="0.35">
      <c r="H6026" t="s">
        <v>19561</v>
      </c>
      <c r="I6026" s="2">
        <v>45198</v>
      </c>
      <c r="J6026">
        <v>0.6791666666666667</v>
      </c>
      <c r="K6026">
        <v>9</v>
      </c>
      <c r="L6026">
        <v>39</v>
      </c>
      <c r="M6026" t="s">
        <v>19967</v>
      </c>
      <c r="N6026" t="s">
        <v>29762</v>
      </c>
      <c r="O6026" t="s">
        <v>29763</v>
      </c>
      <c r="P6026" t="s">
        <v>29764</v>
      </c>
      <c r="Q6026" t="s">
        <v>19730</v>
      </c>
      <c r="R6026" t="s">
        <v>56</v>
      </c>
      <c r="T6026" t="s">
        <v>29631</v>
      </c>
      <c r="V6026" t="s">
        <v>505</v>
      </c>
      <c r="W6026" t="s">
        <v>506</v>
      </c>
      <c r="X6026" t="s">
        <v>77</v>
      </c>
      <c r="Y6026">
        <v>2872249</v>
      </c>
      <c r="AC6026">
        <v>26568.3</v>
      </c>
      <c r="AF6026" t="s">
        <v>62</v>
      </c>
      <c r="AH6026" t="s">
        <v>29765</v>
      </c>
      <c r="AI6026" t="s">
        <v>29766</v>
      </c>
      <c r="AL6026" t="s">
        <v>29767</v>
      </c>
      <c r="AQ6026" t="s">
        <v>29635</v>
      </c>
      <c r="AR6026" t="s">
        <v>83</v>
      </c>
      <c r="AS6026">
        <v>0</v>
      </c>
      <c r="AT6026">
        <v>0</v>
      </c>
      <c r="AU6026">
        <v>0</v>
      </c>
      <c r="AV6026" t="b">
        <v>0</v>
      </c>
    </row>
    <row r="6027" spans="8:48" x14ac:dyDescent="0.35">
      <c r="H6027" t="s">
        <v>19561</v>
      </c>
      <c r="I6027" s="2">
        <v>45198</v>
      </c>
      <c r="J6027">
        <v>0.55347222222222225</v>
      </c>
      <c r="K6027">
        <v>9</v>
      </c>
      <c r="L6027">
        <v>39</v>
      </c>
      <c r="M6027" t="s">
        <v>19973</v>
      </c>
      <c r="N6027" t="s">
        <v>29768</v>
      </c>
      <c r="O6027" t="s">
        <v>29686</v>
      </c>
      <c r="P6027" t="s">
        <v>29686</v>
      </c>
      <c r="Q6027" t="s">
        <v>19914</v>
      </c>
      <c r="R6027" t="s">
        <v>56</v>
      </c>
      <c r="T6027" t="s">
        <v>29769</v>
      </c>
      <c r="V6027" t="s">
        <v>505</v>
      </c>
      <c r="W6027" t="s">
        <v>506</v>
      </c>
      <c r="X6027" t="s">
        <v>77</v>
      </c>
      <c r="Y6027">
        <v>2260750</v>
      </c>
      <c r="AC6027">
        <v>20911.939999999999</v>
      </c>
      <c r="AF6027" t="s">
        <v>62</v>
      </c>
      <c r="AH6027" t="s">
        <v>29682</v>
      </c>
      <c r="AI6027" t="s">
        <v>29770</v>
      </c>
      <c r="AL6027" t="s">
        <v>29771</v>
      </c>
      <c r="AQ6027" t="s">
        <v>29772</v>
      </c>
      <c r="AR6027" t="s">
        <v>83</v>
      </c>
      <c r="AS6027">
        <v>0</v>
      </c>
      <c r="AT6027">
        <v>0</v>
      </c>
      <c r="AU6027">
        <v>0</v>
      </c>
      <c r="AV6027" t="b">
        <v>0</v>
      </c>
    </row>
    <row r="6028" spans="8:48" x14ac:dyDescent="0.35">
      <c r="H6028" t="s">
        <v>19561</v>
      </c>
      <c r="I6028" s="2">
        <v>45198</v>
      </c>
      <c r="J6028">
        <v>0.72291666666666665</v>
      </c>
      <c r="K6028">
        <v>9</v>
      </c>
      <c r="L6028">
        <v>39</v>
      </c>
      <c r="M6028" t="s">
        <v>19904</v>
      </c>
      <c r="N6028" t="s">
        <v>29773</v>
      </c>
      <c r="O6028" t="s">
        <v>19906</v>
      </c>
      <c r="P6028" t="s">
        <v>19906</v>
      </c>
      <c r="Q6028" t="s">
        <v>19730</v>
      </c>
      <c r="R6028" t="s">
        <v>56</v>
      </c>
      <c r="T6028" t="s">
        <v>29774</v>
      </c>
      <c r="V6028" t="s">
        <v>505</v>
      </c>
      <c r="W6028" t="s">
        <v>506</v>
      </c>
      <c r="X6028" t="s">
        <v>77</v>
      </c>
      <c r="Y6028">
        <v>73134</v>
      </c>
      <c r="Z6028">
        <v>423</v>
      </c>
      <c r="AC6028">
        <v>676.49</v>
      </c>
      <c r="AF6028" t="s">
        <v>62</v>
      </c>
      <c r="AH6028" t="s">
        <v>29775</v>
      </c>
      <c r="AI6028" t="s">
        <v>29776</v>
      </c>
      <c r="AL6028" t="s">
        <v>29777</v>
      </c>
      <c r="AQ6028" t="s">
        <v>29778</v>
      </c>
      <c r="AR6028" t="s">
        <v>83</v>
      </c>
      <c r="AS6028">
        <v>0</v>
      </c>
      <c r="AT6028">
        <v>423</v>
      </c>
      <c r="AU6028">
        <v>0</v>
      </c>
      <c r="AV6028" t="b">
        <v>0</v>
      </c>
    </row>
    <row r="6029" spans="8:48" x14ac:dyDescent="0.35">
      <c r="H6029" t="s">
        <v>19561</v>
      </c>
      <c r="I6029" s="2">
        <v>45198</v>
      </c>
      <c r="J6029">
        <v>0.73541666666666672</v>
      </c>
      <c r="K6029">
        <v>9</v>
      </c>
      <c r="L6029">
        <v>39</v>
      </c>
      <c r="M6029" t="s">
        <v>21532</v>
      </c>
      <c r="N6029" t="s">
        <v>29779</v>
      </c>
      <c r="O6029" t="s">
        <v>29741</v>
      </c>
      <c r="P6029" t="s">
        <v>29742</v>
      </c>
      <c r="Q6029" t="s">
        <v>19914</v>
      </c>
      <c r="R6029" t="s">
        <v>56</v>
      </c>
      <c r="T6029" t="s">
        <v>29780</v>
      </c>
      <c r="V6029" t="s">
        <v>505</v>
      </c>
      <c r="W6029" t="s">
        <v>506</v>
      </c>
      <c r="X6029" t="s">
        <v>77</v>
      </c>
      <c r="Y6029">
        <v>10223560</v>
      </c>
      <c r="AC6029">
        <v>94567.93</v>
      </c>
      <c r="AF6029" t="s">
        <v>62</v>
      </c>
      <c r="AH6029" t="s">
        <v>29639</v>
      </c>
      <c r="AI6029" t="s">
        <v>29781</v>
      </c>
      <c r="AL6029" t="s">
        <v>29641</v>
      </c>
      <c r="AQ6029" t="s">
        <v>29782</v>
      </c>
      <c r="AR6029" t="s">
        <v>83</v>
      </c>
      <c r="AS6029">
        <v>0</v>
      </c>
      <c r="AT6029">
        <v>0</v>
      </c>
      <c r="AU6029">
        <v>0</v>
      </c>
      <c r="AV6029" t="b">
        <v>0</v>
      </c>
    </row>
    <row r="6030" spans="8:48" x14ac:dyDescent="0.35">
      <c r="H6030" t="s">
        <v>19561</v>
      </c>
      <c r="I6030" s="2">
        <v>45198</v>
      </c>
      <c r="J6030">
        <v>0.74583333333333335</v>
      </c>
      <c r="K6030">
        <v>9</v>
      </c>
      <c r="L6030">
        <v>39</v>
      </c>
      <c r="M6030" t="s">
        <v>29783</v>
      </c>
      <c r="N6030" t="s">
        <v>29784</v>
      </c>
      <c r="O6030" t="s">
        <v>29785</v>
      </c>
      <c r="P6030" t="s">
        <v>29786</v>
      </c>
      <c r="Q6030" t="s">
        <v>19914</v>
      </c>
      <c r="R6030" t="s">
        <v>56</v>
      </c>
      <c r="T6030" t="s">
        <v>29787</v>
      </c>
      <c r="V6030" t="s">
        <v>505</v>
      </c>
      <c r="W6030" t="s">
        <v>506</v>
      </c>
      <c r="X6030" t="s">
        <v>77</v>
      </c>
      <c r="Y6030">
        <v>1508390</v>
      </c>
      <c r="AC6030">
        <v>13952.61</v>
      </c>
      <c r="AF6030" t="s">
        <v>62</v>
      </c>
      <c r="AH6030" t="s">
        <v>29788</v>
      </c>
      <c r="AI6030" t="s">
        <v>29789</v>
      </c>
      <c r="AL6030" t="s">
        <v>29790</v>
      </c>
      <c r="AQ6030" t="s">
        <v>29791</v>
      </c>
      <c r="AR6030" t="s">
        <v>83</v>
      </c>
      <c r="AS6030">
        <v>0</v>
      </c>
      <c r="AT6030">
        <v>0</v>
      </c>
      <c r="AU6030">
        <v>0</v>
      </c>
      <c r="AV6030" t="b">
        <v>0</v>
      </c>
    </row>
    <row r="6031" spans="8:48" x14ac:dyDescent="0.35">
      <c r="H6031" t="s">
        <v>19561</v>
      </c>
      <c r="I6031" s="2">
        <v>45198</v>
      </c>
      <c r="J6031">
        <v>0.56597222222222221</v>
      </c>
      <c r="K6031">
        <v>9</v>
      </c>
      <c r="L6031">
        <v>39</v>
      </c>
      <c r="M6031" t="s">
        <v>19910</v>
      </c>
      <c r="N6031" t="s">
        <v>29792</v>
      </c>
      <c r="O6031" t="s">
        <v>29793</v>
      </c>
      <c r="P6031" t="s">
        <v>19913</v>
      </c>
      <c r="Q6031" t="s">
        <v>19914</v>
      </c>
      <c r="R6031" t="s">
        <v>56</v>
      </c>
      <c r="T6031" t="s">
        <v>29794</v>
      </c>
      <c r="V6031" t="s">
        <v>505</v>
      </c>
      <c r="W6031" t="s">
        <v>506</v>
      </c>
      <c r="X6031" t="s">
        <v>77</v>
      </c>
      <c r="Y6031">
        <v>1809706</v>
      </c>
      <c r="AC6031">
        <v>16739.78</v>
      </c>
      <c r="AF6031" t="s">
        <v>62</v>
      </c>
      <c r="AH6031" t="s">
        <v>29632</v>
      </c>
      <c r="AI6031" t="s">
        <v>29795</v>
      </c>
      <c r="AL6031" t="s">
        <v>29645</v>
      </c>
      <c r="AQ6031" t="s">
        <v>29796</v>
      </c>
      <c r="AR6031" t="s">
        <v>83</v>
      </c>
      <c r="AS6031">
        <v>0</v>
      </c>
      <c r="AT6031">
        <v>0</v>
      </c>
      <c r="AU6031">
        <v>0</v>
      </c>
      <c r="AV6031" t="b">
        <v>0</v>
      </c>
    </row>
    <row r="6032" spans="8:48" x14ac:dyDescent="0.35">
      <c r="H6032" t="s">
        <v>19561</v>
      </c>
      <c r="I6032" s="2">
        <v>45198</v>
      </c>
      <c r="J6032">
        <v>0.40347222222222223</v>
      </c>
      <c r="K6032">
        <v>9</v>
      </c>
      <c r="L6032">
        <v>39</v>
      </c>
      <c r="M6032" t="s">
        <v>20069</v>
      </c>
      <c r="N6032" t="s">
        <v>29797</v>
      </c>
      <c r="O6032" t="s">
        <v>20071</v>
      </c>
      <c r="P6032" t="s">
        <v>29681</v>
      </c>
      <c r="Q6032" t="s">
        <v>19730</v>
      </c>
      <c r="R6032" t="s">
        <v>56</v>
      </c>
      <c r="T6032" t="s">
        <v>29798</v>
      </c>
      <c r="V6032" t="s">
        <v>505</v>
      </c>
      <c r="W6032" t="s">
        <v>506</v>
      </c>
      <c r="X6032" t="s">
        <v>77</v>
      </c>
      <c r="Y6032">
        <v>91656</v>
      </c>
      <c r="AC6032">
        <v>847.82</v>
      </c>
      <c r="AF6032" t="s">
        <v>62</v>
      </c>
      <c r="AH6032" t="s">
        <v>29799</v>
      </c>
      <c r="AI6032" t="s">
        <v>29800</v>
      </c>
      <c r="AL6032" t="s">
        <v>29801</v>
      </c>
      <c r="AQ6032" t="s">
        <v>29802</v>
      </c>
      <c r="AR6032" t="s">
        <v>83</v>
      </c>
      <c r="AS6032">
        <v>0</v>
      </c>
      <c r="AT6032">
        <v>0</v>
      </c>
      <c r="AU6032">
        <v>0</v>
      </c>
      <c r="AV6032" t="b">
        <v>0</v>
      </c>
    </row>
    <row r="6033" spans="8:48" x14ac:dyDescent="0.35">
      <c r="H6033" t="s">
        <v>19561</v>
      </c>
      <c r="I6033" s="2">
        <v>45198</v>
      </c>
      <c r="J6033">
        <v>0.67222222222222228</v>
      </c>
      <c r="K6033">
        <v>9</v>
      </c>
      <c r="L6033">
        <v>39</v>
      </c>
      <c r="M6033" t="s">
        <v>29803</v>
      </c>
      <c r="N6033" t="s">
        <v>29804</v>
      </c>
      <c r="O6033" t="s">
        <v>29805</v>
      </c>
      <c r="P6033" t="s">
        <v>29806</v>
      </c>
      <c r="Q6033" t="s">
        <v>19730</v>
      </c>
      <c r="R6033" t="s">
        <v>56</v>
      </c>
      <c r="T6033" t="s">
        <v>19511</v>
      </c>
      <c r="U6033" t="s">
        <v>29807</v>
      </c>
      <c r="V6033" t="s">
        <v>505</v>
      </c>
      <c r="W6033" t="s">
        <v>506</v>
      </c>
      <c r="X6033" t="s">
        <v>77</v>
      </c>
      <c r="Y6033">
        <v>163978</v>
      </c>
      <c r="Z6033">
        <v>1</v>
      </c>
      <c r="AC6033">
        <v>1516.8</v>
      </c>
      <c r="AF6033" t="s">
        <v>62</v>
      </c>
      <c r="AI6033" t="s">
        <v>29808</v>
      </c>
      <c r="AL6033" t="s">
        <v>29809</v>
      </c>
      <c r="AQ6033" t="s">
        <v>19514</v>
      </c>
      <c r="AR6033" t="s">
        <v>83</v>
      </c>
      <c r="AS6033">
        <v>1</v>
      </c>
      <c r="AT6033">
        <v>0</v>
      </c>
      <c r="AU6033">
        <v>0</v>
      </c>
      <c r="AV6033" t="b">
        <v>0</v>
      </c>
    </row>
    <row r="6034" spans="8:48" x14ac:dyDescent="0.35">
      <c r="H6034" t="s">
        <v>19561</v>
      </c>
      <c r="I6034" s="2">
        <v>45198</v>
      </c>
      <c r="J6034">
        <v>0.55555555555555558</v>
      </c>
      <c r="K6034">
        <v>9</v>
      </c>
      <c r="L6034">
        <v>39</v>
      </c>
      <c r="M6034" t="s">
        <v>19973</v>
      </c>
      <c r="N6034" t="s">
        <v>29810</v>
      </c>
      <c r="O6034" t="s">
        <v>29811</v>
      </c>
      <c r="P6034" t="s">
        <v>29811</v>
      </c>
      <c r="Q6034" t="s">
        <v>19914</v>
      </c>
      <c r="R6034" t="s">
        <v>56</v>
      </c>
      <c r="T6034" t="s">
        <v>29812</v>
      </c>
      <c r="V6034" t="s">
        <v>505</v>
      </c>
      <c r="W6034" t="s">
        <v>506</v>
      </c>
      <c r="X6034" t="s">
        <v>77</v>
      </c>
      <c r="Y6034">
        <v>242</v>
      </c>
      <c r="AC6034">
        <v>2.2400000000000002</v>
      </c>
      <c r="AF6034" t="s">
        <v>62</v>
      </c>
      <c r="AI6034" t="s">
        <v>29813</v>
      </c>
      <c r="AL6034" t="s">
        <v>29814</v>
      </c>
      <c r="AQ6034" t="s">
        <v>29815</v>
      </c>
      <c r="AR6034" t="s">
        <v>83</v>
      </c>
      <c r="AS6034">
        <v>0</v>
      </c>
      <c r="AT6034">
        <v>0</v>
      </c>
      <c r="AU6034">
        <v>0</v>
      </c>
      <c r="AV6034" t="b">
        <v>0</v>
      </c>
    </row>
    <row r="6035" spans="8:48" x14ac:dyDescent="0.35">
      <c r="H6035" t="s">
        <v>19561</v>
      </c>
      <c r="I6035" s="2">
        <v>45198</v>
      </c>
      <c r="J6035">
        <v>0.74861111111111112</v>
      </c>
      <c r="K6035">
        <v>9</v>
      </c>
      <c r="L6035">
        <v>39</v>
      </c>
      <c r="M6035" t="s">
        <v>29816</v>
      </c>
      <c r="N6035" t="s">
        <v>29817</v>
      </c>
      <c r="O6035" t="s">
        <v>21378</v>
      </c>
      <c r="P6035" t="s">
        <v>21379</v>
      </c>
      <c r="Q6035" t="s">
        <v>20090</v>
      </c>
      <c r="R6035" t="s">
        <v>56</v>
      </c>
      <c r="T6035" t="s">
        <v>21380</v>
      </c>
      <c r="V6035" t="s">
        <v>505</v>
      </c>
      <c r="W6035" t="s">
        <v>60</v>
      </c>
      <c r="X6035" t="s">
        <v>77</v>
      </c>
      <c r="Y6035">
        <v>577557</v>
      </c>
      <c r="AC6035">
        <v>5342.4</v>
      </c>
      <c r="AF6035" t="s">
        <v>62</v>
      </c>
      <c r="AI6035" t="s">
        <v>29818</v>
      </c>
      <c r="AL6035" t="s">
        <v>29819</v>
      </c>
      <c r="AQ6035" t="s">
        <v>21383</v>
      </c>
      <c r="AR6035" t="s">
        <v>83</v>
      </c>
      <c r="AS6035">
        <v>0</v>
      </c>
      <c r="AT6035">
        <v>0</v>
      </c>
      <c r="AU6035">
        <v>0</v>
      </c>
      <c r="AV6035" t="b">
        <v>0</v>
      </c>
    </row>
    <row r="6036" spans="8:48" x14ac:dyDescent="0.35">
      <c r="H6036" t="s">
        <v>19561</v>
      </c>
      <c r="I6036" s="2">
        <v>45198</v>
      </c>
      <c r="J6036">
        <v>0.83680555555555558</v>
      </c>
      <c r="K6036">
        <v>9</v>
      </c>
      <c r="L6036">
        <v>39</v>
      </c>
      <c r="M6036" t="s">
        <v>29820</v>
      </c>
      <c r="N6036" t="s">
        <v>29821</v>
      </c>
      <c r="O6036" t="s">
        <v>29822</v>
      </c>
      <c r="P6036" t="s">
        <v>29823</v>
      </c>
      <c r="Q6036" t="s">
        <v>20090</v>
      </c>
      <c r="R6036" t="s">
        <v>56</v>
      </c>
      <c r="T6036" t="s">
        <v>21380</v>
      </c>
      <c r="V6036" t="s">
        <v>505</v>
      </c>
      <c r="W6036" t="s">
        <v>60</v>
      </c>
      <c r="X6036" t="s">
        <v>77</v>
      </c>
      <c r="Y6036">
        <v>577557</v>
      </c>
      <c r="AC6036">
        <v>5342.4</v>
      </c>
      <c r="AF6036" t="s">
        <v>62</v>
      </c>
      <c r="AI6036" t="s">
        <v>29824</v>
      </c>
      <c r="AL6036" t="s">
        <v>29825</v>
      </c>
      <c r="AQ6036" t="s">
        <v>21383</v>
      </c>
      <c r="AR6036" t="s">
        <v>83</v>
      </c>
      <c r="AS6036">
        <v>0</v>
      </c>
      <c r="AT6036">
        <v>0</v>
      </c>
      <c r="AU6036">
        <v>0</v>
      </c>
      <c r="AV6036" t="b">
        <v>0</v>
      </c>
    </row>
    <row r="6037" spans="8:48" x14ac:dyDescent="0.35">
      <c r="H6037" t="s">
        <v>19561</v>
      </c>
      <c r="I6037" s="2">
        <v>45198</v>
      </c>
      <c r="J6037">
        <v>0.7055555555555556</v>
      </c>
      <c r="K6037">
        <v>9</v>
      </c>
      <c r="L6037">
        <v>39</v>
      </c>
      <c r="M6037" t="s">
        <v>19904</v>
      </c>
      <c r="N6037" t="s">
        <v>29826</v>
      </c>
      <c r="O6037" t="s">
        <v>29827</v>
      </c>
      <c r="P6037" t="s">
        <v>29828</v>
      </c>
      <c r="Q6037" t="s">
        <v>19730</v>
      </c>
      <c r="R6037" t="s">
        <v>56</v>
      </c>
      <c r="T6037" t="s">
        <v>29829</v>
      </c>
      <c r="V6037" t="s">
        <v>505</v>
      </c>
      <c r="W6037" t="s">
        <v>506</v>
      </c>
      <c r="X6037" t="s">
        <v>77</v>
      </c>
      <c r="Y6037">
        <v>9678</v>
      </c>
      <c r="AC6037">
        <v>89.52</v>
      </c>
      <c r="AF6037" t="s">
        <v>62</v>
      </c>
      <c r="AH6037" t="s">
        <v>29669</v>
      </c>
      <c r="AI6037" t="s">
        <v>29830</v>
      </c>
      <c r="AL6037" t="s">
        <v>29749</v>
      </c>
      <c r="AQ6037" t="s">
        <v>29831</v>
      </c>
      <c r="AR6037" t="s">
        <v>83</v>
      </c>
      <c r="AS6037">
        <v>0</v>
      </c>
      <c r="AT6037">
        <v>0</v>
      </c>
      <c r="AU6037">
        <v>0</v>
      </c>
      <c r="AV6037" t="b">
        <v>0</v>
      </c>
    </row>
    <row r="6038" spans="8:48" x14ac:dyDescent="0.35">
      <c r="H6038" t="s">
        <v>19561</v>
      </c>
      <c r="I6038" s="2">
        <v>45198</v>
      </c>
      <c r="J6038">
        <v>0.70902777777777781</v>
      </c>
      <c r="K6038">
        <v>9</v>
      </c>
      <c r="L6038">
        <v>39</v>
      </c>
      <c r="M6038" t="s">
        <v>19904</v>
      </c>
      <c r="N6038" t="s">
        <v>29832</v>
      </c>
      <c r="O6038" t="s">
        <v>19906</v>
      </c>
      <c r="P6038" t="s">
        <v>19906</v>
      </c>
      <c r="Q6038" t="s">
        <v>19730</v>
      </c>
      <c r="R6038" t="s">
        <v>56</v>
      </c>
      <c r="T6038" t="s">
        <v>29833</v>
      </c>
      <c r="V6038" t="s">
        <v>505</v>
      </c>
      <c r="W6038" t="s">
        <v>506</v>
      </c>
      <c r="X6038" t="s">
        <v>77</v>
      </c>
      <c r="Y6038">
        <v>626</v>
      </c>
      <c r="AC6038">
        <v>5.79</v>
      </c>
      <c r="AF6038" t="s">
        <v>62</v>
      </c>
      <c r="AH6038" t="s">
        <v>29654</v>
      </c>
      <c r="AI6038" t="s">
        <v>29834</v>
      </c>
      <c r="AL6038" t="s">
        <v>21732</v>
      </c>
      <c r="AQ6038" t="s">
        <v>29835</v>
      </c>
      <c r="AR6038" t="s">
        <v>83</v>
      </c>
      <c r="AS6038">
        <v>0</v>
      </c>
      <c r="AT6038">
        <v>0</v>
      </c>
      <c r="AU6038">
        <v>0</v>
      </c>
      <c r="AV6038" t="b">
        <v>0</v>
      </c>
    </row>
    <row r="6039" spans="8:48" x14ac:dyDescent="0.35">
      <c r="H6039" t="s">
        <v>19561</v>
      </c>
      <c r="I6039" s="2">
        <v>45198</v>
      </c>
      <c r="J6039">
        <v>0.58263888888888893</v>
      </c>
      <c r="K6039">
        <v>9</v>
      </c>
      <c r="L6039">
        <v>39</v>
      </c>
      <c r="M6039" t="s">
        <v>19910</v>
      </c>
      <c r="N6039" t="s">
        <v>29836</v>
      </c>
      <c r="O6039" t="s">
        <v>29837</v>
      </c>
      <c r="P6039" t="s">
        <v>19913</v>
      </c>
      <c r="Q6039" t="s">
        <v>19914</v>
      </c>
      <c r="R6039" t="s">
        <v>56</v>
      </c>
      <c r="T6039" t="s">
        <v>29838</v>
      </c>
      <c r="V6039" t="s">
        <v>505</v>
      </c>
      <c r="W6039" t="s">
        <v>506</v>
      </c>
      <c r="X6039" t="s">
        <v>77</v>
      </c>
      <c r="Y6039">
        <v>98</v>
      </c>
      <c r="AC6039">
        <v>0.91</v>
      </c>
      <c r="AF6039" t="s">
        <v>62</v>
      </c>
      <c r="AH6039" t="s">
        <v>29632</v>
      </c>
      <c r="AI6039" t="s">
        <v>29839</v>
      </c>
      <c r="AL6039" t="s">
        <v>29840</v>
      </c>
      <c r="AQ6039" t="s">
        <v>29841</v>
      </c>
      <c r="AR6039" t="s">
        <v>83</v>
      </c>
      <c r="AS6039">
        <v>0</v>
      </c>
      <c r="AT6039">
        <v>0</v>
      </c>
      <c r="AU6039">
        <v>0</v>
      </c>
      <c r="AV6039" t="b">
        <v>0</v>
      </c>
    </row>
    <row r="6040" spans="8:48" x14ac:dyDescent="0.35">
      <c r="H6040" t="s">
        <v>19561</v>
      </c>
      <c r="I6040" s="2">
        <v>45198</v>
      </c>
      <c r="J6040">
        <v>0.71388888888888891</v>
      </c>
      <c r="K6040">
        <v>9</v>
      </c>
      <c r="L6040">
        <v>39</v>
      </c>
      <c r="M6040" t="s">
        <v>19904</v>
      </c>
      <c r="N6040" t="s">
        <v>29842</v>
      </c>
      <c r="O6040" t="s">
        <v>29843</v>
      </c>
      <c r="P6040" t="s">
        <v>29844</v>
      </c>
      <c r="Q6040" t="s">
        <v>19730</v>
      </c>
      <c r="R6040" t="s">
        <v>56</v>
      </c>
      <c r="T6040" t="s">
        <v>29845</v>
      </c>
      <c r="V6040" t="s">
        <v>505</v>
      </c>
      <c r="W6040" t="s">
        <v>506</v>
      </c>
      <c r="X6040" t="s">
        <v>77</v>
      </c>
      <c r="Y6040">
        <v>98</v>
      </c>
      <c r="AC6040">
        <v>0.91</v>
      </c>
      <c r="AF6040" t="s">
        <v>62</v>
      </c>
      <c r="AH6040" t="s">
        <v>29654</v>
      </c>
      <c r="AI6040" t="s">
        <v>29846</v>
      </c>
      <c r="AL6040" t="s">
        <v>21732</v>
      </c>
      <c r="AQ6040" t="s">
        <v>29847</v>
      </c>
      <c r="AR6040" t="s">
        <v>83</v>
      </c>
      <c r="AS6040">
        <v>0</v>
      </c>
      <c r="AT6040">
        <v>0</v>
      </c>
      <c r="AU6040">
        <v>0</v>
      </c>
      <c r="AV6040" t="b">
        <v>0</v>
      </c>
    </row>
    <row r="6041" spans="8:48" x14ac:dyDescent="0.35">
      <c r="H6041" t="s">
        <v>19561</v>
      </c>
      <c r="I6041" s="2">
        <v>45198</v>
      </c>
      <c r="J6041">
        <v>0.57361111111111107</v>
      </c>
      <c r="K6041">
        <v>9</v>
      </c>
      <c r="L6041">
        <v>39</v>
      </c>
      <c r="M6041" t="s">
        <v>19910</v>
      </c>
      <c r="N6041" t="s">
        <v>29848</v>
      </c>
      <c r="O6041" t="s">
        <v>29849</v>
      </c>
      <c r="P6041" t="s">
        <v>19913</v>
      </c>
      <c r="Q6041" t="s">
        <v>19914</v>
      </c>
      <c r="R6041" t="s">
        <v>56</v>
      </c>
      <c r="T6041" t="s">
        <v>29850</v>
      </c>
      <c r="V6041" t="s">
        <v>505</v>
      </c>
      <c r="W6041" t="s">
        <v>506</v>
      </c>
      <c r="X6041" t="s">
        <v>77</v>
      </c>
      <c r="Y6041">
        <v>107</v>
      </c>
      <c r="AC6041">
        <v>0.99</v>
      </c>
      <c r="AF6041" t="s">
        <v>62</v>
      </c>
      <c r="AH6041" t="s">
        <v>29632</v>
      </c>
      <c r="AI6041" t="s">
        <v>29851</v>
      </c>
      <c r="AL6041" t="s">
        <v>29840</v>
      </c>
      <c r="AQ6041" t="s">
        <v>29852</v>
      </c>
      <c r="AR6041" t="s">
        <v>83</v>
      </c>
      <c r="AS6041">
        <v>0</v>
      </c>
      <c r="AT6041">
        <v>0</v>
      </c>
      <c r="AU6041">
        <v>0</v>
      </c>
      <c r="AV6041" t="b">
        <v>0</v>
      </c>
    </row>
    <row r="6042" spans="8:48" x14ac:dyDescent="0.35">
      <c r="H6042" t="s">
        <v>19561</v>
      </c>
      <c r="I6042" s="2">
        <v>45198</v>
      </c>
      <c r="J6042">
        <v>0.7055555555555556</v>
      </c>
      <c r="K6042">
        <v>9</v>
      </c>
      <c r="L6042">
        <v>39</v>
      </c>
      <c r="M6042" t="s">
        <v>19904</v>
      </c>
      <c r="N6042" t="s">
        <v>29853</v>
      </c>
      <c r="O6042" t="s">
        <v>19906</v>
      </c>
      <c r="P6042" t="s">
        <v>19906</v>
      </c>
      <c r="Q6042" t="s">
        <v>19730</v>
      </c>
      <c r="R6042" t="s">
        <v>56</v>
      </c>
      <c r="T6042" t="s">
        <v>29854</v>
      </c>
      <c r="V6042" t="s">
        <v>505</v>
      </c>
      <c r="W6042" t="s">
        <v>506</v>
      </c>
      <c r="X6042" t="s">
        <v>77</v>
      </c>
      <c r="Y6042">
        <v>2500</v>
      </c>
      <c r="AC6042">
        <v>23.12</v>
      </c>
      <c r="AF6042" t="s">
        <v>62</v>
      </c>
      <c r="AH6042" t="s">
        <v>29654</v>
      </c>
      <c r="AI6042" t="s">
        <v>29855</v>
      </c>
      <c r="AL6042" t="s">
        <v>21732</v>
      </c>
      <c r="AQ6042" t="s">
        <v>29856</v>
      </c>
      <c r="AR6042" t="s">
        <v>83</v>
      </c>
      <c r="AS6042">
        <v>0</v>
      </c>
      <c r="AT6042">
        <v>0</v>
      </c>
      <c r="AU6042">
        <v>0</v>
      </c>
      <c r="AV6042" t="b">
        <v>0</v>
      </c>
    </row>
    <row r="6043" spans="8:48" x14ac:dyDescent="0.35">
      <c r="H6043" t="s">
        <v>19561</v>
      </c>
      <c r="I6043" s="2">
        <v>45198</v>
      </c>
      <c r="J6043">
        <v>0.56319444444444444</v>
      </c>
      <c r="K6043">
        <v>9</v>
      </c>
      <c r="L6043">
        <v>39</v>
      </c>
      <c r="M6043" t="s">
        <v>19910</v>
      </c>
      <c r="N6043" t="s">
        <v>29857</v>
      </c>
      <c r="O6043" t="s">
        <v>29858</v>
      </c>
      <c r="P6043" t="s">
        <v>19913</v>
      </c>
      <c r="Q6043" t="s">
        <v>19914</v>
      </c>
      <c r="R6043" t="s">
        <v>56</v>
      </c>
      <c r="T6043" t="s">
        <v>29859</v>
      </c>
      <c r="V6043" t="s">
        <v>505</v>
      </c>
      <c r="W6043" t="s">
        <v>506</v>
      </c>
      <c r="X6043" t="s">
        <v>77</v>
      </c>
      <c r="Y6043">
        <v>16762</v>
      </c>
      <c r="AC6043">
        <v>155.05000000000001</v>
      </c>
      <c r="AF6043" t="s">
        <v>62</v>
      </c>
      <c r="AH6043" t="s">
        <v>29632</v>
      </c>
      <c r="AI6043" t="s">
        <v>29860</v>
      </c>
      <c r="AL6043" t="s">
        <v>29645</v>
      </c>
      <c r="AQ6043" t="s">
        <v>29861</v>
      </c>
      <c r="AR6043" t="s">
        <v>83</v>
      </c>
      <c r="AS6043">
        <v>0</v>
      </c>
      <c r="AT6043">
        <v>0</v>
      </c>
      <c r="AU6043">
        <v>0</v>
      </c>
      <c r="AV6043" t="b">
        <v>0</v>
      </c>
    </row>
    <row r="6044" spans="8:48" x14ac:dyDescent="0.35">
      <c r="H6044" t="s">
        <v>19561</v>
      </c>
      <c r="I6044" s="2">
        <v>45198</v>
      </c>
      <c r="J6044">
        <v>0.55347222222222225</v>
      </c>
      <c r="K6044">
        <v>9</v>
      </c>
      <c r="L6044">
        <v>39</v>
      </c>
      <c r="M6044" t="s">
        <v>19973</v>
      </c>
      <c r="N6044" t="s">
        <v>29862</v>
      </c>
      <c r="O6044" t="s">
        <v>29863</v>
      </c>
      <c r="P6044" t="s">
        <v>29863</v>
      </c>
      <c r="Q6044" t="s">
        <v>19914</v>
      </c>
      <c r="R6044" t="s">
        <v>56</v>
      </c>
      <c r="T6044" t="s">
        <v>29864</v>
      </c>
      <c r="V6044" t="s">
        <v>505</v>
      </c>
      <c r="W6044" t="s">
        <v>506</v>
      </c>
      <c r="X6044" t="s">
        <v>77</v>
      </c>
      <c r="Y6044">
        <v>204179</v>
      </c>
      <c r="AC6044">
        <v>1888.66</v>
      </c>
      <c r="AF6044" t="s">
        <v>62</v>
      </c>
      <c r="AH6044" t="s">
        <v>29632</v>
      </c>
      <c r="AI6044" t="s">
        <v>29865</v>
      </c>
      <c r="AL6044" t="s">
        <v>29866</v>
      </c>
      <c r="AQ6044" t="s">
        <v>29867</v>
      </c>
      <c r="AR6044" t="s">
        <v>83</v>
      </c>
      <c r="AS6044">
        <v>0</v>
      </c>
      <c r="AT6044">
        <v>0</v>
      </c>
      <c r="AU6044">
        <v>0</v>
      </c>
      <c r="AV6044" t="b">
        <v>0</v>
      </c>
    </row>
    <row r="6045" spans="8:48" x14ac:dyDescent="0.35">
      <c r="H6045" t="s">
        <v>19561</v>
      </c>
      <c r="I6045" s="2">
        <v>45198</v>
      </c>
      <c r="J6045">
        <v>0.56319444444444444</v>
      </c>
      <c r="K6045">
        <v>9</v>
      </c>
      <c r="L6045">
        <v>39</v>
      </c>
      <c r="M6045" t="s">
        <v>19910</v>
      </c>
      <c r="N6045" t="s">
        <v>29868</v>
      </c>
      <c r="O6045" t="s">
        <v>29869</v>
      </c>
      <c r="P6045" t="s">
        <v>19913</v>
      </c>
      <c r="Q6045" t="s">
        <v>19914</v>
      </c>
      <c r="R6045" t="s">
        <v>56</v>
      </c>
      <c r="T6045" t="s">
        <v>29870</v>
      </c>
      <c r="V6045" t="s">
        <v>505</v>
      </c>
      <c r="W6045" t="s">
        <v>506</v>
      </c>
      <c r="X6045" t="s">
        <v>77</v>
      </c>
      <c r="Y6045">
        <v>33414</v>
      </c>
      <c r="AC6045">
        <v>309.08</v>
      </c>
      <c r="AF6045" t="s">
        <v>62</v>
      </c>
      <c r="AH6045" t="s">
        <v>29632</v>
      </c>
      <c r="AI6045" t="s">
        <v>29871</v>
      </c>
      <c r="AL6045" t="s">
        <v>19917</v>
      </c>
      <c r="AQ6045" t="s">
        <v>29872</v>
      </c>
      <c r="AR6045" t="s">
        <v>83</v>
      </c>
      <c r="AS6045">
        <v>0</v>
      </c>
      <c r="AT6045">
        <v>0</v>
      </c>
      <c r="AU6045">
        <v>0</v>
      </c>
      <c r="AV6045" t="b">
        <v>0</v>
      </c>
    </row>
    <row r="6046" spans="8:48" x14ac:dyDescent="0.35">
      <c r="H6046" t="s">
        <v>19561</v>
      </c>
      <c r="I6046" s="2">
        <v>45198</v>
      </c>
      <c r="J6046">
        <v>0.55347222222222225</v>
      </c>
      <c r="K6046">
        <v>9</v>
      </c>
      <c r="L6046">
        <v>39</v>
      </c>
      <c r="M6046" t="s">
        <v>19973</v>
      </c>
      <c r="N6046" t="s">
        <v>29873</v>
      </c>
      <c r="O6046" t="s">
        <v>29811</v>
      </c>
      <c r="P6046" t="s">
        <v>29811</v>
      </c>
      <c r="Q6046" t="s">
        <v>19914</v>
      </c>
      <c r="R6046" t="s">
        <v>56</v>
      </c>
      <c r="T6046" t="s">
        <v>29859</v>
      </c>
      <c r="V6046" t="s">
        <v>505</v>
      </c>
      <c r="W6046" t="s">
        <v>506</v>
      </c>
      <c r="X6046" t="s">
        <v>77</v>
      </c>
      <c r="Y6046">
        <v>16762</v>
      </c>
      <c r="AC6046">
        <v>155.05000000000001</v>
      </c>
      <c r="AF6046" t="s">
        <v>62</v>
      </c>
      <c r="AH6046" t="s">
        <v>29632</v>
      </c>
      <c r="AI6046" t="s">
        <v>29874</v>
      </c>
      <c r="AL6046" t="s">
        <v>29866</v>
      </c>
      <c r="AQ6046" t="s">
        <v>29861</v>
      </c>
      <c r="AR6046" t="s">
        <v>83</v>
      </c>
      <c r="AS6046">
        <v>0</v>
      </c>
      <c r="AT6046">
        <v>0</v>
      </c>
      <c r="AU6046">
        <v>0</v>
      </c>
      <c r="AV6046" t="b">
        <v>0</v>
      </c>
    </row>
    <row r="6047" spans="8:48" x14ac:dyDescent="0.35">
      <c r="H6047" t="s">
        <v>19561</v>
      </c>
      <c r="I6047" s="2">
        <v>45198</v>
      </c>
      <c r="J6047">
        <v>0.55347222222222225</v>
      </c>
      <c r="K6047">
        <v>9</v>
      </c>
      <c r="L6047">
        <v>39</v>
      </c>
      <c r="M6047" t="s">
        <v>19973</v>
      </c>
      <c r="N6047" t="s">
        <v>29875</v>
      </c>
      <c r="O6047" t="s">
        <v>29876</v>
      </c>
      <c r="P6047" t="s">
        <v>29863</v>
      </c>
      <c r="Q6047" t="s">
        <v>19914</v>
      </c>
      <c r="R6047" t="s">
        <v>56</v>
      </c>
      <c r="T6047" t="s">
        <v>29877</v>
      </c>
      <c r="V6047" t="s">
        <v>505</v>
      </c>
      <c r="W6047" t="s">
        <v>506</v>
      </c>
      <c r="X6047" t="s">
        <v>77</v>
      </c>
      <c r="Y6047">
        <v>268612</v>
      </c>
      <c r="AC6047">
        <v>2484.66</v>
      </c>
      <c r="AF6047" t="s">
        <v>62</v>
      </c>
      <c r="AH6047" t="s">
        <v>29632</v>
      </c>
      <c r="AI6047" t="s">
        <v>29878</v>
      </c>
      <c r="AL6047" t="s">
        <v>29879</v>
      </c>
      <c r="AQ6047" t="s">
        <v>29880</v>
      </c>
      <c r="AR6047" t="s">
        <v>83</v>
      </c>
      <c r="AS6047">
        <v>0</v>
      </c>
      <c r="AT6047">
        <v>0</v>
      </c>
      <c r="AU6047">
        <v>0</v>
      </c>
      <c r="AV6047" t="b">
        <v>0</v>
      </c>
    </row>
    <row r="6048" spans="8:48" x14ac:dyDescent="0.35">
      <c r="H6048" t="s">
        <v>19561</v>
      </c>
      <c r="I6048" s="2">
        <v>45198</v>
      </c>
      <c r="J6048">
        <v>0.55347222222222225</v>
      </c>
      <c r="K6048">
        <v>9</v>
      </c>
      <c r="L6048">
        <v>39</v>
      </c>
      <c r="M6048" t="s">
        <v>19973</v>
      </c>
      <c r="N6048" t="s">
        <v>29881</v>
      </c>
      <c r="O6048" t="s">
        <v>29863</v>
      </c>
      <c r="P6048" t="s">
        <v>29863</v>
      </c>
      <c r="Q6048" t="s">
        <v>19914</v>
      </c>
      <c r="R6048" t="s">
        <v>56</v>
      </c>
      <c r="T6048" t="s">
        <v>29882</v>
      </c>
      <c r="V6048" t="s">
        <v>505</v>
      </c>
      <c r="W6048" t="s">
        <v>506</v>
      </c>
      <c r="X6048" t="s">
        <v>77</v>
      </c>
      <c r="Y6048">
        <v>28745</v>
      </c>
      <c r="AC6048">
        <v>265.89</v>
      </c>
      <c r="AF6048" t="s">
        <v>62</v>
      </c>
      <c r="AH6048" t="s">
        <v>29632</v>
      </c>
      <c r="AI6048" t="s">
        <v>29883</v>
      </c>
      <c r="AL6048" t="s">
        <v>29866</v>
      </c>
      <c r="AQ6048" t="s">
        <v>29882</v>
      </c>
      <c r="AR6048" t="s">
        <v>83</v>
      </c>
      <c r="AS6048">
        <v>0</v>
      </c>
      <c r="AT6048">
        <v>0</v>
      </c>
      <c r="AU6048">
        <v>0</v>
      </c>
      <c r="AV6048" t="b">
        <v>0</v>
      </c>
    </row>
    <row r="6049" spans="8:48" x14ac:dyDescent="0.35">
      <c r="H6049" t="s">
        <v>19561</v>
      </c>
      <c r="I6049" s="2">
        <v>45198</v>
      </c>
      <c r="J6049">
        <v>0.73124999999999996</v>
      </c>
      <c r="K6049">
        <v>9</v>
      </c>
      <c r="L6049">
        <v>39</v>
      </c>
      <c r="M6049" t="s">
        <v>19904</v>
      </c>
      <c r="N6049" t="s">
        <v>29884</v>
      </c>
      <c r="O6049" t="s">
        <v>19906</v>
      </c>
      <c r="P6049" t="s">
        <v>19906</v>
      </c>
      <c r="Q6049" t="s">
        <v>19730</v>
      </c>
      <c r="R6049" t="s">
        <v>56</v>
      </c>
      <c r="T6049" t="s">
        <v>29885</v>
      </c>
      <c r="V6049" t="s">
        <v>505</v>
      </c>
      <c r="W6049" t="s">
        <v>506</v>
      </c>
      <c r="X6049" t="s">
        <v>77</v>
      </c>
      <c r="Y6049">
        <v>0</v>
      </c>
      <c r="AC6049">
        <v>0</v>
      </c>
      <c r="AF6049" t="s">
        <v>62</v>
      </c>
      <c r="AH6049" t="s">
        <v>29775</v>
      </c>
      <c r="AI6049" t="s">
        <v>29886</v>
      </c>
      <c r="AL6049" t="s">
        <v>29777</v>
      </c>
      <c r="AO6049" t="s">
        <v>29887</v>
      </c>
      <c r="AQ6049" t="s">
        <v>29888</v>
      </c>
      <c r="AR6049" t="s">
        <v>83</v>
      </c>
      <c r="AS6049">
        <v>0</v>
      </c>
      <c r="AT6049">
        <v>0</v>
      </c>
      <c r="AU6049">
        <v>0</v>
      </c>
      <c r="AV6049" t="b">
        <v>0</v>
      </c>
    </row>
    <row r="6050" spans="8:48" x14ac:dyDescent="0.35">
      <c r="H6050" t="s">
        <v>19561</v>
      </c>
      <c r="I6050" s="2">
        <v>45198</v>
      </c>
      <c r="J6050">
        <v>0.69930555555555551</v>
      </c>
      <c r="K6050">
        <v>9</v>
      </c>
      <c r="L6050">
        <v>39</v>
      </c>
      <c r="M6050" t="s">
        <v>19967</v>
      </c>
      <c r="N6050" t="s">
        <v>29889</v>
      </c>
      <c r="O6050" t="s">
        <v>19969</v>
      </c>
      <c r="P6050" t="s">
        <v>19970</v>
      </c>
      <c r="Q6050" t="s">
        <v>19730</v>
      </c>
      <c r="R6050" t="s">
        <v>56</v>
      </c>
      <c r="T6050" t="s">
        <v>29890</v>
      </c>
      <c r="V6050" t="s">
        <v>505</v>
      </c>
      <c r="W6050" t="s">
        <v>506</v>
      </c>
      <c r="X6050" t="s">
        <v>77</v>
      </c>
      <c r="Y6050">
        <v>182</v>
      </c>
      <c r="AC6050">
        <v>1.68</v>
      </c>
      <c r="AF6050" t="s">
        <v>62</v>
      </c>
      <c r="AH6050" t="s">
        <v>29765</v>
      </c>
      <c r="AI6050" t="s">
        <v>29891</v>
      </c>
      <c r="AL6050" t="s">
        <v>19972</v>
      </c>
      <c r="AQ6050" t="s">
        <v>29892</v>
      </c>
      <c r="AR6050" t="s">
        <v>83</v>
      </c>
      <c r="AS6050">
        <v>0</v>
      </c>
      <c r="AT6050">
        <v>0</v>
      </c>
      <c r="AU6050">
        <v>0</v>
      </c>
      <c r="AV6050" t="b">
        <v>0</v>
      </c>
    </row>
    <row r="6051" spans="8:48" x14ac:dyDescent="0.35">
      <c r="H6051" t="s">
        <v>19561</v>
      </c>
      <c r="I6051" s="2">
        <v>45198</v>
      </c>
      <c r="J6051">
        <v>0.7104166666666667</v>
      </c>
      <c r="K6051">
        <v>9</v>
      </c>
      <c r="L6051">
        <v>39</v>
      </c>
      <c r="M6051" t="s">
        <v>19967</v>
      </c>
      <c r="N6051" t="s">
        <v>29893</v>
      </c>
      <c r="O6051" t="s">
        <v>19969</v>
      </c>
      <c r="P6051" t="s">
        <v>19970</v>
      </c>
      <c r="Q6051" t="s">
        <v>19730</v>
      </c>
      <c r="R6051" t="s">
        <v>56</v>
      </c>
      <c r="T6051" t="s">
        <v>29894</v>
      </c>
      <c r="V6051" t="s">
        <v>505</v>
      </c>
      <c r="W6051" t="s">
        <v>506</v>
      </c>
      <c r="X6051" t="s">
        <v>77</v>
      </c>
      <c r="Y6051">
        <v>57527</v>
      </c>
      <c r="AC6051">
        <v>532.12</v>
      </c>
      <c r="AF6051" t="s">
        <v>62</v>
      </c>
      <c r="AH6051" t="s">
        <v>29765</v>
      </c>
      <c r="AI6051" t="s">
        <v>29895</v>
      </c>
      <c r="AL6051" t="s">
        <v>19972</v>
      </c>
      <c r="AQ6051" t="s">
        <v>29896</v>
      </c>
      <c r="AR6051" t="s">
        <v>83</v>
      </c>
      <c r="AS6051">
        <v>0</v>
      </c>
      <c r="AT6051">
        <v>0</v>
      </c>
      <c r="AU6051">
        <v>0</v>
      </c>
      <c r="AV6051" t="b">
        <v>0</v>
      </c>
    </row>
    <row r="6052" spans="8:48" x14ac:dyDescent="0.35">
      <c r="H6052" t="s">
        <v>19561</v>
      </c>
      <c r="I6052" s="2">
        <v>45198</v>
      </c>
      <c r="J6052">
        <v>0.70416666666666672</v>
      </c>
      <c r="K6052">
        <v>9</v>
      </c>
      <c r="L6052">
        <v>39</v>
      </c>
      <c r="M6052" t="s">
        <v>19967</v>
      </c>
      <c r="N6052" t="s">
        <v>29897</v>
      </c>
      <c r="O6052" t="s">
        <v>19969</v>
      </c>
      <c r="P6052" t="s">
        <v>19970</v>
      </c>
      <c r="Q6052" t="s">
        <v>19730</v>
      </c>
      <c r="R6052" t="s">
        <v>56</v>
      </c>
      <c r="T6052" t="s">
        <v>29898</v>
      </c>
      <c r="V6052" t="s">
        <v>505</v>
      </c>
      <c r="W6052" t="s">
        <v>506</v>
      </c>
      <c r="X6052" t="s">
        <v>77</v>
      </c>
      <c r="Y6052">
        <v>1808</v>
      </c>
      <c r="AC6052">
        <v>16.72</v>
      </c>
      <c r="AF6052" t="s">
        <v>62</v>
      </c>
      <c r="AH6052" t="s">
        <v>29765</v>
      </c>
      <c r="AI6052" t="s">
        <v>29899</v>
      </c>
      <c r="AL6052" t="s">
        <v>29900</v>
      </c>
      <c r="AQ6052" t="s">
        <v>29901</v>
      </c>
      <c r="AR6052" t="s">
        <v>83</v>
      </c>
      <c r="AS6052">
        <v>0</v>
      </c>
      <c r="AT6052">
        <v>0</v>
      </c>
      <c r="AU6052">
        <v>0</v>
      </c>
      <c r="AV6052" t="b">
        <v>0</v>
      </c>
    </row>
    <row r="6053" spans="8:48" x14ac:dyDescent="0.35">
      <c r="H6053" t="s">
        <v>19561</v>
      </c>
      <c r="I6053" s="2">
        <v>45198</v>
      </c>
      <c r="J6053">
        <v>0.56319444444444444</v>
      </c>
      <c r="K6053">
        <v>9</v>
      </c>
      <c r="L6053">
        <v>39</v>
      </c>
      <c r="M6053" t="s">
        <v>19910</v>
      </c>
      <c r="N6053" t="s">
        <v>29902</v>
      </c>
      <c r="O6053" t="s">
        <v>29903</v>
      </c>
      <c r="P6053" t="s">
        <v>19913</v>
      </c>
      <c r="Q6053" t="s">
        <v>19914</v>
      </c>
      <c r="R6053" t="s">
        <v>56</v>
      </c>
      <c r="T6053" t="s">
        <v>29904</v>
      </c>
      <c r="V6053" t="s">
        <v>505</v>
      </c>
      <c r="W6053" t="s">
        <v>506</v>
      </c>
      <c r="X6053" t="s">
        <v>77</v>
      </c>
      <c r="Y6053">
        <v>882266</v>
      </c>
      <c r="AC6053">
        <v>8160.96</v>
      </c>
      <c r="AF6053" t="s">
        <v>62</v>
      </c>
      <c r="AH6053" t="s">
        <v>29669</v>
      </c>
      <c r="AI6053" t="s">
        <v>29905</v>
      </c>
      <c r="AL6053" t="s">
        <v>29840</v>
      </c>
      <c r="AQ6053" t="s">
        <v>29906</v>
      </c>
      <c r="AR6053" t="s">
        <v>83</v>
      </c>
      <c r="AS6053">
        <v>0</v>
      </c>
      <c r="AT6053">
        <v>0</v>
      </c>
      <c r="AU6053">
        <v>0</v>
      </c>
      <c r="AV6053" t="b">
        <v>0</v>
      </c>
    </row>
    <row r="6054" spans="8:48" x14ac:dyDescent="0.35">
      <c r="H6054" t="s">
        <v>19561</v>
      </c>
      <c r="I6054" s="2">
        <v>45198</v>
      </c>
      <c r="J6054">
        <v>0.6479166666666667</v>
      </c>
      <c r="K6054">
        <v>9</v>
      </c>
      <c r="L6054">
        <v>39</v>
      </c>
      <c r="M6054" t="s">
        <v>19973</v>
      </c>
      <c r="N6054" t="s">
        <v>29907</v>
      </c>
      <c r="O6054" t="s">
        <v>20077</v>
      </c>
      <c r="P6054" t="s">
        <v>20077</v>
      </c>
      <c r="Q6054" t="s">
        <v>19914</v>
      </c>
      <c r="R6054" t="s">
        <v>56</v>
      </c>
      <c r="T6054" t="s">
        <v>29908</v>
      </c>
      <c r="V6054" t="s">
        <v>505</v>
      </c>
      <c r="W6054" t="s">
        <v>506</v>
      </c>
      <c r="X6054" t="s">
        <v>77</v>
      </c>
      <c r="Y6054">
        <v>529258</v>
      </c>
      <c r="AC6054">
        <v>4895.6400000000003</v>
      </c>
      <c r="AF6054" t="s">
        <v>62</v>
      </c>
      <c r="AH6054" t="s">
        <v>29909</v>
      </c>
      <c r="AI6054" t="s">
        <v>29910</v>
      </c>
      <c r="AL6054" t="s">
        <v>29911</v>
      </c>
      <c r="AQ6054" t="s">
        <v>29912</v>
      </c>
      <c r="AR6054" t="s">
        <v>83</v>
      </c>
      <c r="AS6054">
        <v>0</v>
      </c>
      <c r="AT6054">
        <v>0</v>
      </c>
      <c r="AU6054">
        <v>0</v>
      </c>
      <c r="AV6054" t="b">
        <v>0</v>
      </c>
    </row>
    <row r="6055" spans="8:48" x14ac:dyDescent="0.35">
      <c r="H6055" t="s">
        <v>19561</v>
      </c>
      <c r="I6055" s="2">
        <v>45198</v>
      </c>
      <c r="J6055">
        <v>0.7055555555555556</v>
      </c>
      <c r="K6055">
        <v>9</v>
      </c>
      <c r="L6055">
        <v>39</v>
      </c>
      <c r="M6055" t="s">
        <v>19904</v>
      </c>
      <c r="N6055" t="s">
        <v>29913</v>
      </c>
      <c r="O6055" t="s">
        <v>29914</v>
      </c>
      <c r="P6055" t="s">
        <v>29674</v>
      </c>
      <c r="Q6055" t="s">
        <v>19730</v>
      </c>
      <c r="R6055" t="s">
        <v>56</v>
      </c>
      <c r="T6055" t="s">
        <v>29877</v>
      </c>
      <c r="V6055" t="s">
        <v>505</v>
      </c>
      <c r="W6055" t="s">
        <v>506</v>
      </c>
      <c r="X6055" t="s">
        <v>77</v>
      </c>
      <c r="Y6055">
        <v>268612</v>
      </c>
      <c r="AC6055">
        <v>2484.66</v>
      </c>
      <c r="AF6055" t="s">
        <v>62</v>
      </c>
      <c r="AH6055" t="s">
        <v>29915</v>
      </c>
      <c r="AI6055" t="s">
        <v>29916</v>
      </c>
      <c r="AL6055" t="s">
        <v>29677</v>
      </c>
      <c r="AQ6055" t="s">
        <v>29880</v>
      </c>
      <c r="AR6055" t="s">
        <v>83</v>
      </c>
      <c r="AS6055">
        <v>0</v>
      </c>
      <c r="AT6055">
        <v>0</v>
      </c>
      <c r="AU6055">
        <v>0</v>
      </c>
      <c r="AV6055" t="b">
        <v>0</v>
      </c>
    </row>
    <row r="6056" spans="8:48" x14ac:dyDescent="0.35">
      <c r="H6056" t="s">
        <v>19561</v>
      </c>
      <c r="I6056" s="2">
        <v>45198</v>
      </c>
      <c r="J6056">
        <v>0.59027777777777779</v>
      </c>
      <c r="K6056">
        <v>9</v>
      </c>
      <c r="L6056">
        <v>39</v>
      </c>
      <c r="M6056" t="s">
        <v>19910</v>
      </c>
      <c r="N6056" t="s">
        <v>29917</v>
      </c>
      <c r="O6056" t="s">
        <v>20049</v>
      </c>
      <c r="P6056" t="s">
        <v>19913</v>
      </c>
      <c r="Q6056" t="s">
        <v>19914</v>
      </c>
      <c r="R6056" t="s">
        <v>56</v>
      </c>
      <c r="T6056" t="s">
        <v>29918</v>
      </c>
      <c r="V6056" t="s">
        <v>505</v>
      </c>
      <c r="W6056" t="s">
        <v>506</v>
      </c>
      <c r="X6056" t="s">
        <v>77</v>
      </c>
      <c r="Y6056">
        <v>1632</v>
      </c>
      <c r="AC6056">
        <v>15.1</v>
      </c>
      <c r="AF6056" t="s">
        <v>62</v>
      </c>
      <c r="AH6056" t="s">
        <v>29632</v>
      </c>
      <c r="AI6056" t="s">
        <v>29919</v>
      </c>
      <c r="AL6056" t="s">
        <v>29840</v>
      </c>
      <c r="AQ6056" t="s">
        <v>29920</v>
      </c>
      <c r="AR6056" t="s">
        <v>83</v>
      </c>
      <c r="AS6056">
        <v>0</v>
      </c>
      <c r="AT6056">
        <v>0</v>
      </c>
      <c r="AU6056">
        <v>0</v>
      </c>
      <c r="AV6056" t="b">
        <v>0</v>
      </c>
    </row>
    <row r="6057" spans="8:48" x14ac:dyDescent="0.35">
      <c r="H6057" t="s">
        <v>19561</v>
      </c>
      <c r="I6057" s="2">
        <v>45198</v>
      </c>
      <c r="J6057">
        <v>0.56319444444444444</v>
      </c>
      <c r="K6057">
        <v>9</v>
      </c>
      <c r="L6057">
        <v>39</v>
      </c>
      <c r="M6057" t="s">
        <v>19910</v>
      </c>
      <c r="N6057" t="s">
        <v>29921</v>
      </c>
      <c r="O6057" t="s">
        <v>29922</v>
      </c>
      <c r="P6057" t="s">
        <v>19913</v>
      </c>
      <c r="Q6057" t="s">
        <v>19914</v>
      </c>
      <c r="R6057" t="s">
        <v>56</v>
      </c>
      <c r="T6057" t="s">
        <v>29923</v>
      </c>
      <c r="V6057" t="s">
        <v>505</v>
      </c>
      <c r="W6057" t="s">
        <v>506</v>
      </c>
      <c r="X6057" t="s">
        <v>77</v>
      </c>
      <c r="Y6057">
        <v>278678</v>
      </c>
      <c r="AC6057">
        <v>2577.77</v>
      </c>
      <c r="AF6057" t="s">
        <v>62</v>
      </c>
      <c r="AH6057" t="s">
        <v>29632</v>
      </c>
      <c r="AI6057" t="s">
        <v>29924</v>
      </c>
      <c r="AL6057" t="s">
        <v>29840</v>
      </c>
      <c r="AQ6057" t="s">
        <v>29925</v>
      </c>
      <c r="AR6057" t="s">
        <v>83</v>
      </c>
      <c r="AS6057">
        <v>0</v>
      </c>
      <c r="AT6057">
        <v>0</v>
      </c>
      <c r="AU6057">
        <v>0</v>
      </c>
      <c r="AV6057" t="b">
        <v>0</v>
      </c>
    </row>
    <row r="6058" spans="8:48" x14ac:dyDescent="0.35">
      <c r="H6058" t="s">
        <v>19561</v>
      </c>
      <c r="I6058" s="2">
        <v>45198</v>
      </c>
      <c r="J6058">
        <v>0.75138888888888888</v>
      </c>
      <c r="K6058">
        <v>9</v>
      </c>
      <c r="L6058">
        <v>39</v>
      </c>
      <c r="M6058" t="s">
        <v>19904</v>
      </c>
      <c r="N6058" t="s">
        <v>29926</v>
      </c>
      <c r="O6058" t="s">
        <v>19906</v>
      </c>
      <c r="P6058" t="s">
        <v>19906</v>
      </c>
      <c r="Q6058" t="s">
        <v>19730</v>
      </c>
      <c r="R6058" t="s">
        <v>56</v>
      </c>
      <c r="T6058" t="s">
        <v>29927</v>
      </c>
      <c r="V6058" t="s">
        <v>505</v>
      </c>
      <c r="W6058" t="s">
        <v>506</v>
      </c>
      <c r="X6058" t="s">
        <v>77</v>
      </c>
      <c r="Y6058">
        <v>87837</v>
      </c>
      <c r="AC6058">
        <v>812.49</v>
      </c>
      <c r="AF6058" t="s">
        <v>62</v>
      </c>
      <c r="AH6058" t="s">
        <v>29654</v>
      </c>
      <c r="AI6058" t="s">
        <v>29928</v>
      </c>
      <c r="AL6058" t="s">
        <v>21732</v>
      </c>
      <c r="AQ6058" t="s">
        <v>29929</v>
      </c>
      <c r="AR6058" t="s">
        <v>83</v>
      </c>
      <c r="AS6058">
        <v>0</v>
      </c>
      <c r="AT6058">
        <v>0</v>
      </c>
      <c r="AU6058">
        <v>0</v>
      </c>
      <c r="AV6058" t="b">
        <v>0</v>
      </c>
    </row>
    <row r="6059" spans="8:48" x14ac:dyDescent="0.35">
      <c r="H6059" t="s">
        <v>19561</v>
      </c>
      <c r="I6059" s="2">
        <v>45198</v>
      </c>
      <c r="J6059">
        <v>0.56319444444444444</v>
      </c>
      <c r="K6059">
        <v>9</v>
      </c>
      <c r="L6059">
        <v>39</v>
      </c>
      <c r="M6059" t="s">
        <v>19910</v>
      </c>
      <c r="N6059" t="s">
        <v>29930</v>
      </c>
      <c r="O6059" t="s">
        <v>29858</v>
      </c>
      <c r="P6059" t="s">
        <v>19913</v>
      </c>
      <c r="Q6059" t="s">
        <v>19914</v>
      </c>
      <c r="R6059" t="s">
        <v>56</v>
      </c>
      <c r="T6059" t="s">
        <v>29931</v>
      </c>
      <c r="V6059" t="s">
        <v>505</v>
      </c>
      <c r="W6059" t="s">
        <v>506</v>
      </c>
      <c r="X6059" t="s">
        <v>77</v>
      </c>
      <c r="Y6059">
        <v>73320</v>
      </c>
      <c r="AC6059">
        <v>678.21</v>
      </c>
      <c r="AF6059" t="s">
        <v>62</v>
      </c>
      <c r="AH6059" t="s">
        <v>29632</v>
      </c>
      <c r="AI6059" t="s">
        <v>29932</v>
      </c>
      <c r="AL6059" t="s">
        <v>29645</v>
      </c>
      <c r="AQ6059" t="s">
        <v>29933</v>
      </c>
      <c r="AR6059" t="s">
        <v>83</v>
      </c>
      <c r="AS6059">
        <v>0</v>
      </c>
      <c r="AT6059">
        <v>0</v>
      </c>
      <c r="AU6059">
        <v>0</v>
      </c>
      <c r="AV6059" t="b">
        <v>0</v>
      </c>
    </row>
    <row r="6060" spans="8:48" x14ac:dyDescent="0.35">
      <c r="H6060" t="s">
        <v>19561</v>
      </c>
      <c r="I6060" s="2">
        <v>45198</v>
      </c>
      <c r="J6060">
        <v>0.57361111111111107</v>
      </c>
      <c r="K6060">
        <v>9</v>
      </c>
      <c r="L6060">
        <v>39</v>
      </c>
      <c r="M6060" t="s">
        <v>19910</v>
      </c>
      <c r="N6060" t="s">
        <v>29934</v>
      </c>
      <c r="O6060" t="s">
        <v>29849</v>
      </c>
      <c r="P6060" t="s">
        <v>19913</v>
      </c>
      <c r="Q6060" t="s">
        <v>19914</v>
      </c>
      <c r="R6060" t="s">
        <v>56</v>
      </c>
      <c r="T6060" t="s">
        <v>29935</v>
      </c>
      <c r="V6060" t="s">
        <v>505</v>
      </c>
      <c r="W6060" t="s">
        <v>506</v>
      </c>
      <c r="X6060" t="s">
        <v>77</v>
      </c>
      <c r="Y6060">
        <v>1534</v>
      </c>
      <c r="AC6060">
        <v>14.19</v>
      </c>
      <c r="AF6060" t="s">
        <v>62</v>
      </c>
      <c r="AH6060" t="s">
        <v>29632</v>
      </c>
      <c r="AI6060" t="s">
        <v>29936</v>
      </c>
      <c r="AL6060" t="s">
        <v>29840</v>
      </c>
      <c r="AQ6060" t="s">
        <v>29937</v>
      </c>
      <c r="AR6060" t="s">
        <v>83</v>
      </c>
      <c r="AS6060">
        <v>0</v>
      </c>
      <c r="AT6060">
        <v>0</v>
      </c>
      <c r="AU6060">
        <v>0</v>
      </c>
      <c r="AV6060" t="b">
        <v>0</v>
      </c>
    </row>
    <row r="6061" spans="8:48" x14ac:dyDescent="0.35">
      <c r="H6061" t="s">
        <v>19561</v>
      </c>
      <c r="I6061" s="2">
        <v>45198</v>
      </c>
      <c r="J6061">
        <v>0.72916666666666663</v>
      </c>
      <c r="K6061">
        <v>9</v>
      </c>
      <c r="L6061">
        <v>39</v>
      </c>
      <c r="M6061" t="s">
        <v>19904</v>
      </c>
      <c r="N6061" t="s">
        <v>29938</v>
      </c>
      <c r="O6061" t="s">
        <v>29939</v>
      </c>
      <c r="P6061" t="s">
        <v>29844</v>
      </c>
      <c r="Q6061" t="s">
        <v>19730</v>
      </c>
      <c r="R6061" t="s">
        <v>56</v>
      </c>
      <c r="T6061" t="s">
        <v>29940</v>
      </c>
      <c r="V6061" t="s">
        <v>505</v>
      </c>
      <c r="W6061" t="s">
        <v>506</v>
      </c>
      <c r="X6061" t="s">
        <v>77</v>
      </c>
      <c r="Y6061">
        <v>323</v>
      </c>
      <c r="AC6061">
        <v>2.99</v>
      </c>
      <c r="AF6061" t="s">
        <v>62</v>
      </c>
      <c r="AH6061" t="s">
        <v>29654</v>
      </c>
      <c r="AI6061" t="s">
        <v>29941</v>
      </c>
      <c r="AL6061" t="s">
        <v>19909</v>
      </c>
      <c r="AQ6061" t="s">
        <v>29940</v>
      </c>
      <c r="AR6061" t="s">
        <v>83</v>
      </c>
      <c r="AS6061">
        <v>0</v>
      </c>
      <c r="AT6061">
        <v>0</v>
      </c>
      <c r="AU6061">
        <v>0</v>
      </c>
      <c r="AV6061" t="b">
        <v>0</v>
      </c>
    </row>
    <row r="6062" spans="8:48" x14ac:dyDescent="0.35">
      <c r="H6062" t="s">
        <v>19561</v>
      </c>
      <c r="I6062" s="2">
        <v>45198</v>
      </c>
      <c r="J6062">
        <v>0.55347222222222225</v>
      </c>
      <c r="K6062">
        <v>9</v>
      </c>
      <c r="L6062">
        <v>39</v>
      </c>
      <c r="M6062" t="s">
        <v>19973</v>
      </c>
      <c r="N6062" t="s">
        <v>29942</v>
      </c>
      <c r="O6062" t="s">
        <v>29943</v>
      </c>
      <c r="P6062" t="s">
        <v>29944</v>
      </c>
      <c r="Q6062" t="s">
        <v>19914</v>
      </c>
      <c r="R6062" t="s">
        <v>56</v>
      </c>
      <c r="T6062" t="s">
        <v>29923</v>
      </c>
      <c r="V6062" t="s">
        <v>505</v>
      </c>
      <c r="W6062" t="s">
        <v>506</v>
      </c>
      <c r="X6062" t="s">
        <v>77</v>
      </c>
      <c r="Y6062">
        <v>278678</v>
      </c>
      <c r="AC6062">
        <v>2577.77</v>
      </c>
      <c r="AF6062" t="s">
        <v>62</v>
      </c>
      <c r="AH6062" t="s">
        <v>29632</v>
      </c>
      <c r="AI6062" t="s">
        <v>29945</v>
      </c>
      <c r="AL6062" t="s">
        <v>29866</v>
      </c>
      <c r="AQ6062" t="s">
        <v>29925</v>
      </c>
      <c r="AR6062" t="s">
        <v>83</v>
      </c>
      <c r="AS6062">
        <v>0</v>
      </c>
      <c r="AT6062">
        <v>0</v>
      </c>
      <c r="AU6062">
        <v>0</v>
      </c>
      <c r="AV6062" t="b">
        <v>0</v>
      </c>
    </row>
    <row r="6063" spans="8:48" x14ac:dyDescent="0.35">
      <c r="H6063" t="s">
        <v>19561</v>
      </c>
      <c r="I6063" s="2">
        <v>45198</v>
      </c>
      <c r="J6063">
        <v>0.55347222222222225</v>
      </c>
      <c r="K6063">
        <v>9</v>
      </c>
      <c r="L6063">
        <v>39</v>
      </c>
      <c r="M6063" t="s">
        <v>19973</v>
      </c>
      <c r="N6063" t="s">
        <v>29946</v>
      </c>
      <c r="O6063" t="s">
        <v>29863</v>
      </c>
      <c r="P6063" t="s">
        <v>29863</v>
      </c>
      <c r="Q6063" t="s">
        <v>19914</v>
      </c>
      <c r="R6063" t="s">
        <v>56</v>
      </c>
      <c r="T6063" t="s">
        <v>29947</v>
      </c>
      <c r="V6063" t="s">
        <v>505</v>
      </c>
      <c r="W6063" t="s">
        <v>506</v>
      </c>
      <c r="X6063" t="s">
        <v>77</v>
      </c>
      <c r="Y6063">
        <v>47408</v>
      </c>
      <c r="AC6063">
        <v>438.52</v>
      </c>
      <c r="AF6063" t="s">
        <v>62</v>
      </c>
      <c r="AH6063" t="s">
        <v>29632</v>
      </c>
      <c r="AI6063" t="s">
        <v>29948</v>
      </c>
      <c r="AL6063" t="s">
        <v>29866</v>
      </c>
      <c r="AQ6063" t="s">
        <v>29949</v>
      </c>
      <c r="AR6063" t="s">
        <v>83</v>
      </c>
      <c r="AS6063">
        <v>0</v>
      </c>
      <c r="AT6063">
        <v>0</v>
      </c>
      <c r="AU6063">
        <v>0</v>
      </c>
      <c r="AV6063" t="b">
        <v>0</v>
      </c>
    </row>
    <row r="6064" spans="8:48" x14ac:dyDescent="0.35">
      <c r="H6064" t="s">
        <v>19561</v>
      </c>
      <c r="I6064" s="2">
        <v>45198</v>
      </c>
      <c r="J6064">
        <v>0.55347222222222225</v>
      </c>
      <c r="K6064">
        <v>9</v>
      </c>
      <c r="L6064">
        <v>39</v>
      </c>
      <c r="M6064" t="s">
        <v>19973</v>
      </c>
      <c r="N6064" t="s">
        <v>29950</v>
      </c>
      <c r="O6064" t="s">
        <v>29943</v>
      </c>
      <c r="P6064" t="s">
        <v>29944</v>
      </c>
      <c r="Q6064" t="s">
        <v>19914</v>
      </c>
      <c r="R6064" t="s">
        <v>56</v>
      </c>
      <c r="T6064" t="s">
        <v>29951</v>
      </c>
      <c r="V6064" t="s">
        <v>505</v>
      </c>
      <c r="W6064" t="s">
        <v>506</v>
      </c>
      <c r="X6064" t="s">
        <v>77</v>
      </c>
      <c r="Y6064">
        <v>58046</v>
      </c>
      <c r="AC6064">
        <v>536.92999999999995</v>
      </c>
      <c r="AF6064" t="s">
        <v>62</v>
      </c>
      <c r="AH6064" t="s">
        <v>29632</v>
      </c>
      <c r="AI6064" t="s">
        <v>29952</v>
      </c>
      <c r="AL6064" t="s">
        <v>29866</v>
      </c>
      <c r="AQ6064" t="s">
        <v>29953</v>
      </c>
      <c r="AR6064" t="s">
        <v>83</v>
      </c>
      <c r="AS6064">
        <v>0</v>
      </c>
      <c r="AT6064">
        <v>0</v>
      </c>
      <c r="AU6064">
        <v>0</v>
      </c>
      <c r="AV6064" t="b">
        <v>0</v>
      </c>
    </row>
    <row r="6065" spans="8:48" x14ac:dyDescent="0.35">
      <c r="H6065" t="s">
        <v>19561</v>
      </c>
      <c r="I6065" s="2">
        <v>45198</v>
      </c>
      <c r="J6065">
        <v>0.56041666666666667</v>
      </c>
      <c r="K6065">
        <v>9</v>
      </c>
      <c r="L6065">
        <v>39</v>
      </c>
      <c r="M6065" t="s">
        <v>19973</v>
      </c>
      <c r="N6065" t="s">
        <v>29954</v>
      </c>
      <c r="O6065" t="s">
        <v>29811</v>
      </c>
      <c r="P6065" t="s">
        <v>29811</v>
      </c>
      <c r="Q6065" t="s">
        <v>19914</v>
      </c>
      <c r="R6065" t="s">
        <v>56</v>
      </c>
      <c r="T6065" t="s">
        <v>29955</v>
      </c>
      <c r="V6065" t="s">
        <v>505</v>
      </c>
      <c r="W6065" t="s">
        <v>506</v>
      </c>
      <c r="X6065" t="s">
        <v>77</v>
      </c>
      <c r="Y6065">
        <v>0</v>
      </c>
      <c r="AC6065">
        <v>0</v>
      </c>
      <c r="AF6065" t="s">
        <v>62</v>
      </c>
      <c r="AH6065" t="s">
        <v>29632</v>
      </c>
      <c r="AI6065" t="s">
        <v>29956</v>
      </c>
      <c r="AL6065" t="s">
        <v>29866</v>
      </c>
      <c r="AQ6065" t="s">
        <v>29957</v>
      </c>
      <c r="AR6065" t="s">
        <v>83</v>
      </c>
      <c r="AS6065">
        <v>0</v>
      </c>
      <c r="AT6065">
        <v>0</v>
      </c>
      <c r="AU6065">
        <v>0</v>
      </c>
      <c r="AV6065" t="b">
        <v>0</v>
      </c>
    </row>
    <row r="6066" spans="8:48" x14ac:dyDescent="0.35">
      <c r="H6066" t="s">
        <v>19561</v>
      </c>
      <c r="I6066" s="2">
        <v>45198</v>
      </c>
      <c r="J6066">
        <v>0.5805555555555556</v>
      </c>
      <c r="K6066">
        <v>9</v>
      </c>
      <c r="L6066">
        <v>39</v>
      </c>
      <c r="M6066" t="s">
        <v>19910</v>
      </c>
      <c r="N6066" t="s">
        <v>29958</v>
      </c>
      <c r="O6066" t="s">
        <v>29837</v>
      </c>
      <c r="P6066" t="s">
        <v>19913</v>
      </c>
      <c r="Q6066" t="s">
        <v>19914</v>
      </c>
      <c r="R6066" t="s">
        <v>56</v>
      </c>
      <c r="T6066" t="s">
        <v>29959</v>
      </c>
      <c r="V6066" t="s">
        <v>505</v>
      </c>
      <c r="W6066" t="s">
        <v>506</v>
      </c>
      <c r="X6066" t="s">
        <v>77</v>
      </c>
      <c r="Y6066">
        <v>50</v>
      </c>
      <c r="AC6066">
        <v>0.46</v>
      </c>
      <c r="AF6066" t="s">
        <v>62</v>
      </c>
      <c r="AH6066" t="s">
        <v>29632</v>
      </c>
      <c r="AI6066" t="s">
        <v>29960</v>
      </c>
      <c r="AL6066" t="s">
        <v>29840</v>
      </c>
      <c r="AQ6066" t="s">
        <v>29961</v>
      </c>
      <c r="AR6066" t="s">
        <v>83</v>
      </c>
      <c r="AS6066">
        <v>0</v>
      </c>
      <c r="AT6066">
        <v>0</v>
      </c>
      <c r="AU6066">
        <v>0</v>
      </c>
      <c r="AV6066" t="b">
        <v>0</v>
      </c>
    </row>
    <row r="6067" spans="8:48" x14ac:dyDescent="0.35">
      <c r="H6067" t="s">
        <v>19561</v>
      </c>
      <c r="I6067" s="2">
        <v>45198</v>
      </c>
      <c r="J6067">
        <v>0.5</v>
      </c>
      <c r="K6067">
        <v>9</v>
      </c>
      <c r="L6067">
        <v>39</v>
      </c>
      <c r="M6067" t="s">
        <v>29962</v>
      </c>
      <c r="N6067" t="s">
        <v>29963</v>
      </c>
      <c r="O6067" t="s">
        <v>29964</v>
      </c>
      <c r="P6067" t="s">
        <v>29965</v>
      </c>
      <c r="Q6067" t="s">
        <v>19730</v>
      </c>
      <c r="R6067" t="s">
        <v>56</v>
      </c>
      <c r="T6067" t="s">
        <v>29966</v>
      </c>
      <c r="V6067" t="s">
        <v>505</v>
      </c>
      <c r="W6067" t="s">
        <v>506</v>
      </c>
      <c r="X6067" t="s">
        <v>77</v>
      </c>
      <c r="Y6067">
        <v>4364</v>
      </c>
      <c r="AC6067">
        <v>40.369999999999997</v>
      </c>
      <c r="AF6067" t="s">
        <v>62</v>
      </c>
      <c r="AH6067" t="s">
        <v>29967</v>
      </c>
      <c r="AI6067" t="s">
        <v>29968</v>
      </c>
      <c r="AL6067" t="s">
        <v>29969</v>
      </c>
      <c r="AQ6067" t="s">
        <v>29970</v>
      </c>
      <c r="AR6067" t="s">
        <v>83</v>
      </c>
      <c r="AS6067">
        <v>0</v>
      </c>
      <c r="AT6067">
        <v>0</v>
      </c>
      <c r="AU6067">
        <v>0</v>
      </c>
      <c r="AV6067" t="b">
        <v>0</v>
      </c>
    </row>
    <row r="6068" spans="8:48" x14ac:dyDescent="0.35">
      <c r="H6068" t="s">
        <v>19561</v>
      </c>
      <c r="I6068" s="2">
        <v>45198</v>
      </c>
      <c r="J6068">
        <v>0.7055555555555556</v>
      </c>
      <c r="K6068">
        <v>9</v>
      </c>
      <c r="L6068">
        <v>39</v>
      </c>
      <c r="M6068" t="s">
        <v>19904</v>
      </c>
      <c r="N6068" t="s">
        <v>29971</v>
      </c>
      <c r="O6068" t="s">
        <v>29827</v>
      </c>
      <c r="P6068" t="s">
        <v>29828</v>
      </c>
      <c r="Q6068" t="s">
        <v>19730</v>
      </c>
      <c r="R6068" t="s">
        <v>56</v>
      </c>
      <c r="T6068" t="s">
        <v>29972</v>
      </c>
      <c r="V6068" t="s">
        <v>505</v>
      </c>
      <c r="W6068" t="s">
        <v>506</v>
      </c>
      <c r="X6068" t="s">
        <v>77</v>
      </c>
      <c r="Y6068">
        <v>32104</v>
      </c>
      <c r="AC6068">
        <v>296.95999999999998</v>
      </c>
      <c r="AF6068" t="s">
        <v>62</v>
      </c>
      <c r="AH6068" t="s">
        <v>29669</v>
      </c>
      <c r="AI6068" t="s">
        <v>29973</v>
      </c>
      <c r="AL6068" t="s">
        <v>29749</v>
      </c>
      <c r="AQ6068" t="s">
        <v>29974</v>
      </c>
      <c r="AR6068" t="s">
        <v>83</v>
      </c>
      <c r="AS6068">
        <v>0</v>
      </c>
      <c r="AT6068">
        <v>0</v>
      </c>
      <c r="AU6068">
        <v>0</v>
      </c>
      <c r="AV6068" t="b">
        <v>0</v>
      </c>
    </row>
    <row r="6069" spans="8:48" x14ac:dyDescent="0.35">
      <c r="H6069" t="s">
        <v>19561</v>
      </c>
      <c r="I6069" s="2">
        <v>45198</v>
      </c>
      <c r="J6069">
        <v>0.56319444444444444</v>
      </c>
      <c r="K6069">
        <v>9</v>
      </c>
      <c r="L6069">
        <v>39</v>
      </c>
      <c r="M6069" t="s">
        <v>19910</v>
      </c>
      <c r="N6069" t="s">
        <v>29975</v>
      </c>
      <c r="O6069" t="s">
        <v>29903</v>
      </c>
      <c r="P6069" t="s">
        <v>19913</v>
      </c>
      <c r="Q6069" t="s">
        <v>19914</v>
      </c>
      <c r="R6069" t="s">
        <v>56</v>
      </c>
      <c r="T6069" t="s">
        <v>29864</v>
      </c>
      <c r="V6069" t="s">
        <v>505</v>
      </c>
      <c r="W6069" t="s">
        <v>506</v>
      </c>
      <c r="X6069" t="s">
        <v>77</v>
      </c>
      <c r="Y6069">
        <v>204179</v>
      </c>
      <c r="AC6069">
        <v>1888.66</v>
      </c>
      <c r="AF6069" t="s">
        <v>62</v>
      </c>
      <c r="AH6069" t="s">
        <v>29669</v>
      </c>
      <c r="AI6069" t="s">
        <v>29976</v>
      </c>
      <c r="AL6069" t="s">
        <v>29840</v>
      </c>
      <c r="AQ6069" t="s">
        <v>29867</v>
      </c>
      <c r="AR6069" t="s">
        <v>83</v>
      </c>
      <c r="AS6069">
        <v>0</v>
      </c>
      <c r="AT6069">
        <v>0</v>
      </c>
      <c r="AU6069">
        <v>0</v>
      </c>
      <c r="AV6069" t="b">
        <v>0</v>
      </c>
    </row>
    <row r="6070" spans="8:48" x14ac:dyDescent="0.35">
      <c r="H6070" t="s">
        <v>19561</v>
      </c>
      <c r="I6070" s="2">
        <v>45198</v>
      </c>
      <c r="J6070">
        <v>0.59236111111111112</v>
      </c>
      <c r="K6070">
        <v>9</v>
      </c>
      <c r="L6070">
        <v>39</v>
      </c>
      <c r="M6070" t="s">
        <v>19910</v>
      </c>
      <c r="N6070" t="s">
        <v>29977</v>
      </c>
      <c r="O6070" t="s">
        <v>29648</v>
      </c>
      <c r="P6070" t="s">
        <v>19913</v>
      </c>
      <c r="Q6070" t="s">
        <v>19914</v>
      </c>
      <c r="R6070" t="s">
        <v>56</v>
      </c>
      <c r="T6070" t="s">
        <v>29978</v>
      </c>
      <c r="V6070" t="s">
        <v>505</v>
      </c>
      <c r="W6070" t="s">
        <v>506</v>
      </c>
      <c r="X6070" t="s">
        <v>77</v>
      </c>
      <c r="Y6070">
        <v>350</v>
      </c>
      <c r="AC6070">
        <v>3.24</v>
      </c>
      <c r="AF6070" t="s">
        <v>62</v>
      </c>
      <c r="AH6070" t="s">
        <v>29654</v>
      </c>
      <c r="AI6070" t="s">
        <v>29979</v>
      </c>
      <c r="AL6070" t="s">
        <v>29980</v>
      </c>
      <c r="AQ6070" t="s">
        <v>29981</v>
      </c>
      <c r="AR6070" t="s">
        <v>83</v>
      </c>
      <c r="AS6070">
        <v>0</v>
      </c>
      <c r="AT6070">
        <v>0</v>
      </c>
      <c r="AU6070">
        <v>0</v>
      </c>
      <c r="AV6070" t="b">
        <v>0</v>
      </c>
    </row>
    <row r="6071" spans="8:48" x14ac:dyDescent="0.35">
      <c r="H6071" t="s">
        <v>19561</v>
      </c>
      <c r="I6071" s="2">
        <v>45198</v>
      </c>
      <c r="J6071">
        <v>0.70833333333333337</v>
      </c>
      <c r="K6071">
        <v>9</v>
      </c>
      <c r="L6071">
        <v>39</v>
      </c>
      <c r="M6071" t="s">
        <v>19904</v>
      </c>
      <c r="N6071" t="s">
        <v>29982</v>
      </c>
      <c r="O6071" t="s">
        <v>19906</v>
      </c>
      <c r="P6071" t="s">
        <v>19906</v>
      </c>
      <c r="Q6071" t="s">
        <v>19730</v>
      </c>
      <c r="R6071" t="s">
        <v>56</v>
      </c>
      <c r="T6071" t="s">
        <v>29983</v>
      </c>
      <c r="V6071" t="s">
        <v>505</v>
      </c>
      <c r="W6071" t="s">
        <v>506</v>
      </c>
      <c r="X6071" t="s">
        <v>77</v>
      </c>
      <c r="Y6071">
        <v>1204</v>
      </c>
      <c r="AC6071">
        <v>11.14</v>
      </c>
      <c r="AF6071" t="s">
        <v>62</v>
      </c>
      <c r="AH6071" t="s">
        <v>29654</v>
      </c>
      <c r="AI6071" t="s">
        <v>29984</v>
      </c>
      <c r="AL6071" t="s">
        <v>21732</v>
      </c>
      <c r="AQ6071" t="s">
        <v>29985</v>
      </c>
      <c r="AR6071" t="s">
        <v>83</v>
      </c>
      <c r="AS6071">
        <v>0</v>
      </c>
      <c r="AT6071">
        <v>0</v>
      </c>
      <c r="AU6071">
        <v>0</v>
      </c>
      <c r="AV6071" t="b">
        <v>0</v>
      </c>
    </row>
    <row r="6072" spans="8:48" x14ac:dyDescent="0.35">
      <c r="H6072" t="s">
        <v>19561</v>
      </c>
      <c r="I6072" s="2">
        <v>45198</v>
      </c>
      <c r="J6072">
        <v>0.55347222222222225</v>
      </c>
      <c r="K6072">
        <v>9</v>
      </c>
      <c r="L6072">
        <v>39</v>
      </c>
      <c r="M6072" t="s">
        <v>19973</v>
      </c>
      <c r="N6072" t="s">
        <v>29986</v>
      </c>
      <c r="O6072" t="s">
        <v>29863</v>
      </c>
      <c r="P6072" t="s">
        <v>29863</v>
      </c>
      <c r="Q6072" t="s">
        <v>19914</v>
      </c>
      <c r="R6072" t="s">
        <v>56</v>
      </c>
      <c r="T6072" t="s">
        <v>29987</v>
      </c>
      <c r="V6072" t="s">
        <v>505</v>
      </c>
      <c r="W6072" t="s">
        <v>506</v>
      </c>
      <c r="X6072" t="s">
        <v>77</v>
      </c>
      <c r="Y6072">
        <v>21463</v>
      </c>
      <c r="AC6072">
        <v>198.53</v>
      </c>
      <c r="AF6072" t="s">
        <v>62</v>
      </c>
      <c r="AH6072" t="s">
        <v>29632</v>
      </c>
      <c r="AI6072" t="s">
        <v>29988</v>
      </c>
      <c r="AL6072" t="s">
        <v>29866</v>
      </c>
      <c r="AQ6072" t="s">
        <v>29989</v>
      </c>
      <c r="AR6072" t="s">
        <v>83</v>
      </c>
      <c r="AS6072">
        <v>0</v>
      </c>
      <c r="AT6072">
        <v>0</v>
      </c>
      <c r="AU6072">
        <v>0</v>
      </c>
      <c r="AV6072" t="b">
        <v>0</v>
      </c>
    </row>
    <row r="6073" spans="8:48" x14ac:dyDescent="0.35">
      <c r="H6073" t="s">
        <v>19561</v>
      </c>
      <c r="I6073" s="2">
        <v>45198</v>
      </c>
      <c r="J6073">
        <v>0.7055555555555556</v>
      </c>
      <c r="K6073">
        <v>9</v>
      </c>
      <c r="L6073">
        <v>39</v>
      </c>
      <c r="M6073" t="s">
        <v>19904</v>
      </c>
      <c r="N6073" t="s">
        <v>29990</v>
      </c>
      <c r="O6073" t="s">
        <v>29991</v>
      </c>
      <c r="P6073" t="s">
        <v>29992</v>
      </c>
      <c r="Q6073" t="s">
        <v>19730</v>
      </c>
      <c r="R6073" t="s">
        <v>56</v>
      </c>
      <c r="T6073" t="s">
        <v>29993</v>
      </c>
      <c r="V6073" t="s">
        <v>505</v>
      </c>
      <c r="W6073" t="s">
        <v>506</v>
      </c>
      <c r="X6073" t="s">
        <v>77</v>
      </c>
      <c r="Y6073">
        <v>9109</v>
      </c>
      <c r="AC6073">
        <v>84.26</v>
      </c>
      <c r="AF6073" t="s">
        <v>62</v>
      </c>
      <c r="AH6073" t="s">
        <v>29654</v>
      </c>
      <c r="AI6073" t="s">
        <v>29994</v>
      </c>
      <c r="AL6073" t="s">
        <v>21732</v>
      </c>
      <c r="AQ6073" t="s">
        <v>29995</v>
      </c>
      <c r="AR6073" t="s">
        <v>83</v>
      </c>
      <c r="AS6073">
        <v>0</v>
      </c>
      <c r="AT6073">
        <v>0</v>
      </c>
      <c r="AU6073">
        <v>0</v>
      </c>
      <c r="AV6073" t="b">
        <v>0</v>
      </c>
    </row>
    <row r="6074" spans="8:48" x14ac:dyDescent="0.35">
      <c r="H6074" t="s">
        <v>19561</v>
      </c>
      <c r="I6074" s="2">
        <v>45198</v>
      </c>
      <c r="J6074">
        <v>0.57986111111111116</v>
      </c>
      <c r="K6074">
        <v>9</v>
      </c>
      <c r="L6074">
        <v>39</v>
      </c>
      <c r="M6074" t="s">
        <v>19973</v>
      </c>
      <c r="N6074" t="s">
        <v>29996</v>
      </c>
      <c r="O6074" t="s">
        <v>29997</v>
      </c>
      <c r="P6074" t="s">
        <v>29997</v>
      </c>
      <c r="Q6074" t="s">
        <v>19914</v>
      </c>
      <c r="R6074" t="s">
        <v>56</v>
      </c>
      <c r="T6074" t="s">
        <v>29998</v>
      </c>
      <c r="V6074" t="s">
        <v>505</v>
      </c>
      <c r="W6074" t="s">
        <v>506</v>
      </c>
      <c r="X6074" t="s">
        <v>77</v>
      </c>
      <c r="Y6074">
        <v>69397</v>
      </c>
      <c r="AC6074">
        <v>641.91999999999996</v>
      </c>
      <c r="AF6074" t="s">
        <v>62</v>
      </c>
      <c r="AH6074" t="s">
        <v>29632</v>
      </c>
      <c r="AI6074" t="s">
        <v>29999</v>
      </c>
      <c r="AL6074" t="s">
        <v>29634</v>
      </c>
      <c r="AQ6074" t="s">
        <v>30000</v>
      </c>
      <c r="AR6074" t="s">
        <v>83</v>
      </c>
      <c r="AS6074">
        <v>0</v>
      </c>
      <c r="AT6074">
        <v>0</v>
      </c>
      <c r="AU6074">
        <v>0</v>
      </c>
      <c r="AV6074" t="b">
        <v>0</v>
      </c>
    </row>
    <row r="6075" spans="8:48" x14ac:dyDescent="0.35">
      <c r="H6075" t="s">
        <v>19561</v>
      </c>
      <c r="I6075" s="2">
        <v>45198</v>
      </c>
      <c r="J6075">
        <v>0.93055555555555558</v>
      </c>
      <c r="K6075">
        <v>9</v>
      </c>
      <c r="L6075">
        <v>39</v>
      </c>
      <c r="M6075" t="s">
        <v>30001</v>
      </c>
      <c r="N6075" t="s">
        <v>30002</v>
      </c>
      <c r="O6075" t="s">
        <v>30003</v>
      </c>
      <c r="P6075" t="s">
        <v>30003</v>
      </c>
      <c r="Q6075" t="s">
        <v>19730</v>
      </c>
      <c r="R6075" t="s">
        <v>56</v>
      </c>
      <c r="T6075" t="s">
        <v>21380</v>
      </c>
      <c r="V6075" t="s">
        <v>505</v>
      </c>
      <c r="W6075" t="s">
        <v>506</v>
      </c>
      <c r="X6075" t="s">
        <v>77</v>
      </c>
      <c r="Y6075">
        <v>577557</v>
      </c>
      <c r="AC6075">
        <v>5342.4</v>
      </c>
      <c r="AF6075" t="s">
        <v>62</v>
      </c>
      <c r="AH6075" t="s">
        <v>29654</v>
      </c>
      <c r="AI6075" t="s">
        <v>30004</v>
      </c>
      <c r="AL6075" t="s">
        <v>30005</v>
      </c>
      <c r="AQ6075" t="s">
        <v>21383</v>
      </c>
      <c r="AR6075" t="s">
        <v>83</v>
      </c>
      <c r="AS6075">
        <v>0</v>
      </c>
      <c r="AT6075">
        <v>0</v>
      </c>
      <c r="AU6075">
        <v>0</v>
      </c>
      <c r="AV6075" t="b">
        <v>0</v>
      </c>
    </row>
    <row r="6076" spans="8:48" x14ac:dyDescent="0.35">
      <c r="H6076" t="s">
        <v>19561</v>
      </c>
      <c r="I6076" s="2">
        <v>45198</v>
      </c>
      <c r="J6076">
        <v>0.70972222222222225</v>
      </c>
      <c r="K6076">
        <v>9</v>
      </c>
      <c r="L6076">
        <v>39</v>
      </c>
      <c r="M6076" t="s">
        <v>19904</v>
      </c>
      <c r="N6076" t="s">
        <v>30006</v>
      </c>
      <c r="O6076" t="s">
        <v>19906</v>
      </c>
      <c r="P6076" t="s">
        <v>19906</v>
      </c>
      <c r="Q6076" t="s">
        <v>19730</v>
      </c>
      <c r="R6076" t="s">
        <v>56</v>
      </c>
      <c r="T6076" t="s">
        <v>30007</v>
      </c>
      <c r="V6076" t="s">
        <v>505</v>
      </c>
      <c r="W6076" t="s">
        <v>506</v>
      </c>
      <c r="X6076" t="s">
        <v>77</v>
      </c>
      <c r="Y6076">
        <v>14039</v>
      </c>
      <c r="AC6076">
        <v>129.86000000000001</v>
      </c>
      <c r="AF6076" t="s">
        <v>62</v>
      </c>
      <c r="AH6076" t="s">
        <v>29654</v>
      </c>
      <c r="AI6076" t="s">
        <v>30008</v>
      </c>
      <c r="AL6076" t="s">
        <v>21732</v>
      </c>
      <c r="AQ6076" t="s">
        <v>30009</v>
      </c>
      <c r="AR6076" t="s">
        <v>83</v>
      </c>
      <c r="AS6076">
        <v>0</v>
      </c>
      <c r="AT6076">
        <v>0</v>
      </c>
      <c r="AU6076">
        <v>0</v>
      </c>
      <c r="AV6076" t="b">
        <v>0</v>
      </c>
    </row>
    <row r="6077" spans="8:48" x14ac:dyDescent="0.35">
      <c r="H6077" t="s">
        <v>19561</v>
      </c>
      <c r="I6077" s="2">
        <v>45198</v>
      </c>
      <c r="J6077">
        <v>0.57013888888888886</v>
      </c>
      <c r="K6077">
        <v>9</v>
      </c>
      <c r="L6077">
        <v>39</v>
      </c>
      <c r="M6077" t="s">
        <v>19973</v>
      </c>
      <c r="N6077" t="s">
        <v>30010</v>
      </c>
      <c r="O6077" t="s">
        <v>30011</v>
      </c>
      <c r="P6077" t="s">
        <v>30011</v>
      </c>
      <c r="Q6077" t="s">
        <v>19914</v>
      </c>
      <c r="R6077" t="s">
        <v>56</v>
      </c>
      <c r="T6077" t="s">
        <v>29978</v>
      </c>
      <c r="V6077" t="s">
        <v>505</v>
      </c>
      <c r="W6077" t="s">
        <v>506</v>
      </c>
      <c r="X6077" t="s">
        <v>77</v>
      </c>
      <c r="Y6077">
        <v>350</v>
      </c>
      <c r="AC6077">
        <v>3.24</v>
      </c>
      <c r="AF6077" t="s">
        <v>62</v>
      </c>
      <c r="AH6077" t="s">
        <v>29654</v>
      </c>
      <c r="AI6077" t="s">
        <v>30012</v>
      </c>
      <c r="AL6077" t="s">
        <v>29814</v>
      </c>
      <c r="AQ6077" t="s">
        <v>29981</v>
      </c>
      <c r="AR6077" t="s">
        <v>83</v>
      </c>
      <c r="AS6077">
        <v>0</v>
      </c>
      <c r="AT6077">
        <v>0</v>
      </c>
      <c r="AU6077">
        <v>0</v>
      </c>
      <c r="AV6077" t="b">
        <v>0</v>
      </c>
    </row>
    <row r="6078" spans="8:48" x14ac:dyDescent="0.35">
      <c r="H6078" t="s">
        <v>19561</v>
      </c>
      <c r="I6078" s="2">
        <v>45198</v>
      </c>
      <c r="J6078">
        <v>0.58402777777777781</v>
      </c>
      <c r="K6078">
        <v>9</v>
      </c>
      <c r="L6078">
        <v>39</v>
      </c>
      <c r="M6078" t="s">
        <v>19910</v>
      </c>
      <c r="N6078" t="s">
        <v>30013</v>
      </c>
      <c r="O6078" t="s">
        <v>20049</v>
      </c>
      <c r="P6078" t="s">
        <v>19913</v>
      </c>
      <c r="Q6078" t="s">
        <v>19914</v>
      </c>
      <c r="R6078" t="s">
        <v>56</v>
      </c>
      <c r="T6078" t="s">
        <v>30014</v>
      </c>
      <c r="V6078" t="s">
        <v>505</v>
      </c>
      <c r="W6078" t="s">
        <v>506</v>
      </c>
      <c r="X6078" t="s">
        <v>77</v>
      </c>
      <c r="Y6078">
        <v>89187</v>
      </c>
      <c r="AC6078">
        <v>824.98</v>
      </c>
      <c r="AF6078" t="s">
        <v>62</v>
      </c>
      <c r="AH6078" t="s">
        <v>29632</v>
      </c>
      <c r="AI6078" t="s">
        <v>30015</v>
      </c>
      <c r="AL6078" t="s">
        <v>29840</v>
      </c>
      <c r="AQ6078" t="s">
        <v>30016</v>
      </c>
      <c r="AR6078" t="s">
        <v>83</v>
      </c>
      <c r="AS6078">
        <v>0</v>
      </c>
      <c r="AT6078">
        <v>0</v>
      </c>
      <c r="AU6078">
        <v>0</v>
      </c>
      <c r="AV6078" t="b">
        <v>0</v>
      </c>
    </row>
    <row r="6079" spans="8:48" x14ac:dyDescent="0.35">
      <c r="H6079" t="s">
        <v>19561</v>
      </c>
      <c r="I6079" s="2">
        <v>45198</v>
      </c>
      <c r="J6079">
        <v>0.70902777777777781</v>
      </c>
      <c r="K6079">
        <v>9</v>
      </c>
      <c r="L6079">
        <v>39</v>
      </c>
      <c r="M6079" t="s">
        <v>19904</v>
      </c>
      <c r="N6079" t="s">
        <v>30017</v>
      </c>
      <c r="O6079" t="s">
        <v>19906</v>
      </c>
      <c r="P6079" t="s">
        <v>19906</v>
      </c>
      <c r="Q6079" t="s">
        <v>19730</v>
      </c>
      <c r="R6079" t="s">
        <v>56</v>
      </c>
      <c r="T6079" t="s">
        <v>30018</v>
      </c>
      <c r="V6079" t="s">
        <v>505</v>
      </c>
      <c r="W6079" t="s">
        <v>506</v>
      </c>
      <c r="X6079" t="s">
        <v>77</v>
      </c>
      <c r="Y6079">
        <v>0</v>
      </c>
      <c r="AC6079">
        <v>0</v>
      </c>
      <c r="AF6079" t="s">
        <v>62</v>
      </c>
      <c r="AH6079" t="s">
        <v>29654</v>
      </c>
      <c r="AI6079" t="s">
        <v>30019</v>
      </c>
      <c r="AL6079" t="s">
        <v>21732</v>
      </c>
      <c r="AQ6079" t="s">
        <v>30020</v>
      </c>
      <c r="AR6079" t="s">
        <v>83</v>
      </c>
      <c r="AS6079">
        <v>0</v>
      </c>
      <c r="AT6079">
        <v>0</v>
      </c>
      <c r="AU6079">
        <v>0</v>
      </c>
      <c r="AV6079" t="b">
        <v>0</v>
      </c>
    </row>
    <row r="6080" spans="8:48" x14ac:dyDescent="0.35">
      <c r="H6080" t="s">
        <v>19561</v>
      </c>
      <c r="I6080" s="2">
        <v>45198</v>
      </c>
      <c r="J6080">
        <v>0.6069444444444444</v>
      </c>
      <c r="K6080">
        <v>9</v>
      </c>
      <c r="L6080">
        <v>39</v>
      </c>
      <c r="M6080" t="s">
        <v>19910</v>
      </c>
      <c r="N6080" t="s">
        <v>30021</v>
      </c>
      <c r="O6080" t="s">
        <v>29837</v>
      </c>
      <c r="P6080" t="s">
        <v>19913</v>
      </c>
      <c r="Q6080" t="s">
        <v>19914</v>
      </c>
      <c r="R6080" t="s">
        <v>56</v>
      </c>
      <c r="T6080" t="s">
        <v>30022</v>
      </c>
      <c r="V6080" t="s">
        <v>505</v>
      </c>
      <c r="W6080" t="s">
        <v>506</v>
      </c>
      <c r="X6080" t="s">
        <v>77</v>
      </c>
      <c r="Y6080">
        <v>52</v>
      </c>
      <c r="AC6080">
        <v>0.48</v>
      </c>
      <c r="AF6080" t="s">
        <v>62</v>
      </c>
      <c r="AH6080" t="s">
        <v>29632</v>
      </c>
      <c r="AI6080" t="s">
        <v>30023</v>
      </c>
      <c r="AL6080" t="s">
        <v>29840</v>
      </c>
      <c r="AQ6080" t="s">
        <v>30024</v>
      </c>
      <c r="AR6080" t="s">
        <v>83</v>
      </c>
      <c r="AS6080">
        <v>0</v>
      </c>
      <c r="AT6080">
        <v>0</v>
      </c>
      <c r="AU6080">
        <v>0</v>
      </c>
      <c r="AV6080" t="b">
        <v>0</v>
      </c>
    </row>
    <row r="6081" spans="8:48" x14ac:dyDescent="0.35">
      <c r="H6081" t="s">
        <v>19561</v>
      </c>
      <c r="I6081" s="2">
        <v>45198</v>
      </c>
      <c r="J6081">
        <v>0.72916666666666663</v>
      </c>
      <c r="K6081">
        <v>9</v>
      </c>
      <c r="L6081">
        <v>39</v>
      </c>
      <c r="M6081" t="s">
        <v>19904</v>
      </c>
      <c r="N6081" t="s">
        <v>30025</v>
      </c>
      <c r="O6081" t="s">
        <v>19906</v>
      </c>
      <c r="P6081" t="s">
        <v>19906</v>
      </c>
      <c r="Q6081" t="s">
        <v>19730</v>
      </c>
      <c r="R6081" t="s">
        <v>56</v>
      </c>
      <c r="T6081" t="s">
        <v>30026</v>
      </c>
      <c r="V6081" t="s">
        <v>505</v>
      </c>
      <c r="W6081" t="s">
        <v>506</v>
      </c>
      <c r="X6081" t="s">
        <v>77</v>
      </c>
      <c r="Y6081">
        <v>0</v>
      </c>
      <c r="AC6081">
        <v>0</v>
      </c>
      <c r="AF6081" t="s">
        <v>62</v>
      </c>
      <c r="AH6081" t="s">
        <v>29654</v>
      </c>
      <c r="AI6081" t="s">
        <v>30027</v>
      </c>
      <c r="AL6081" t="s">
        <v>21732</v>
      </c>
      <c r="AQ6081" t="s">
        <v>30028</v>
      </c>
      <c r="AR6081" t="s">
        <v>83</v>
      </c>
      <c r="AS6081">
        <v>0</v>
      </c>
      <c r="AT6081">
        <v>0</v>
      </c>
      <c r="AU6081">
        <v>0</v>
      </c>
      <c r="AV6081" t="b">
        <v>0</v>
      </c>
    </row>
    <row r="6082" spans="8:48" x14ac:dyDescent="0.35">
      <c r="H6082" t="s">
        <v>19561</v>
      </c>
      <c r="I6082" s="2">
        <v>45198</v>
      </c>
      <c r="J6082">
        <v>0.72777777777777775</v>
      </c>
      <c r="K6082">
        <v>9</v>
      </c>
      <c r="L6082">
        <v>39</v>
      </c>
      <c r="M6082" t="s">
        <v>19904</v>
      </c>
      <c r="N6082" t="s">
        <v>30029</v>
      </c>
      <c r="O6082" t="s">
        <v>19906</v>
      </c>
      <c r="P6082" t="s">
        <v>19906</v>
      </c>
      <c r="Q6082" t="s">
        <v>19730</v>
      </c>
      <c r="R6082" t="s">
        <v>56</v>
      </c>
      <c r="T6082" t="s">
        <v>30030</v>
      </c>
      <c r="V6082" t="s">
        <v>505</v>
      </c>
      <c r="W6082" t="s">
        <v>506</v>
      </c>
      <c r="X6082" t="s">
        <v>77</v>
      </c>
      <c r="Y6082">
        <v>580</v>
      </c>
      <c r="AC6082">
        <v>5.37</v>
      </c>
      <c r="AF6082" t="s">
        <v>62</v>
      </c>
      <c r="AH6082" t="s">
        <v>29654</v>
      </c>
      <c r="AI6082" t="s">
        <v>30031</v>
      </c>
      <c r="AL6082" t="s">
        <v>30032</v>
      </c>
      <c r="AQ6082" t="s">
        <v>30033</v>
      </c>
      <c r="AR6082" t="s">
        <v>83</v>
      </c>
      <c r="AS6082">
        <v>0</v>
      </c>
      <c r="AT6082">
        <v>0</v>
      </c>
      <c r="AU6082">
        <v>0</v>
      </c>
      <c r="AV6082" t="b">
        <v>0</v>
      </c>
    </row>
    <row r="6083" spans="8:48" x14ac:dyDescent="0.35">
      <c r="H6083" t="s">
        <v>19561</v>
      </c>
      <c r="I6083" s="2">
        <v>45198</v>
      </c>
      <c r="J6083">
        <v>0.7055555555555556</v>
      </c>
      <c r="K6083">
        <v>9</v>
      </c>
      <c r="L6083">
        <v>39</v>
      </c>
      <c r="M6083" t="s">
        <v>19904</v>
      </c>
      <c r="N6083" t="s">
        <v>30034</v>
      </c>
      <c r="O6083" t="s">
        <v>29827</v>
      </c>
      <c r="P6083" t="s">
        <v>29828</v>
      </c>
      <c r="Q6083" t="s">
        <v>19730</v>
      </c>
      <c r="R6083" t="s">
        <v>56</v>
      </c>
      <c r="T6083" t="s">
        <v>29951</v>
      </c>
      <c r="V6083" t="s">
        <v>505</v>
      </c>
      <c r="W6083" t="s">
        <v>506</v>
      </c>
      <c r="X6083" t="s">
        <v>77</v>
      </c>
      <c r="Y6083">
        <v>58046</v>
      </c>
      <c r="AC6083">
        <v>536.92999999999995</v>
      </c>
      <c r="AF6083" t="s">
        <v>62</v>
      </c>
      <c r="AH6083" t="s">
        <v>29669</v>
      </c>
      <c r="AI6083" t="s">
        <v>30035</v>
      </c>
      <c r="AL6083" t="s">
        <v>29749</v>
      </c>
      <c r="AQ6083" t="s">
        <v>29953</v>
      </c>
      <c r="AR6083" t="s">
        <v>83</v>
      </c>
      <c r="AS6083">
        <v>0</v>
      </c>
      <c r="AT6083">
        <v>0</v>
      </c>
      <c r="AU6083">
        <v>0</v>
      </c>
      <c r="AV6083" t="b">
        <v>0</v>
      </c>
    </row>
    <row r="6084" spans="8:48" x14ac:dyDescent="0.35">
      <c r="H6084" t="s">
        <v>19561</v>
      </c>
      <c r="I6084" s="2">
        <v>45198</v>
      </c>
      <c r="J6084">
        <v>0.56319444444444444</v>
      </c>
      <c r="K6084">
        <v>9</v>
      </c>
      <c r="L6084">
        <v>39</v>
      </c>
      <c r="M6084" t="s">
        <v>19910</v>
      </c>
      <c r="N6084" t="s">
        <v>30036</v>
      </c>
      <c r="O6084" t="s">
        <v>29903</v>
      </c>
      <c r="P6084" t="s">
        <v>19913</v>
      </c>
      <c r="Q6084" t="s">
        <v>19914</v>
      </c>
      <c r="R6084" t="s">
        <v>56</v>
      </c>
      <c r="T6084" t="s">
        <v>30037</v>
      </c>
      <c r="V6084" t="s">
        <v>505</v>
      </c>
      <c r="W6084" t="s">
        <v>506</v>
      </c>
      <c r="X6084" t="s">
        <v>77</v>
      </c>
      <c r="Y6084">
        <v>35075</v>
      </c>
      <c r="AC6084">
        <v>324.44</v>
      </c>
      <c r="AF6084" t="s">
        <v>62</v>
      </c>
      <c r="AH6084" t="s">
        <v>29669</v>
      </c>
      <c r="AI6084" t="s">
        <v>30038</v>
      </c>
      <c r="AL6084" t="s">
        <v>29840</v>
      </c>
      <c r="AQ6084" t="s">
        <v>30039</v>
      </c>
      <c r="AR6084" t="s">
        <v>83</v>
      </c>
      <c r="AS6084">
        <v>0</v>
      </c>
      <c r="AT6084">
        <v>0</v>
      </c>
      <c r="AU6084">
        <v>0</v>
      </c>
      <c r="AV6084" t="b">
        <v>0</v>
      </c>
    </row>
    <row r="6085" spans="8:48" x14ac:dyDescent="0.35">
      <c r="H6085" t="s">
        <v>19561</v>
      </c>
      <c r="I6085" s="2">
        <v>45198</v>
      </c>
      <c r="J6085">
        <v>0.40763888888888888</v>
      </c>
      <c r="K6085">
        <v>9</v>
      </c>
      <c r="L6085">
        <v>39</v>
      </c>
      <c r="M6085" t="s">
        <v>20038</v>
      </c>
      <c r="N6085" t="s">
        <v>30040</v>
      </c>
      <c r="O6085" t="s">
        <v>30041</v>
      </c>
      <c r="P6085" t="s">
        <v>30041</v>
      </c>
      <c r="Q6085" t="s">
        <v>19730</v>
      </c>
      <c r="R6085" t="s">
        <v>56</v>
      </c>
      <c r="T6085" t="s">
        <v>30042</v>
      </c>
      <c r="V6085" t="s">
        <v>505</v>
      </c>
      <c r="W6085" t="s">
        <v>506</v>
      </c>
      <c r="X6085" t="s">
        <v>77</v>
      </c>
      <c r="Y6085">
        <v>161267</v>
      </c>
      <c r="AC6085">
        <v>1491.72</v>
      </c>
      <c r="AF6085" t="s">
        <v>62</v>
      </c>
      <c r="AH6085" t="s">
        <v>29669</v>
      </c>
      <c r="AI6085" t="s">
        <v>30043</v>
      </c>
      <c r="AL6085" t="s">
        <v>30044</v>
      </c>
      <c r="AQ6085" t="s">
        <v>30045</v>
      </c>
      <c r="AR6085" t="s">
        <v>83</v>
      </c>
      <c r="AS6085">
        <v>0</v>
      </c>
      <c r="AT6085">
        <v>0</v>
      </c>
      <c r="AU6085">
        <v>0</v>
      </c>
      <c r="AV6085" t="b">
        <v>0</v>
      </c>
    </row>
    <row r="6086" spans="8:48" x14ac:dyDescent="0.35">
      <c r="H6086" t="s">
        <v>19561</v>
      </c>
      <c r="I6086" s="2">
        <v>45198</v>
      </c>
      <c r="J6086">
        <v>0.72152777777777777</v>
      </c>
      <c r="K6086">
        <v>9</v>
      </c>
      <c r="L6086">
        <v>39</v>
      </c>
      <c r="M6086" t="s">
        <v>19904</v>
      </c>
      <c r="N6086" t="s">
        <v>30046</v>
      </c>
      <c r="O6086" t="s">
        <v>29843</v>
      </c>
      <c r="P6086" t="s">
        <v>29844</v>
      </c>
      <c r="Q6086" t="s">
        <v>19730</v>
      </c>
      <c r="R6086" t="s">
        <v>56</v>
      </c>
      <c r="T6086" t="s">
        <v>30047</v>
      </c>
      <c r="V6086" t="s">
        <v>505</v>
      </c>
      <c r="W6086" t="s">
        <v>506</v>
      </c>
      <c r="X6086" t="s">
        <v>77</v>
      </c>
      <c r="Y6086">
        <v>607</v>
      </c>
      <c r="AC6086">
        <v>5.61</v>
      </c>
      <c r="AF6086" t="s">
        <v>62</v>
      </c>
      <c r="AH6086" t="s">
        <v>29654</v>
      </c>
      <c r="AI6086" t="s">
        <v>30048</v>
      </c>
      <c r="AL6086" t="s">
        <v>21732</v>
      </c>
      <c r="AQ6086" t="s">
        <v>30049</v>
      </c>
      <c r="AR6086" t="s">
        <v>83</v>
      </c>
      <c r="AS6086">
        <v>0</v>
      </c>
      <c r="AT6086">
        <v>0</v>
      </c>
      <c r="AU6086">
        <v>0</v>
      </c>
      <c r="AV6086" t="b">
        <v>0</v>
      </c>
    </row>
    <row r="6087" spans="8:48" x14ac:dyDescent="0.35">
      <c r="H6087" t="s">
        <v>19561</v>
      </c>
      <c r="I6087" s="2">
        <v>45198</v>
      </c>
      <c r="J6087">
        <v>0.70972222222222225</v>
      </c>
      <c r="K6087">
        <v>9</v>
      </c>
      <c r="L6087">
        <v>39</v>
      </c>
      <c r="M6087" t="s">
        <v>19967</v>
      </c>
      <c r="N6087" t="s">
        <v>30050</v>
      </c>
      <c r="O6087" t="s">
        <v>19969</v>
      </c>
      <c r="P6087" t="s">
        <v>19970</v>
      </c>
      <c r="Q6087" t="s">
        <v>19730</v>
      </c>
      <c r="R6087" t="s">
        <v>56</v>
      </c>
      <c r="T6087" t="s">
        <v>30051</v>
      </c>
      <c r="V6087" t="s">
        <v>505</v>
      </c>
      <c r="W6087" t="s">
        <v>506</v>
      </c>
      <c r="X6087" t="s">
        <v>77</v>
      </c>
      <c r="Y6087">
        <v>1426</v>
      </c>
      <c r="AC6087">
        <v>13.19</v>
      </c>
      <c r="AF6087" t="s">
        <v>62</v>
      </c>
      <c r="AH6087" t="s">
        <v>29765</v>
      </c>
      <c r="AI6087" t="s">
        <v>30052</v>
      </c>
      <c r="AL6087" t="s">
        <v>19972</v>
      </c>
      <c r="AQ6087" t="s">
        <v>30053</v>
      </c>
      <c r="AR6087" t="s">
        <v>83</v>
      </c>
      <c r="AS6087">
        <v>0</v>
      </c>
      <c r="AT6087">
        <v>0</v>
      </c>
      <c r="AU6087">
        <v>0</v>
      </c>
      <c r="AV6087" t="b">
        <v>0</v>
      </c>
    </row>
    <row r="6088" spans="8:48" x14ac:dyDescent="0.35">
      <c r="H6088" t="s">
        <v>19561</v>
      </c>
      <c r="I6088" s="2">
        <v>45198</v>
      </c>
      <c r="J6088">
        <v>0.75902777777777775</v>
      </c>
      <c r="K6088">
        <v>9</v>
      </c>
      <c r="L6088">
        <v>39</v>
      </c>
      <c r="M6088" t="s">
        <v>30054</v>
      </c>
      <c r="N6088" t="s">
        <v>30055</v>
      </c>
      <c r="O6088" t="s">
        <v>30056</v>
      </c>
      <c r="P6088" t="s">
        <v>30057</v>
      </c>
      <c r="Q6088" t="s">
        <v>19914</v>
      </c>
      <c r="R6088" t="s">
        <v>56</v>
      </c>
      <c r="T6088" t="s">
        <v>19731</v>
      </c>
      <c r="U6088" t="s">
        <v>30058</v>
      </c>
      <c r="V6088" t="s">
        <v>505</v>
      </c>
      <c r="W6088" t="s">
        <v>506</v>
      </c>
      <c r="X6088" t="s">
        <v>77</v>
      </c>
      <c r="Y6088">
        <v>104799</v>
      </c>
      <c r="AC6088">
        <v>969.39</v>
      </c>
      <c r="AF6088" t="s">
        <v>62</v>
      </c>
      <c r="AH6088" t="s">
        <v>29788</v>
      </c>
      <c r="AI6088" t="s">
        <v>30059</v>
      </c>
      <c r="AL6088" t="s">
        <v>30060</v>
      </c>
      <c r="AQ6088" t="s">
        <v>19734</v>
      </c>
      <c r="AR6088" t="s">
        <v>83</v>
      </c>
      <c r="AS6088">
        <v>0</v>
      </c>
      <c r="AT6088">
        <v>0</v>
      </c>
      <c r="AU6088">
        <v>0</v>
      </c>
      <c r="AV6088" t="b">
        <v>0</v>
      </c>
    </row>
    <row r="6089" spans="8:48" x14ac:dyDescent="0.35">
      <c r="H6089" t="s">
        <v>19561</v>
      </c>
      <c r="I6089" s="2">
        <v>45198</v>
      </c>
      <c r="J6089">
        <v>0.59513888888888888</v>
      </c>
      <c r="K6089">
        <v>9</v>
      </c>
      <c r="L6089">
        <v>39</v>
      </c>
      <c r="M6089" t="s">
        <v>19910</v>
      </c>
      <c r="N6089" t="s">
        <v>30061</v>
      </c>
      <c r="O6089" t="s">
        <v>30062</v>
      </c>
      <c r="P6089" t="s">
        <v>19913</v>
      </c>
      <c r="Q6089" t="s">
        <v>19914</v>
      </c>
      <c r="R6089" t="s">
        <v>56</v>
      </c>
      <c r="T6089" t="s">
        <v>30063</v>
      </c>
      <c r="V6089" t="s">
        <v>505</v>
      </c>
      <c r="W6089" t="s">
        <v>506</v>
      </c>
      <c r="X6089" t="s">
        <v>77</v>
      </c>
      <c r="Y6089">
        <v>98</v>
      </c>
      <c r="AC6089">
        <v>0.91</v>
      </c>
      <c r="AF6089" t="s">
        <v>62</v>
      </c>
      <c r="AH6089" t="s">
        <v>29632</v>
      </c>
      <c r="AI6089" t="s">
        <v>30064</v>
      </c>
      <c r="AL6089" t="s">
        <v>29840</v>
      </c>
      <c r="AQ6089" t="s">
        <v>30065</v>
      </c>
      <c r="AR6089" t="s">
        <v>83</v>
      </c>
      <c r="AS6089">
        <v>0</v>
      </c>
      <c r="AT6089">
        <v>0</v>
      </c>
      <c r="AU6089">
        <v>0</v>
      </c>
      <c r="AV6089" t="b">
        <v>0</v>
      </c>
    </row>
    <row r="6090" spans="8:48" x14ac:dyDescent="0.35">
      <c r="H6090" t="s">
        <v>19561</v>
      </c>
      <c r="I6090" s="2">
        <v>45198</v>
      </c>
      <c r="J6090">
        <v>0.56319444444444444</v>
      </c>
      <c r="K6090">
        <v>9</v>
      </c>
      <c r="L6090">
        <v>39</v>
      </c>
      <c r="M6090" t="s">
        <v>19910</v>
      </c>
      <c r="N6090" t="s">
        <v>30066</v>
      </c>
      <c r="O6090" t="s">
        <v>20049</v>
      </c>
      <c r="P6090" t="s">
        <v>19913</v>
      </c>
      <c r="Q6090" t="s">
        <v>19914</v>
      </c>
      <c r="R6090" t="s">
        <v>56</v>
      </c>
      <c r="T6090" t="s">
        <v>30067</v>
      </c>
      <c r="V6090" t="s">
        <v>505</v>
      </c>
      <c r="W6090" t="s">
        <v>506</v>
      </c>
      <c r="X6090" t="s">
        <v>77</v>
      </c>
      <c r="Y6090">
        <v>9409</v>
      </c>
      <c r="AC6090">
        <v>87.03</v>
      </c>
      <c r="AF6090" t="s">
        <v>62</v>
      </c>
      <c r="AH6090" t="s">
        <v>30068</v>
      </c>
      <c r="AI6090" t="s">
        <v>30069</v>
      </c>
      <c r="AL6090" t="s">
        <v>29840</v>
      </c>
      <c r="AQ6090" t="s">
        <v>30070</v>
      </c>
      <c r="AR6090" t="s">
        <v>83</v>
      </c>
      <c r="AS6090">
        <v>0</v>
      </c>
      <c r="AT6090">
        <v>0</v>
      </c>
      <c r="AU6090">
        <v>0</v>
      </c>
      <c r="AV6090" t="b">
        <v>0</v>
      </c>
    </row>
    <row r="6091" spans="8:48" x14ac:dyDescent="0.35">
      <c r="H6091" t="s">
        <v>19485</v>
      </c>
      <c r="I6091" s="2">
        <v>45198</v>
      </c>
      <c r="J6091">
        <v>0.49444444444444446</v>
      </c>
      <c r="K6091">
        <v>9</v>
      </c>
      <c r="L6091">
        <v>39</v>
      </c>
      <c r="M6091" t="s">
        <v>20009</v>
      </c>
      <c r="N6091" t="s">
        <v>30071</v>
      </c>
      <c r="O6091" t="s">
        <v>30072</v>
      </c>
      <c r="P6091" t="s">
        <v>19956</v>
      </c>
      <c r="Q6091" t="s">
        <v>19957</v>
      </c>
      <c r="R6091" t="s">
        <v>56</v>
      </c>
      <c r="T6091" t="s">
        <v>30073</v>
      </c>
      <c r="V6091" t="s">
        <v>111</v>
      </c>
      <c r="W6091" t="s">
        <v>112</v>
      </c>
      <c r="X6091" t="s">
        <v>61</v>
      </c>
      <c r="Y6091">
        <v>29386</v>
      </c>
      <c r="AC6091">
        <v>271.82</v>
      </c>
      <c r="AF6091" t="s">
        <v>62</v>
      </c>
      <c r="AH6091" t="s">
        <v>30074</v>
      </c>
      <c r="AI6091" t="s">
        <v>30075</v>
      </c>
      <c r="AL6091" t="s">
        <v>19960</v>
      </c>
      <c r="AQ6091" t="s">
        <v>30076</v>
      </c>
      <c r="AR6091" t="s">
        <v>83</v>
      </c>
      <c r="AS6091">
        <v>0</v>
      </c>
      <c r="AT6091">
        <v>0</v>
      </c>
      <c r="AU6091">
        <v>0</v>
      </c>
      <c r="AV6091" t="b">
        <v>0</v>
      </c>
    </row>
    <row r="6092" spans="8:48" x14ac:dyDescent="0.35">
      <c r="H6092" t="s">
        <v>19485</v>
      </c>
      <c r="I6092" s="2">
        <v>45198</v>
      </c>
      <c r="J6092">
        <v>0.46041666666666664</v>
      </c>
      <c r="K6092">
        <v>9</v>
      </c>
      <c r="L6092">
        <v>39</v>
      </c>
      <c r="M6092" t="s">
        <v>30077</v>
      </c>
      <c r="N6092" t="s">
        <v>30078</v>
      </c>
      <c r="O6092" t="s">
        <v>30079</v>
      </c>
      <c r="P6092" t="s">
        <v>30080</v>
      </c>
      <c r="Q6092" t="s">
        <v>19510</v>
      </c>
      <c r="R6092" t="s">
        <v>56</v>
      </c>
      <c r="T6092" t="s">
        <v>30081</v>
      </c>
      <c r="V6092" t="s">
        <v>111</v>
      </c>
      <c r="W6092" t="s">
        <v>112</v>
      </c>
      <c r="X6092" t="s">
        <v>61</v>
      </c>
      <c r="Y6092">
        <v>24080</v>
      </c>
      <c r="Z6092">
        <v>1</v>
      </c>
      <c r="AC6092">
        <v>222.74</v>
      </c>
      <c r="AF6092" t="s">
        <v>62</v>
      </c>
      <c r="AH6092" t="s">
        <v>21453</v>
      </c>
      <c r="AI6092" t="s">
        <v>30082</v>
      </c>
      <c r="AL6092" t="s">
        <v>30083</v>
      </c>
      <c r="AQ6092" t="s">
        <v>30084</v>
      </c>
      <c r="AR6092" t="s">
        <v>83</v>
      </c>
      <c r="AS6092">
        <v>1</v>
      </c>
      <c r="AT6092">
        <v>0</v>
      </c>
      <c r="AU6092">
        <v>0</v>
      </c>
      <c r="AV6092" t="b">
        <v>0</v>
      </c>
    </row>
    <row r="6093" spans="8:48" x14ac:dyDescent="0.35">
      <c r="H6093" t="s">
        <v>19561</v>
      </c>
      <c r="I6093" s="2">
        <v>45198</v>
      </c>
      <c r="J6093">
        <v>0.72847222222222219</v>
      </c>
      <c r="K6093">
        <v>9</v>
      </c>
      <c r="L6093">
        <v>39</v>
      </c>
      <c r="M6093" t="s">
        <v>19904</v>
      </c>
      <c r="N6093" t="s">
        <v>30085</v>
      </c>
      <c r="O6093" t="s">
        <v>19906</v>
      </c>
      <c r="P6093" t="s">
        <v>19906</v>
      </c>
      <c r="Q6093" t="s">
        <v>19730</v>
      </c>
      <c r="R6093" t="s">
        <v>56</v>
      </c>
      <c r="T6093" t="s">
        <v>30086</v>
      </c>
      <c r="V6093" t="s">
        <v>505</v>
      </c>
      <c r="W6093" t="s">
        <v>506</v>
      </c>
      <c r="X6093" t="s">
        <v>77</v>
      </c>
      <c r="Y6093">
        <v>972</v>
      </c>
      <c r="Z6093">
        <v>1</v>
      </c>
      <c r="AC6093">
        <v>8.99</v>
      </c>
      <c r="AF6093" t="s">
        <v>62</v>
      </c>
      <c r="AH6093" t="s">
        <v>29775</v>
      </c>
      <c r="AI6093" t="s">
        <v>30087</v>
      </c>
      <c r="AL6093" t="s">
        <v>30088</v>
      </c>
      <c r="AO6093" t="s">
        <v>29887</v>
      </c>
      <c r="AQ6093" t="s">
        <v>30089</v>
      </c>
      <c r="AR6093" t="s">
        <v>83</v>
      </c>
      <c r="AS6093">
        <v>0</v>
      </c>
      <c r="AT6093">
        <v>1</v>
      </c>
      <c r="AU6093">
        <v>0</v>
      </c>
      <c r="AV6093" t="b">
        <v>0</v>
      </c>
    </row>
    <row r="6094" spans="8:48" x14ac:dyDescent="0.35">
      <c r="H6094" t="s">
        <v>19485</v>
      </c>
      <c r="I6094" s="2">
        <v>45198</v>
      </c>
      <c r="J6094">
        <v>0.46597222222222223</v>
      </c>
      <c r="K6094">
        <v>9</v>
      </c>
      <c r="L6094">
        <v>39</v>
      </c>
      <c r="M6094" t="s">
        <v>20009</v>
      </c>
      <c r="N6094" t="s">
        <v>30090</v>
      </c>
      <c r="O6094" t="s">
        <v>30091</v>
      </c>
      <c r="P6094" t="s">
        <v>19956</v>
      </c>
      <c r="Q6094" t="s">
        <v>19957</v>
      </c>
      <c r="R6094" t="s">
        <v>56</v>
      </c>
      <c r="T6094" t="s">
        <v>24195</v>
      </c>
      <c r="V6094" t="s">
        <v>111</v>
      </c>
      <c r="W6094" t="s">
        <v>112</v>
      </c>
      <c r="X6094" t="s">
        <v>61</v>
      </c>
      <c r="Y6094">
        <v>10659065</v>
      </c>
      <c r="Z6094">
        <v>2</v>
      </c>
      <c r="AC6094">
        <v>98596.35</v>
      </c>
      <c r="AF6094" t="s">
        <v>62</v>
      </c>
      <c r="AI6094" t="s">
        <v>30092</v>
      </c>
      <c r="AL6094" t="s">
        <v>19960</v>
      </c>
      <c r="AQ6094" t="s">
        <v>19961</v>
      </c>
      <c r="AR6094" t="s">
        <v>83</v>
      </c>
      <c r="AS6094">
        <v>1</v>
      </c>
      <c r="AT6094">
        <v>1</v>
      </c>
      <c r="AU6094">
        <v>0</v>
      </c>
      <c r="AV6094" t="b">
        <v>0</v>
      </c>
    </row>
    <row r="6095" spans="8:48" x14ac:dyDescent="0.35">
      <c r="H6095" t="s">
        <v>19459</v>
      </c>
      <c r="I6095" s="2">
        <v>45198</v>
      </c>
      <c r="J6095">
        <v>0.36666666666666664</v>
      </c>
      <c r="K6095">
        <v>9</v>
      </c>
      <c r="L6095">
        <v>39</v>
      </c>
      <c r="M6095" t="s">
        <v>276</v>
      </c>
      <c r="N6095" t="s">
        <v>277</v>
      </c>
      <c r="O6095" t="s">
        <v>278</v>
      </c>
      <c r="P6095" t="s">
        <v>30093</v>
      </c>
      <c r="Q6095" t="s">
        <v>19479</v>
      </c>
      <c r="R6095" t="s">
        <v>56</v>
      </c>
      <c r="T6095" t="s">
        <v>281</v>
      </c>
      <c r="V6095" t="s">
        <v>90</v>
      </c>
      <c r="W6095" t="s">
        <v>60</v>
      </c>
      <c r="X6095" t="s">
        <v>77</v>
      </c>
      <c r="Y6095">
        <v>64265</v>
      </c>
      <c r="Z6095">
        <v>9</v>
      </c>
      <c r="AC6095">
        <v>594.45000000000005</v>
      </c>
      <c r="AF6095" t="s">
        <v>62</v>
      </c>
      <c r="AH6095" t="s">
        <v>282</v>
      </c>
      <c r="AI6095" t="s">
        <v>283</v>
      </c>
      <c r="AL6095" t="s">
        <v>284</v>
      </c>
      <c r="AQ6095" t="s">
        <v>285</v>
      </c>
      <c r="AR6095" t="s">
        <v>83</v>
      </c>
      <c r="AS6095">
        <v>8</v>
      </c>
      <c r="AT6095">
        <v>1</v>
      </c>
      <c r="AU6095">
        <v>0</v>
      </c>
      <c r="AV6095" t="b">
        <v>0</v>
      </c>
    </row>
    <row r="6096" spans="8:48" x14ac:dyDescent="0.35">
      <c r="H6096" t="s">
        <v>19561</v>
      </c>
      <c r="I6096" s="2">
        <v>45198</v>
      </c>
      <c r="J6096">
        <v>0.73402777777777772</v>
      </c>
      <c r="K6096">
        <v>9</v>
      </c>
      <c r="L6096">
        <v>39</v>
      </c>
      <c r="M6096" t="s">
        <v>19904</v>
      </c>
      <c r="N6096" t="s">
        <v>30094</v>
      </c>
      <c r="O6096" t="s">
        <v>19906</v>
      </c>
      <c r="P6096" t="s">
        <v>19906</v>
      </c>
      <c r="Q6096" t="s">
        <v>19730</v>
      </c>
      <c r="R6096" t="s">
        <v>56</v>
      </c>
      <c r="T6096" t="s">
        <v>30095</v>
      </c>
      <c r="V6096" t="s">
        <v>505</v>
      </c>
      <c r="W6096" t="s">
        <v>506</v>
      </c>
      <c r="X6096" t="s">
        <v>77</v>
      </c>
      <c r="Y6096">
        <v>3898</v>
      </c>
      <c r="Z6096">
        <v>4</v>
      </c>
      <c r="AC6096">
        <v>36.06</v>
      </c>
      <c r="AF6096" t="s">
        <v>62</v>
      </c>
      <c r="AI6096" t="s">
        <v>30096</v>
      </c>
      <c r="AL6096" t="s">
        <v>30088</v>
      </c>
      <c r="AQ6096" t="s">
        <v>30097</v>
      </c>
      <c r="AR6096" t="s">
        <v>83</v>
      </c>
      <c r="AS6096">
        <v>0</v>
      </c>
      <c r="AT6096">
        <v>4</v>
      </c>
      <c r="AU6096">
        <v>0</v>
      </c>
      <c r="AV6096" t="b">
        <v>0</v>
      </c>
    </row>
    <row r="6097" spans="8:48" x14ac:dyDescent="0.35">
      <c r="H6097" t="s">
        <v>19561</v>
      </c>
      <c r="I6097" s="2">
        <v>45198</v>
      </c>
      <c r="J6097">
        <v>0.72291666666666665</v>
      </c>
      <c r="K6097">
        <v>9</v>
      </c>
      <c r="L6097">
        <v>39</v>
      </c>
      <c r="M6097" t="s">
        <v>19904</v>
      </c>
      <c r="N6097" t="s">
        <v>30098</v>
      </c>
      <c r="O6097" t="s">
        <v>19906</v>
      </c>
      <c r="P6097" t="s">
        <v>19906</v>
      </c>
      <c r="Q6097" t="s">
        <v>19730</v>
      </c>
      <c r="R6097" t="s">
        <v>56</v>
      </c>
      <c r="T6097" t="s">
        <v>30099</v>
      </c>
      <c r="V6097" t="s">
        <v>505</v>
      </c>
      <c r="W6097" t="s">
        <v>506</v>
      </c>
      <c r="X6097" t="s">
        <v>77</v>
      </c>
      <c r="Y6097">
        <v>3285</v>
      </c>
      <c r="Z6097">
        <v>1</v>
      </c>
      <c r="AC6097">
        <v>30.39</v>
      </c>
      <c r="AF6097" t="s">
        <v>62</v>
      </c>
      <c r="AH6097" t="s">
        <v>30100</v>
      </c>
      <c r="AI6097" t="s">
        <v>30101</v>
      </c>
      <c r="AL6097" t="s">
        <v>29777</v>
      </c>
      <c r="AQ6097" t="s">
        <v>30102</v>
      </c>
      <c r="AR6097" t="s">
        <v>83</v>
      </c>
      <c r="AS6097">
        <v>0</v>
      </c>
      <c r="AT6097">
        <v>1</v>
      </c>
      <c r="AU6097">
        <v>0</v>
      </c>
      <c r="AV6097" t="b">
        <v>0</v>
      </c>
    </row>
    <row r="6098" spans="8:48" x14ac:dyDescent="0.35">
      <c r="H6098" t="s">
        <v>19561</v>
      </c>
      <c r="I6098" s="2">
        <v>45198</v>
      </c>
      <c r="J6098">
        <v>0.72361111111111109</v>
      </c>
      <c r="K6098">
        <v>9</v>
      </c>
      <c r="L6098">
        <v>39</v>
      </c>
      <c r="M6098" t="s">
        <v>19904</v>
      </c>
      <c r="N6098" t="s">
        <v>30103</v>
      </c>
      <c r="O6098" t="s">
        <v>19906</v>
      </c>
      <c r="P6098" t="s">
        <v>19906</v>
      </c>
      <c r="Q6098" t="s">
        <v>19730</v>
      </c>
      <c r="R6098" t="s">
        <v>56</v>
      </c>
      <c r="T6098" t="s">
        <v>30104</v>
      </c>
      <c r="V6098" t="s">
        <v>505</v>
      </c>
      <c r="W6098" t="s">
        <v>506</v>
      </c>
      <c r="X6098" t="s">
        <v>77</v>
      </c>
      <c r="Y6098">
        <v>9523</v>
      </c>
      <c r="Z6098">
        <v>86</v>
      </c>
      <c r="AC6098">
        <v>88.09</v>
      </c>
      <c r="AF6098" t="s">
        <v>62</v>
      </c>
      <c r="AH6098" t="s">
        <v>29775</v>
      </c>
      <c r="AI6098" t="s">
        <v>30105</v>
      </c>
      <c r="AL6098" t="s">
        <v>30088</v>
      </c>
      <c r="AQ6098" t="s">
        <v>30106</v>
      </c>
      <c r="AR6098" t="s">
        <v>83</v>
      </c>
      <c r="AS6098">
        <v>0</v>
      </c>
      <c r="AT6098">
        <v>86</v>
      </c>
      <c r="AU6098">
        <v>0</v>
      </c>
      <c r="AV6098" t="b">
        <v>0</v>
      </c>
    </row>
    <row r="6099" spans="8:48" x14ac:dyDescent="0.35">
      <c r="H6099" t="s">
        <v>19561</v>
      </c>
      <c r="I6099" s="2">
        <v>45198</v>
      </c>
      <c r="J6099">
        <v>0.66041666666666665</v>
      </c>
      <c r="K6099">
        <v>9</v>
      </c>
      <c r="L6099">
        <v>39</v>
      </c>
      <c r="M6099" t="s">
        <v>30054</v>
      </c>
      <c r="N6099" t="s">
        <v>30107</v>
      </c>
      <c r="O6099" t="s">
        <v>30108</v>
      </c>
      <c r="P6099" t="s">
        <v>30109</v>
      </c>
      <c r="Q6099" t="s">
        <v>19730</v>
      </c>
      <c r="R6099" t="s">
        <v>56</v>
      </c>
      <c r="T6099" t="s">
        <v>21324</v>
      </c>
      <c r="V6099" t="s">
        <v>505</v>
      </c>
      <c r="W6099" t="s">
        <v>506</v>
      </c>
      <c r="X6099" t="s">
        <v>77</v>
      </c>
      <c r="Y6099">
        <v>465538</v>
      </c>
      <c r="AC6099">
        <v>4306.2299999999996</v>
      </c>
      <c r="AF6099" t="s">
        <v>62</v>
      </c>
      <c r="AH6099" t="s">
        <v>29639</v>
      </c>
      <c r="AI6099" t="s">
        <v>30110</v>
      </c>
      <c r="AL6099" t="s">
        <v>30111</v>
      </c>
      <c r="AQ6099" t="s">
        <v>21328</v>
      </c>
      <c r="AR6099" t="s">
        <v>83</v>
      </c>
      <c r="AS6099">
        <v>0</v>
      </c>
      <c r="AT6099">
        <v>0</v>
      </c>
      <c r="AU6099">
        <v>0</v>
      </c>
      <c r="AV6099" t="b">
        <v>0</v>
      </c>
    </row>
    <row r="6100" spans="8:48" x14ac:dyDescent="0.35">
      <c r="H6100" t="s">
        <v>19561</v>
      </c>
      <c r="I6100" s="2">
        <v>45198</v>
      </c>
      <c r="J6100">
        <v>0.33194444444444443</v>
      </c>
      <c r="K6100">
        <v>9</v>
      </c>
      <c r="L6100">
        <v>39</v>
      </c>
      <c r="M6100" t="s">
        <v>30112</v>
      </c>
      <c r="N6100" t="s">
        <v>30113</v>
      </c>
      <c r="O6100" t="s">
        <v>30114</v>
      </c>
      <c r="P6100" t="s">
        <v>19932</v>
      </c>
      <c r="Q6100" t="s">
        <v>19730</v>
      </c>
      <c r="R6100" t="s">
        <v>56</v>
      </c>
      <c r="T6100" t="s">
        <v>21324</v>
      </c>
      <c r="V6100" t="s">
        <v>505</v>
      </c>
      <c r="W6100" t="s">
        <v>506</v>
      </c>
      <c r="X6100" t="s">
        <v>77</v>
      </c>
      <c r="Y6100">
        <v>465538</v>
      </c>
      <c r="AC6100">
        <v>4306.2299999999996</v>
      </c>
      <c r="AF6100" t="s">
        <v>62</v>
      </c>
      <c r="AH6100" t="s">
        <v>29639</v>
      </c>
      <c r="AI6100" t="s">
        <v>30115</v>
      </c>
      <c r="AL6100" t="s">
        <v>30116</v>
      </c>
      <c r="AQ6100" t="s">
        <v>21328</v>
      </c>
      <c r="AR6100" t="s">
        <v>83</v>
      </c>
      <c r="AS6100">
        <v>0</v>
      </c>
      <c r="AT6100">
        <v>0</v>
      </c>
      <c r="AU6100">
        <v>0</v>
      </c>
      <c r="AV6100" t="b">
        <v>0</v>
      </c>
    </row>
    <row r="6101" spans="8:48" x14ac:dyDescent="0.35">
      <c r="H6101" t="s">
        <v>19561</v>
      </c>
      <c r="I6101" s="2">
        <v>45198</v>
      </c>
      <c r="J6101">
        <v>0.42499999999999999</v>
      </c>
      <c r="K6101">
        <v>9</v>
      </c>
      <c r="L6101">
        <v>39</v>
      </c>
      <c r="M6101" t="s">
        <v>30117</v>
      </c>
      <c r="N6101" t="s">
        <v>30118</v>
      </c>
      <c r="O6101" t="s">
        <v>30119</v>
      </c>
      <c r="P6101" t="s">
        <v>30119</v>
      </c>
      <c r="Q6101" t="s">
        <v>19730</v>
      </c>
      <c r="R6101" t="s">
        <v>56</v>
      </c>
      <c r="T6101" t="s">
        <v>30120</v>
      </c>
      <c r="U6101" t="s">
        <v>19925</v>
      </c>
      <c r="V6101" t="s">
        <v>505</v>
      </c>
      <c r="W6101" t="s">
        <v>506</v>
      </c>
      <c r="X6101" t="s">
        <v>77</v>
      </c>
      <c r="Y6101">
        <v>12172</v>
      </c>
      <c r="AC6101">
        <v>112.59</v>
      </c>
      <c r="AF6101" t="s">
        <v>62</v>
      </c>
      <c r="AH6101" t="s">
        <v>29696</v>
      </c>
      <c r="AI6101" t="s">
        <v>30121</v>
      </c>
      <c r="AL6101" t="s">
        <v>19927</v>
      </c>
      <c r="AQ6101" t="s">
        <v>580</v>
      </c>
      <c r="AR6101" t="s">
        <v>83</v>
      </c>
      <c r="AS6101">
        <v>0</v>
      </c>
      <c r="AT6101">
        <v>0</v>
      </c>
      <c r="AU6101">
        <v>0</v>
      </c>
      <c r="AV6101" t="b">
        <v>0</v>
      </c>
    </row>
    <row r="6102" spans="8:48" x14ac:dyDescent="0.35">
      <c r="H6102" t="s">
        <v>19561</v>
      </c>
      <c r="I6102" s="2">
        <v>45198</v>
      </c>
      <c r="J6102">
        <v>8.3333333333333329E-2</v>
      </c>
      <c r="K6102">
        <v>9</v>
      </c>
      <c r="L6102">
        <v>39</v>
      </c>
      <c r="M6102" t="s">
        <v>19904</v>
      </c>
      <c r="N6102" t="s">
        <v>30122</v>
      </c>
      <c r="O6102" t="s">
        <v>19906</v>
      </c>
      <c r="P6102" t="s">
        <v>30123</v>
      </c>
      <c r="Q6102" t="s">
        <v>19730</v>
      </c>
      <c r="R6102" t="s">
        <v>56</v>
      </c>
      <c r="T6102" t="s">
        <v>30124</v>
      </c>
      <c r="V6102" t="s">
        <v>505</v>
      </c>
      <c r="W6102" t="s">
        <v>506</v>
      </c>
      <c r="X6102" t="s">
        <v>77</v>
      </c>
      <c r="Y6102">
        <v>227226</v>
      </c>
      <c r="AC6102">
        <v>2101.84</v>
      </c>
      <c r="AF6102" t="s">
        <v>62</v>
      </c>
      <c r="AI6102" t="s">
        <v>30125</v>
      </c>
      <c r="AL6102" t="s">
        <v>30032</v>
      </c>
      <c r="AQ6102" t="s">
        <v>30126</v>
      </c>
      <c r="AR6102" t="s">
        <v>83</v>
      </c>
      <c r="AS6102">
        <v>0</v>
      </c>
      <c r="AT6102">
        <v>0</v>
      </c>
      <c r="AU6102">
        <v>0</v>
      </c>
      <c r="AV6102" t="b">
        <v>0</v>
      </c>
    </row>
    <row r="6103" spans="8:48" x14ac:dyDescent="0.35">
      <c r="H6103" t="s">
        <v>19561</v>
      </c>
      <c r="I6103" s="2">
        <v>45198</v>
      </c>
      <c r="J6103">
        <v>0.43958333333333333</v>
      </c>
      <c r="K6103">
        <v>9</v>
      </c>
      <c r="L6103">
        <v>39</v>
      </c>
      <c r="M6103" t="s">
        <v>30117</v>
      </c>
      <c r="N6103" t="s">
        <v>30127</v>
      </c>
      <c r="O6103" t="s">
        <v>30119</v>
      </c>
      <c r="P6103" t="s">
        <v>30119</v>
      </c>
      <c r="Q6103" t="s">
        <v>19730</v>
      </c>
      <c r="R6103" t="s">
        <v>56</v>
      </c>
      <c r="T6103" t="s">
        <v>30128</v>
      </c>
      <c r="U6103" t="s">
        <v>19925</v>
      </c>
      <c r="V6103" t="s">
        <v>505</v>
      </c>
      <c r="W6103" t="s">
        <v>506</v>
      </c>
      <c r="X6103" t="s">
        <v>77</v>
      </c>
      <c r="Y6103">
        <v>19829389</v>
      </c>
      <c r="Z6103">
        <v>27</v>
      </c>
      <c r="AC6103">
        <v>183421.85</v>
      </c>
      <c r="AF6103" t="s">
        <v>62</v>
      </c>
      <c r="AH6103" t="s">
        <v>29696</v>
      </c>
      <c r="AI6103" t="s">
        <v>30129</v>
      </c>
      <c r="AL6103" t="s">
        <v>30130</v>
      </c>
      <c r="AQ6103" t="s">
        <v>19928</v>
      </c>
      <c r="AR6103" t="s">
        <v>83</v>
      </c>
      <c r="AS6103">
        <v>2</v>
      </c>
      <c r="AT6103">
        <v>25</v>
      </c>
      <c r="AU6103">
        <v>0</v>
      </c>
      <c r="AV6103" t="b">
        <v>0</v>
      </c>
    </row>
    <row r="6104" spans="8:48" x14ac:dyDescent="0.35">
      <c r="H6104" t="s">
        <v>19561</v>
      </c>
      <c r="I6104" s="2">
        <v>45198</v>
      </c>
      <c r="J6104">
        <v>0.78194444444444444</v>
      </c>
      <c r="K6104">
        <v>9</v>
      </c>
      <c r="L6104">
        <v>39</v>
      </c>
      <c r="M6104" t="s">
        <v>29604</v>
      </c>
      <c r="N6104" t="s">
        <v>30131</v>
      </c>
      <c r="P6104" t="s">
        <v>29606</v>
      </c>
      <c r="Q6104" t="s">
        <v>22796</v>
      </c>
      <c r="R6104" t="s">
        <v>960</v>
      </c>
      <c r="T6104" t="s">
        <v>30132</v>
      </c>
      <c r="V6104" t="s">
        <v>59</v>
      </c>
      <c r="W6104" t="s">
        <v>60</v>
      </c>
      <c r="X6104" t="s">
        <v>77</v>
      </c>
      <c r="AC6104">
        <v>0</v>
      </c>
      <c r="AF6104" t="s">
        <v>962</v>
      </c>
      <c r="AI6104" t="s">
        <v>30133</v>
      </c>
      <c r="AL6104" t="s">
        <v>30134</v>
      </c>
      <c r="AO6104" t="s">
        <v>65</v>
      </c>
      <c r="AP6104" t="s">
        <v>66</v>
      </c>
      <c r="AR6104" t="s">
        <v>966</v>
      </c>
      <c r="AV6104" t="b">
        <v>1</v>
      </c>
    </row>
    <row r="6105" spans="8:48" x14ac:dyDescent="0.35">
      <c r="H6105" t="s">
        <v>19561</v>
      </c>
      <c r="I6105" s="2">
        <v>45198</v>
      </c>
      <c r="J6105">
        <v>0.78194444444444444</v>
      </c>
      <c r="K6105">
        <v>9</v>
      </c>
      <c r="L6105">
        <v>39</v>
      </c>
      <c r="M6105" t="s">
        <v>29604</v>
      </c>
      <c r="N6105" t="s">
        <v>30135</v>
      </c>
      <c r="P6105" t="s">
        <v>29606</v>
      </c>
      <c r="Q6105" t="s">
        <v>22796</v>
      </c>
      <c r="R6105" t="s">
        <v>960</v>
      </c>
      <c r="T6105" t="s">
        <v>30136</v>
      </c>
      <c r="V6105" t="s">
        <v>59</v>
      </c>
      <c r="W6105" t="s">
        <v>60</v>
      </c>
      <c r="X6105" t="s">
        <v>77</v>
      </c>
      <c r="Y6105">
        <v>1807001</v>
      </c>
      <c r="AC6105">
        <v>16714.759999999998</v>
      </c>
      <c r="AF6105" t="s">
        <v>962</v>
      </c>
      <c r="AI6105" t="s">
        <v>30137</v>
      </c>
      <c r="AL6105" t="s">
        <v>30134</v>
      </c>
      <c r="AO6105" t="s">
        <v>65</v>
      </c>
      <c r="AP6105" t="s">
        <v>66</v>
      </c>
      <c r="AR6105" t="s">
        <v>966</v>
      </c>
      <c r="AV6105" t="b">
        <v>1</v>
      </c>
    </row>
    <row r="6106" spans="8:48" x14ac:dyDescent="0.35">
      <c r="H6106" t="s">
        <v>19561</v>
      </c>
      <c r="I6106" s="2">
        <v>45198</v>
      </c>
      <c r="J6106">
        <v>0.5854166666666667</v>
      </c>
      <c r="K6106">
        <v>9</v>
      </c>
      <c r="L6106">
        <v>39</v>
      </c>
      <c r="M6106" t="s">
        <v>19910</v>
      </c>
      <c r="N6106" t="s">
        <v>30138</v>
      </c>
      <c r="O6106" t="s">
        <v>20049</v>
      </c>
      <c r="P6106" t="s">
        <v>19913</v>
      </c>
      <c r="Q6106" t="s">
        <v>19914</v>
      </c>
      <c r="R6106" t="s">
        <v>56</v>
      </c>
      <c r="T6106" t="s">
        <v>30139</v>
      </c>
      <c r="V6106" t="s">
        <v>505</v>
      </c>
      <c r="W6106" t="s">
        <v>506</v>
      </c>
      <c r="X6106" t="s">
        <v>77</v>
      </c>
      <c r="Y6106">
        <v>8025247</v>
      </c>
      <c r="AC6106">
        <v>74233.53</v>
      </c>
      <c r="AF6106" t="s">
        <v>62</v>
      </c>
      <c r="AH6106" t="s">
        <v>29682</v>
      </c>
      <c r="AI6106" t="s">
        <v>30140</v>
      </c>
      <c r="AL6106" t="s">
        <v>21765</v>
      </c>
      <c r="AQ6106" t="s">
        <v>30141</v>
      </c>
      <c r="AR6106" t="s">
        <v>83</v>
      </c>
      <c r="AS6106">
        <v>0</v>
      </c>
      <c r="AT6106">
        <v>0</v>
      </c>
      <c r="AU6106">
        <v>0</v>
      </c>
      <c r="AV6106" t="b">
        <v>0</v>
      </c>
    </row>
    <row r="6107" spans="8:48" x14ac:dyDescent="0.35">
      <c r="H6107" t="s">
        <v>19561</v>
      </c>
      <c r="I6107" s="2">
        <v>45198</v>
      </c>
      <c r="J6107">
        <v>0.56319444444444444</v>
      </c>
      <c r="K6107">
        <v>9</v>
      </c>
      <c r="L6107">
        <v>39</v>
      </c>
      <c r="M6107" t="s">
        <v>19910</v>
      </c>
      <c r="N6107" t="s">
        <v>30142</v>
      </c>
      <c r="O6107" t="s">
        <v>20049</v>
      </c>
      <c r="P6107" t="s">
        <v>19913</v>
      </c>
      <c r="Q6107" t="s">
        <v>19914</v>
      </c>
      <c r="R6107" t="s">
        <v>56</v>
      </c>
      <c r="T6107" t="s">
        <v>29769</v>
      </c>
      <c r="V6107" t="s">
        <v>505</v>
      </c>
      <c r="W6107" t="s">
        <v>506</v>
      </c>
      <c r="X6107" t="s">
        <v>77</v>
      </c>
      <c r="Y6107">
        <v>2260750</v>
      </c>
      <c r="AC6107">
        <v>20911.939999999999</v>
      </c>
      <c r="AF6107" t="s">
        <v>62</v>
      </c>
      <c r="AH6107" t="s">
        <v>29682</v>
      </c>
      <c r="AI6107" t="s">
        <v>30143</v>
      </c>
      <c r="AL6107" t="s">
        <v>30144</v>
      </c>
      <c r="AQ6107" t="s">
        <v>29772</v>
      </c>
      <c r="AR6107" t="s">
        <v>83</v>
      </c>
      <c r="AS6107">
        <v>0</v>
      </c>
      <c r="AT6107">
        <v>0</v>
      </c>
      <c r="AU6107">
        <v>0</v>
      </c>
      <c r="AV6107" t="b">
        <v>0</v>
      </c>
    </row>
    <row r="6108" spans="8:48" x14ac:dyDescent="0.35">
      <c r="H6108" t="s">
        <v>19561</v>
      </c>
      <c r="I6108" s="2">
        <v>45198</v>
      </c>
      <c r="J6108">
        <v>0.6118055555555556</v>
      </c>
      <c r="K6108">
        <v>9</v>
      </c>
      <c r="L6108">
        <v>39</v>
      </c>
      <c r="M6108" t="s">
        <v>30145</v>
      </c>
      <c r="N6108" t="s">
        <v>30146</v>
      </c>
      <c r="O6108" t="s">
        <v>30147</v>
      </c>
      <c r="P6108" t="s">
        <v>19948</v>
      </c>
      <c r="Q6108" t="s">
        <v>19914</v>
      </c>
      <c r="R6108" t="s">
        <v>56</v>
      </c>
      <c r="T6108" t="s">
        <v>30148</v>
      </c>
      <c r="V6108" t="s">
        <v>505</v>
      </c>
      <c r="W6108" t="s">
        <v>506</v>
      </c>
      <c r="X6108" t="s">
        <v>77</v>
      </c>
      <c r="Y6108">
        <v>1898775</v>
      </c>
      <c r="Z6108">
        <v>52</v>
      </c>
      <c r="AC6108">
        <v>17563.669999999998</v>
      </c>
      <c r="AF6108" t="s">
        <v>62</v>
      </c>
      <c r="AH6108" t="s">
        <v>29654</v>
      </c>
      <c r="AI6108" t="s">
        <v>30149</v>
      </c>
      <c r="AL6108" t="s">
        <v>30150</v>
      </c>
      <c r="AQ6108" t="s">
        <v>30151</v>
      </c>
      <c r="AR6108" t="s">
        <v>83</v>
      </c>
      <c r="AS6108">
        <v>1</v>
      </c>
      <c r="AT6108">
        <v>51</v>
      </c>
      <c r="AU6108">
        <v>0</v>
      </c>
      <c r="AV6108" t="b">
        <v>0</v>
      </c>
    </row>
    <row r="6109" spans="8:48" x14ac:dyDescent="0.35">
      <c r="H6109" t="s">
        <v>19561</v>
      </c>
      <c r="I6109" s="2">
        <v>45198</v>
      </c>
      <c r="J6109">
        <v>0.75</v>
      </c>
      <c r="K6109">
        <v>9</v>
      </c>
      <c r="L6109">
        <v>39</v>
      </c>
      <c r="M6109" t="s">
        <v>19904</v>
      </c>
      <c r="N6109" t="s">
        <v>30152</v>
      </c>
      <c r="O6109" t="s">
        <v>19906</v>
      </c>
      <c r="P6109" t="s">
        <v>19906</v>
      </c>
      <c r="Q6109" t="s">
        <v>19730</v>
      </c>
      <c r="R6109" t="s">
        <v>56</v>
      </c>
      <c r="T6109" t="s">
        <v>30148</v>
      </c>
      <c r="V6109" t="s">
        <v>505</v>
      </c>
      <c r="W6109" t="s">
        <v>506</v>
      </c>
      <c r="X6109" t="s">
        <v>77</v>
      </c>
      <c r="Y6109">
        <v>1898775</v>
      </c>
      <c r="AC6109">
        <v>17563.669999999998</v>
      </c>
      <c r="AF6109" t="s">
        <v>62</v>
      </c>
      <c r="AH6109" t="s">
        <v>29654</v>
      </c>
      <c r="AI6109" t="s">
        <v>30153</v>
      </c>
      <c r="AL6109" t="s">
        <v>21732</v>
      </c>
      <c r="AQ6109" t="s">
        <v>30151</v>
      </c>
      <c r="AR6109" t="s">
        <v>83</v>
      </c>
      <c r="AS6109">
        <v>0</v>
      </c>
      <c r="AT6109">
        <v>0</v>
      </c>
      <c r="AU6109">
        <v>0</v>
      </c>
      <c r="AV6109" t="b">
        <v>0</v>
      </c>
    </row>
    <row r="6110" spans="8:48" x14ac:dyDescent="0.35">
      <c r="H6110" t="s">
        <v>19561</v>
      </c>
      <c r="I6110" s="2">
        <v>45198</v>
      </c>
      <c r="J6110">
        <v>0.40347222222222223</v>
      </c>
      <c r="K6110">
        <v>9</v>
      </c>
      <c r="L6110">
        <v>39</v>
      </c>
      <c r="M6110" t="s">
        <v>20069</v>
      </c>
      <c r="N6110" t="s">
        <v>30154</v>
      </c>
      <c r="O6110" t="s">
        <v>20071</v>
      </c>
      <c r="P6110" t="s">
        <v>29681</v>
      </c>
      <c r="Q6110" t="s">
        <v>19730</v>
      </c>
      <c r="R6110" t="s">
        <v>56</v>
      </c>
      <c r="T6110" t="s">
        <v>30155</v>
      </c>
      <c r="V6110" t="s">
        <v>505</v>
      </c>
      <c r="W6110" t="s">
        <v>506</v>
      </c>
      <c r="X6110" t="s">
        <v>77</v>
      </c>
      <c r="Y6110">
        <v>335784</v>
      </c>
      <c r="AC6110">
        <v>3106</v>
      </c>
      <c r="AF6110" t="s">
        <v>62</v>
      </c>
      <c r="AH6110" t="s">
        <v>29799</v>
      </c>
      <c r="AI6110" t="s">
        <v>30156</v>
      </c>
      <c r="AL6110" t="s">
        <v>29801</v>
      </c>
      <c r="AQ6110" t="s">
        <v>29802</v>
      </c>
      <c r="AR6110" t="s">
        <v>83</v>
      </c>
      <c r="AS6110">
        <v>0</v>
      </c>
      <c r="AT6110">
        <v>0</v>
      </c>
      <c r="AU6110">
        <v>0</v>
      </c>
      <c r="AV6110" t="b">
        <v>0</v>
      </c>
    </row>
    <row r="6111" spans="8:48" x14ac:dyDescent="0.35">
      <c r="H6111" t="s">
        <v>19561</v>
      </c>
      <c r="I6111" s="2">
        <v>45198</v>
      </c>
      <c r="J6111">
        <v>0.65972222222222221</v>
      </c>
      <c r="K6111">
        <v>9</v>
      </c>
      <c r="L6111">
        <v>39</v>
      </c>
      <c r="M6111" t="s">
        <v>30157</v>
      </c>
      <c r="N6111" t="s">
        <v>30158</v>
      </c>
      <c r="O6111" t="s">
        <v>21812</v>
      </c>
      <c r="P6111" t="s">
        <v>21813</v>
      </c>
      <c r="Q6111" t="s">
        <v>19730</v>
      </c>
      <c r="R6111" t="s">
        <v>56</v>
      </c>
      <c r="T6111" t="s">
        <v>21324</v>
      </c>
      <c r="V6111" t="s">
        <v>505</v>
      </c>
      <c r="W6111" t="s">
        <v>506</v>
      </c>
      <c r="X6111" t="s">
        <v>77</v>
      </c>
      <c r="Y6111">
        <v>465538</v>
      </c>
      <c r="AC6111">
        <v>4306.2299999999996</v>
      </c>
      <c r="AF6111" t="s">
        <v>62</v>
      </c>
      <c r="AI6111" t="s">
        <v>30159</v>
      </c>
      <c r="AL6111" t="s">
        <v>30160</v>
      </c>
      <c r="AQ6111" t="s">
        <v>21328</v>
      </c>
      <c r="AR6111" t="s">
        <v>83</v>
      </c>
      <c r="AS6111">
        <v>0</v>
      </c>
      <c r="AT6111">
        <v>0</v>
      </c>
      <c r="AU6111">
        <v>0</v>
      </c>
      <c r="AV6111" t="b">
        <v>0</v>
      </c>
    </row>
    <row r="6112" spans="8:48" x14ac:dyDescent="0.35">
      <c r="H6112" t="s">
        <v>19561</v>
      </c>
      <c r="I6112" s="2">
        <v>45198</v>
      </c>
      <c r="J6112">
        <v>0.70972222222222225</v>
      </c>
      <c r="K6112">
        <v>9</v>
      </c>
      <c r="L6112">
        <v>39</v>
      </c>
      <c r="M6112" t="s">
        <v>19904</v>
      </c>
      <c r="N6112" t="s">
        <v>30161</v>
      </c>
      <c r="O6112" t="s">
        <v>19906</v>
      </c>
      <c r="P6112" t="s">
        <v>19906</v>
      </c>
      <c r="Q6112" t="s">
        <v>19730</v>
      </c>
      <c r="R6112" t="s">
        <v>56</v>
      </c>
      <c r="T6112" t="s">
        <v>30162</v>
      </c>
      <c r="V6112" t="s">
        <v>505</v>
      </c>
      <c r="W6112" t="s">
        <v>506</v>
      </c>
      <c r="X6112" t="s">
        <v>77</v>
      </c>
      <c r="Y6112">
        <v>415238</v>
      </c>
      <c r="AC6112">
        <v>3840.95</v>
      </c>
      <c r="AF6112" t="s">
        <v>62</v>
      </c>
      <c r="AH6112" t="s">
        <v>29654</v>
      </c>
      <c r="AI6112" t="s">
        <v>30163</v>
      </c>
      <c r="AL6112" t="s">
        <v>21732</v>
      </c>
      <c r="AQ6112" t="s">
        <v>30164</v>
      </c>
      <c r="AR6112" t="s">
        <v>83</v>
      </c>
      <c r="AS6112">
        <v>0</v>
      </c>
      <c r="AT6112">
        <v>0</v>
      </c>
      <c r="AU6112">
        <v>0</v>
      </c>
      <c r="AV6112" t="b">
        <v>0</v>
      </c>
    </row>
    <row r="6113" spans="8:48" x14ac:dyDescent="0.35">
      <c r="H6113" t="s">
        <v>19561</v>
      </c>
      <c r="I6113" s="2">
        <v>45198</v>
      </c>
      <c r="J6113">
        <v>0.56319444444444444</v>
      </c>
      <c r="K6113">
        <v>9</v>
      </c>
      <c r="L6113">
        <v>39</v>
      </c>
      <c r="M6113" t="s">
        <v>19910</v>
      </c>
      <c r="N6113" t="s">
        <v>30165</v>
      </c>
      <c r="O6113" t="s">
        <v>20049</v>
      </c>
      <c r="P6113" t="s">
        <v>19913</v>
      </c>
      <c r="Q6113" t="s">
        <v>19730</v>
      </c>
      <c r="R6113" t="s">
        <v>56</v>
      </c>
      <c r="T6113" t="s">
        <v>29687</v>
      </c>
      <c r="V6113" t="s">
        <v>505</v>
      </c>
      <c r="W6113" t="s">
        <v>506</v>
      </c>
      <c r="X6113" t="s">
        <v>77</v>
      </c>
      <c r="Y6113">
        <v>8702041</v>
      </c>
      <c r="AC6113">
        <v>80493.88</v>
      </c>
      <c r="AF6113" t="s">
        <v>62</v>
      </c>
      <c r="AH6113" t="s">
        <v>29682</v>
      </c>
      <c r="AI6113" t="s">
        <v>30166</v>
      </c>
      <c r="AL6113" t="s">
        <v>30167</v>
      </c>
      <c r="AQ6113" t="s">
        <v>29690</v>
      </c>
      <c r="AR6113" t="s">
        <v>83</v>
      </c>
      <c r="AS6113">
        <v>0</v>
      </c>
      <c r="AT6113">
        <v>0</v>
      </c>
      <c r="AU6113">
        <v>0</v>
      </c>
      <c r="AV6113" t="b">
        <v>0</v>
      </c>
    </row>
    <row r="6114" spans="8:48" x14ac:dyDescent="0.35">
      <c r="H6114" t="s">
        <v>19561</v>
      </c>
      <c r="I6114" s="2">
        <v>45198</v>
      </c>
      <c r="J6114">
        <v>0.40347222222222223</v>
      </c>
      <c r="K6114">
        <v>9</v>
      </c>
      <c r="L6114">
        <v>39</v>
      </c>
      <c r="M6114" t="s">
        <v>20069</v>
      </c>
      <c r="N6114" t="s">
        <v>30168</v>
      </c>
      <c r="O6114" t="s">
        <v>20071</v>
      </c>
      <c r="P6114" t="s">
        <v>29681</v>
      </c>
      <c r="Q6114" t="s">
        <v>19730</v>
      </c>
      <c r="R6114" t="s">
        <v>56</v>
      </c>
      <c r="T6114" t="s">
        <v>30169</v>
      </c>
      <c r="V6114" t="s">
        <v>505</v>
      </c>
      <c r="W6114" t="s">
        <v>506</v>
      </c>
      <c r="X6114" t="s">
        <v>77</v>
      </c>
      <c r="Y6114">
        <v>219362</v>
      </c>
      <c r="AC6114">
        <v>2029.1</v>
      </c>
      <c r="AF6114" t="s">
        <v>62</v>
      </c>
      <c r="AH6114" t="s">
        <v>29799</v>
      </c>
      <c r="AI6114" t="s">
        <v>30170</v>
      </c>
      <c r="AL6114" t="s">
        <v>29801</v>
      </c>
      <c r="AQ6114" t="s">
        <v>29802</v>
      </c>
      <c r="AR6114" t="s">
        <v>83</v>
      </c>
      <c r="AS6114">
        <v>0</v>
      </c>
      <c r="AT6114">
        <v>0</v>
      </c>
      <c r="AU6114">
        <v>0</v>
      </c>
      <c r="AV6114" t="b">
        <v>0</v>
      </c>
    </row>
    <row r="6115" spans="8:48" x14ac:dyDescent="0.35">
      <c r="H6115" t="s">
        <v>19561</v>
      </c>
      <c r="I6115" s="2">
        <v>45198</v>
      </c>
      <c r="J6115">
        <v>0.79374999999999996</v>
      </c>
      <c r="K6115">
        <v>9</v>
      </c>
      <c r="L6115">
        <v>39</v>
      </c>
      <c r="M6115" t="s">
        <v>19904</v>
      </c>
      <c r="N6115" t="s">
        <v>30171</v>
      </c>
      <c r="O6115" t="s">
        <v>19906</v>
      </c>
      <c r="P6115" t="s">
        <v>19906</v>
      </c>
      <c r="Q6115" t="s">
        <v>19730</v>
      </c>
      <c r="R6115" t="s">
        <v>56</v>
      </c>
      <c r="T6115" t="s">
        <v>30172</v>
      </c>
      <c r="V6115" t="s">
        <v>505</v>
      </c>
      <c r="W6115" t="s">
        <v>506</v>
      </c>
      <c r="X6115" t="s">
        <v>77</v>
      </c>
      <c r="Y6115">
        <v>125771</v>
      </c>
      <c r="AC6115">
        <v>1163.3800000000001</v>
      </c>
      <c r="AF6115" t="s">
        <v>62</v>
      </c>
      <c r="AH6115" t="s">
        <v>29654</v>
      </c>
      <c r="AI6115" t="s">
        <v>30173</v>
      </c>
      <c r="AL6115" t="s">
        <v>21732</v>
      </c>
      <c r="AQ6115" t="s">
        <v>30174</v>
      </c>
      <c r="AR6115" t="s">
        <v>83</v>
      </c>
      <c r="AS6115">
        <v>0</v>
      </c>
      <c r="AT6115">
        <v>0</v>
      </c>
      <c r="AU6115">
        <v>0</v>
      </c>
      <c r="AV6115" t="b">
        <v>0</v>
      </c>
    </row>
    <row r="6116" spans="8:48" x14ac:dyDescent="0.35">
      <c r="H6116" t="s">
        <v>19561</v>
      </c>
      <c r="I6116" s="2">
        <v>45198</v>
      </c>
      <c r="J6116">
        <v>0.64722222222222225</v>
      </c>
      <c r="K6116">
        <v>9</v>
      </c>
      <c r="L6116">
        <v>39</v>
      </c>
      <c r="M6116" t="s">
        <v>30175</v>
      </c>
      <c r="N6116" t="s">
        <v>30176</v>
      </c>
      <c r="O6116" t="s">
        <v>30177</v>
      </c>
      <c r="P6116" t="s">
        <v>30178</v>
      </c>
      <c r="Q6116" t="s">
        <v>19730</v>
      </c>
      <c r="R6116" t="s">
        <v>56</v>
      </c>
      <c r="T6116" t="s">
        <v>21324</v>
      </c>
      <c r="V6116" t="s">
        <v>505</v>
      </c>
      <c r="W6116" t="s">
        <v>506</v>
      </c>
      <c r="X6116" t="s">
        <v>77</v>
      </c>
      <c r="Y6116">
        <v>465538</v>
      </c>
      <c r="AC6116">
        <v>4306.2299999999996</v>
      </c>
      <c r="AF6116" t="s">
        <v>62</v>
      </c>
      <c r="AH6116" t="s">
        <v>21351</v>
      </c>
      <c r="AI6116" t="s">
        <v>30179</v>
      </c>
      <c r="AL6116" t="s">
        <v>30180</v>
      </c>
      <c r="AQ6116" t="s">
        <v>21328</v>
      </c>
      <c r="AR6116" t="s">
        <v>83</v>
      </c>
      <c r="AS6116">
        <v>0</v>
      </c>
      <c r="AT6116">
        <v>0</v>
      </c>
      <c r="AU6116">
        <v>0</v>
      </c>
      <c r="AV6116" t="b">
        <v>0</v>
      </c>
    </row>
    <row r="6117" spans="8:48" x14ac:dyDescent="0.35">
      <c r="H6117" t="s">
        <v>19561</v>
      </c>
      <c r="I6117" s="2">
        <v>45198</v>
      </c>
      <c r="J6117">
        <v>0.51597222222222228</v>
      </c>
      <c r="K6117">
        <v>9</v>
      </c>
      <c r="L6117">
        <v>39</v>
      </c>
      <c r="M6117" t="s">
        <v>30181</v>
      </c>
      <c r="N6117" t="s">
        <v>30182</v>
      </c>
      <c r="O6117" t="s">
        <v>30183</v>
      </c>
      <c r="P6117" t="s">
        <v>30184</v>
      </c>
      <c r="Q6117" t="s">
        <v>19730</v>
      </c>
      <c r="R6117" t="s">
        <v>56</v>
      </c>
      <c r="T6117" t="s">
        <v>21324</v>
      </c>
      <c r="V6117" t="s">
        <v>505</v>
      </c>
      <c r="W6117" t="s">
        <v>506</v>
      </c>
      <c r="X6117" t="s">
        <v>77</v>
      </c>
      <c r="Y6117">
        <v>465538</v>
      </c>
      <c r="AC6117">
        <v>4306.2299999999996</v>
      </c>
      <c r="AF6117" t="s">
        <v>62</v>
      </c>
      <c r="AH6117" t="s">
        <v>30185</v>
      </c>
      <c r="AI6117" t="s">
        <v>30186</v>
      </c>
      <c r="AL6117" t="s">
        <v>30187</v>
      </c>
      <c r="AQ6117" t="s">
        <v>21328</v>
      </c>
      <c r="AR6117" t="s">
        <v>83</v>
      </c>
      <c r="AS6117">
        <v>0</v>
      </c>
      <c r="AT6117">
        <v>0</v>
      </c>
      <c r="AU6117">
        <v>0</v>
      </c>
      <c r="AV6117" t="b">
        <v>0</v>
      </c>
    </row>
    <row r="6118" spans="8:48" x14ac:dyDescent="0.35">
      <c r="H6118" t="s">
        <v>19561</v>
      </c>
      <c r="I6118" s="2">
        <v>45198</v>
      </c>
      <c r="J6118">
        <v>0.71527777777777779</v>
      </c>
      <c r="K6118">
        <v>9</v>
      </c>
      <c r="L6118">
        <v>39</v>
      </c>
      <c r="M6118" t="s">
        <v>19904</v>
      </c>
      <c r="N6118" t="s">
        <v>30188</v>
      </c>
      <c r="O6118" t="s">
        <v>19906</v>
      </c>
      <c r="P6118" t="s">
        <v>19906</v>
      </c>
      <c r="Q6118" t="s">
        <v>19730</v>
      </c>
      <c r="R6118" t="s">
        <v>56</v>
      </c>
      <c r="T6118" t="s">
        <v>30189</v>
      </c>
      <c r="V6118" t="s">
        <v>505</v>
      </c>
      <c r="W6118" t="s">
        <v>506</v>
      </c>
      <c r="X6118" t="s">
        <v>77</v>
      </c>
      <c r="Y6118">
        <v>100156</v>
      </c>
      <c r="AC6118">
        <v>926.44</v>
      </c>
      <c r="AF6118" t="s">
        <v>62</v>
      </c>
      <c r="AH6118" t="s">
        <v>29654</v>
      </c>
      <c r="AI6118" t="s">
        <v>30190</v>
      </c>
      <c r="AL6118" t="s">
        <v>21732</v>
      </c>
      <c r="AQ6118" t="s">
        <v>30191</v>
      </c>
      <c r="AR6118" t="s">
        <v>83</v>
      </c>
      <c r="AS6118">
        <v>0</v>
      </c>
      <c r="AT6118">
        <v>0</v>
      </c>
      <c r="AU6118">
        <v>0</v>
      </c>
      <c r="AV6118" t="b">
        <v>0</v>
      </c>
    </row>
    <row r="6119" spans="8:48" x14ac:dyDescent="0.35">
      <c r="H6119" t="s">
        <v>19561</v>
      </c>
      <c r="I6119" s="2">
        <v>45198</v>
      </c>
      <c r="J6119">
        <v>0.39652777777777776</v>
      </c>
      <c r="K6119">
        <v>9</v>
      </c>
      <c r="L6119">
        <v>39</v>
      </c>
      <c r="M6119" t="s">
        <v>19929</v>
      </c>
      <c r="N6119" t="s">
        <v>30192</v>
      </c>
      <c r="O6119" t="s">
        <v>30193</v>
      </c>
      <c r="P6119" t="s">
        <v>30194</v>
      </c>
      <c r="Q6119" t="s">
        <v>19730</v>
      </c>
      <c r="R6119" t="s">
        <v>56</v>
      </c>
      <c r="T6119" t="s">
        <v>29743</v>
      </c>
      <c r="U6119" t="s">
        <v>19934</v>
      </c>
      <c r="V6119" t="s">
        <v>505</v>
      </c>
      <c r="W6119" t="s">
        <v>506</v>
      </c>
      <c r="X6119" t="s">
        <v>77</v>
      </c>
      <c r="Y6119">
        <v>9666657</v>
      </c>
      <c r="Z6119">
        <v>83</v>
      </c>
      <c r="AA6119">
        <v>2</v>
      </c>
      <c r="AB6119">
        <v>2</v>
      </c>
      <c r="AC6119">
        <v>89416.58</v>
      </c>
      <c r="AF6119" t="s">
        <v>62</v>
      </c>
      <c r="AH6119" t="s">
        <v>21763</v>
      </c>
      <c r="AI6119" t="s">
        <v>30195</v>
      </c>
      <c r="AL6119" t="s">
        <v>30196</v>
      </c>
      <c r="AQ6119" t="s">
        <v>1959</v>
      </c>
      <c r="AR6119" t="s">
        <v>83</v>
      </c>
      <c r="AS6119">
        <v>7</v>
      </c>
      <c r="AT6119">
        <v>76</v>
      </c>
      <c r="AU6119">
        <v>0</v>
      </c>
      <c r="AV6119" t="b">
        <v>0</v>
      </c>
    </row>
    <row r="6120" spans="8:48" x14ac:dyDescent="0.35">
      <c r="H6120" t="s">
        <v>19561</v>
      </c>
      <c r="I6120" s="2">
        <v>45198</v>
      </c>
      <c r="J6120">
        <v>0.55277777777777781</v>
      </c>
      <c r="K6120">
        <v>9</v>
      </c>
      <c r="L6120">
        <v>39</v>
      </c>
      <c r="M6120" t="s">
        <v>19973</v>
      </c>
      <c r="N6120" t="s">
        <v>30197</v>
      </c>
      <c r="O6120" t="s">
        <v>30198</v>
      </c>
      <c r="P6120" t="s">
        <v>30011</v>
      </c>
      <c r="Q6120" t="s">
        <v>19914</v>
      </c>
      <c r="R6120" t="s">
        <v>56</v>
      </c>
      <c r="T6120" t="s">
        <v>29649</v>
      </c>
      <c r="V6120" t="s">
        <v>505</v>
      </c>
      <c r="W6120" t="s">
        <v>506</v>
      </c>
      <c r="X6120" t="s">
        <v>77</v>
      </c>
      <c r="Y6120">
        <v>7058625</v>
      </c>
      <c r="Z6120">
        <v>3</v>
      </c>
      <c r="AC6120">
        <v>65292.28</v>
      </c>
      <c r="AF6120" t="s">
        <v>62</v>
      </c>
      <c r="AH6120" t="s">
        <v>29654</v>
      </c>
      <c r="AI6120" t="s">
        <v>30199</v>
      </c>
      <c r="AL6120" t="s">
        <v>29866</v>
      </c>
      <c r="AQ6120" t="s">
        <v>20053</v>
      </c>
      <c r="AR6120" t="s">
        <v>83</v>
      </c>
      <c r="AS6120">
        <v>2</v>
      </c>
      <c r="AT6120">
        <v>1</v>
      </c>
      <c r="AU6120">
        <v>0</v>
      </c>
      <c r="AV6120" t="b">
        <v>0</v>
      </c>
    </row>
    <row r="6121" spans="8:48" x14ac:dyDescent="0.35">
      <c r="H6121" t="s">
        <v>19561</v>
      </c>
      <c r="I6121" s="2">
        <v>45198</v>
      </c>
      <c r="J6121">
        <v>0.63888888888888884</v>
      </c>
      <c r="K6121">
        <v>9</v>
      </c>
      <c r="L6121">
        <v>39</v>
      </c>
      <c r="M6121" t="s">
        <v>21532</v>
      </c>
      <c r="N6121" t="s">
        <v>30200</v>
      </c>
      <c r="O6121" t="s">
        <v>30201</v>
      </c>
      <c r="P6121" t="s">
        <v>29742</v>
      </c>
      <c r="Q6121" t="s">
        <v>19914</v>
      </c>
      <c r="R6121" t="s">
        <v>56</v>
      </c>
      <c r="T6121" t="s">
        <v>30202</v>
      </c>
      <c r="V6121" t="s">
        <v>505</v>
      </c>
      <c r="W6121" t="s">
        <v>506</v>
      </c>
      <c r="X6121" t="s">
        <v>77</v>
      </c>
      <c r="Y6121">
        <v>6643296</v>
      </c>
      <c r="AC6121">
        <v>61450.49</v>
      </c>
      <c r="AF6121" t="s">
        <v>62</v>
      </c>
      <c r="AH6121" t="s">
        <v>29639</v>
      </c>
      <c r="AI6121" t="s">
        <v>30203</v>
      </c>
      <c r="AL6121" t="s">
        <v>29641</v>
      </c>
      <c r="AQ6121" t="s">
        <v>30204</v>
      </c>
      <c r="AR6121" t="s">
        <v>83</v>
      </c>
      <c r="AS6121">
        <v>0</v>
      </c>
      <c r="AT6121">
        <v>0</v>
      </c>
      <c r="AU6121">
        <v>0</v>
      </c>
      <c r="AV6121" t="b">
        <v>0</v>
      </c>
    </row>
    <row r="6122" spans="8:48" x14ac:dyDescent="0.35">
      <c r="H6122" t="s">
        <v>19561</v>
      </c>
      <c r="I6122" s="2">
        <v>45198</v>
      </c>
      <c r="J6122">
        <v>0.50763888888888886</v>
      </c>
      <c r="K6122">
        <v>9</v>
      </c>
      <c r="L6122">
        <v>39</v>
      </c>
      <c r="M6122" t="s">
        <v>30205</v>
      </c>
      <c r="N6122" t="s">
        <v>30206</v>
      </c>
      <c r="O6122" t="s">
        <v>30207</v>
      </c>
      <c r="P6122" t="s">
        <v>19913</v>
      </c>
      <c r="Q6122" t="s">
        <v>19914</v>
      </c>
      <c r="R6122" t="s">
        <v>56</v>
      </c>
      <c r="T6122" t="s">
        <v>21324</v>
      </c>
      <c r="V6122" t="s">
        <v>505</v>
      </c>
      <c r="W6122" t="s">
        <v>506</v>
      </c>
      <c r="X6122" t="s">
        <v>77</v>
      </c>
      <c r="Y6122">
        <v>465538</v>
      </c>
      <c r="AC6122">
        <v>4306.2299999999996</v>
      </c>
      <c r="AF6122" t="s">
        <v>62</v>
      </c>
      <c r="AH6122" t="s">
        <v>30185</v>
      </c>
      <c r="AI6122" t="s">
        <v>30208</v>
      </c>
      <c r="AL6122" t="s">
        <v>30209</v>
      </c>
      <c r="AQ6122" t="s">
        <v>21328</v>
      </c>
      <c r="AR6122" t="s">
        <v>83</v>
      </c>
      <c r="AS6122">
        <v>0</v>
      </c>
      <c r="AT6122">
        <v>0</v>
      </c>
      <c r="AU6122">
        <v>0</v>
      </c>
      <c r="AV6122" t="b">
        <v>0</v>
      </c>
    </row>
    <row r="6123" spans="8:48" x14ac:dyDescent="0.35">
      <c r="H6123" t="s">
        <v>19561</v>
      </c>
      <c r="I6123" s="2">
        <v>45198</v>
      </c>
      <c r="J6123">
        <v>0.61736111111111114</v>
      </c>
      <c r="K6123">
        <v>9</v>
      </c>
      <c r="L6123">
        <v>39</v>
      </c>
      <c r="M6123" t="s">
        <v>19910</v>
      </c>
      <c r="N6123" t="s">
        <v>30210</v>
      </c>
      <c r="O6123" t="s">
        <v>29858</v>
      </c>
      <c r="P6123" t="s">
        <v>19913</v>
      </c>
      <c r="Q6123" t="s">
        <v>19914</v>
      </c>
      <c r="R6123" t="s">
        <v>56</v>
      </c>
      <c r="T6123" t="s">
        <v>5261</v>
      </c>
      <c r="V6123" t="s">
        <v>505</v>
      </c>
      <c r="W6123" t="s">
        <v>506</v>
      </c>
      <c r="X6123" t="s">
        <v>77</v>
      </c>
      <c r="Y6123">
        <v>0</v>
      </c>
      <c r="AC6123">
        <v>0</v>
      </c>
      <c r="AF6123" t="s">
        <v>62</v>
      </c>
      <c r="AI6123" t="s">
        <v>30211</v>
      </c>
      <c r="AL6123" t="s">
        <v>29645</v>
      </c>
      <c r="AQ6123" t="s">
        <v>5263</v>
      </c>
      <c r="AR6123" t="s">
        <v>83</v>
      </c>
      <c r="AS6123">
        <v>0</v>
      </c>
      <c r="AT6123">
        <v>0</v>
      </c>
      <c r="AU6123">
        <v>0</v>
      </c>
      <c r="AV6123" t="b">
        <v>0</v>
      </c>
    </row>
    <row r="6124" spans="8:48" x14ac:dyDescent="0.35">
      <c r="H6124" t="s">
        <v>19561</v>
      </c>
      <c r="I6124" s="2">
        <v>45198</v>
      </c>
      <c r="J6124">
        <v>0.71388888888888891</v>
      </c>
      <c r="K6124">
        <v>9</v>
      </c>
      <c r="L6124">
        <v>39</v>
      </c>
      <c r="M6124" t="s">
        <v>19904</v>
      </c>
      <c r="N6124" t="s">
        <v>30212</v>
      </c>
      <c r="O6124" t="s">
        <v>19906</v>
      </c>
      <c r="P6124" t="s">
        <v>19906</v>
      </c>
      <c r="Q6124" t="s">
        <v>19730</v>
      </c>
      <c r="R6124" t="s">
        <v>56</v>
      </c>
      <c r="T6124" t="s">
        <v>30213</v>
      </c>
      <c r="V6124" t="s">
        <v>505</v>
      </c>
      <c r="W6124" t="s">
        <v>506</v>
      </c>
      <c r="X6124" t="s">
        <v>77</v>
      </c>
      <c r="Y6124">
        <v>106921</v>
      </c>
      <c r="AC6124">
        <v>989.02</v>
      </c>
      <c r="AF6124" t="s">
        <v>62</v>
      </c>
      <c r="AI6124" t="s">
        <v>30214</v>
      </c>
      <c r="AL6124" t="s">
        <v>21732</v>
      </c>
      <c r="AQ6124" t="s">
        <v>30215</v>
      </c>
      <c r="AR6124" t="s">
        <v>83</v>
      </c>
      <c r="AS6124">
        <v>0</v>
      </c>
      <c r="AT6124">
        <v>0</v>
      </c>
      <c r="AU6124">
        <v>0</v>
      </c>
      <c r="AV6124" t="b">
        <v>0</v>
      </c>
    </row>
    <row r="6125" spans="8:48" x14ac:dyDescent="0.35">
      <c r="H6125" t="s">
        <v>19485</v>
      </c>
      <c r="I6125" s="2">
        <v>45198</v>
      </c>
      <c r="J6125">
        <v>0.29097222222222224</v>
      </c>
      <c r="K6125">
        <v>9</v>
      </c>
      <c r="L6125">
        <v>39</v>
      </c>
      <c r="M6125" t="s">
        <v>30216</v>
      </c>
      <c r="N6125" t="s">
        <v>30217</v>
      </c>
      <c r="O6125" t="s">
        <v>30218</v>
      </c>
      <c r="P6125" t="s">
        <v>30219</v>
      </c>
      <c r="Q6125" t="s">
        <v>20615</v>
      </c>
      <c r="R6125" t="s">
        <v>56</v>
      </c>
      <c r="T6125" t="s">
        <v>30220</v>
      </c>
      <c r="V6125" t="s">
        <v>90</v>
      </c>
      <c r="W6125" t="s">
        <v>60</v>
      </c>
      <c r="X6125" t="s">
        <v>61</v>
      </c>
      <c r="Y6125">
        <v>518318</v>
      </c>
      <c r="Z6125">
        <v>6</v>
      </c>
      <c r="AA6125">
        <v>2</v>
      </c>
      <c r="AB6125">
        <v>2</v>
      </c>
      <c r="AC6125">
        <v>4794.4399999999996</v>
      </c>
      <c r="AF6125" t="s">
        <v>62</v>
      </c>
      <c r="AH6125" t="s">
        <v>30221</v>
      </c>
      <c r="AI6125" t="s">
        <v>30222</v>
      </c>
      <c r="AL6125" t="s">
        <v>30223</v>
      </c>
      <c r="AO6125" t="s">
        <v>6126</v>
      </c>
      <c r="AP6125" t="s">
        <v>16238</v>
      </c>
      <c r="AQ6125" t="s">
        <v>30224</v>
      </c>
      <c r="AR6125" t="s">
        <v>83</v>
      </c>
      <c r="AS6125">
        <v>6</v>
      </c>
      <c r="AT6125">
        <v>0</v>
      </c>
      <c r="AU6125">
        <v>0</v>
      </c>
      <c r="AV6125" t="b">
        <v>0</v>
      </c>
    </row>
    <row r="6126" spans="8:48" x14ac:dyDescent="0.35">
      <c r="H6126" t="s">
        <v>19485</v>
      </c>
      <c r="I6126" s="2">
        <v>45199</v>
      </c>
      <c r="J6126">
        <v>7.013888888888889E-2</v>
      </c>
      <c r="K6126">
        <v>9</v>
      </c>
      <c r="L6126">
        <v>39</v>
      </c>
      <c r="M6126" t="s">
        <v>30225</v>
      </c>
      <c r="N6126" t="s">
        <v>30226</v>
      </c>
      <c r="O6126" t="s">
        <v>30227</v>
      </c>
      <c r="P6126" t="s">
        <v>30228</v>
      </c>
      <c r="Q6126" t="s">
        <v>30229</v>
      </c>
      <c r="R6126" t="s">
        <v>56</v>
      </c>
      <c r="T6126" t="s">
        <v>30230</v>
      </c>
      <c r="U6126" t="s">
        <v>30231</v>
      </c>
      <c r="V6126" t="s">
        <v>59</v>
      </c>
      <c r="W6126" t="s">
        <v>60</v>
      </c>
      <c r="X6126" t="s">
        <v>77</v>
      </c>
      <c r="Y6126">
        <v>1185880</v>
      </c>
      <c r="AC6126">
        <v>10969.39</v>
      </c>
      <c r="AF6126" t="s">
        <v>62</v>
      </c>
      <c r="AH6126" t="s">
        <v>30232</v>
      </c>
      <c r="AI6126" t="s">
        <v>30233</v>
      </c>
      <c r="AL6126" t="s">
        <v>30234</v>
      </c>
      <c r="AO6126" t="s">
        <v>65</v>
      </c>
      <c r="AP6126" t="s">
        <v>66</v>
      </c>
      <c r="AQ6126" t="s">
        <v>96</v>
      </c>
      <c r="AR6126" t="s">
        <v>83</v>
      </c>
      <c r="AS6126">
        <v>0</v>
      </c>
      <c r="AT6126">
        <v>0</v>
      </c>
      <c r="AU6126">
        <v>0</v>
      </c>
      <c r="AV6126" t="b">
        <v>0</v>
      </c>
    </row>
    <row r="6127" spans="8:48" x14ac:dyDescent="0.35">
      <c r="H6127" t="s">
        <v>19515</v>
      </c>
      <c r="I6127" s="2">
        <v>45199</v>
      </c>
      <c r="J6127">
        <v>7.013888888888889E-2</v>
      </c>
      <c r="K6127">
        <v>9</v>
      </c>
      <c r="L6127">
        <v>39</v>
      </c>
      <c r="M6127" t="s">
        <v>30225</v>
      </c>
      <c r="N6127" t="s">
        <v>30226</v>
      </c>
      <c r="O6127" t="s">
        <v>30227</v>
      </c>
      <c r="P6127" t="s">
        <v>30228</v>
      </c>
      <c r="Q6127" t="s">
        <v>30229</v>
      </c>
      <c r="R6127" t="s">
        <v>56</v>
      </c>
      <c r="T6127" t="s">
        <v>30230</v>
      </c>
      <c r="U6127" t="s">
        <v>30231</v>
      </c>
      <c r="V6127" t="s">
        <v>59</v>
      </c>
      <c r="W6127" t="s">
        <v>60</v>
      </c>
      <c r="X6127" t="s">
        <v>77</v>
      </c>
      <c r="Y6127">
        <v>1185880</v>
      </c>
      <c r="AC6127">
        <v>10969.39</v>
      </c>
      <c r="AF6127" t="s">
        <v>62</v>
      </c>
      <c r="AH6127" t="s">
        <v>30232</v>
      </c>
      <c r="AI6127" t="s">
        <v>30233</v>
      </c>
      <c r="AL6127" t="s">
        <v>30234</v>
      </c>
      <c r="AO6127" t="s">
        <v>65</v>
      </c>
      <c r="AP6127" t="s">
        <v>66</v>
      </c>
      <c r="AQ6127" t="s">
        <v>96</v>
      </c>
      <c r="AR6127" t="s">
        <v>83</v>
      </c>
      <c r="AS6127">
        <v>0</v>
      </c>
      <c r="AT6127">
        <v>0</v>
      </c>
      <c r="AU6127">
        <v>0</v>
      </c>
      <c r="AV6127" t="b">
        <v>0</v>
      </c>
    </row>
    <row r="6128" spans="8:48" x14ac:dyDescent="0.35">
      <c r="H6128" t="s">
        <v>19485</v>
      </c>
      <c r="I6128" s="2">
        <v>45199</v>
      </c>
      <c r="J6128">
        <v>7.013888888888889E-2</v>
      </c>
      <c r="K6128">
        <v>9</v>
      </c>
      <c r="L6128">
        <v>39</v>
      </c>
      <c r="M6128" t="s">
        <v>30225</v>
      </c>
      <c r="N6128" t="s">
        <v>30235</v>
      </c>
      <c r="O6128" t="s">
        <v>30227</v>
      </c>
      <c r="P6128" t="s">
        <v>30228</v>
      </c>
      <c r="Q6128" t="s">
        <v>30236</v>
      </c>
      <c r="R6128" t="s">
        <v>56</v>
      </c>
      <c r="T6128" t="s">
        <v>610</v>
      </c>
      <c r="U6128" t="s">
        <v>30231</v>
      </c>
      <c r="V6128" t="s">
        <v>611</v>
      </c>
      <c r="W6128" t="s">
        <v>60</v>
      </c>
      <c r="X6128" t="s">
        <v>77</v>
      </c>
      <c r="Y6128">
        <v>1397415</v>
      </c>
      <c r="AC6128">
        <v>12926.09</v>
      </c>
      <c r="AF6128" t="s">
        <v>62</v>
      </c>
      <c r="AH6128" t="s">
        <v>30232</v>
      </c>
      <c r="AI6128" t="s">
        <v>30237</v>
      </c>
      <c r="AL6128" t="s">
        <v>30234</v>
      </c>
      <c r="AQ6128" t="s">
        <v>96</v>
      </c>
      <c r="AR6128" t="s">
        <v>83</v>
      </c>
      <c r="AS6128">
        <v>0</v>
      </c>
      <c r="AT6128">
        <v>0</v>
      </c>
      <c r="AU6128">
        <v>0</v>
      </c>
      <c r="AV6128" t="b">
        <v>0</v>
      </c>
    </row>
    <row r="6129" spans="8:48" x14ac:dyDescent="0.35">
      <c r="H6129" t="s">
        <v>19515</v>
      </c>
      <c r="I6129" s="2">
        <v>45199</v>
      </c>
      <c r="J6129">
        <v>7.013888888888889E-2</v>
      </c>
      <c r="K6129">
        <v>9</v>
      </c>
      <c r="L6129">
        <v>39</v>
      </c>
      <c r="M6129" t="s">
        <v>30225</v>
      </c>
      <c r="N6129" t="s">
        <v>30235</v>
      </c>
      <c r="O6129" t="s">
        <v>30227</v>
      </c>
      <c r="P6129" t="s">
        <v>30228</v>
      </c>
      <c r="Q6129" t="s">
        <v>30236</v>
      </c>
      <c r="R6129" t="s">
        <v>56</v>
      </c>
      <c r="T6129" t="s">
        <v>610</v>
      </c>
      <c r="U6129" t="s">
        <v>30231</v>
      </c>
      <c r="V6129" t="s">
        <v>611</v>
      </c>
      <c r="W6129" t="s">
        <v>60</v>
      </c>
      <c r="X6129" t="s">
        <v>77</v>
      </c>
      <c r="Y6129">
        <v>1397415</v>
      </c>
      <c r="AC6129">
        <v>12926.09</v>
      </c>
      <c r="AF6129" t="s">
        <v>62</v>
      </c>
      <c r="AH6129" t="s">
        <v>30232</v>
      </c>
      <c r="AI6129" t="s">
        <v>30237</v>
      </c>
      <c r="AL6129" t="s">
        <v>30234</v>
      </c>
      <c r="AQ6129" t="s">
        <v>96</v>
      </c>
      <c r="AR6129" t="s">
        <v>83</v>
      </c>
      <c r="AS6129">
        <v>0</v>
      </c>
      <c r="AT6129">
        <v>0</v>
      </c>
      <c r="AU6129">
        <v>0</v>
      </c>
      <c r="AV6129" t="b">
        <v>0</v>
      </c>
    </row>
    <row r="6130" spans="8:48" x14ac:dyDescent="0.35">
      <c r="H6130" t="s">
        <v>19485</v>
      </c>
      <c r="I6130" s="2">
        <v>45198</v>
      </c>
      <c r="J6130">
        <v>0.97152777777777777</v>
      </c>
      <c r="K6130">
        <v>9</v>
      </c>
      <c r="L6130">
        <v>39</v>
      </c>
      <c r="M6130" t="s">
        <v>30238</v>
      </c>
      <c r="N6130" t="s">
        <v>30239</v>
      </c>
      <c r="O6130" t="s">
        <v>30240</v>
      </c>
      <c r="P6130" t="s">
        <v>30241</v>
      </c>
      <c r="Q6130" t="s">
        <v>19510</v>
      </c>
      <c r="R6130" t="s">
        <v>56</v>
      </c>
      <c r="T6130" t="s">
        <v>30242</v>
      </c>
      <c r="V6130" t="s">
        <v>131</v>
      </c>
      <c r="W6130" t="s">
        <v>112</v>
      </c>
      <c r="X6130" t="s">
        <v>61</v>
      </c>
      <c r="Y6130">
        <v>65562</v>
      </c>
      <c r="AC6130">
        <v>606.45000000000005</v>
      </c>
      <c r="AF6130" t="s">
        <v>62</v>
      </c>
      <c r="AI6130" t="s">
        <v>30243</v>
      </c>
      <c r="AL6130" t="s">
        <v>30244</v>
      </c>
      <c r="AQ6130" t="s">
        <v>30245</v>
      </c>
      <c r="AR6130" t="s">
        <v>83</v>
      </c>
      <c r="AS6130">
        <v>0</v>
      </c>
      <c r="AT6130">
        <v>0</v>
      </c>
      <c r="AU6130">
        <v>0</v>
      </c>
      <c r="AV6130" t="b">
        <v>0</v>
      </c>
    </row>
    <row r="6131" spans="8:48" x14ac:dyDescent="0.35">
      <c r="H6131" t="s">
        <v>19561</v>
      </c>
      <c r="I6131" s="2">
        <v>45198</v>
      </c>
      <c r="J6131">
        <v>0.78194444444444444</v>
      </c>
      <c r="K6131">
        <v>9</v>
      </c>
      <c r="L6131">
        <v>39</v>
      </c>
      <c r="M6131" t="s">
        <v>29604</v>
      </c>
      <c r="N6131" t="s">
        <v>30246</v>
      </c>
      <c r="P6131" t="s">
        <v>29606</v>
      </c>
      <c r="Q6131" t="s">
        <v>22796</v>
      </c>
      <c r="R6131" t="s">
        <v>960</v>
      </c>
      <c r="T6131" t="s">
        <v>30247</v>
      </c>
      <c r="V6131" t="s">
        <v>59</v>
      </c>
      <c r="W6131" t="s">
        <v>60</v>
      </c>
      <c r="X6131" t="s">
        <v>77</v>
      </c>
      <c r="AC6131">
        <v>0</v>
      </c>
      <c r="AF6131" t="s">
        <v>962</v>
      </c>
      <c r="AI6131" t="s">
        <v>30248</v>
      </c>
      <c r="AL6131" t="s">
        <v>30249</v>
      </c>
      <c r="AO6131" t="s">
        <v>65</v>
      </c>
      <c r="AP6131" t="s">
        <v>66</v>
      </c>
      <c r="AR6131" t="s">
        <v>966</v>
      </c>
      <c r="AV6131" t="b">
        <v>1</v>
      </c>
    </row>
    <row r="6132" spans="8:48" x14ac:dyDescent="0.35">
      <c r="H6132" t="s">
        <v>19561</v>
      </c>
      <c r="I6132" s="2">
        <v>45198</v>
      </c>
      <c r="J6132">
        <v>0.78125</v>
      </c>
      <c r="K6132">
        <v>9</v>
      </c>
      <c r="L6132">
        <v>39</v>
      </c>
      <c r="M6132" t="s">
        <v>29604</v>
      </c>
      <c r="N6132" t="s">
        <v>30250</v>
      </c>
      <c r="P6132" t="s">
        <v>30251</v>
      </c>
      <c r="Q6132" t="s">
        <v>22796</v>
      </c>
      <c r="R6132" t="s">
        <v>960</v>
      </c>
      <c r="T6132" t="s">
        <v>30252</v>
      </c>
      <c r="V6132" t="s">
        <v>59</v>
      </c>
      <c r="W6132" t="s">
        <v>60</v>
      </c>
      <c r="X6132" t="s">
        <v>77</v>
      </c>
      <c r="AC6132">
        <v>0</v>
      </c>
      <c r="AF6132" t="s">
        <v>962</v>
      </c>
      <c r="AI6132" t="s">
        <v>30253</v>
      </c>
      <c r="AL6132" t="s">
        <v>30254</v>
      </c>
      <c r="AO6132" t="s">
        <v>65</v>
      </c>
      <c r="AP6132" t="s">
        <v>66</v>
      </c>
      <c r="AR6132" t="s">
        <v>966</v>
      </c>
      <c r="AV6132" t="b">
        <v>1</v>
      </c>
    </row>
    <row r="6133" spans="8:48" x14ac:dyDescent="0.35">
      <c r="H6133" t="s">
        <v>19561</v>
      </c>
      <c r="I6133" s="2">
        <v>45198</v>
      </c>
      <c r="J6133">
        <v>0.58333333333333337</v>
      </c>
      <c r="K6133">
        <v>9</v>
      </c>
      <c r="L6133">
        <v>39</v>
      </c>
      <c r="M6133" t="s">
        <v>19910</v>
      </c>
      <c r="N6133" t="s">
        <v>30255</v>
      </c>
      <c r="O6133" t="s">
        <v>20049</v>
      </c>
      <c r="P6133" t="s">
        <v>19913</v>
      </c>
      <c r="Q6133" t="s">
        <v>19914</v>
      </c>
      <c r="R6133" t="s">
        <v>56</v>
      </c>
      <c r="T6133" t="s">
        <v>30256</v>
      </c>
      <c r="V6133" t="s">
        <v>505</v>
      </c>
      <c r="W6133" t="s">
        <v>506</v>
      </c>
      <c r="X6133" t="s">
        <v>77</v>
      </c>
      <c r="Y6133">
        <v>290902</v>
      </c>
      <c r="AC6133">
        <v>2690.84</v>
      </c>
      <c r="AF6133" t="s">
        <v>62</v>
      </c>
      <c r="AH6133" t="s">
        <v>29632</v>
      </c>
      <c r="AI6133" t="s">
        <v>30257</v>
      </c>
      <c r="AL6133" t="s">
        <v>29840</v>
      </c>
      <c r="AQ6133" t="s">
        <v>30258</v>
      </c>
      <c r="AR6133" t="s">
        <v>83</v>
      </c>
      <c r="AS6133">
        <v>0</v>
      </c>
      <c r="AT6133">
        <v>0</v>
      </c>
      <c r="AU6133">
        <v>0</v>
      </c>
      <c r="AV6133" t="b">
        <v>0</v>
      </c>
    </row>
    <row r="6134" spans="8:48" x14ac:dyDescent="0.35">
      <c r="H6134" t="s">
        <v>19561</v>
      </c>
      <c r="I6134" s="2">
        <v>45198</v>
      </c>
      <c r="J6134">
        <v>0.56388888888888888</v>
      </c>
      <c r="K6134">
        <v>9</v>
      </c>
      <c r="L6134">
        <v>39</v>
      </c>
      <c r="M6134" t="s">
        <v>19973</v>
      </c>
      <c r="N6134" t="s">
        <v>30259</v>
      </c>
      <c r="O6134" t="s">
        <v>21768</v>
      </c>
      <c r="P6134" t="s">
        <v>21768</v>
      </c>
      <c r="Q6134" t="s">
        <v>19914</v>
      </c>
      <c r="R6134" t="s">
        <v>56</v>
      </c>
      <c r="T6134" t="s">
        <v>30139</v>
      </c>
      <c r="V6134" t="s">
        <v>505</v>
      </c>
      <c r="W6134" t="s">
        <v>506</v>
      </c>
      <c r="X6134" t="s">
        <v>77</v>
      </c>
      <c r="Y6134">
        <v>8025247</v>
      </c>
      <c r="AC6134">
        <v>74233.53</v>
      </c>
      <c r="AF6134" t="s">
        <v>62</v>
      </c>
      <c r="AH6134" t="s">
        <v>29669</v>
      </c>
      <c r="AI6134" t="s">
        <v>30260</v>
      </c>
      <c r="AL6134" t="s">
        <v>21770</v>
      </c>
      <c r="AQ6134" t="s">
        <v>30141</v>
      </c>
      <c r="AR6134" t="s">
        <v>83</v>
      </c>
      <c r="AS6134">
        <v>0</v>
      </c>
      <c r="AT6134">
        <v>0</v>
      </c>
      <c r="AU6134">
        <v>0</v>
      </c>
      <c r="AV6134" t="b">
        <v>0</v>
      </c>
    </row>
    <row r="6135" spans="8:48" x14ac:dyDescent="0.35">
      <c r="H6135" t="s">
        <v>19561</v>
      </c>
      <c r="I6135" s="2">
        <v>45198</v>
      </c>
      <c r="J6135">
        <v>0.40347222222222223</v>
      </c>
      <c r="K6135">
        <v>9</v>
      </c>
      <c r="L6135">
        <v>39</v>
      </c>
      <c r="M6135" t="s">
        <v>20069</v>
      </c>
      <c r="N6135" t="s">
        <v>30261</v>
      </c>
      <c r="O6135" t="s">
        <v>20071</v>
      </c>
      <c r="P6135" t="s">
        <v>29681</v>
      </c>
      <c r="Q6135" t="s">
        <v>19730</v>
      </c>
      <c r="R6135" t="s">
        <v>56</v>
      </c>
      <c r="T6135" t="s">
        <v>30262</v>
      </c>
      <c r="V6135" t="s">
        <v>505</v>
      </c>
      <c r="W6135" t="s">
        <v>506</v>
      </c>
      <c r="X6135" t="s">
        <v>77</v>
      </c>
      <c r="Y6135">
        <v>315033</v>
      </c>
      <c r="AC6135">
        <v>2914.06</v>
      </c>
      <c r="AF6135" t="s">
        <v>62</v>
      </c>
      <c r="AH6135" t="s">
        <v>29799</v>
      </c>
      <c r="AI6135" t="s">
        <v>30263</v>
      </c>
      <c r="AL6135" t="s">
        <v>29801</v>
      </c>
      <c r="AQ6135" t="s">
        <v>29802</v>
      </c>
      <c r="AR6135" t="s">
        <v>83</v>
      </c>
      <c r="AS6135">
        <v>0</v>
      </c>
      <c r="AT6135">
        <v>0</v>
      </c>
      <c r="AU6135">
        <v>0</v>
      </c>
      <c r="AV6135" t="b">
        <v>0</v>
      </c>
    </row>
    <row r="6136" spans="8:48" x14ac:dyDescent="0.35">
      <c r="H6136" t="s">
        <v>19561</v>
      </c>
      <c r="I6136" s="2">
        <v>45198</v>
      </c>
      <c r="J6136">
        <v>0.58958333333333335</v>
      </c>
      <c r="K6136">
        <v>9</v>
      </c>
      <c r="L6136">
        <v>39</v>
      </c>
      <c r="M6136" t="s">
        <v>19910</v>
      </c>
      <c r="N6136" t="s">
        <v>30264</v>
      </c>
      <c r="O6136" t="s">
        <v>30265</v>
      </c>
      <c r="P6136" t="s">
        <v>19913</v>
      </c>
      <c r="Q6136" t="s">
        <v>19914</v>
      </c>
      <c r="R6136" t="s">
        <v>56</v>
      </c>
      <c r="T6136" t="s">
        <v>29759</v>
      </c>
      <c r="V6136" t="s">
        <v>505</v>
      </c>
      <c r="W6136" t="s">
        <v>506</v>
      </c>
      <c r="X6136" t="s">
        <v>77</v>
      </c>
      <c r="Y6136">
        <v>6951524</v>
      </c>
      <c r="AC6136">
        <v>64301.599999999999</v>
      </c>
      <c r="AF6136" t="s">
        <v>62</v>
      </c>
      <c r="AH6136" t="s">
        <v>29682</v>
      </c>
      <c r="AI6136" t="s">
        <v>30266</v>
      </c>
      <c r="AL6136" t="s">
        <v>30167</v>
      </c>
      <c r="AQ6136" t="s">
        <v>29761</v>
      </c>
      <c r="AR6136" t="s">
        <v>83</v>
      </c>
      <c r="AS6136">
        <v>0</v>
      </c>
      <c r="AT6136">
        <v>0</v>
      </c>
      <c r="AU6136">
        <v>0</v>
      </c>
      <c r="AV6136" t="b">
        <v>0</v>
      </c>
    </row>
    <row r="6137" spans="8:48" x14ac:dyDescent="0.35">
      <c r="H6137" t="s">
        <v>19459</v>
      </c>
      <c r="I6137" s="2">
        <v>45198</v>
      </c>
      <c r="J6137">
        <v>0.16111111111111112</v>
      </c>
      <c r="K6137">
        <v>9</v>
      </c>
      <c r="L6137">
        <v>39</v>
      </c>
      <c r="M6137" t="s">
        <v>30267</v>
      </c>
      <c r="N6137" t="s">
        <v>30268</v>
      </c>
      <c r="P6137" t="s">
        <v>30269</v>
      </c>
      <c r="Q6137" t="s">
        <v>19479</v>
      </c>
      <c r="R6137" t="s">
        <v>960</v>
      </c>
      <c r="T6137" t="s">
        <v>21750</v>
      </c>
      <c r="V6137" t="s">
        <v>90</v>
      </c>
      <c r="W6137" t="s">
        <v>60</v>
      </c>
      <c r="X6137" t="s">
        <v>77</v>
      </c>
      <c r="AC6137">
        <v>0</v>
      </c>
      <c r="AF6137" t="s">
        <v>1849</v>
      </c>
      <c r="AI6137" t="s">
        <v>30270</v>
      </c>
      <c r="AL6137" t="s">
        <v>30271</v>
      </c>
      <c r="AO6137" t="s">
        <v>21753</v>
      </c>
      <c r="AP6137" t="s">
        <v>21754</v>
      </c>
      <c r="AR6137" t="s">
        <v>966</v>
      </c>
      <c r="AV6137" t="b">
        <v>1</v>
      </c>
    </row>
    <row r="6138" spans="8:48" x14ac:dyDescent="0.35">
      <c r="H6138" t="s">
        <v>19561</v>
      </c>
      <c r="I6138" s="2">
        <v>45198</v>
      </c>
      <c r="J6138">
        <v>0.78194444444444444</v>
      </c>
      <c r="K6138">
        <v>9</v>
      </c>
      <c r="L6138">
        <v>39</v>
      </c>
      <c r="M6138" t="s">
        <v>29604</v>
      </c>
      <c r="N6138" t="s">
        <v>30272</v>
      </c>
      <c r="P6138" t="s">
        <v>29606</v>
      </c>
      <c r="Q6138" t="s">
        <v>22796</v>
      </c>
      <c r="R6138" t="s">
        <v>960</v>
      </c>
      <c r="T6138" t="s">
        <v>30273</v>
      </c>
      <c r="V6138" t="s">
        <v>59</v>
      </c>
      <c r="W6138" t="s">
        <v>60</v>
      </c>
      <c r="X6138" t="s">
        <v>77</v>
      </c>
      <c r="AC6138">
        <v>0</v>
      </c>
      <c r="AF6138" t="s">
        <v>962</v>
      </c>
      <c r="AI6138" t="s">
        <v>30274</v>
      </c>
      <c r="AL6138" t="s">
        <v>30134</v>
      </c>
      <c r="AO6138" t="s">
        <v>65</v>
      </c>
      <c r="AP6138" t="s">
        <v>66</v>
      </c>
      <c r="AR6138" t="s">
        <v>966</v>
      </c>
      <c r="AV6138" t="b">
        <v>1</v>
      </c>
    </row>
    <row r="6139" spans="8:48" x14ac:dyDescent="0.35">
      <c r="H6139" t="s">
        <v>19561</v>
      </c>
      <c r="I6139" s="2">
        <v>45198</v>
      </c>
      <c r="J6139">
        <v>0.78194444444444444</v>
      </c>
      <c r="K6139">
        <v>9</v>
      </c>
      <c r="L6139">
        <v>39</v>
      </c>
      <c r="M6139" t="s">
        <v>29604</v>
      </c>
      <c r="N6139" t="s">
        <v>30275</v>
      </c>
      <c r="P6139" t="s">
        <v>29606</v>
      </c>
      <c r="Q6139" t="s">
        <v>22796</v>
      </c>
      <c r="R6139" t="s">
        <v>960</v>
      </c>
      <c r="T6139" t="s">
        <v>30276</v>
      </c>
      <c r="V6139" t="s">
        <v>59</v>
      </c>
      <c r="W6139" t="s">
        <v>60</v>
      </c>
      <c r="X6139" t="s">
        <v>77</v>
      </c>
      <c r="AC6139">
        <v>0</v>
      </c>
      <c r="AF6139" t="s">
        <v>962</v>
      </c>
      <c r="AI6139" t="s">
        <v>30277</v>
      </c>
      <c r="AL6139" t="s">
        <v>30134</v>
      </c>
      <c r="AO6139" t="s">
        <v>65</v>
      </c>
      <c r="AP6139" t="s">
        <v>66</v>
      </c>
      <c r="AR6139" t="s">
        <v>966</v>
      </c>
      <c r="AV6139" t="b">
        <v>1</v>
      </c>
    </row>
    <row r="6140" spans="8:48" x14ac:dyDescent="0.35">
      <c r="H6140" t="s">
        <v>19561</v>
      </c>
      <c r="I6140" s="2">
        <v>45198</v>
      </c>
      <c r="J6140">
        <v>0.74027777777777781</v>
      </c>
      <c r="K6140">
        <v>9</v>
      </c>
      <c r="L6140">
        <v>39</v>
      </c>
      <c r="M6140" t="s">
        <v>29604</v>
      </c>
      <c r="N6140" t="s">
        <v>30278</v>
      </c>
      <c r="P6140" t="s">
        <v>29606</v>
      </c>
      <c r="Q6140" t="s">
        <v>22796</v>
      </c>
      <c r="R6140" t="s">
        <v>960</v>
      </c>
      <c r="T6140" t="s">
        <v>30279</v>
      </c>
      <c r="V6140" t="s">
        <v>59</v>
      </c>
      <c r="W6140" t="s">
        <v>60</v>
      </c>
      <c r="X6140" t="s">
        <v>77</v>
      </c>
      <c r="Y6140">
        <v>903001</v>
      </c>
      <c r="AC6140">
        <v>8352.76</v>
      </c>
      <c r="AF6140" t="s">
        <v>962</v>
      </c>
      <c r="AI6140" t="s">
        <v>30280</v>
      </c>
      <c r="AL6140" t="s">
        <v>30281</v>
      </c>
      <c r="AO6140" t="s">
        <v>65</v>
      </c>
      <c r="AP6140" t="s">
        <v>66</v>
      </c>
      <c r="AR6140" t="s">
        <v>966</v>
      </c>
      <c r="AV6140" t="b">
        <v>1</v>
      </c>
    </row>
    <row r="6141" spans="8:48" x14ac:dyDescent="0.35">
      <c r="H6141" t="s">
        <v>19561</v>
      </c>
      <c r="I6141" s="2">
        <v>45198</v>
      </c>
      <c r="J6141">
        <v>0.78333333333333333</v>
      </c>
      <c r="K6141">
        <v>9</v>
      </c>
      <c r="L6141">
        <v>39</v>
      </c>
      <c r="M6141" t="s">
        <v>21532</v>
      </c>
      <c r="N6141" t="s">
        <v>30282</v>
      </c>
      <c r="O6141" t="s">
        <v>30283</v>
      </c>
      <c r="P6141" t="s">
        <v>29742</v>
      </c>
      <c r="Q6141" t="s">
        <v>19914</v>
      </c>
      <c r="R6141" t="s">
        <v>56</v>
      </c>
      <c r="T6141" t="s">
        <v>30284</v>
      </c>
      <c r="V6141" t="s">
        <v>505</v>
      </c>
      <c r="W6141" t="s">
        <v>506</v>
      </c>
      <c r="X6141" t="s">
        <v>77</v>
      </c>
      <c r="Y6141">
        <v>11005001</v>
      </c>
      <c r="AC6141">
        <v>101796.26</v>
      </c>
      <c r="AF6141" t="s">
        <v>62</v>
      </c>
      <c r="AH6141" t="s">
        <v>29639</v>
      </c>
      <c r="AI6141" t="s">
        <v>30285</v>
      </c>
      <c r="AL6141" t="s">
        <v>29641</v>
      </c>
      <c r="AQ6141" t="s">
        <v>30286</v>
      </c>
      <c r="AR6141" t="s">
        <v>83</v>
      </c>
      <c r="AS6141">
        <v>0</v>
      </c>
      <c r="AT6141">
        <v>0</v>
      </c>
      <c r="AU6141">
        <v>0</v>
      </c>
      <c r="AV6141" t="b">
        <v>0</v>
      </c>
    </row>
    <row r="6142" spans="8:48" x14ac:dyDescent="0.35">
      <c r="H6142" t="s">
        <v>19561</v>
      </c>
      <c r="I6142" s="2">
        <v>45198</v>
      </c>
      <c r="J6142">
        <v>0.56041666666666667</v>
      </c>
      <c r="K6142">
        <v>9</v>
      </c>
      <c r="L6142">
        <v>39</v>
      </c>
      <c r="M6142" t="s">
        <v>19973</v>
      </c>
      <c r="N6142" t="s">
        <v>30287</v>
      </c>
      <c r="O6142" t="s">
        <v>20077</v>
      </c>
      <c r="P6142" t="s">
        <v>20077</v>
      </c>
      <c r="Q6142" t="s">
        <v>19914</v>
      </c>
      <c r="R6142" t="s">
        <v>56</v>
      </c>
      <c r="T6142" t="s">
        <v>30256</v>
      </c>
      <c r="V6142" t="s">
        <v>505</v>
      </c>
      <c r="W6142" t="s">
        <v>506</v>
      </c>
      <c r="X6142" t="s">
        <v>77</v>
      </c>
      <c r="Y6142">
        <v>290902</v>
      </c>
      <c r="AC6142">
        <v>2690.84</v>
      </c>
      <c r="AF6142" t="s">
        <v>62</v>
      </c>
      <c r="AH6142" t="s">
        <v>29632</v>
      </c>
      <c r="AI6142" t="s">
        <v>30288</v>
      </c>
      <c r="AL6142" t="s">
        <v>29634</v>
      </c>
      <c r="AQ6142" t="s">
        <v>30258</v>
      </c>
      <c r="AR6142" t="s">
        <v>83</v>
      </c>
      <c r="AS6142">
        <v>0</v>
      </c>
      <c r="AT6142">
        <v>0</v>
      </c>
      <c r="AU6142">
        <v>0</v>
      </c>
      <c r="AV6142" t="b">
        <v>0</v>
      </c>
    </row>
    <row r="6143" spans="8:48" x14ac:dyDescent="0.35">
      <c r="H6143" t="s">
        <v>19561</v>
      </c>
      <c r="I6143" s="2">
        <v>45198</v>
      </c>
      <c r="J6143">
        <v>0.39652777777777776</v>
      </c>
      <c r="K6143">
        <v>9</v>
      </c>
      <c r="L6143">
        <v>39</v>
      </c>
      <c r="M6143" t="s">
        <v>30112</v>
      </c>
      <c r="N6143" t="s">
        <v>30192</v>
      </c>
      <c r="O6143" t="s">
        <v>30193</v>
      </c>
      <c r="P6143" t="s">
        <v>19932</v>
      </c>
      <c r="Q6143" t="s">
        <v>19730</v>
      </c>
      <c r="R6143" t="s">
        <v>56</v>
      </c>
      <c r="T6143" t="s">
        <v>29743</v>
      </c>
      <c r="U6143" t="s">
        <v>19934</v>
      </c>
      <c r="V6143" t="s">
        <v>505</v>
      </c>
      <c r="W6143" t="s">
        <v>506</v>
      </c>
      <c r="X6143" t="s">
        <v>77</v>
      </c>
      <c r="Y6143">
        <v>10125792</v>
      </c>
      <c r="Z6143">
        <v>76</v>
      </c>
      <c r="AA6143">
        <v>2</v>
      </c>
      <c r="AB6143">
        <v>2</v>
      </c>
      <c r="AC6143">
        <v>93663.58</v>
      </c>
      <c r="AF6143" t="s">
        <v>62</v>
      </c>
      <c r="AI6143" t="s">
        <v>30289</v>
      </c>
      <c r="AL6143" t="s">
        <v>30290</v>
      </c>
      <c r="AQ6143" t="s">
        <v>1959</v>
      </c>
      <c r="AR6143" t="s">
        <v>83</v>
      </c>
      <c r="AS6143">
        <v>0</v>
      </c>
      <c r="AT6143">
        <v>76</v>
      </c>
      <c r="AU6143">
        <v>0</v>
      </c>
      <c r="AV6143" t="b">
        <v>0</v>
      </c>
    </row>
    <row r="6144" spans="8:48" x14ac:dyDescent="0.35">
      <c r="H6144" t="s">
        <v>19561</v>
      </c>
      <c r="I6144" s="2">
        <v>45198</v>
      </c>
      <c r="J6144">
        <v>0.46041666666666664</v>
      </c>
      <c r="K6144">
        <v>9</v>
      </c>
      <c r="L6144">
        <v>39</v>
      </c>
      <c r="M6144" t="s">
        <v>19937</v>
      </c>
      <c r="N6144" t="s">
        <v>30291</v>
      </c>
      <c r="O6144" t="s">
        <v>19939</v>
      </c>
      <c r="P6144" t="s">
        <v>30292</v>
      </c>
      <c r="Q6144" t="s">
        <v>19730</v>
      </c>
      <c r="R6144" t="s">
        <v>56</v>
      </c>
      <c r="T6144" t="s">
        <v>30293</v>
      </c>
      <c r="U6144" t="s">
        <v>30294</v>
      </c>
      <c r="V6144" t="s">
        <v>505</v>
      </c>
      <c r="W6144" t="s">
        <v>506</v>
      </c>
      <c r="X6144" t="s">
        <v>77</v>
      </c>
      <c r="Y6144">
        <v>20764929</v>
      </c>
      <c r="Z6144">
        <v>6</v>
      </c>
      <c r="AC6144">
        <v>192075.59</v>
      </c>
      <c r="AF6144" t="s">
        <v>62</v>
      </c>
      <c r="AH6144" t="s">
        <v>29632</v>
      </c>
      <c r="AI6144" t="s">
        <v>30295</v>
      </c>
      <c r="AL6144" t="s">
        <v>19943</v>
      </c>
      <c r="AQ6144" t="s">
        <v>19944</v>
      </c>
      <c r="AR6144" t="s">
        <v>83</v>
      </c>
      <c r="AS6144">
        <v>0</v>
      </c>
      <c r="AT6144">
        <v>6</v>
      </c>
      <c r="AU6144">
        <v>0</v>
      </c>
      <c r="AV6144" t="b">
        <v>0</v>
      </c>
    </row>
    <row r="6145" spans="8:48" x14ac:dyDescent="0.35">
      <c r="H6145" t="s">
        <v>19561</v>
      </c>
      <c r="I6145" s="2">
        <v>45198</v>
      </c>
      <c r="J6145">
        <v>0.63124999999999998</v>
      </c>
      <c r="K6145">
        <v>9</v>
      </c>
      <c r="L6145">
        <v>39</v>
      </c>
      <c r="M6145" t="s">
        <v>30296</v>
      </c>
      <c r="N6145" t="s">
        <v>30297</v>
      </c>
      <c r="O6145" t="s">
        <v>30298</v>
      </c>
      <c r="P6145" t="s">
        <v>30299</v>
      </c>
      <c r="Q6145" t="s">
        <v>19730</v>
      </c>
      <c r="R6145" t="s">
        <v>56</v>
      </c>
      <c r="T6145" t="s">
        <v>21247</v>
      </c>
      <c r="V6145" t="s">
        <v>505</v>
      </c>
      <c r="W6145" t="s">
        <v>506</v>
      </c>
      <c r="X6145" t="s">
        <v>77</v>
      </c>
      <c r="Y6145">
        <v>33157</v>
      </c>
      <c r="AC6145">
        <v>306.7</v>
      </c>
      <c r="AF6145" t="s">
        <v>62</v>
      </c>
      <c r="AH6145" t="s">
        <v>29632</v>
      </c>
      <c r="AI6145" t="s">
        <v>30300</v>
      </c>
      <c r="AL6145" t="s">
        <v>30301</v>
      </c>
      <c r="AQ6145" t="s">
        <v>21250</v>
      </c>
      <c r="AR6145" t="s">
        <v>83</v>
      </c>
      <c r="AS6145">
        <v>0</v>
      </c>
      <c r="AT6145">
        <v>0</v>
      </c>
      <c r="AU6145">
        <v>0</v>
      </c>
      <c r="AV6145" t="b">
        <v>0</v>
      </c>
    </row>
    <row r="6146" spans="8:48" x14ac:dyDescent="0.35">
      <c r="H6146" t="s">
        <v>19561</v>
      </c>
      <c r="I6146" s="2">
        <v>45198</v>
      </c>
      <c r="J6146">
        <v>0.40347222222222223</v>
      </c>
      <c r="K6146">
        <v>9</v>
      </c>
      <c r="L6146">
        <v>39</v>
      </c>
      <c r="M6146" t="s">
        <v>20069</v>
      </c>
      <c r="N6146" t="s">
        <v>30302</v>
      </c>
      <c r="O6146" t="s">
        <v>20071</v>
      </c>
      <c r="P6146" t="s">
        <v>20072</v>
      </c>
      <c r="Q6146" t="s">
        <v>19730</v>
      </c>
      <c r="R6146" t="s">
        <v>56</v>
      </c>
      <c r="T6146" t="s">
        <v>29653</v>
      </c>
      <c r="V6146" t="s">
        <v>505</v>
      </c>
      <c r="W6146" t="s">
        <v>506</v>
      </c>
      <c r="X6146" t="s">
        <v>77</v>
      </c>
      <c r="Y6146">
        <v>12398414</v>
      </c>
      <c r="Z6146">
        <v>3</v>
      </c>
      <c r="AC6146">
        <v>114685.33</v>
      </c>
      <c r="AF6146" t="s">
        <v>62</v>
      </c>
      <c r="AH6146" t="s">
        <v>29654</v>
      </c>
      <c r="AI6146" t="s">
        <v>30303</v>
      </c>
      <c r="AL6146" t="s">
        <v>20074</v>
      </c>
      <c r="AO6146" t="s">
        <v>13498</v>
      </c>
      <c r="AP6146" t="s">
        <v>16975</v>
      </c>
      <c r="AQ6146" t="s">
        <v>20061</v>
      </c>
      <c r="AR6146" t="s">
        <v>83</v>
      </c>
      <c r="AS6146">
        <v>2</v>
      </c>
      <c r="AT6146">
        <v>1</v>
      </c>
      <c r="AU6146">
        <v>0</v>
      </c>
      <c r="AV6146" t="b">
        <v>0</v>
      </c>
    </row>
    <row r="6147" spans="8:48" x14ac:dyDescent="0.35">
      <c r="H6147" t="s">
        <v>19561</v>
      </c>
      <c r="I6147" s="2">
        <v>45198</v>
      </c>
      <c r="J6147">
        <v>0.46319444444444446</v>
      </c>
      <c r="K6147">
        <v>9</v>
      </c>
      <c r="L6147">
        <v>39</v>
      </c>
      <c r="M6147" t="s">
        <v>29663</v>
      </c>
      <c r="N6147" t="s">
        <v>30304</v>
      </c>
      <c r="O6147" t="s">
        <v>30305</v>
      </c>
      <c r="P6147" t="s">
        <v>30306</v>
      </c>
      <c r="Q6147" t="s">
        <v>19730</v>
      </c>
      <c r="R6147" t="s">
        <v>56</v>
      </c>
      <c r="T6147" t="s">
        <v>21324</v>
      </c>
      <c r="V6147" t="s">
        <v>505</v>
      </c>
      <c r="W6147" t="s">
        <v>506</v>
      </c>
      <c r="X6147" t="s">
        <v>77</v>
      </c>
      <c r="Y6147">
        <v>465538</v>
      </c>
      <c r="AC6147">
        <v>4306.2299999999996</v>
      </c>
      <c r="AF6147" t="s">
        <v>62</v>
      </c>
      <c r="AH6147" t="s">
        <v>30185</v>
      </c>
      <c r="AI6147" t="s">
        <v>30307</v>
      </c>
      <c r="AL6147" t="s">
        <v>30308</v>
      </c>
      <c r="AQ6147" t="s">
        <v>21328</v>
      </c>
      <c r="AR6147" t="s">
        <v>83</v>
      </c>
      <c r="AS6147">
        <v>0</v>
      </c>
      <c r="AT6147">
        <v>0</v>
      </c>
      <c r="AU6147">
        <v>0</v>
      </c>
      <c r="AV6147" t="b">
        <v>0</v>
      </c>
    </row>
    <row r="6148" spans="8:48" x14ac:dyDescent="0.35">
      <c r="H6148" t="s">
        <v>19561</v>
      </c>
      <c r="I6148" s="2">
        <v>45198</v>
      </c>
      <c r="J6148">
        <v>0.72152777777777777</v>
      </c>
      <c r="K6148">
        <v>9</v>
      </c>
      <c r="L6148">
        <v>39</v>
      </c>
      <c r="M6148" t="s">
        <v>19904</v>
      </c>
      <c r="N6148" t="s">
        <v>30309</v>
      </c>
      <c r="O6148" t="s">
        <v>19906</v>
      </c>
      <c r="P6148" t="s">
        <v>19906</v>
      </c>
      <c r="Q6148" t="s">
        <v>19730</v>
      </c>
      <c r="R6148" t="s">
        <v>56</v>
      </c>
      <c r="T6148" t="s">
        <v>30310</v>
      </c>
      <c r="V6148" t="s">
        <v>505</v>
      </c>
      <c r="W6148" t="s">
        <v>506</v>
      </c>
      <c r="X6148" t="s">
        <v>77</v>
      </c>
      <c r="Y6148">
        <v>1189523</v>
      </c>
      <c r="AC6148">
        <v>11003.09</v>
      </c>
      <c r="AF6148" t="s">
        <v>62</v>
      </c>
      <c r="AH6148" t="s">
        <v>29654</v>
      </c>
      <c r="AI6148" t="s">
        <v>30311</v>
      </c>
      <c r="AL6148" t="s">
        <v>21732</v>
      </c>
      <c r="AO6148" t="s">
        <v>30312</v>
      </c>
      <c r="AQ6148" t="s">
        <v>30313</v>
      </c>
      <c r="AR6148" t="s">
        <v>83</v>
      </c>
      <c r="AS6148">
        <v>0</v>
      </c>
      <c r="AT6148">
        <v>0</v>
      </c>
      <c r="AU6148">
        <v>0</v>
      </c>
      <c r="AV6148" t="b">
        <v>0</v>
      </c>
    </row>
    <row r="6149" spans="8:48" x14ac:dyDescent="0.35">
      <c r="H6149" t="s">
        <v>19561</v>
      </c>
      <c r="I6149" s="2">
        <v>45198</v>
      </c>
      <c r="J6149">
        <v>0.38958333333333334</v>
      </c>
      <c r="K6149">
        <v>9</v>
      </c>
      <c r="L6149">
        <v>39</v>
      </c>
      <c r="M6149" t="s">
        <v>19937</v>
      </c>
      <c r="N6149" t="s">
        <v>30314</v>
      </c>
      <c r="O6149" t="s">
        <v>30315</v>
      </c>
      <c r="P6149" t="s">
        <v>30316</v>
      </c>
      <c r="Q6149" t="s">
        <v>19730</v>
      </c>
      <c r="R6149" t="s">
        <v>56</v>
      </c>
      <c r="T6149" t="s">
        <v>21324</v>
      </c>
      <c r="V6149" t="s">
        <v>505</v>
      </c>
      <c r="W6149" t="s">
        <v>506</v>
      </c>
      <c r="X6149" t="s">
        <v>77</v>
      </c>
      <c r="Y6149">
        <v>465538</v>
      </c>
      <c r="AC6149">
        <v>4306.2299999999996</v>
      </c>
      <c r="AF6149" t="s">
        <v>62</v>
      </c>
      <c r="AH6149" t="s">
        <v>29639</v>
      </c>
      <c r="AI6149" t="s">
        <v>30317</v>
      </c>
      <c r="AL6149" t="s">
        <v>30318</v>
      </c>
      <c r="AQ6149" t="s">
        <v>21328</v>
      </c>
      <c r="AR6149" t="s">
        <v>83</v>
      </c>
      <c r="AS6149">
        <v>0</v>
      </c>
      <c r="AT6149">
        <v>0</v>
      </c>
      <c r="AU6149">
        <v>0</v>
      </c>
      <c r="AV6149" t="b">
        <v>0</v>
      </c>
    </row>
    <row r="6150" spans="8:48" x14ac:dyDescent="0.35">
      <c r="H6150" t="s">
        <v>19561</v>
      </c>
      <c r="I6150" s="2">
        <v>45198</v>
      </c>
      <c r="J6150">
        <v>0.72777777777777775</v>
      </c>
      <c r="K6150">
        <v>9</v>
      </c>
      <c r="L6150">
        <v>39</v>
      </c>
      <c r="M6150" t="s">
        <v>19904</v>
      </c>
      <c r="N6150" t="s">
        <v>30319</v>
      </c>
      <c r="O6150" t="s">
        <v>19906</v>
      </c>
      <c r="P6150" t="s">
        <v>19906</v>
      </c>
      <c r="Q6150" t="s">
        <v>19730</v>
      </c>
      <c r="R6150" t="s">
        <v>56</v>
      </c>
      <c r="T6150" t="s">
        <v>30320</v>
      </c>
      <c r="V6150" t="s">
        <v>505</v>
      </c>
      <c r="W6150" t="s">
        <v>506</v>
      </c>
      <c r="X6150" t="s">
        <v>77</v>
      </c>
      <c r="Y6150">
        <v>282819</v>
      </c>
      <c r="AC6150">
        <v>2616.08</v>
      </c>
      <c r="AF6150" t="s">
        <v>62</v>
      </c>
      <c r="AH6150" t="s">
        <v>29654</v>
      </c>
      <c r="AI6150" t="s">
        <v>30321</v>
      </c>
      <c r="AL6150" t="s">
        <v>21732</v>
      </c>
      <c r="AQ6150" t="s">
        <v>30322</v>
      </c>
      <c r="AR6150" t="s">
        <v>83</v>
      </c>
      <c r="AS6150">
        <v>0</v>
      </c>
      <c r="AT6150">
        <v>0</v>
      </c>
      <c r="AU6150">
        <v>0</v>
      </c>
      <c r="AV6150" t="b">
        <v>0</v>
      </c>
    </row>
    <row r="6151" spans="8:48" x14ac:dyDescent="0.35">
      <c r="H6151" t="s">
        <v>19561</v>
      </c>
      <c r="I6151" s="2">
        <v>45198</v>
      </c>
      <c r="J6151">
        <v>0.40347222222222223</v>
      </c>
      <c r="K6151">
        <v>9</v>
      </c>
      <c r="L6151">
        <v>39</v>
      </c>
      <c r="M6151" t="s">
        <v>20069</v>
      </c>
      <c r="N6151" t="s">
        <v>30323</v>
      </c>
      <c r="O6151" t="s">
        <v>20071</v>
      </c>
      <c r="P6151" t="s">
        <v>29681</v>
      </c>
      <c r="Q6151" t="s">
        <v>19730</v>
      </c>
      <c r="R6151" t="s">
        <v>56</v>
      </c>
      <c r="T6151" t="s">
        <v>30324</v>
      </c>
      <c r="V6151" t="s">
        <v>505</v>
      </c>
      <c r="W6151" t="s">
        <v>506</v>
      </c>
      <c r="X6151" t="s">
        <v>77</v>
      </c>
      <c r="Y6151">
        <v>122482</v>
      </c>
      <c r="AC6151">
        <v>1132.96</v>
      </c>
      <c r="AF6151" t="s">
        <v>62</v>
      </c>
      <c r="AH6151" t="s">
        <v>29799</v>
      </c>
      <c r="AI6151" t="s">
        <v>30325</v>
      </c>
      <c r="AL6151" t="s">
        <v>29801</v>
      </c>
      <c r="AQ6151" t="s">
        <v>29802</v>
      </c>
      <c r="AR6151" t="s">
        <v>83</v>
      </c>
      <c r="AS6151">
        <v>0</v>
      </c>
      <c r="AT6151">
        <v>0</v>
      </c>
      <c r="AU6151">
        <v>0</v>
      </c>
      <c r="AV6151" t="b">
        <v>0</v>
      </c>
    </row>
    <row r="6152" spans="8:48" x14ac:dyDescent="0.35">
      <c r="H6152" t="s">
        <v>19561</v>
      </c>
      <c r="I6152" s="2">
        <v>45198</v>
      </c>
      <c r="J6152">
        <v>0.40347222222222223</v>
      </c>
      <c r="K6152">
        <v>9</v>
      </c>
      <c r="L6152">
        <v>39</v>
      </c>
      <c r="M6152" t="s">
        <v>20069</v>
      </c>
      <c r="N6152" t="s">
        <v>30326</v>
      </c>
      <c r="O6152" t="s">
        <v>20071</v>
      </c>
      <c r="P6152" t="s">
        <v>29681</v>
      </c>
      <c r="Q6152" t="s">
        <v>19730</v>
      </c>
      <c r="R6152" t="s">
        <v>56</v>
      </c>
      <c r="T6152" t="s">
        <v>30327</v>
      </c>
      <c r="V6152" t="s">
        <v>505</v>
      </c>
      <c r="W6152" t="s">
        <v>506</v>
      </c>
      <c r="X6152" t="s">
        <v>77</v>
      </c>
      <c r="Y6152">
        <v>198364</v>
      </c>
      <c r="AC6152">
        <v>1834.87</v>
      </c>
      <c r="AF6152" t="s">
        <v>62</v>
      </c>
      <c r="AH6152" t="s">
        <v>29799</v>
      </c>
      <c r="AI6152" t="s">
        <v>30328</v>
      </c>
      <c r="AL6152" t="s">
        <v>29801</v>
      </c>
      <c r="AQ6152" t="s">
        <v>29802</v>
      </c>
      <c r="AR6152" t="s">
        <v>83</v>
      </c>
      <c r="AS6152">
        <v>0</v>
      </c>
      <c r="AT6152">
        <v>0</v>
      </c>
      <c r="AU6152">
        <v>0</v>
      </c>
      <c r="AV6152" t="b">
        <v>0</v>
      </c>
    </row>
    <row r="6153" spans="8:48" x14ac:dyDescent="0.35">
      <c r="H6153" t="s">
        <v>19561</v>
      </c>
      <c r="I6153" s="2">
        <v>45198</v>
      </c>
      <c r="J6153">
        <v>0.40347222222222223</v>
      </c>
      <c r="K6153">
        <v>9</v>
      </c>
      <c r="L6153">
        <v>39</v>
      </c>
      <c r="M6153" t="s">
        <v>20069</v>
      </c>
      <c r="N6153" t="s">
        <v>30329</v>
      </c>
      <c r="O6153" t="s">
        <v>20071</v>
      </c>
      <c r="P6153" t="s">
        <v>29681</v>
      </c>
      <c r="Q6153" t="s">
        <v>19730</v>
      </c>
      <c r="R6153" t="s">
        <v>56</v>
      </c>
      <c r="T6153" t="s">
        <v>30330</v>
      </c>
      <c r="V6153" t="s">
        <v>505</v>
      </c>
      <c r="W6153" t="s">
        <v>506</v>
      </c>
      <c r="X6153" t="s">
        <v>77</v>
      </c>
      <c r="Y6153">
        <v>554135</v>
      </c>
      <c r="AC6153">
        <v>5125.75</v>
      </c>
      <c r="AF6153" t="s">
        <v>62</v>
      </c>
      <c r="AH6153" t="s">
        <v>29799</v>
      </c>
      <c r="AI6153" t="s">
        <v>30331</v>
      </c>
      <c r="AL6153" t="s">
        <v>29801</v>
      </c>
      <c r="AQ6153" t="s">
        <v>29802</v>
      </c>
      <c r="AR6153" t="s">
        <v>83</v>
      </c>
      <c r="AS6153">
        <v>0</v>
      </c>
      <c r="AT6153">
        <v>0</v>
      </c>
      <c r="AU6153">
        <v>0</v>
      </c>
      <c r="AV6153" t="b">
        <v>0</v>
      </c>
    </row>
    <row r="6154" spans="8:48" x14ac:dyDescent="0.35">
      <c r="H6154" t="s">
        <v>19561</v>
      </c>
      <c r="I6154" s="2">
        <v>45198</v>
      </c>
      <c r="J6154">
        <v>0.58472222222222225</v>
      </c>
      <c r="K6154">
        <v>9</v>
      </c>
      <c r="L6154">
        <v>39</v>
      </c>
      <c r="M6154" t="s">
        <v>19910</v>
      </c>
      <c r="N6154" t="s">
        <v>30332</v>
      </c>
      <c r="O6154" t="s">
        <v>20049</v>
      </c>
      <c r="P6154" t="s">
        <v>19913</v>
      </c>
      <c r="Q6154" t="s">
        <v>19914</v>
      </c>
      <c r="R6154" t="s">
        <v>56</v>
      </c>
      <c r="T6154" t="s">
        <v>30333</v>
      </c>
      <c r="V6154" t="s">
        <v>505</v>
      </c>
      <c r="W6154" t="s">
        <v>506</v>
      </c>
      <c r="X6154" t="s">
        <v>77</v>
      </c>
      <c r="Y6154">
        <v>35014</v>
      </c>
      <c r="AC6154">
        <v>323.88</v>
      </c>
      <c r="AF6154" t="s">
        <v>62</v>
      </c>
      <c r="AH6154" t="s">
        <v>29632</v>
      </c>
      <c r="AI6154" t="s">
        <v>30334</v>
      </c>
      <c r="AL6154" t="s">
        <v>29840</v>
      </c>
      <c r="AQ6154" t="s">
        <v>30335</v>
      </c>
      <c r="AR6154" t="s">
        <v>83</v>
      </c>
      <c r="AS6154">
        <v>0</v>
      </c>
      <c r="AT6154">
        <v>0</v>
      </c>
      <c r="AU6154">
        <v>0</v>
      </c>
      <c r="AV6154" t="b">
        <v>0</v>
      </c>
    </row>
    <row r="6155" spans="8:48" x14ac:dyDescent="0.35">
      <c r="H6155" t="s">
        <v>19561</v>
      </c>
      <c r="I6155" s="2">
        <v>45198</v>
      </c>
      <c r="J6155">
        <v>0.52013888888888893</v>
      </c>
      <c r="K6155">
        <v>9</v>
      </c>
      <c r="L6155">
        <v>39</v>
      </c>
      <c r="M6155" t="s">
        <v>30336</v>
      </c>
      <c r="N6155" t="s">
        <v>30337</v>
      </c>
      <c r="O6155" t="s">
        <v>30338</v>
      </c>
      <c r="P6155" t="s">
        <v>21611</v>
      </c>
      <c r="Q6155" t="s">
        <v>19914</v>
      </c>
      <c r="R6155" t="s">
        <v>56</v>
      </c>
      <c r="T6155" t="s">
        <v>21324</v>
      </c>
      <c r="V6155" t="s">
        <v>505</v>
      </c>
      <c r="W6155" t="s">
        <v>506</v>
      </c>
      <c r="X6155" t="s">
        <v>77</v>
      </c>
      <c r="Y6155">
        <v>465538</v>
      </c>
      <c r="AC6155">
        <v>4306.2299999999996</v>
      </c>
      <c r="AF6155" t="s">
        <v>62</v>
      </c>
      <c r="AH6155" t="s">
        <v>21763</v>
      </c>
      <c r="AI6155" t="s">
        <v>30339</v>
      </c>
      <c r="AL6155" t="s">
        <v>30340</v>
      </c>
      <c r="AQ6155" t="s">
        <v>21328</v>
      </c>
      <c r="AR6155" t="s">
        <v>83</v>
      </c>
      <c r="AS6155">
        <v>0</v>
      </c>
      <c r="AT6155">
        <v>0</v>
      </c>
      <c r="AU6155">
        <v>0</v>
      </c>
      <c r="AV6155" t="b">
        <v>0</v>
      </c>
    </row>
    <row r="6156" spans="8:48" x14ac:dyDescent="0.35">
      <c r="H6156" t="s">
        <v>19561</v>
      </c>
      <c r="I6156" s="2">
        <v>45198</v>
      </c>
      <c r="J6156">
        <v>0.54583333333333328</v>
      </c>
      <c r="K6156">
        <v>9</v>
      </c>
      <c r="L6156">
        <v>39</v>
      </c>
      <c r="M6156" t="s">
        <v>30341</v>
      </c>
      <c r="N6156" t="s">
        <v>30342</v>
      </c>
      <c r="O6156" t="s">
        <v>29785</v>
      </c>
      <c r="P6156" t="s">
        <v>30343</v>
      </c>
      <c r="Q6156" t="s">
        <v>19914</v>
      </c>
      <c r="R6156" t="s">
        <v>56</v>
      </c>
      <c r="T6156" t="s">
        <v>29695</v>
      </c>
      <c r="V6156" t="s">
        <v>505</v>
      </c>
      <c r="W6156" t="s">
        <v>506</v>
      </c>
      <c r="X6156" t="s">
        <v>77</v>
      </c>
      <c r="Y6156">
        <v>17461516</v>
      </c>
      <c r="Z6156">
        <v>2</v>
      </c>
      <c r="AC6156">
        <v>161519.01999999999</v>
      </c>
      <c r="AF6156" t="s">
        <v>62</v>
      </c>
      <c r="AH6156" t="s">
        <v>29788</v>
      </c>
      <c r="AI6156" t="s">
        <v>30344</v>
      </c>
      <c r="AL6156" t="s">
        <v>29790</v>
      </c>
      <c r="AQ6156" t="s">
        <v>19952</v>
      </c>
      <c r="AR6156" t="s">
        <v>83</v>
      </c>
      <c r="AS6156">
        <v>1</v>
      </c>
      <c r="AT6156">
        <v>1</v>
      </c>
      <c r="AU6156">
        <v>0</v>
      </c>
      <c r="AV6156" t="b">
        <v>1</v>
      </c>
    </row>
    <row r="6157" spans="8:48" x14ac:dyDescent="0.35">
      <c r="H6157" t="s">
        <v>19561</v>
      </c>
      <c r="I6157" s="2">
        <v>45198</v>
      </c>
      <c r="J6157">
        <v>0.52569444444444446</v>
      </c>
      <c r="K6157">
        <v>9</v>
      </c>
      <c r="L6157">
        <v>39</v>
      </c>
      <c r="M6157" t="s">
        <v>30345</v>
      </c>
      <c r="N6157" t="s">
        <v>30346</v>
      </c>
      <c r="O6157" t="s">
        <v>30347</v>
      </c>
      <c r="P6157" t="s">
        <v>30348</v>
      </c>
      <c r="Q6157" t="s">
        <v>19730</v>
      </c>
      <c r="R6157" t="s">
        <v>56</v>
      </c>
      <c r="T6157" t="s">
        <v>21324</v>
      </c>
      <c r="V6157" t="s">
        <v>505</v>
      </c>
      <c r="W6157" t="s">
        <v>506</v>
      </c>
      <c r="X6157" t="s">
        <v>77</v>
      </c>
      <c r="Y6157">
        <v>465538</v>
      </c>
      <c r="AC6157">
        <v>4306.2299999999996</v>
      </c>
      <c r="AF6157" t="s">
        <v>62</v>
      </c>
      <c r="AI6157" t="s">
        <v>30349</v>
      </c>
      <c r="AL6157" t="s">
        <v>30350</v>
      </c>
      <c r="AQ6157" t="s">
        <v>21328</v>
      </c>
      <c r="AR6157" t="s">
        <v>83</v>
      </c>
      <c r="AS6157">
        <v>0</v>
      </c>
      <c r="AT6157">
        <v>0</v>
      </c>
      <c r="AU6157">
        <v>0</v>
      </c>
      <c r="AV6157" t="b">
        <v>0</v>
      </c>
    </row>
    <row r="6158" spans="8:48" x14ac:dyDescent="0.35">
      <c r="H6158" t="s">
        <v>19561</v>
      </c>
      <c r="I6158" s="2">
        <v>45198</v>
      </c>
      <c r="J6158">
        <v>0.62777777777777777</v>
      </c>
      <c r="K6158">
        <v>9</v>
      </c>
      <c r="L6158">
        <v>39</v>
      </c>
      <c r="M6158" t="s">
        <v>19904</v>
      </c>
      <c r="N6158" t="s">
        <v>30351</v>
      </c>
      <c r="O6158" t="s">
        <v>29712</v>
      </c>
      <c r="P6158" t="s">
        <v>30352</v>
      </c>
      <c r="Q6158" t="s">
        <v>19914</v>
      </c>
      <c r="R6158" t="s">
        <v>56</v>
      </c>
      <c r="T6158" t="s">
        <v>21324</v>
      </c>
      <c r="V6158" t="s">
        <v>505</v>
      </c>
      <c r="W6158" t="s">
        <v>506</v>
      </c>
      <c r="X6158" t="s">
        <v>77</v>
      </c>
      <c r="Y6158">
        <v>465538</v>
      </c>
      <c r="AC6158">
        <v>4306.2299999999996</v>
      </c>
      <c r="AF6158" t="s">
        <v>62</v>
      </c>
      <c r="AH6158" t="s">
        <v>21351</v>
      </c>
      <c r="AI6158" t="s">
        <v>30353</v>
      </c>
      <c r="AL6158" t="s">
        <v>30354</v>
      </c>
      <c r="AQ6158" t="s">
        <v>21328</v>
      </c>
      <c r="AR6158" t="s">
        <v>83</v>
      </c>
      <c r="AS6158">
        <v>0</v>
      </c>
      <c r="AT6158">
        <v>0</v>
      </c>
      <c r="AU6158">
        <v>0</v>
      </c>
      <c r="AV6158" t="b">
        <v>0</v>
      </c>
    </row>
    <row r="6159" spans="8:48" x14ac:dyDescent="0.35">
      <c r="H6159" t="s">
        <v>19561</v>
      </c>
      <c r="I6159" s="2">
        <v>45198</v>
      </c>
      <c r="J6159">
        <v>0.56944444444444442</v>
      </c>
      <c r="K6159">
        <v>9</v>
      </c>
      <c r="L6159">
        <v>39</v>
      </c>
      <c r="M6159" t="s">
        <v>19910</v>
      </c>
      <c r="N6159" t="s">
        <v>30355</v>
      </c>
      <c r="O6159" t="s">
        <v>20049</v>
      </c>
      <c r="P6159" t="s">
        <v>19913</v>
      </c>
      <c r="Q6159" t="s">
        <v>19914</v>
      </c>
      <c r="R6159" t="s">
        <v>56</v>
      </c>
      <c r="T6159" t="s">
        <v>30320</v>
      </c>
      <c r="V6159" t="s">
        <v>505</v>
      </c>
      <c r="W6159" t="s">
        <v>506</v>
      </c>
      <c r="X6159" t="s">
        <v>77</v>
      </c>
      <c r="Y6159">
        <v>282819</v>
      </c>
      <c r="AC6159">
        <v>2616.08</v>
      </c>
      <c r="AF6159" t="s">
        <v>62</v>
      </c>
      <c r="AH6159" t="s">
        <v>29632</v>
      </c>
      <c r="AI6159" t="s">
        <v>30356</v>
      </c>
      <c r="AL6159" t="s">
        <v>29840</v>
      </c>
      <c r="AQ6159" t="s">
        <v>30322</v>
      </c>
      <c r="AR6159" t="s">
        <v>83</v>
      </c>
      <c r="AS6159">
        <v>0</v>
      </c>
      <c r="AT6159">
        <v>0</v>
      </c>
      <c r="AU6159">
        <v>0</v>
      </c>
      <c r="AV6159" t="b">
        <v>0</v>
      </c>
    </row>
    <row r="6160" spans="8:48" x14ac:dyDescent="0.35">
      <c r="H6160" t="s">
        <v>19561</v>
      </c>
      <c r="I6160" s="2">
        <v>45198</v>
      </c>
      <c r="J6160">
        <v>0.42708333333333331</v>
      </c>
      <c r="K6160">
        <v>9</v>
      </c>
      <c r="L6160">
        <v>39</v>
      </c>
      <c r="M6160" t="s">
        <v>20054</v>
      </c>
      <c r="N6160" t="s">
        <v>30357</v>
      </c>
      <c r="O6160" t="s">
        <v>30358</v>
      </c>
      <c r="P6160" t="s">
        <v>20056</v>
      </c>
      <c r="Q6160" t="s">
        <v>19730</v>
      </c>
      <c r="R6160" t="s">
        <v>56</v>
      </c>
      <c r="T6160" t="s">
        <v>21324</v>
      </c>
      <c r="V6160" t="s">
        <v>505</v>
      </c>
      <c r="W6160" t="s">
        <v>506</v>
      </c>
      <c r="X6160" t="s">
        <v>77</v>
      </c>
      <c r="Y6160">
        <v>465538</v>
      </c>
      <c r="AC6160">
        <v>4306.2299999999996</v>
      </c>
      <c r="AF6160" t="s">
        <v>62</v>
      </c>
      <c r="AH6160" t="s">
        <v>21351</v>
      </c>
      <c r="AI6160" t="s">
        <v>30359</v>
      </c>
      <c r="AL6160" t="s">
        <v>30360</v>
      </c>
      <c r="AQ6160" t="s">
        <v>21328</v>
      </c>
      <c r="AR6160" t="s">
        <v>83</v>
      </c>
      <c r="AS6160">
        <v>0</v>
      </c>
      <c r="AT6160">
        <v>0</v>
      </c>
      <c r="AU6160">
        <v>0</v>
      </c>
      <c r="AV6160" t="b">
        <v>0</v>
      </c>
    </row>
    <row r="6161" spans="8:48" x14ac:dyDescent="0.35">
      <c r="H6161" t="s">
        <v>19561</v>
      </c>
      <c r="I6161" s="2">
        <v>45198</v>
      </c>
      <c r="J6161">
        <v>0.7006944444444444</v>
      </c>
      <c r="K6161">
        <v>9</v>
      </c>
      <c r="L6161">
        <v>39</v>
      </c>
      <c r="M6161" t="s">
        <v>21532</v>
      </c>
      <c r="N6161" t="s">
        <v>30361</v>
      </c>
      <c r="O6161" t="s">
        <v>29637</v>
      </c>
      <c r="P6161" t="s">
        <v>29638</v>
      </c>
      <c r="Q6161" t="s">
        <v>19914</v>
      </c>
      <c r="R6161" t="s">
        <v>56</v>
      </c>
      <c r="T6161" t="s">
        <v>30362</v>
      </c>
      <c r="U6161" t="s">
        <v>29744</v>
      </c>
      <c r="V6161" t="s">
        <v>505</v>
      </c>
      <c r="W6161" t="s">
        <v>506</v>
      </c>
      <c r="X6161" t="s">
        <v>77</v>
      </c>
      <c r="Y6161">
        <v>3404904</v>
      </c>
      <c r="AC6161">
        <v>31495.360000000001</v>
      </c>
      <c r="AF6161" t="s">
        <v>62</v>
      </c>
      <c r="AH6161" t="s">
        <v>29639</v>
      </c>
      <c r="AI6161" t="s">
        <v>30363</v>
      </c>
      <c r="AL6161" t="s">
        <v>29641</v>
      </c>
      <c r="AQ6161" t="s">
        <v>30364</v>
      </c>
      <c r="AR6161" t="s">
        <v>83</v>
      </c>
      <c r="AS6161">
        <v>0</v>
      </c>
      <c r="AT6161">
        <v>0</v>
      </c>
      <c r="AU6161">
        <v>0</v>
      </c>
      <c r="AV6161" t="b">
        <v>0</v>
      </c>
    </row>
    <row r="6162" spans="8:48" x14ac:dyDescent="0.35">
      <c r="H6162" t="s">
        <v>19561</v>
      </c>
      <c r="I6162" s="2">
        <v>45198</v>
      </c>
      <c r="J6162">
        <v>0.65138888888888891</v>
      </c>
      <c r="K6162">
        <v>9</v>
      </c>
      <c r="L6162">
        <v>39</v>
      </c>
      <c r="M6162" t="s">
        <v>21532</v>
      </c>
      <c r="N6162" t="s">
        <v>30365</v>
      </c>
      <c r="O6162" t="s">
        <v>30366</v>
      </c>
      <c r="P6162" t="s">
        <v>30366</v>
      </c>
      <c r="Q6162" t="s">
        <v>19730</v>
      </c>
      <c r="R6162" t="s">
        <v>56</v>
      </c>
      <c r="T6162" t="s">
        <v>21324</v>
      </c>
      <c r="V6162" t="s">
        <v>505</v>
      </c>
      <c r="W6162" t="s">
        <v>506</v>
      </c>
      <c r="X6162" t="s">
        <v>77</v>
      </c>
      <c r="Y6162">
        <v>465538</v>
      </c>
      <c r="AC6162">
        <v>4306.2299999999996</v>
      </c>
      <c r="AF6162" t="s">
        <v>62</v>
      </c>
      <c r="AH6162" t="s">
        <v>21351</v>
      </c>
      <c r="AI6162" t="s">
        <v>30367</v>
      </c>
      <c r="AL6162" t="s">
        <v>30368</v>
      </c>
      <c r="AQ6162" t="s">
        <v>21328</v>
      </c>
      <c r="AR6162" t="s">
        <v>83</v>
      </c>
      <c r="AS6162">
        <v>0</v>
      </c>
      <c r="AT6162">
        <v>0</v>
      </c>
      <c r="AU6162">
        <v>0</v>
      </c>
      <c r="AV6162" t="b">
        <v>0</v>
      </c>
    </row>
    <row r="6163" spans="8:48" x14ac:dyDescent="0.35">
      <c r="H6163" t="s">
        <v>19561</v>
      </c>
      <c r="I6163" s="2">
        <v>45198</v>
      </c>
      <c r="J6163">
        <v>0.34444444444444444</v>
      </c>
      <c r="K6163">
        <v>9</v>
      </c>
      <c r="L6163">
        <v>39</v>
      </c>
      <c r="M6163" t="s">
        <v>30117</v>
      </c>
      <c r="N6163" t="s">
        <v>30369</v>
      </c>
      <c r="O6163" t="s">
        <v>30370</v>
      </c>
      <c r="P6163" t="s">
        <v>30119</v>
      </c>
      <c r="Q6163" t="s">
        <v>19914</v>
      </c>
      <c r="R6163" t="s">
        <v>56</v>
      </c>
      <c r="T6163" t="s">
        <v>21324</v>
      </c>
      <c r="V6163" t="s">
        <v>505</v>
      </c>
      <c r="W6163" t="s">
        <v>506</v>
      </c>
      <c r="X6163" t="s">
        <v>77</v>
      </c>
      <c r="Y6163">
        <v>465538</v>
      </c>
      <c r="AC6163">
        <v>4306.2299999999996</v>
      </c>
      <c r="AF6163" t="s">
        <v>62</v>
      </c>
      <c r="AH6163" t="s">
        <v>21351</v>
      </c>
      <c r="AI6163" t="s">
        <v>30371</v>
      </c>
      <c r="AL6163" t="s">
        <v>29900</v>
      </c>
      <c r="AQ6163" t="s">
        <v>21328</v>
      </c>
      <c r="AR6163" t="s">
        <v>83</v>
      </c>
      <c r="AS6163">
        <v>0</v>
      </c>
      <c r="AT6163">
        <v>0</v>
      </c>
      <c r="AU6163">
        <v>0</v>
      </c>
      <c r="AV6163" t="b">
        <v>0</v>
      </c>
    </row>
    <row r="6164" spans="8:48" x14ac:dyDescent="0.35">
      <c r="H6164" t="s">
        <v>19561</v>
      </c>
      <c r="I6164" s="2">
        <v>45198</v>
      </c>
      <c r="J6164">
        <v>0.4861111111111111</v>
      </c>
      <c r="K6164">
        <v>9</v>
      </c>
      <c r="L6164">
        <v>39</v>
      </c>
      <c r="M6164" t="s">
        <v>19985</v>
      </c>
      <c r="N6164" t="s">
        <v>30372</v>
      </c>
      <c r="O6164" t="s">
        <v>30373</v>
      </c>
      <c r="P6164" t="s">
        <v>30374</v>
      </c>
      <c r="Q6164" t="s">
        <v>19730</v>
      </c>
      <c r="R6164" t="s">
        <v>56</v>
      </c>
      <c r="T6164" t="s">
        <v>5145</v>
      </c>
      <c r="V6164" t="s">
        <v>505</v>
      </c>
      <c r="W6164" t="s">
        <v>506</v>
      </c>
      <c r="X6164" t="s">
        <v>77</v>
      </c>
      <c r="Y6164">
        <v>115874</v>
      </c>
      <c r="AC6164">
        <v>1071.83</v>
      </c>
      <c r="AF6164" t="s">
        <v>62</v>
      </c>
      <c r="AH6164" t="s">
        <v>29632</v>
      </c>
      <c r="AI6164" t="s">
        <v>30375</v>
      </c>
      <c r="AL6164" t="s">
        <v>30376</v>
      </c>
      <c r="AQ6164" t="s">
        <v>5148</v>
      </c>
      <c r="AR6164" t="s">
        <v>83</v>
      </c>
      <c r="AS6164">
        <v>0</v>
      </c>
      <c r="AT6164">
        <v>0</v>
      </c>
      <c r="AU6164">
        <v>0</v>
      </c>
      <c r="AV6164" t="b">
        <v>0</v>
      </c>
    </row>
    <row r="6165" spans="8:48" x14ac:dyDescent="0.35">
      <c r="H6165" t="s">
        <v>19561</v>
      </c>
      <c r="I6165" s="2">
        <v>45198</v>
      </c>
      <c r="J6165">
        <v>0.7055555555555556</v>
      </c>
      <c r="K6165">
        <v>9</v>
      </c>
      <c r="L6165">
        <v>39</v>
      </c>
      <c r="M6165" t="s">
        <v>19904</v>
      </c>
      <c r="N6165" t="s">
        <v>30377</v>
      </c>
      <c r="O6165" t="s">
        <v>19906</v>
      </c>
      <c r="P6165" t="s">
        <v>19906</v>
      </c>
      <c r="Q6165" t="s">
        <v>19730</v>
      </c>
      <c r="R6165" t="s">
        <v>56</v>
      </c>
      <c r="T6165" t="s">
        <v>30120</v>
      </c>
      <c r="U6165" t="s">
        <v>30378</v>
      </c>
      <c r="V6165" t="s">
        <v>505</v>
      </c>
      <c r="W6165" t="s">
        <v>506</v>
      </c>
      <c r="X6165" t="s">
        <v>77</v>
      </c>
      <c r="Y6165">
        <v>12172</v>
      </c>
      <c r="AC6165">
        <v>112.59</v>
      </c>
      <c r="AF6165" t="s">
        <v>62</v>
      </c>
      <c r="AH6165" t="s">
        <v>29654</v>
      </c>
      <c r="AI6165" t="s">
        <v>30379</v>
      </c>
      <c r="AL6165" t="s">
        <v>21732</v>
      </c>
      <c r="AQ6165" t="s">
        <v>580</v>
      </c>
      <c r="AR6165" t="s">
        <v>83</v>
      </c>
      <c r="AS6165">
        <v>0</v>
      </c>
      <c r="AT6165">
        <v>0</v>
      </c>
      <c r="AU6165">
        <v>0</v>
      </c>
      <c r="AV6165" t="b">
        <v>0</v>
      </c>
    </row>
    <row r="6166" spans="8:48" x14ac:dyDescent="0.35">
      <c r="H6166" t="s">
        <v>19561</v>
      </c>
      <c r="I6166" s="2">
        <v>45198</v>
      </c>
      <c r="J6166">
        <v>0.54305555555555551</v>
      </c>
      <c r="K6166">
        <v>9</v>
      </c>
      <c r="L6166">
        <v>39</v>
      </c>
      <c r="M6166" t="s">
        <v>30380</v>
      </c>
      <c r="N6166" t="s">
        <v>30381</v>
      </c>
      <c r="O6166" t="s">
        <v>30382</v>
      </c>
      <c r="P6166" t="s">
        <v>30383</v>
      </c>
      <c r="Q6166" t="s">
        <v>19730</v>
      </c>
      <c r="R6166" t="s">
        <v>56</v>
      </c>
      <c r="T6166" t="s">
        <v>30384</v>
      </c>
      <c r="V6166" t="s">
        <v>505</v>
      </c>
      <c r="W6166" t="s">
        <v>506</v>
      </c>
      <c r="X6166" t="s">
        <v>77</v>
      </c>
      <c r="Y6166">
        <v>15753931</v>
      </c>
      <c r="AC6166">
        <v>145723.85999999999</v>
      </c>
      <c r="AF6166" t="s">
        <v>62</v>
      </c>
      <c r="AI6166" t="s">
        <v>30385</v>
      </c>
      <c r="AL6166" t="s">
        <v>30386</v>
      </c>
      <c r="AQ6166" t="s">
        <v>30387</v>
      </c>
      <c r="AR6166" t="s">
        <v>83</v>
      </c>
      <c r="AS6166">
        <v>0</v>
      </c>
      <c r="AT6166">
        <v>0</v>
      </c>
      <c r="AU6166">
        <v>0</v>
      </c>
      <c r="AV6166" t="b">
        <v>0</v>
      </c>
    </row>
    <row r="6167" spans="8:48" x14ac:dyDescent="0.35">
      <c r="H6167" t="s">
        <v>19561</v>
      </c>
      <c r="I6167" s="2">
        <v>45198</v>
      </c>
      <c r="J6167">
        <v>0.40347222222222223</v>
      </c>
      <c r="K6167">
        <v>9</v>
      </c>
      <c r="L6167">
        <v>39</v>
      </c>
      <c r="M6167" t="s">
        <v>20069</v>
      </c>
      <c r="N6167" t="s">
        <v>30388</v>
      </c>
      <c r="O6167" t="s">
        <v>20071</v>
      </c>
      <c r="P6167" t="s">
        <v>29681</v>
      </c>
      <c r="Q6167" t="s">
        <v>19730</v>
      </c>
      <c r="R6167" t="s">
        <v>56</v>
      </c>
      <c r="T6167" t="s">
        <v>30389</v>
      </c>
      <c r="V6167" t="s">
        <v>505</v>
      </c>
      <c r="W6167" t="s">
        <v>506</v>
      </c>
      <c r="X6167" t="s">
        <v>77</v>
      </c>
      <c r="Y6167">
        <v>182364</v>
      </c>
      <c r="AC6167">
        <v>1686.87</v>
      </c>
      <c r="AF6167" t="s">
        <v>62</v>
      </c>
      <c r="AH6167" t="s">
        <v>29799</v>
      </c>
      <c r="AI6167" t="s">
        <v>30390</v>
      </c>
      <c r="AL6167" t="s">
        <v>29801</v>
      </c>
      <c r="AQ6167" t="s">
        <v>29802</v>
      </c>
      <c r="AR6167" t="s">
        <v>83</v>
      </c>
      <c r="AS6167">
        <v>0</v>
      </c>
      <c r="AT6167">
        <v>0</v>
      </c>
      <c r="AU6167">
        <v>0</v>
      </c>
      <c r="AV6167" t="b">
        <v>0</v>
      </c>
    </row>
    <row r="6168" spans="8:48" x14ac:dyDescent="0.35">
      <c r="H6168" t="s">
        <v>19561</v>
      </c>
      <c r="I6168" s="2">
        <v>45198</v>
      </c>
      <c r="J6168">
        <v>0.65902777777777777</v>
      </c>
      <c r="K6168">
        <v>9</v>
      </c>
      <c r="L6168">
        <v>39</v>
      </c>
      <c r="M6168" t="s">
        <v>30391</v>
      </c>
      <c r="N6168" t="s">
        <v>30392</v>
      </c>
      <c r="O6168" t="s">
        <v>30393</v>
      </c>
      <c r="P6168" t="s">
        <v>30394</v>
      </c>
      <c r="Q6168" t="s">
        <v>19730</v>
      </c>
      <c r="R6168" t="s">
        <v>56</v>
      </c>
      <c r="T6168" t="s">
        <v>21324</v>
      </c>
      <c r="V6168" t="s">
        <v>505</v>
      </c>
      <c r="W6168" t="s">
        <v>506</v>
      </c>
      <c r="X6168" t="s">
        <v>77</v>
      </c>
      <c r="Y6168">
        <v>465538</v>
      </c>
      <c r="AC6168">
        <v>4306.2299999999996</v>
      </c>
      <c r="AF6168" t="s">
        <v>62</v>
      </c>
      <c r="AH6168" t="s">
        <v>21351</v>
      </c>
      <c r="AI6168" t="s">
        <v>30395</v>
      </c>
      <c r="AL6168" t="s">
        <v>30396</v>
      </c>
      <c r="AQ6168" t="s">
        <v>21328</v>
      </c>
      <c r="AR6168" t="s">
        <v>83</v>
      </c>
      <c r="AS6168">
        <v>0</v>
      </c>
      <c r="AT6168">
        <v>0</v>
      </c>
      <c r="AU6168">
        <v>0</v>
      </c>
      <c r="AV6168" t="b">
        <v>0</v>
      </c>
    </row>
    <row r="6169" spans="8:48" x14ac:dyDescent="0.35">
      <c r="H6169" t="s">
        <v>19561</v>
      </c>
      <c r="I6169" s="2">
        <v>45198</v>
      </c>
      <c r="J6169">
        <v>0.62222222222222223</v>
      </c>
      <c r="K6169">
        <v>9</v>
      </c>
      <c r="L6169">
        <v>39</v>
      </c>
      <c r="M6169" t="s">
        <v>19904</v>
      </c>
      <c r="N6169" t="s">
        <v>30397</v>
      </c>
      <c r="O6169" t="s">
        <v>19906</v>
      </c>
      <c r="P6169" t="s">
        <v>19906</v>
      </c>
      <c r="Q6169" t="s">
        <v>19730</v>
      </c>
      <c r="R6169" t="s">
        <v>56</v>
      </c>
      <c r="T6169" t="s">
        <v>30398</v>
      </c>
      <c r="V6169" t="s">
        <v>505</v>
      </c>
      <c r="W6169" t="s">
        <v>506</v>
      </c>
      <c r="X6169" t="s">
        <v>77</v>
      </c>
      <c r="Y6169">
        <v>36223</v>
      </c>
      <c r="AC6169">
        <v>335.06</v>
      </c>
      <c r="AF6169" t="s">
        <v>62</v>
      </c>
      <c r="AH6169" t="s">
        <v>29654</v>
      </c>
      <c r="AI6169" t="s">
        <v>30399</v>
      </c>
      <c r="AL6169" t="s">
        <v>21732</v>
      </c>
      <c r="AQ6169" t="s">
        <v>30400</v>
      </c>
      <c r="AR6169" t="s">
        <v>83</v>
      </c>
      <c r="AS6169">
        <v>0</v>
      </c>
      <c r="AT6169">
        <v>0</v>
      </c>
      <c r="AU6169">
        <v>0</v>
      </c>
      <c r="AV6169" t="b">
        <v>0</v>
      </c>
    </row>
    <row r="6170" spans="8:48" x14ac:dyDescent="0.35">
      <c r="H6170" t="s">
        <v>19561</v>
      </c>
      <c r="I6170" s="2">
        <v>45198</v>
      </c>
      <c r="J6170">
        <v>0.71597222222222223</v>
      </c>
      <c r="K6170">
        <v>9</v>
      </c>
      <c r="L6170">
        <v>39</v>
      </c>
      <c r="M6170" t="s">
        <v>19967</v>
      </c>
      <c r="N6170" t="s">
        <v>30401</v>
      </c>
      <c r="O6170" t="s">
        <v>29763</v>
      </c>
      <c r="P6170" t="s">
        <v>29764</v>
      </c>
      <c r="Q6170" t="s">
        <v>19730</v>
      </c>
      <c r="R6170" t="s">
        <v>56</v>
      </c>
      <c r="T6170" t="s">
        <v>30120</v>
      </c>
      <c r="V6170" t="s">
        <v>505</v>
      </c>
      <c r="W6170" t="s">
        <v>506</v>
      </c>
      <c r="X6170" t="s">
        <v>77</v>
      </c>
      <c r="Y6170">
        <v>12172</v>
      </c>
      <c r="AC6170">
        <v>112.59</v>
      </c>
      <c r="AF6170" t="s">
        <v>62</v>
      </c>
      <c r="AH6170" t="s">
        <v>29765</v>
      </c>
      <c r="AI6170" t="s">
        <v>30402</v>
      </c>
      <c r="AL6170" t="s">
        <v>19972</v>
      </c>
      <c r="AQ6170" t="s">
        <v>580</v>
      </c>
      <c r="AR6170" t="s">
        <v>83</v>
      </c>
      <c r="AS6170">
        <v>0</v>
      </c>
      <c r="AT6170">
        <v>0</v>
      </c>
      <c r="AU6170">
        <v>0</v>
      </c>
      <c r="AV6170" t="b">
        <v>0</v>
      </c>
    </row>
    <row r="6171" spans="8:48" x14ac:dyDescent="0.35">
      <c r="H6171" t="s">
        <v>19561</v>
      </c>
      <c r="I6171" s="2">
        <v>45198</v>
      </c>
      <c r="J6171">
        <v>0.5756944444444444</v>
      </c>
      <c r="K6171">
        <v>9</v>
      </c>
      <c r="L6171">
        <v>39</v>
      </c>
      <c r="M6171" t="s">
        <v>19910</v>
      </c>
      <c r="N6171" t="s">
        <v>30403</v>
      </c>
      <c r="O6171" t="s">
        <v>20049</v>
      </c>
      <c r="P6171" t="s">
        <v>19913</v>
      </c>
      <c r="Q6171" t="s">
        <v>19914</v>
      </c>
      <c r="R6171" t="s">
        <v>56</v>
      </c>
      <c r="T6171" t="s">
        <v>30404</v>
      </c>
      <c r="V6171" t="s">
        <v>505</v>
      </c>
      <c r="W6171" t="s">
        <v>506</v>
      </c>
      <c r="X6171" t="s">
        <v>77</v>
      </c>
      <c r="Y6171">
        <v>980040</v>
      </c>
      <c r="AC6171">
        <v>9065.3700000000008</v>
      </c>
      <c r="AF6171" t="s">
        <v>62</v>
      </c>
      <c r="AH6171" t="s">
        <v>29632</v>
      </c>
      <c r="AI6171" t="s">
        <v>30405</v>
      </c>
      <c r="AL6171" t="s">
        <v>29840</v>
      </c>
      <c r="AQ6171" t="s">
        <v>30406</v>
      </c>
      <c r="AR6171" t="s">
        <v>83</v>
      </c>
      <c r="AS6171">
        <v>0</v>
      </c>
      <c r="AT6171">
        <v>0</v>
      </c>
      <c r="AU6171">
        <v>0</v>
      </c>
      <c r="AV6171" t="b">
        <v>0</v>
      </c>
    </row>
    <row r="6172" spans="8:48" x14ac:dyDescent="0.35">
      <c r="H6172" t="s">
        <v>19561</v>
      </c>
      <c r="I6172" s="2">
        <v>45198</v>
      </c>
      <c r="J6172">
        <v>0.71736111111111112</v>
      </c>
      <c r="K6172">
        <v>9</v>
      </c>
      <c r="L6172">
        <v>39</v>
      </c>
      <c r="M6172" t="s">
        <v>19904</v>
      </c>
      <c r="N6172" t="s">
        <v>30407</v>
      </c>
      <c r="O6172" t="s">
        <v>19906</v>
      </c>
      <c r="P6172" t="s">
        <v>19906</v>
      </c>
      <c r="Q6172" t="s">
        <v>19730</v>
      </c>
      <c r="R6172" t="s">
        <v>56</v>
      </c>
      <c r="T6172" t="s">
        <v>30408</v>
      </c>
      <c r="V6172" t="s">
        <v>505</v>
      </c>
      <c r="W6172" t="s">
        <v>506</v>
      </c>
      <c r="X6172" t="s">
        <v>77</v>
      </c>
      <c r="Y6172">
        <v>70364</v>
      </c>
      <c r="AC6172">
        <v>650.87</v>
      </c>
      <c r="AF6172" t="s">
        <v>62</v>
      </c>
      <c r="AH6172" t="s">
        <v>29654</v>
      </c>
      <c r="AI6172" t="s">
        <v>30409</v>
      </c>
      <c r="AL6172" t="s">
        <v>30032</v>
      </c>
      <c r="AQ6172" t="s">
        <v>30410</v>
      </c>
      <c r="AR6172" t="s">
        <v>83</v>
      </c>
      <c r="AS6172">
        <v>0</v>
      </c>
      <c r="AT6172">
        <v>0</v>
      </c>
      <c r="AU6172">
        <v>0</v>
      </c>
      <c r="AV6172" t="b">
        <v>0</v>
      </c>
    </row>
    <row r="6173" spans="8:48" x14ac:dyDescent="0.35">
      <c r="H6173" t="s">
        <v>19561</v>
      </c>
      <c r="I6173" s="2">
        <v>45198</v>
      </c>
      <c r="J6173">
        <v>0.40347222222222223</v>
      </c>
      <c r="K6173">
        <v>9</v>
      </c>
      <c r="L6173">
        <v>39</v>
      </c>
      <c r="M6173" t="s">
        <v>20069</v>
      </c>
      <c r="N6173" t="s">
        <v>30411</v>
      </c>
      <c r="O6173" t="s">
        <v>20071</v>
      </c>
      <c r="P6173" t="s">
        <v>29681</v>
      </c>
      <c r="Q6173" t="s">
        <v>19730</v>
      </c>
      <c r="R6173" t="s">
        <v>56</v>
      </c>
      <c r="T6173" t="s">
        <v>30412</v>
      </c>
      <c r="V6173" t="s">
        <v>505</v>
      </c>
      <c r="W6173" t="s">
        <v>506</v>
      </c>
      <c r="X6173" t="s">
        <v>77</v>
      </c>
      <c r="Y6173">
        <v>265515</v>
      </c>
      <c r="AC6173">
        <v>2456.0100000000002</v>
      </c>
      <c r="AF6173" t="s">
        <v>62</v>
      </c>
      <c r="AH6173" t="s">
        <v>29799</v>
      </c>
      <c r="AI6173" t="s">
        <v>30413</v>
      </c>
      <c r="AL6173" t="s">
        <v>29801</v>
      </c>
      <c r="AQ6173" t="s">
        <v>29802</v>
      </c>
      <c r="AR6173" t="s">
        <v>83</v>
      </c>
      <c r="AS6173">
        <v>0</v>
      </c>
      <c r="AT6173">
        <v>0</v>
      </c>
      <c r="AU6173">
        <v>0</v>
      </c>
      <c r="AV6173" t="b">
        <v>0</v>
      </c>
    </row>
    <row r="6174" spans="8:48" x14ac:dyDescent="0.35">
      <c r="H6174" t="s">
        <v>19561</v>
      </c>
      <c r="I6174" s="2">
        <v>45198</v>
      </c>
      <c r="J6174">
        <v>0.54652777777777772</v>
      </c>
      <c r="K6174">
        <v>9</v>
      </c>
      <c r="L6174">
        <v>39</v>
      </c>
      <c r="M6174" t="s">
        <v>29663</v>
      </c>
      <c r="N6174" t="s">
        <v>30414</v>
      </c>
      <c r="O6174" t="s">
        <v>30415</v>
      </c>
      <c r="P6174" t="s">
        <v>29666</v>
      </c>
      <c r="Q6174" t="s">
        <v>19730</v>
      </c>
      <c r="R6174" t="s">
        <v>56</v>
      </c>
      <c r="T6174" t="s">
        <v>30120</v>
      </c>
      <c r="U6174" t="s">
        <v>29668</v>
      </c>
      <c r="V6174" t="s">
        <v>505</v>
      </c>
      <c r="W6174" t="s">
        <v>506</v>
      </c>
      <c r="X6174" t="s">
        <v>77</v>
      </c>
      <c r="Y6174">
        <v>12172</v>
      </c>
      <c r="AC6174">
        <v>112.59</v>
      </c>
      <c r="AF6174" t="s">
        <v>62</v>
      </c>
      <c r="AI6174" t="s">
        <v>30416</v>
      </c>
      <c r="AL6174" t="s">
        <v>30417</v>
      </c>
      <c r="AQ6174" t="s">
        <v>580</v>
      </c>
      <c r="AR6174" t="s">
        <v>83</v>
      </c>
      <c r="AS6174">
        <v>0</v>
      </c>
      <c r="AT6174">
        <v>0</v>
      </c>
      <c r="AU6174">
        <v>0</v>
      </c>
      <c r="AV6174" t="b">
        <v>0</v>
      </c>
    </row>
    <row r="6175" spans="8:48" x14ac:dyDescent="0.35">
      <c r="H6175" t="s">
        <v>19561</v>
      </c>
      <c r="I6175" s="2">
        <v>45198</v>
      </c>
      <c r="J6175">
        <v>0.55208333333333337</v>
      </c>
      <c r="K6175">
        <v>9</v>
      </c>
      <c r="L6175">
        <v>39</v>
      </c>
      <c r="M6175" t="s">
        <v>20006</v>
      </c>
      <c r="N6175" t="s">
        <v>30418</v>
      </c>
      <c r="O6175" t="s">
        <v>30419</v>
      </c>
      <c r="P6175" t="s">
        <v>30420</v>
      </c>
      <c r="Q6175" t="s">
        <v>19730</v>
      </c>
      <c r="R6175" t="s">
        <v>56</v>
      </c>
      <c r="T6175" t="s">
        <v>30362</v>
      </c>
      <c r="V6175" t="s">
        <v>505</v>
      </c>
      <c r="W6175" t="s">
        <v>506</v>
      </c>
      <c r="X6175" t="s">
        <v>77</v>
      </c>
      <c r="Y6175">
        <v>3404904</v>
      </c>
      <c r="AC6175">
        <v>31495.360000000001</v>
      </c>
      <c r="AF6175" t="s">
        <v>62</v>
      </c>
      <c r="AH6175" t="s">
        <v>29632</v>
      </c>
      <c r="AI6175" t="s">
        <v>30421</v>
      </c>
      <c r="AL6175" t="s">
        <v>19984</v>
      </c>
      <c r="AQ6175" t="s">
        <v>30364</v>
      </c>
      <c r="AR6175" t="s">
        <v>83</v>
      </c>
      <c r="AS6175">
        <v>0</v>
      </c>
      <c r="AT6175">
        <v>0</v>
      </c>
      <c r="AU6175">
        <v>0</v>
      </c>
      <c r="AV6175" t="b">
        <v>0</v>
      </c>
    </row>
    <row r="6176" spans="8:48" x14ac:dyDescent="0.35">
      <c r="H6176" t="s">
        <v>19561</v>
      </c>
      <c r="I6176" s="2">
        <v>45198</v>
      </c>
      <c r="J6176">
        <v>0.57638888888888884</v>
      </c>
      <c r="K6176">
        <v>9</v>
      </c>
      <c r="L6176">
        <v>39</v>
      </c>
      <c r="M6176" t="s">
        <v>19910</v>
      </c>
      <c r="N6176" t="s">
        <v>30422</v>
      </c>
      <c r="O6176" t="s">
        <v>30423</v>
      </c>
      <c r="P6176" t="s">
        <v>19913</v>
      </c>
      <c r="Q6176" t="s">
        <v>19914</v>
      </c>
      <c r="R6176" t="s">
        <v>56</v>
      </c>
      <c r="T6176" t="s">
        <v>30148</v>
      </c>
      <c r="V6176" t="s">
        <v>505</v>
      </c>
      <c r="W6176" t="s">
        <v>506</v>
      </c>
      <c r="X6176" t="s">
        <v>77</v>
      </c>
      <c r="Y6176">
        <v>1898775</v>
      </c>
      <c r="AC6176">
        <v>17563.669999999998</v>
      </c>
      <c r="AF6176" t="s">
        <v>62</v>
      </c>
      <c r="AH6176" t="s">
        <v>29632</v>
      </c>
      <c r="AI6176" t="s">
        <v>30424</v>
      </c>
      <c r="AL6176" t="s">
        <v>29651</v>
      </c>
      <c r="AQ6176" t="s">
        <v>30151</v>
      </c>
      <c r="AR6176" t="s">
        <v>83</v>
      </c>
      <c r="AS6176">
        <v>0</v>
      </c>
      <c r="AT6176">
        <v>0</v>
      </c>
      <c r="AU6176">
        <v>0</v>
      </c>
      <c r="AV6176" t="b">
        <v>0</v>
      </c>
    </row>
    <row r="6177" spans="8:48" x14ac:dyDescent="0.35">
      <c r="H6177" t="s">
        <v>19561</v>
      </c>
      <c r="I6177" s="2">
        <v>45198</v>
      </c>
      <c r="J6177">
        <v>0.36319444444444443</v>
      </c>
      <c r="K6177">
        <v>9</v>
      </c>
      <c r="L6177">
        <v>39</v>
      </c>
      <c r="M6177" t="s">
        <v>30425</v>
      </c>
      <c r="N6177" t="s">
        <v>30426</v>
      </c>
      <c r="O6177" t="s">
        <v>30427</v>
      </c>
      <c r="P6177" t="s">
        <v>30427</v>
      </c>
      <c r="Q6177" t="s">
        <v>19730</v>
      </c>
      <c r="R6177" t="s">
        <v>56</v>
      </c>
      <c r="T6177" t="s">
        <v>30428</v>
      </c>
      <c r="V6177" t="s">
        <v>505</v>
      </c>
      <c r="W6177" t="s">
        <v>506</v>
      </c>
      <c r="X6177" t="s">
        <v>77</v>
      </c>
      <c r="Y6177">
        <v>7494</v>
      </c>
      <c r="AC6177">
        <v>69.319999999999993</v>
      </c>
      <c r="AF6177" t="s">
        <v>62</v>
      </c>
      <c r="AI6177" t="s">
        <v>30429</v>
      </c>
      <c r="AL6177" t="s">
        <v>30430</v>
      </c>
      <c r="AQ6177" t="s">
        <v>30431</v>
      </c>
      <c r="AR6177" t="s">
        <v>83</v>
      </c>
      <c r="AS6177">
        <v>0</v>
      </c>
      <c r="AT6177">
        <v>0</v>
      </c>
      <c r="AU6177">
        <v>0</v>
      </c>
      <c r="AV6177" t="b">
        <v>0</v>
      </c>
    </row>
    <row r="6178" spans="8:48" x14ac:dyDescent="0.35">
      <c r="H6178" t="s">
        <v>19561</v>
      </c>
      <c r="I6178" s="2">
        <v>45198</v>
      </c>
      <c r="J6178">
        <v>8.3333333333333329E-2</v>
      </c>
      <c r="K6178">
        <v>9</v>
      </c>
      <c r="L6178">
        <v>39</v>
      </c>
      <c r="M6178" t="s">
        <v>30432</v>
      </c>
      <c r="N6178" t="s">
        <v>30433</v>
      </c>
      <c r="O6178" t="s">
        <v>30434</v>
      </c>
      <c r="P6178" t="s">
        <v>30435</v>
      </c>
      <c r="Q6178" t="s">
        <v>30436</v>
      </c>
      <c r="R6178" t="s">
        <v>56</v>
      </c>
      <c r="T6178" t="s">
        <v>23998</v>
      </c>
      <c r="V6178" t="s">
        <v>505</v>
      </c>
      <c r="W6178" t="s">
        <v>506</v>
      </c>
      <c r="X6178" t="s">
        <v>77</v>
      </c>
      <c r="Y6178">
        <v>89322</v>
      </c>
      <c r="AC6178">
        <v>826.23</v>
      </c>
      <c r="AF6178" t="s">
        <v>62</v>
      </c>
      <c r="AI6178" t="s">
        <v>30437</v>
      </c>
      <c r="AL6178" t="s">
        <v>30438</v>
      </c>
      <c r="AQ6178" t="s">
        <v>24001</v>
      </c>
      <c r="AR6178" t="s">
        <v>83</v>
      </c>
      <c r="AS6178">
        <v>0</v>
      </c>
      <c r="AT6178">
        <v>0</v>
      </c>
      <c r="AU6178">
        <v>0</v>
      </c>
      <c r="AV6178" t="b">
        <v>0</v>
      </c>
    </row>
    <row r="6179" spans="8:48" x14ac:dyDescent="0.35">
      <c r="H6179" t="s">
        <v>19561</v>
      </c>
      <c r="I6179" s="2">
        <v>45198</v>
      </c>
      <c r="J6179">
        <v>0.56319444444444444</v>
      </c>
      <c r="K6179">
        <v>9</v>
      </c>
      <c r="L6179">
        <v>39</v>
      </c>
      <c r="M6179" t="s">
        <v>19910</v>
      </c>
      <c r="N6179" t="s">
        <v>30439</v>
      </c>
      <c r="O6179" t="s">
        <v>30440</v>
      </c>
      <c r="P6179" t="s">
        <v>19913</v>
      </c>
      <c r="Q6179" t="s">
        <v>19914</v>
      </c>
      <c r="R6179" t="s">
        <v>56</v>
      </c>
      <c r="T6179" t="s">
        <v>30441</v>
      </c>
      <c r="V6179" t="s">
        <v>505</v>
      </c>
      <c r="W6179" t="s">
        <v>506</v>
      </c>
      <c r="X6179" t="s">
        <v>77</v>
      </c>
      <c r="Y6179">
        <v>43175</v>
      </c>
      <c r="AC6179">
        <v>399.37</v>
      </c>
      <c r="AF6179" t="s">
        <v>62</v>
      </c>
      <c r="AI6179" t="s">
        <v>30442</v>
      </c>
      <c r="AL6179" t="s">
        <v>29645</v>
      </c>
      <c r="AQ6179" t="s">
        <v>30443</v>
      </c>
      <c r="AR6179" t="s">
        <v>83</v>
      </c>
      <c r="AS6179">
        <v>0</v>
      </c>
      <c r="AT6179">
        <v>0</v>
      </c>
      <c r="AU6179">
        <v>0</v>
      </c>
      <c r="AV6179" t="b">
        <v>0</v>
      </c>
    </row>
    <row r="6180" spans="8:48" x14ac:dyDescent="0.35">
      <c r="H6180" t="s">
        <v>19561</v>
      </c>
      <c r="I6180" s="2">
        <v>45198</v>
      </c>
      <c r="J6180">
        <v>0.49027777777777776</v>
      </c>
      <c r="K6180">
        <v>9</v>
      </c>
      <c r="L6180">
        <v>39</v>
      </c>
      <c r="M6180" t="s">
        <v>30444</v>
      </c>
      <c r="N6180" t="s">
        <v>30445</v>
      </c>
      <c r="O6180" t="s">
        <v>30446</v>
      </c>
      <c r="P6180" t="s">
        <v>30447</v>
      </c>
      <c r="Q6180" t="s">
        <v>20622</v>
      </c>
      <c r="R6180" t="s">
        <v>56</v>
      </c>
      <c r="T6180" t="s">
        <v>2956</v>
      </c>
      <c r="V6180" t="s">
        <v>505</v>
      </c>
      <c r="W6180" t="s">
        <v>60</v>
      </c>
      <c r="X6180" t="s">
        <v>77</v>
      </c>
      <c r="Y6180">
        <v>25314</v>
      </c>
      <c r="AC6180">
        <v>234.15</v>
      </c>
      <c r="AF6180" t="s">
        <v>62</v>
      </c>
      <c r="AI6180" t="s">
        <v>30448</v>
      </c>
      <c r="AL6180" t="s">
        <v>30449</v>
      </c>
      <c r="AO6180" t="s">
        <v>2030</v>
      </c>
      <c r="AP6180" t="s">
        <v>2031</v>
      </c>
      <c r="AQ6180" t="s">
        <v>2959</v>
      </c>
      <c r="AR6180" t="s">
        <v>83</v>
      </c>
      <c r="AS6180">
        <v>0</v>
      </c>
      <c r="AT6180">
        <v>0</v>
      </c>
      <c r="AU6180">
        <v>0</v>
      </c>
      <c r="AV6180" t="b">
        <v>0</v>
      </c>
    </row>
    <row r="6181" spans="8:48" x14ac:dyDescent="0.35">
      <c r="H6181" t="s">
        <v>19561</v>
      </c>
      <c r="I6181" s="2">
        <v>45198</v>
      </c>
      <c r="J6181">
        <v>8.3333333333333329E-2</v>
      </c>
      <c r="K6181">
        <v>9</v>
      </c>
      <c r="L6181">
        <v>39</v>
      </c>
      <c r="M6181" t="s">
        <v>19967</v>
      </c>
      <c r="N6181" t="s">
        <v>30450</v>
      </c>
      <c r="O6181" t="s">
        <v>30451</v>
      </c>
      <c r="P6181" t="s">
        <v>30452</v>
      </c>
      <c r="Q6181" t="s">
        <v>30453</v>
      </c>
      <c r="R6181" t="s">
        <v>56</v>
      </c>
      <c r="T6181" t="s">
        <v>23998</v>
      </c>
      <c r="V6181" t="s">
        <v>505</v>
      </c>
      <c r="W6181" t="s">
        <v>506</v>
      </c>
      <c r="X6181" t="s">
        <v>77</v>
      </c>
      <c r="Y6181">
        <v>89322</v>
      </c>
      <c r="AC6181">
        <v>826.23</v>
      </c>
      <c r="AF6181" t="s">
        <v>62</v>
      </c>
      <c r="AI6181" t="s">
        <v>30454</v>
      </c>
      <c r="AL6181" t="s">
        <v>30455</v>
      </c>
      <c r="AQ6181" t="s">
        <v>24001</v>
      </c>
      <c r="AR6181" t="s">
        <v>83</v>
      </c>
      <c r="AS6181">
        <v>0</v>
      </c>
      <c r="AT6181">
        <v>0</v>
      </c>
      <c r="AU6181">
        <v>0</v>
      </c>
      <c r="AV6181" t="b">
        <v>0</v>
      </c>
    </row>
    <row r="6182" spans="8:48" x14ac:dyDescent="0.35">
      <c r="H6182" t="s">
        <v>19561</v>
      </c>
      <c r="I6182" s="2">
        <v>45198</v>
      </c>
      <c r="J6182">
        <v>0.73055555555555551</v>
      </c>
      <c r="K6182">
        <v>9</v>
      </c>
      <c r="L6182">
        <v>39</v>
      </c>
      <c r="M6182" t="s">
        <v>30456</v>
      </c>
      <c r="N6182" t="s">
        <v>30457</v>
      </c>
      <c r="O6182" t="s">
        <v>30458</v>
      </c>
      <c r="P6182" t="s">
        <v>30459</v>
      </c>
      <c r="Q6182" t="s">
        <v>20090</v>
      </c>
      <c r="R6182" t="s">
        <v>56</v>
      </c>
      <c r="T6182" t="s">
        <v>8242</v>
      </c>
      <c r="V6182" t="s">
        <v>90</v>
      </c>
      <c r="W6182" t="s">
        <v>60</v>
      </c>
      <c r="X6182" t="s">
        <v>77</v>
      </c>
      <c r="Y6182">
        <v>143730</v>
      </c>
      <c r="AC6182">
        <v>1329.5</v>
      </c>
      <c r="AF6182" t="s">
        <v>62</v>
      </c>
      <c r="AI6182" t="s">
        <v>30460</v>
      </c>
      <c r="AL6182" t="s">
        <v>30461</v>
      </c>
      <c r="AQ6182" t="s">
        <v>8245</v>
      </c>
      <c r="AR6182" t="s">
        <v>83</v>
      </c>
      <c r="AS6182">
        <v>0</v>
      </c>
      <c r="AT6182">
        <v>0</v>
      </c>
      <c r="AU6182">
        <v>0</v>
      </c>
      <c r="AV6182" t="b">
        <v>0</v>
      </c>
    </row>
    <row r="6183" spans="8:48" x14ac:dyDescent="0.35">
      <c r="H6183" t="s">
        <v>19561</v>
      </c>
      <c r="I6183" s="2">
        <v>45198</v>
      </c>
      <c r="J6183">
        <v>8.3333333333333329E-2</v>
      </c>
      <c r="K6183">
        <v>9</v>
      </c>
      <c r="L6183">
        <v>39</v>
      </c>
      <c r="M6183" t="s">
        <v>30462</v>
      </c>
      <c r="N6183" t="s">
        <v>30463</v>
      </c>
      <c r="O6183" t="s">
        <v>30464</v>
      </c>
      <c r="P6183" t="s">
        <v>30465</v>
      </c>
      <c r="Q6183" t="s">
        <v>19914</v>
      </c>
      <c r="R6183" t="s">
        <v>56</v>
      </c>
      <c r="T6183" t="s">
        <v>23998</v>
      </c>
      <c r="V6183" t="s">
        <v>505</v>
      </c>
      <c r="W6183" t="s">
        <v>506</v>
      </c>
      <c r="X6183" t="s">
        <v>77</v>
      </c>
      <c r="Y6183">
        <v>89322</v>
      </c>
      <c r="AC6183">
        <v>826.23</v>
      </c>
      <c r="AF6183" t="s">
        <v>62</v>
      </c>
      <c r="AI6183" t="s">
        <v>30466</v>
      </c>
      <c r="AL6183" t="s">
        <v>30467</v>
      </c>
      <c r="AQ6183" t="s">
        <v>24001</v>
      </c>
      <c r="AR6183" t="s">
        <v>83</v>
      </c>
      <c r="AS6183">
        <v>0</v>
      </c>
      <c r="AT6183">
        <v>0</v>
      </c>
      <c r="AU6183">
        <v>0</v>
      </c>
      <c r="AV6183" t="b">
        <v>0</v>
      </c>
    </row>
    <row r="6184" spans="8:48" x14ac:dyDescent="0.35">
      <c r="H6184" t="s">
        <v>19561</v>
      </c>
      <c r="I6184" s="2">
        <v>45198</v>
      </c>
      <c r="J6184">
        <v>0.92777777777777781</v>
      </c>
      <c r="K6184">
        <v>9</v>
      </c>
      <c r="L6184">
        <v>39</v>
      </c>
      <c r="M6184" t="s">
        <v>30468</v>
      </c>
      <c r="N6184" t="s">
        <v>30469</v>
      </c>
      <c r="O6184" t="s">
        <v>30470</v>
      </c>
      <c r="P6184" t="s">
        <v>30471</v>
      </c>
      <c r="Q6184" t="s">
        <v>20090</v>
      </c>
      <c r="R6184" t="s">
        <v>56</v>
      </c>
      <c r="T6184" t="s">
        <v>21380</v>
      </c>
      <c r="V6184" t="s">
        <v>505</v>
      </c>
      <c r="W6184" t="s">
        <v>60</v>
      </c>
      <c r="X6184" t="s">
        <v>77</v>
      </c>
      <c r="Y6184">
        <v>577557</v>
      </c>
      <c r="AC6184">
        <v>5342.4</v>
      </c>
      <c r="AF6184" t="s">
        <v>62</v>
      </c>
      <c r="AI6184" t="s">
        <v>30472</v>
      </c>
      <c r="AL6184" t="s">
        <v>30473</v>
      </c>
      <c r="AQ6184" t="s">
        <v>21383</v>
      </c>
      <c r="AR6184" t="s">
        <v>83</v>
      </c>
      <c r="AS6184">
        <v>0</v>
      </c>
      <c r="AT6184">
        <v>0</v>
      </c>
      <c r="AU6184">
        <v>0</v>
      </c>
      <c r="AV6184" t="b">
        <v>0</v>
      </c>
    </row>
    <row r="6185" spans="8:48" x14ac:dyDescent="0.35">
      <c r="H6185" t="s">
        <v>19485</v>
      </c>
      <c r="I6185" s="2">
        <v>45198</v>
      </c>
      <c r="J6185">
        <v>0.8666666666666667</v>
      </c>
      <c r="K6185">
        <v>9</v>
      </c>
      <c r="L6185">
        <v>39</v>
      </c>
      <c r="M6185" t="s">
        <v>19962</v>
      </c>
      <c r="N6185" t="s">
        <v>30474</v>
      </c>
      <c r="O6185" t="s">
        <v>30475</v>
      </c>
      <c r="P6185" t="s">
        <v>19859</v>
      </c>
      <c r="Q6185" t="s">
        <v>19490</v>
      </c>
      <c r="R6185" t="s">
        <v>56</v>
      </c>
      <c r="T6185" t="s">
        <v>423</v>
      </c>
      <c r="U6185" t="s">
        <v>19492</v>
      </c>
      <c r="V6185" t="s">
        <v>90</v>
      </c>
      <c r="W6185" t="s">
        <v>60</v>
      </c>
      <c r="X6185" t="s">
        <v>309</v>
      </c>
      <c r="Y6185">
        <v>5106184</v>
      </c>
      <c r="AC6185">
        <v>47232.2</v>
      </c>
      <c r="AF6185" t="s">
        <v>62</v>
      </c>
      <c r="AH6185" t="s">
        <v>22585</v>
      </c>
      <c r="AI6185" t="s">
        <v>30476</v>
      </c>
      <c r="AL6185" t="s">
        <v>30477</v>
      </c>
      <c r="AO6185" t="s">
        <v>94</v>
      </c>
      <c r="AP6185" t="s">
        <v>426</v>
      </c>
      <c r="AQ6185" t="s">
        <v>427</v>
      </c>
      <c r="AR6185" t="s">
        <v>83</v>
      </c>
      <c r="AS6185">
        <v>0</v>
      </c>
      <c r="AT6185">
        <v>0</v>
      </c>
      <c r="AU6185">
        <v>0</v>
      </c>
      <c r="AV6185" t="b">
        <v>0</v>
      </c>
    </row>
    <row r="6186" spans="8:48" x14ac:dyDescent="0.35">
      <c r="H6186" t="s">
        <v>19561</v>
      </c>
      <c r="I6186" s="2">
        <v>45198</v>
      </c>
      <c r="J6186">
        <v>0.7055555555555556</v>
      </c>
      <c r="K6186">
        <v>9</v>
      </c>
      <c r="L6186">
        <v>39</v>
      </c>
      <c r="M6186" t="s">
        <v>19904</v>
      </c>
      <c r="N6186" t="s">
        <v>30478</v>
      </c>
      <c r="O6186" t="s">
        <v>19906</v>
      </c>
      <c r="P6186" t="s">
        <v>19906</v>
      </c>
      <c r="Q6186" t="s">
        <v>19730</v>
      </c>
      <c r="R6186" t="s">
        <v>56</v>
      </c>
      <c r="T6186" t="s">
        <v>30479</v>
      </c>
      <c r="V6186" t="s">
        <v>505</v>
      </c>
      <c r="W6186" t="s">
        <v>506</v>
      </c>
      <c r="X6186" t="s">
        <v>77</v>
      </c>
      <c r="Y6186">
        <v>0</v>
      </c>
      <c r="AC6186">
        <v>0</v>
      </c>
      <c r="AF6186" t="s">
        <v>62</v>
      </c>
      <c r="AH6186" t="s">
        <v>29654</v>
      </c>
      <c r="AI6186" t="s">
        <v>30480</v>
      </c>
      <c r="AL6186" t="s">
        <v>21732</v>
      </c>
      <c r="AQ6186" t="s">
        <v>30481</v>
      </c>
      <c r="AR6186" t="s">
        <v>83</v>
      </c>
      <c r="AS6186">
        <v>0</v>
      </c>
      <c r="AT6186">
        <v>0</v>
      </c>
      <c r="AU6186">
        <v>0</v>
      </c>
      <c r="AV6186" t="b">
        <v>0</v>
      </c>
    </row>
    <row r="6187" spans="8:48" x14ac:dyDescent="0.35">
      <c r="H6187" t="s">
        <v>19561</v>
      </c>
      <c r="I6187" s="2">
        <v>45198</v>
      </c>
      <c r="J6187">
        <v>0.78125</v>
      </c>
      <c r="K6187">
        <v>9</v>
      </c>
      <c r="L6187">
        <v>39</v>
      </c>
      <c r="M6187" t="s">
        <v>30482</v>
      </c>
      <c r="N6187" t="s">
        <v>30483</v>
      </c>
      <c r="O6187" t="s">
        <v>30484</v>
      </c>
      <c r="P6187" t="s">
        <v>30485</v>
      </c>
      <c r="Q6187" t="s">
        <v>19730</v>
      </c>
      <c r="R6187" t="s">
        <v>56</v>
      </c>
      <c r="T6187" t="s">
        <v>5501</v>
      </c>
      <c r="U6187" t="s">
        <v>30486</v>
      </c>
      <c r="V6187" t="s">
        <v>505</v>
      </c>
      <c r="W6187" t="s">
        <v>506</v>
      </c>
      <c r="X6187" t="s">
        <v>77</v>
      </c>
      <c r="Y6187">
        <v>109708</v>
      </c>
      <c r="AC6187">
        <v>1014.8</v>
      </c>
      <c r="AF6187" t="s">
        <v>62</v>
      </c>
      <c r="AH6187" t="s">
        <v>29654</v>
      </c>
      <c r="AI6187" t="s">
        <v>30487</v>
      </c>
      <c r="AL6187" t="s">
        <v>30488</v>
      </c>
      <c r="AQ6187" t="s">
        <v>5504</v>
      </c>
      <c r="AR6187" t="s">
        <v>83</v>
      </c>
      <c r="AS6187">
        <v>0</v>
      </c>
      <c r="AT6187">
        <v>0</v>
      </c>
      <c r="AU6187">
        <v>0</v>
      </c>
      <c r="AV6187" t="b">
        <v>0</v>
      </c>
    </row>
    <row r="6188" spans="8:48" x14ac:dyDescent="0.35">
      <c r="H6188" t="s">
        <v>19561</v>
      </c>
      <c r="I6188" s="2">
        <v>45198</v>
      </c>
      <c r="J6188">
        <v>0.56319444444444444</v>
      </c>
      <c r="K6188">
        <v>9</v>
      </c>
      <c r="L6188">
        <v>39</v>
      </c>
      <c r="M6188" t="s">
        <v>19910</v>
      </c>
      <c r="N6188" t="s">
        <v>30489</v>
      </c>
      <c r="O6188" t="s">
        <v>29922</v>
      </c>
      <c r="P6188" t="s">
        <v>19913</v>
      </c>
      <c r="Q6188" t="s">
        <v>19914</v>
      </c>
      <c r="R6188" t="s">
        <v>56</v>
      </c>
      <c r="T6188" t="s">
        <v>29972</v>
      </c>
      <c r="V6188" t="s">
        <v>505</v>
      </c>
      <c r="W6188" t="s">
        <v>506</v>
      </c>
      <c r="X6188" t="s">
        <v>77</v>
      </c>
      <c r="Y6188">
        <v>32104</v>
      </c>
      <c r="AC6188">
        <v>296.95999999999998</v>
      </c>
      <c r="AF6188" t="s">
        <v>62</v>
      </c>
      <c r="AH6188" t="s">
        <v>29632</v>
      </c>
      <c r="AI6188" t="s">
        <v>30490</v>
      </c>
      <c r="AL6188" t="s">
        <v>29840</v>
      </c>
      <c r="AQ6188" t="s">
        <v>29974</v>
      </c>
      <c r="AR6188" t="s">
        <v>83</v>
      </c>
      <c r="AS6188">
        <v>0</v>
      </c>
      <c r="AT6188">
        <v>0</v>
      </c>
      <c r="AU6188">
        <v>0</v>
      </c>
      <c r="AV6188" t="b">
        <v>0</v>
      </c>
    </row>
    <row r="6189" spans="8:48" x14ac:dyDescent="0.35">
      <c r="H6189" t="s">
        <v>19561</v>
      </c>
      <c r="I6189" s="2">
        <v>45198</v>
      </c>
      <c r="J6189">
        <v>0.55347222222222225</v>
      </c>
      <c r="K6189">
        <v>9</v>
      </c>
      <c r="L6189">
        <v>39</v>
      </c>
      <c r="M6189" t="s">
        <v>19973</v>
      </c>
      <c r="N6189" t="s">
        <v>30491</v>
      </c>
      <c r="O6189" t="s">
        <v>29863</v>
      </c>
      <c r="P6189" t="s">
        <v>29863</v>
      </c>
      <c r="Q6189" t="s">
        <v>19914</v>
      </c>
      <c r="R6189" t="s">
        <v>56</v>
      </c>
      <c r="T6189" t="s">
        <v>29904</v>
      </c>
      <c r="V6189" t="s">
        <v>505</v>
      </c>
      <c r="W6189" t="s">
        <v>506</v>
      </c>
      <c r="X6189" t="s">
        <v>77</v>
      </c>
      <c r="Y6189">
        <v>882266</v>
      </c>
      <c r="AC6189">
        <v>8160.96</v>
      </c>
      <c r="AF6189" t="s">
        <v>62</v>
      </c>
      <c r="AH6189" t="s">
        <v>29632</v>
      </c>
      <c r="AI6189" t="s">
        <v>30492</v>
      </c>
      <c r="AL6189" t="s">
        <v>29866</v>
      </c>
      <c r="AQ6189" t="s">
        <v>29906</v>
      </c>
      <c r="AR6189" t="s">
        <v>83</v>
      </c>
      <c r="AS6189">
        <v>0</v>
      </c>
      <c r="AT6189">
        <v>0</v>
      </c>
      <c r="AU6189">
        <v>0</v>
      </c>
      <c r="AV6189" t="b">
        <v>0</v>
      </c>
    </row>
    <row r="6190" spans="8:48" x14ac:dyDescent="0.35">
      <c r="H6190" t="s">
        <v>19561</v>
      </c>
      <c r="I6190" s="2">
        <v>45198</v>
      </c>
      <c r="J6190">
        <v>0.74930555555555556</v>
      </c>
      <c r="K6190">
        <v>9</v>
      </c>
      <c r="L6190">
        <v>39</v>
      </c>
      <c r="M6190" t="s">
        <v>30493</v>
      </c>
      <c r="N6190" t="s">
        <v>30494</v>
      </c>
      <c r="O6190" t="s">
        <v>21600</v>
      </c>
      <c r="P6190" t="s">
        <v>21601</v>
      </c>
      <c r="Q6190" t="s">
        <v>19730</v>
      </c>
      <c r="R6190" t="s">
        <v>56</v>
      </c>
      <c r="T6190" t="s">
        <v>21380</v>
      </c>
      <c r="V6190" t="s">
        <v>505</v>
      </c>
      <c r="W6190" t="s">
        <v>506</v>
      </c>
      <c r="X6190" t="s">
        <v>77</v>
      </c>
      <c r="Y6190">
        <v>577557</v>
      </c>
      <c r="AC6190">
        <v>5342.4</v>
      </c>
      <c r="AF6190" t="s">
        <v>62</v>
      </c>
      <c r="AH6190" t="s">
        <v>29654</v>
      </c>
      <c r="AI6190" t="s">
        <v>30495</v>
      </c>
      <c r="AL6190" t="s">
        <v>30496</v>
      </c>
      <c r="AQ6190" t="s">
        <v>21383</v>
      </c>
      <c r="AR6190" t="s">
        <v>83</v>
      </c>
      <c r="AS6190">
        <v>0</v>
      </c>
      <c r="AT6190">
        <v>0</v>
      </c>
      <c r="AU6190">
        <v>0</v>
      </c>
      <c r="AV6190" t="b">
        <v>0</v>
      </c>
    </row>
    <row r="6191" spans="8:48" x14ac:dyDescent="0.35">
      <c r="H6191" t="s">
        <v>19561</v>
      </c>
      <c r="I6191" s="2">
        <v>45198</v>
      </c>
      <c r="J6191">
        <v>0.7319444444444444</v>
      </c>
      <c r="K6191">
        <v>9</v>
      </c>
      <c r="L6191">
        <v>39</v>
      </c>
      <c r="M6191" t="s">
        <v>19904</v>
      </c>
      <c r="N6191" t="s">
        <v>30497</v>
      </c>
      <c r="O6191" t="s">
        <v>30498</v>
      </c>
      <c r="P6191" t="s">
        <v>30499</v>
      </c>
      <c r="Q6191" t="s">
        <v>19730</v>
      </c>
      <c r="R6191" t="s">
        <v>56</v>
      </c>
      <c r="T6191" t="s">
        <v>30063</v>
      </c>
      <c r="V6191" t="s">
        <v>505</v>
      </c>
      <c r="W6191" t="s">
        <v>506</v>
      </c>
      <c r="X6191" t="s">
        <v>77</v>
      </c>
      <c r="Y6191">
        <v>98</v>
      </c>
      <c r="AC6191">
        <v>0.91</v>
      </c>
      <c r="AF6191" t="s">
        <v>62</v>
      </c>
      <c r="AH6191" t="s">
        <v>29654</v>
      </c>
      <c r="AI6191" t="s">
        <v>30500</v>
      </c>
      <c r="AL6191" t="s">
        <v>21732</v>
      </c>
      <c r="AQ6191" t="s">
        <v>30065</v>
      </c>
      <c r="AR6191" t="s">
        <v>83</v>
      </c>
      <c r="AS6191">
        <v>0</v>
      </c>
      <c r="AT6191">
        <v>0</v>
      </c>
      <c r="AU6191">
        <v>0</v>
      </c>
      <c r="AV6191" t="b">
        <v>0</v>
      </c>
    </row>
    <row r="6192" spans="8:48" x14ac:dyDescent="0.35">
      <c r="H6192" t="s">
        <v>19561</v>
      </c>
      <c r="I6192" s="2">
        <v>45198</v>
      </c>
      <c r="J6192">
        <v>0.58125000000000004</v>
      </c>
      <c r="K6192">
        <v>9</v>
      </c>
      <c r="L6192">
        <v>39</v>
      </c>
      <c r="M6192" t="s">
        <v>19910</v>
      </c>
      <c r="N6192" t="s">
        <v>30501</v>
      </c>
      <c r="O6192" t="s">
        <v>29837</v>
      </c>
      <c r="P6192" t="s">
        <v>19913</v>
      </c>
      <c r="Q6192" t="s">
        <v>19914</v>
      </c>
      <c r="R6192" t="s">
        <v>56</v>
      </c>
      <c r="T6192" t="s">
        <v>30502</v>
      </c>
      <c r="V6192" t="s">
        <v>505</v>
      </c>
      <c r="W6192" t="s">
        <v>506</v>
      </c>
      <c r="X6192" t="s">
        <v>77</v>
      </c>
      <c r="Y6192">
        <v>50</v>
      </c>
      <c r="AC6192">
        <v>0.46</v>
      </c>
      <c r="AF6192" t="s">
        <v>62</v>
      </c>
      <c r="AH6192" t="s">
        <v>29632</v>
      </c>
      <c r="AI6192" t="s">
        <v>30503</v>
      </c>
      <c r="AL6192" t="s">
        <v>29840</v>
      </c>
      <c r="AQ6192" t="s">
        <v>30504</v>
      </c>
      <c r="AR6192" t="s">
        <v>83</v>
      </c>
      <c r="AS6192">
        <v>0</v>
      </c>
      <c r="AT6192">
        <v>0</v>
      </c>
      <c r="AU6192">
        <v>0</v>
      </c>
      <c r="AV6192" t="b">
        <v>0</v>
      </c>
    </row>
    <row r="6193" spans="8:48" x14ac:dyDescent="0.35">
      <c r="H6193" t="s">
        <v>19561</v>
      </c>
      <c r="I6193" s="2">
        <v>45198</v>
      </c>
      <c r="J6193">
        <v>0.75972222222222219</v>
      </c>
      <c r="K6193">
        <v>9</v>
      </c>
      <c r="L6193">
        <v>39</v>
      </c>
      <c r="M6193" t="s">
        <v>19904</v>
      </c>
      <c r="N6193" t="s">
        <v>30505</v>
      </c>
      <c r="O6193" t="s">
        <v>30506</v>
      </c>
      <c r="P6193" t="s">
        <v>19906</v>
      </c>
      <c r="Q6193" t="s">
        <v>19730</v>
      </c>
      <c r="R6193" t="s">
        <v>56</v>
      </c>
      <c r="T6193" t="s">
        <v>30507</v>
      </c>
      <c r="V6193" t="s">
        <v>505</v>
      </c>
      <c r="W6193" t="s">
        <v>506</v>
      </c>
      <c r="X6193" t="s">
        <v>77</v>
      </c>
      <c r="Y6193">
        <v>15739</v>
      </c>
      <c r="AC6193">
        <v>145.59</v>
      </c>
      <c r="AF6193" t="s">
        <v>62</v>
      </c>
      <c r="AH6193" t="s">
        <v>29654</v>
      </c>
      <c r="AI6193" t="s">
        <v>30508</v>
      </c>
      <c r="AL6193" t="s">
        <v>21732</v>
      </c>
      <c r="AQ6193" t="s">
        <v>30509</v>
      </c>
      <c r="AR6193" t="s">
        <v>83</v>
      </c>
      <c r="AS6193">
        <v>0</v>
      </c>
      <c r="AT6193">
        <v>0</v>
      </c>
      <c r="AU6193">
        <v>0</v>
      </c>
      <c r="AV6193" t="b">
        <v>0</v>
      </c>
    </row>
    <row r="6194" spans="8:48" x14ac:dyDescent="0.35">
      <c r="H6194" t="s">
        <v>19561</v>
      </c>
      <c r="I6194" s="2">
        <v>45198</v>
      </c>
      <c r="J6194">
        <v>0.56319444444444444</v>
      </c>
      <c r="K6194">
        <v>9</v>
      </c>
      <c r="L6194">
        <v>39</v>
      </c>
      <c r="M6194" t="s">
        <v>19910</v>
      </c>
      <c r="N6194" t="s">
        <v>30510</v>
      </c>
      <c r="O6194" t="s">
        <v>29858</v>
      </c>
      <c r="P6194" t="s">
        <v>19913</v>
      </c>
      <c r="Q6194" t="s">
        <v>19914</v>
      </c>
      <c r="R6194" t="s">
        <v>56</v>
      </c>
      <c r="T6194" t="s">
        <v>30511</v>
      </c>
      <c r="V6194" t="s">
        <v>505</v>
      </c>
      <c r="W6194" t="s">
        <v>506</v>
      </c>
      <c r="X6194" t="s">
        <v>77</v>
      </c>
      <c r="Y6194">
        <v>105306</v>
      </c>
      <c r="AC6194">
        <v>974.08</v>
      </c>
      <c r="AF6194" t="s">
        <v>62</v>
      </c>
      <c r="AH6194" t="s">
        <v>29632</v>
      </c>
      <c r="AI6194" t="s">
        <v>30512</v>
      </c>
      <c r="AL6194" t="s">
        <v>29645</v>
      </c>
      <c r="AQ6194" t="s">
        <v>30513</v>
      </c>
      <c r="AR6194" t="s">
        <v>83</v>
      </c>
      <c r="AS6194">
        <v>0</v>
      </c>
      <c r="AT6194">
        <v>0</v>
      </c>
      <c r="AU6194">
        <v>0</v>
      </c>
      <c r="AV6194" t="b">
        <v>0</v>
      </c>
    </row>
    <row r="6195" spans="8:48" x14ac:dyDescent="0.35">
      <c r="H6195" t="s">
        <v>19561</v>
      </c>
      <c r="I6195" s="2">
        <v>45198</v>
      </c>
      <c r="J6195">
        <v>0.7055555555555556</v>
      </c>
      <c r="K6195">
        <v>9</v>
      </c>
      <c r="L6195">
        <v>39</v>
      </c>
      <c r="M6195" t="s">
        <v>19904</v>
      </c>
      <c r="N6195" t="s">
        <v>30514</v>
      </c>
      <c r="O6195" t="s">
        <v>19906</v>
      </c>
      <c r="P6195" t="s">
        <v>19906</v>
      </c>
      <c r="Q6195" t="s">
        <v>19730</v>
      </c>
      <c r="R6195" t="s">
        <v>56</v>
      </c>
      <c r="T6195" t="s">
        <v>30515</v>
      </c>
      <c r="V6195" t="s">
        <v>505</v>
      </c>
      <c r="W6195" t="s">
        <v>506</v>
      </c>
      <c r="X6195" t="s">
        <v>77</v>
      </c>
      <c r="Y6195">
        <v>31710</v>
      </c>
      <c r="AC6195">
        <v>293.32</v>
      </c>
      <c r="AF6195" t="s">
        <v>62</v>
      </c>
      <c r="AH6195" t="s">
        <v>29654</v>
      </c>
      <c r="AI6195" t="s">
        <v>30516</v>
      </c>
      <c r="AL6195" t="s">
        <v>21732</v>
      </c>
      <c r="AQ6195" t="s">
        <v>30517</v>
      </c>
      <c r="AR6195" t="s">
        <v>83</v>
      </c>
      <c r="AS6195">
        <v>0</v>
      </c>
      <c r="AT6195">
        <v>0</v>
      </c>
      <c r="AU6195">
        <v>0</v>
      </c>
      <c r="AV6195" t="b">
        <v>0</v>
      </c>
    </row>
    <row r="6196" spans="8:48" x14ac:dyDescent="0.35">
      <c r="H6196" t="s">
        <v>19561</v>
      </c>
      <c r="I6196" s="2">
        <v>45198</v>
      </c>
      <c r="J6196">
        <v>0.57430555555555551</v>
      </c>
      <c r="K6196">
        <v>9</v>
      </c>
      <c r="L6196">
        <v>39</v>
      </c>
      <c r="M6196" t="s">
        <v>19910</v>
      </c>
      <c r="N6196" t="s">
        <v>30518</v>
      </c>
      <c r="O6196" t="s">
        <v>29858</v>
      </c>
      <c r="P6196" t="s">
        <v>19913</v>
      </c>
      <c r="Q6196" t="s">
        <v>19914</v>
      </c>
      <c r="R6196" t="s">
        <v>56</v>
      </c>
      <c r="T6196" t="s">
        <v>30519</v>
      </c>
      <c r="V6196" t="s">
        <v>505</v>
      </c>
      <c r="W6196" t="s">
        <v>506</v>
      </c>
      <c r="X6196" t="s">
        <v>77</v>
      </c>
      <c r="Y6196">
        <v>201</v>
      </c>
      <c r="AC6196">
        <v>1.86</v>
      </c>
      <c r="AF6196" t="s">
        <v>62</v>
      </c>
      <c r="AH6196" t="s">
        <v>29632</v>
      </c>
      <c r="AI6196" t="s">
        <v>30520</v>
      </c>
      <c r="AL6196" t="s">
        <v>19917</v>
      </c>
      <c r="AO6196" t="s">
        <v>30521</v>
      </c>
      <c r="AQ6196" t="s">
        <v>30522</v>
      </c>
      <c r="AR6196" t="s">
        <v>83</v>
      </c>
      <c r="AS6196">
        <v>0</v>
      </c>
      <c r="AT6196">
        <v>0</v>
      </c>
      <c r="AU6196">
        <v>0</v>
      </c>
      <c r="AV6196" t="b">
        <v>0</v>
      </c>
    </row>
    <row r="6197" spans="8:48" x14ac:dyDescent="0.35">
      <c r="H6197" t="s">
        <v>19561</v>
      </c>
      <c r="I6197" s="2">
        <v>45198</v>
      </c>
      <c r="J6197">
        <v>0.57361111111111107</v>
      </c>
      <c r="K6197">
        <v>9</v>
      </c>
      <c r="L6197">
        <v>39</v>
      </c>
      <c r="M6197" t="s">
        <v>19910</v>
      </c>
      <c r="N6197" t="s">
        <v>30523</v>
      </c>
      <c r="O6197" t="s">
        <v>29849</v>
      </c>
      <c r="P6197" t="s">
        <v>19913</v>
      </c>
      <c r="Q6197" t="s">
        <v>19914</v>
      </c>
      <c r="R6197" t="s">
        <v>56</v>
      </c>
      <c r="T6197" t="s">
        <v>30524</v>
      </c>
      <c r="V6197" t="s">
        <v>505</v>
      </c>
      <c r="W6197" t="s">
        <v>506</v>
      </c>
      <c r="X6197" t="s">
        <v>77</v>
      </c>
      <c r="Y6197">
        <v>0</v>
      </c>
      <c r="AC6197">
        <v>0</v>
      </c>
      <c r="AF6197" t="s">
        <v>62</v>
      </c>
      <c r="AH6197" t="s">
        <v>29632</v>
      </c>
      <c r="AI6197" t="s">
        <v>30525</v>
      </c>
      <c r="AL6197" t="s">
        <v>29840</v>
      </c>
      <c r="AQ6197" t="s">
        <v>30526</v>
      </c>
      <c r="AR6197" t="s">
        <v>83</v>
      </c>
      <c r="AS6197">
        <v>0</v>
      </c>
      <c r="AT6197">
        <v>0</v>
      </c>
      <c r="AU6197">
        <v>0</v>
      </c>
      <c r="AV6197" t="b">
        <v>0</v>
      </c>
    </row>
    <row r="6198" spans="8:48" x14ac:dyDescent="0.35">
      <c r="H6198" t="s">
        <v>19561</v>
      </c>
      <c r="I6198" s="2">
        <v>45198</v>
      </c>
      <c r="J6198">
        <v>0.71597222222222223</v>
      </c>
      <c r="K6198">
        <v>9</v>
      </c>
      <c r="L6198">
        <v>39</v>
      </c>
      <c r="M6198" t="s">
        <v>19904</v>
      </c>
      <c r="N6198" t="s">
        <v>30527</v>
      </c>
      <c r="O6198" t="s">
        <v>19906</v>
      </c>
      <c r="P6198" t="s">
        <v>19906</v>
      </c>
      <c r="Q6198" t="s">
        <v>19730</v>
      </c>
      <c r="R6198" t="s">
        <v>56</v>
      </c>
      <c r="T6198" t="s">
        <v>30528</v>
      </c>
      <c r="V6198" t="s">
        <v>505</v>
      </c>
      <c r="W6198" t="s">
        <v>506</v>
      </c>
      <c r="X6198" t="s">
        <v>77</v>
      </c>
      <c r="Y6198">
        <v>328</v>
      </c>
      <c r="AC6198">
        <v>3.03</v>
      </c>
      <c r="AF6198" t="s">
        <v>62</v>
      </c>
      <c r="AH6198" t="s">
        <v>29775</v>
      </c>
      <c r="AI6198" t="s">
        <v>30529</v>
      </c>
      <c r="AL6198" t="s">
        <v>29777</v>
      </c>
      <c r="AO6198" t="s">
        <v>29887</v>
      </c>
      <c r="AQ6198" t="s">
        <v>30530</v>
      </c>
      <c r="AR6198" t="s">
        <v>83</v>
      </c>
      <c r="AS6198">
        <v>0</v>
      </c>
      <c r="AT6198">
        <v>0</v>
      </c>
      <c r="AU6198">
        <v>0</v>
      </c>
      <c r="AV6198" t="b">
        <v>0</v>
      </c>
    </row>
    <row r="6199" spans="8:48" x14ac:dyDescent="0.35">
      <c r="H6199" t="s">
        <v>19561</v>
      </c>
      <c r="I6199" s="2">
        <v>45198</v>
      </c>
      <c r="J6199">
        <v>0.73541666666666672</v>
      </c>
      <c r="K6199">
        <v>9</v>
      </c>
      <c r="L6199">
        <v>39</v>
      </c>
      <c r="M6199" t="s">
        <v>21532</v>
      </c>
      <c r="N6199" t="s">
        <v>30531</v>
      </c>
      <c r="O6199" t="s">
        <v>30201</v>
      </c>
      <c r="P6199" t="s">
        <v>29742</v>
      </c>
      <c r="Q6199" t="s">
        <v>19914</v>
      </c>
      <c r="R6199" t="s">
        <v>56</v>
      </c>
      <c r="T6199" t="s">
        <v>30532</v>
      </c>
      <c r="V6199" t="s">
        <v>505</v>
      </c>
      <c r="W6199" t="s">
        <v>506</v>
      </c>
      <c r="X6199" t="s">
        <v>77</v>
      </c>
      <c r="Y6199">
        <v>9079469</v>
      </c>
      <c r="AC6199">
        <v>83985.09</v>
      </c>
      <c r="AF6199" t="s">
        <v>62</v>
      </c>
      <c r="AH6199" t="s">
        <v>29639</v>
      </c>
      <c r="AI6199" t="s">
        <v>30533</v>
      </c>
      <c r="AL6199" t="s">
        <v>29641</v>
      </c>
      <c r="AQ6199" t="s">
        <v>24001</v>
      </c>
      <c r="AR6199" t="s">
        <v>83</v>
      </c>
      <c r="AS6199">
        <v>0</v>
      </c>
      <c r="AT6199">
        <v>0</v>
      </c>
      <c r="AU6199">
        <v>0</v>
      </c>
      <c r="AV6199" t="b">
        <v>0</v>
      </c>
    </row>
    <row r="6200" spans="8:48" x14ac:dyDescent="0.35">
      <c r="H6200" t="s">
        <v>19561</v>
      </c>
      <c r="I6200" s="2">
        <v>45198</v>
      </c>
      <c r="J6200">
        <v>0.54652777777777772</v>
      </c>
      <c r="K6200">
        <v>9</v>
      </c>
      <c r="L6200">
        <v>39</v>
      </c>
      <c r="M6200" t="s">
        <v>30534</v>
      </c>
      <c r="N6200" t="s">
        <v>30535</v>
      </c>
      <c r="O6200" t="s">
        <v>30536</v>
      </c>
      <c r="P6200" t="s">
        <v>30537</v>
      </c>
      <c r="Q6200" t="s">
        <v>19730</v>
      </c>
      <c r="R6200" t="s">
        <v>56</v>
      </c>
      <c r="T6200" t="s">
        <v>30538</v>
      </c>
      <c r="U6200" t="s">
        <v>30539</v>
      </c>
      <c r="V6200" t="s">
        <v>505</v>
      </c>
      <c r="W6200" t="s">
        <v>506</v>
      </c>
      <c r="X6200" t="s">
        <v>77</v>
      </c>
      <c r="Y6200">
        <v>845</v>
      </c>
      <c r="AC6200">
        <v>7.82</v>
      </c>
      <c r="AF6200" t="s">
        <v>62</v>
      </c>
      <c r="AH6200" t="s">
        <v>29696</v>
      </c>
      <c r="AI6200" t="s">
        <v>30540</v>
      </c>
      <c r="AL6200" t="s">
        <v>30417</v>
      </c>
      <c r="AQ6200" t="s">
        <v>30541</v>
      </c>
      <c r="AR6200" t="s">
        <v>83</v>
      </c>
      <c r="AS6200">
        <v>0</v>
      </c>
      <c r="AT6200">
        <v>0</v>
      </c>
      <c r="AU6200">
        <v>0</v>
      </c>
      <c r="AV6200" t="b">
        <v>0</v>
      </c>
    </row>
    <row r="6201" spans="8:48" x14ac:dyDescent="0.35">
      <c r="H6201" t="s">
        <v>19561</v>
      </c>
      <c r="I6201" s="2">
        <v>45198</v>
      </c>
      <c r="J6201">
        <v>0.60624999999999996</v>
      </c>
      <c r="K6201">
        <v>9</v>
      </c>
      <c r="L6201">
        <v>39</v>
      </c>
      <c r="M6201" t="s">
        <v>19910</v>
      </c>
      <c r="N6201" t="s">
        <v>30542</v>
      </c>
      <c r="O6201" t="s">
        <v>30543</v>
      </c>
      <c r="P6201" t="s">
        <v>19913</v>
      </c>
      <c r="Q6201" t="s">
        <v>19914</v>
      </c>
      <c r="R6201" t="s">
        <v>56</v>
      </c>
      <c r="T6201" t="s">
        <v>30544</v>
      </c>
      <c r="V6201" t="s">
        <v>505</v>
      </c>
      <c r="W6201" t="s">
        <v>506</v>
      </c>
      <c r="X6201" t="s">
        <v>77</v>
      </c>
      <c r="Y6201">
        <v>24419</v>
      </c>
      <c r="AC6201">
        <v>225.88</v>
      </c>
      <c r="AF6201" t="s">
        <v>62</v>
      </c>
      <c r="AH6201" t="s">
        <v>29654</v>
      </c>
      <c r="AI6201" t="s">
        <v>30545</v>
      </c>
      <c r="AL6201" t="s">
        <v>29651</v>
      </c>
      <c r="AQ6201" t="s">
        <v>30546</v>
      </c>
      <c r="AR6201" t="s">
        <v>83</v>
      </c>
      <c r="AS6201">
        <v>0</v>
      </c>
      <c r="AT6201">
        <v>0</v>
      </c>
      <c r="AU6201">
        <v>0</v>
      </c>
      <c r="AV6201" t="b">
        <v>0</v>
      </c>
    </row>
    <row r="6202" spans="8:48" x14ac:dyDescent="0.35">
      <c r="H6202" t="s">
        <v>19561</v>
      </c>
      <c r="I6202" s="2">
        <v>45198</v>
      </c>
      <c r="J6202">
        <v>0.47986111111111113</v>
      </c>
      <c r="K6202">
        <v>9</v>
      </c>
      <c r="L6202">
        <v>39</v>
      </c>
      <c r="M6202" t="s">
        <v>19910</v>
      </c>
      <c r="N6202" t="s">
        <v>30547</v>
      </c>
      <c r="O6202" t="s">
        <v>29903</v>
      </c>
      <c r="P6202" t="s">
        <v>29903</v>
      </c>
      <c r="Q6202" t="s">
        <v>19914</v>
      </c>
      <c r="R6202" t="s">
        <v>56</v>
      </c>
      <c r="T6202" t="s">
        <v>30548</v>
      </c>
      <c r="V6202" t="s">
        <v>505</v>
      </c>
      <c r="W6202" t="s">
        <v>506</v>
      </c>
      <c r="X6202" t="s">
        <v>77</v>
      </c>
      <c r="Y6202">
        <v>4193</v>
      </c>
      <c r="AC6202">
        <v>38.79</v>
      </c>
      <c r="AF6202" t="s">
        <v>62</v>
      </c>
      <c r="AH6202" t="s">
        <v>29654</v>
      </c>
      <c r="AI6202" t="s">
        <v>30549</v>
      </c>
      <c r="AL6202" t="s">
        <v>30550</v>
      </c>
      <c r="AQ6202" t="s">
        <v>30551</v>
      </c>
      <c r="AR6202" t="s">
        <v>83</v>
      </c>
      <c r="AS6202">
        <v>0</v>
      </c>
      <c r="AT6202">
        <v>0</v>
      </c>
      <c r="AU6202">
        <v>0</v>
      </c>
      <c r="AV6202" t="b">
        <v>0</v>
      </c>
    </row>
    <row r="6203" spans="8:48" x14ac:dyDescent="0.35">
      <c r="H6203" t="s">
        <v>19561</v>
      </c>
      <c r="I6203" s="2">
        <v>45198</v>
      </c>
      <c r="J6203">
        <v>0.7055555555555556</v>
      </c>
      <c r="K6203">
        <v>9</v>
      </c>
      <c r="L6203">
        <v>39</v>
      </c>
      <c r="M6203" t="s">
        <v>19904</v>
      </c>
      <c r="N6203" t="s">
        <v>30552</v>
      </c>
      <c r="O6203" t="s">
        <v>19906</v>
      </c>
      <c r="P6203" t="s">
        <v>19906</v>
      </c>
      <c r="Q6203" t="s">
        <v>19730</v>
      </c>
      <c r="R6203" t="s">
        <v>56</v>
      </c>
      <c r="T6203" t="s">
        <v>30553</v>
      </c>
      <c r="V6203" t="s">
        <v>505</v>
      </c>
      <c r="W6203" t="s">
        <v>506</v>
      </c>
      <c r="X6203" t="s">
        <v>77</v>
      </c>
      <c r="Y6203">
        <v>51382</v>
      </c>
      <c r="Z6203">
        <v>1</v>
      </c>
      <c r="AC6203">
        <v>475.28</v>
      </c>
      <c r="AF6203" t="s">
        <v>62</v>
      </c>
      <c r="AH6203" t="s">
        <v>29654</v>
      </c>
      <c r="AI6203" t="s">
        <v>30554</v>
      </c>
      <c r="AL6203" t="s">
        <v>21732</v>
      </c>
      <c r="AQ6203" t="s">
        <v>30555</v>
      </c>
      <c r="AR6203" t="s">
        <v>83</v>
      </c>
      <c r="AS6203">
        <v>1</v>
      </c>
      <c r="AT6203">
        <v>0</v>
      </c>
      <c r="AU6203">
        <v>0</v>
      </c>
      <c r="AV6203" t="b">
        <v>0</v>
      </c>
    </row>
    <row r="6204" spans="8:48" x14ac:dyDescent="0.35">
      <c r="H6204" t="s">
        <v>19561</v>
      </c>
      <c r="I6204" s="2">
        <v>45198</v>
      </c>
      <c r="J6204">
        <v>0.7055555555555556</v>
      </c>
      <c r="K6204">
        <v>9</v>
      </c>
      <c r="L6204">
        <v>39</v>
      </c>
      <c r="M6204" t="s">
        <v>19904</v>
      </c>
      <c r="N6204" t="s">
        <v>30556</v>
      </c>
      <c r="O6204" t="s">
        <v>19906</v>
      </c>
      <c r="P6204" t="s">
        <v>19906</v>
      </c>
      <c r="Q6204" t="s">
        <v>19730</v>
      </c>
      <c r="R6204" t="s">
        <v>56</v>
      </c>
      <c r="T6204" t="s">
        <v>30557</v>
      </c>
      <c r="V6204" t="s">
        <v>505</v>
      </c>
      <c r="W6204" t="s">
        <v>506</v>
      </c>
      <c r="X6204" t="s">
        <v>77</v>
      </c>
      <c r="Y6204">
        <v>11246</v>
      </c>
      <c r="AC6204">
        <v>104.03</v>
      </c>
      <c r="AF6204" t="s">
        <v>62</v>
      </c>
      <c r="AH6204" t="s">
        <v>29654</v>
      </c>
      <c r="AI6204" t="s">
        <v>30558</v>
      </c>
      <c r="AL6204" t="s">
        <v>21732</v>
      </c>
      <c r="AQ6204" t="s">
        <v>30559</v>
      </c>
      <c r="AR6204" t="s">
        <v>83</v>
      </c>
      <c r="AS6204">
        <v>0</v>
      </c>
      <c r="AT6204">
        <v>0</v>
      </c>
      <c r="AU6204">
        <v>0</v>
      </c>
      <c r="AV6204" t="b">
        <v>0</v>
      </c>
    </row>
    <row r="6205" spans="8:48" x14ac:dyDescent="0.35">
      <c r="H6205" t="s">
        <v>19561</v>
      </c>
      <c r="I6205" s="2">
        <v>45198</v>
      </c>
      <c r="J6205">
        <v>0.72013888888888888</v>
      </c>
      <c r="K6205">
        <v>9</v>
      </c>
      <c r="L6205">
        <v>39</v>
      </c>
      <c r="M6205" t="s">
        <v>19904</v>
      </c>
      <c r="N6205" t="s">
        <v>30560</v>
      </c>
      <c r="O6205" t="s">
        <v>19906</v>
      </c>
      <c r="P6205" t="s">
        <v>19906</v>
      </c>
      <c r="Q6205" t="s">
        <v>19730</v>
      </c>
      <c r="R6205" t="s">
        <v>56</v>
      </c>
      <c r="T6205" t="s">
        <v>30544</v>
      </c>
      <c r="V6205" t="s">
        <v>505</v>
      </c>
      <c r="W6205" t="s">
        <v>506</v>
      </c>
      <c r="X6205" t="s">
        <v>77</v>
      </c>
      <c r="Y6205">
        <v>24419</v>
      </c>
      <c r="AC6205">
        <v>225.88</v>
      </c>
      <c r="AF6205" t="s">
        <v>62</v>
      </c>
      <c r="AH6205" t="s">
        <v>29654</v>
      </c>
      <c r="AI6205" t="s">
        <v>30561</v>
      </c>
      <c r="AL6205" t="s">
        <v>21732</v>
      </c>
      <c r="AQ6205" t="s">
        <v>30546</v>
      </c>
      <c r="AR6205" t="s">
        <v>83</v>
      </c>
      <c r="AS6205">
        <v>0</v>
      </c>
      <c r="AT6205">
        <v>0</v>
      </c>
      <c r="AU6205">
        <v>0</v>
      </c>
      <c r="AV6205" t="b">
        <v>0</v>
      </c>
    </row>
    <row r="6206" spans="8:48" x14ac:dyDescent="0.35">
      <c r="H6206" t="s">
        <v>19561</v>
      </c>
      <c r="I6206" s="2">
        <v>45198</v>
      </c>
      <c r="J6206">
        <v>0.47013888888888888</v>
      </c>
      <c r="K6206">
        <v>9</v>
      </c>
      <c r="L6206">
        <v>39</v>
      </c>
      <c r="M6206" t="s">
        <v>19973</v>
      </c>
      <c r="N6206" t="s">
        <v>30562</v>
      </c>
      <c r="O6206" t="s">
        <v>29863</v>
      </c>
      <c r="P6206" t="s">
        <v>29863</v>
      </c>
      <c r="Q6206" t="s">
        <v>19914</v>
      </c>
      <c r="R6206" t="s">
        <v>56</v>
      </c>
      <c r="T6206" t="s">
        <v>30548</v>
      </c>
      <c r="V6206" t="s">
        <v>505</v>
      </c>
      <c r="W6206" t="s">
        <v>506</v>
      </c>
      <c r="X6206" t="s">
        <v>77</v>
      </c>
      <c r="Y6206">
        <v>4193</v>
      </c>
      <c r="AC6206">
        <v>38.79</v>
      </c>
      <c r="AF6206" t="s">
        <v>62</v>
      </c>
      <c r="AH6206" t="s">
        <v>29654</v>
      </c>
      <c r="AI6206" t="s">
        <v>30563</v>
      </c>
      <c r="AL6206" t="s">
        <v>30564</v>
      </c>
      <c r="AQ6206" t="s">
        <v>30551</v>
      </c>
      <c r="AR6206" t="s">
        <v>83</v>
      </c>
      <c r="AS6206">
        <v>0</v>
      </c>
      <c r="AT6206">
        <v>0</v>
      </c>
      <c r="AU6206">
        <v>0</v>
      </c>
      <c r="AV6206" t="b">
        <v>0</v>
      </c>
    </row>
    <row r="6207" spans="8:48" x14ac:dyDescent="0.35">
      <c r="H6207" t="s">
        <v>19561</v>
      </c>
      <c r="I6207" s="2">
        <v>45198</v>
      </c>
      <c r="J6207">
        <v>0.47986111111111113</v>
      </c>
      <c r="K6207">
        <v>9</v>
      </c>
      <c r="L6207">
        <v>39</v>
      </c>
      <c r="M6207" t="s">
        <v>19910</v>
      </c>
      <c r="N6207" t="s">
        <v>30565</v>
      </c>
      <c r="O6207" t="s">
        <v>29858</v>
      </c>
      <c r="P6207" t="s">
        <v>19913</v>
      </c>
      <c r="Q6207" t="s">
        <v>19914</v>
      </c>
      <c r="R6207" t="s">
        <v>56</v>
      </c>
      <c r="T6207" t="s">
        <v>30566</v>
      </c>
      <c r="V6207" t="s">
        <v>505</v>
      </c>
      <c r="W6207" t="s">
        <v>506</v>
      </c>
      <c r="X6207" t="s">
        <v>77</v>
      </c>
      <c r="Y6207">
        <v>108</v>
      </c>
      <c r="AC6207">
        <v>1</v>
      </c>
      <c r="AF6207" t="s">
        <v>62</v>
      </c>
      <c r="AH6207" t="s">
        <v>29632</v>
      </c>
      <c r="AI6207" t="s">
        <v>30567</v>
      </c>
      <c r="AL6207" t="s">
        <v>29645</v>
      </c>
      <c r="AQ6207" t="s">
        <v>30568</v>
      </c>
      <c r="AR6207" t="s">
        <v>83</v>
      </c>
      <c r="AS6207">
        <v>0</v>
      </c>
      <c r="AT6207">
        <v>0</v>
      </c>
      <c r="AU6207">
        <v>0</v>
      </c>
      <c r="AV6207" t="b">
        <v>0</v>
      </c>
    </row>
    <row r="6208" spans="8:48" x14ac:dyDescent="0.35">
      <c r="H6208" t="s">
        <v>19561</v>
      </c>
      <c r="I6208" s="2">
        <v>45198</v>
      </c>
      <c r="J6208">
        <v>0.47986111111111113</v>
      </c>
      <c r="K6208">
        <v>9</v>
      </c>
      <c r="L6208">
        <v>39</v>
      </c>
      <c r="M6208" t="s">
        <v>19910</v>
      </c>
      <c r="N6208" t="s">
        <v>30569</v>
      </c>
      <c r="O6208" t="s">
        <v>29858</v>
      </c>
      <c r="P6208" t="s">
        <v>19913</v>
      </c>
      <c r="Q6208" t="s">
        <v>19914</v>
      </c>
      <c r="R6208" t="s">
        <v>56</v>
      </c>
      <c r="T6208" t="s">
        <v>30570</v>
      </c>
      <c r="V6208" t="s">
        <v>505</v>
      </c>
      <c r="W6208" t="s">
        <v>506</v>
      </c>
      <c r="X6208" t="s">
        <v>77</v>
      </c>
      <c r="Y6208">
        <v>321</v>
      </c>
      <c r="AC6208">
        <v>2.97</v>
      </c>
      <c r="AF6208" t="s">
        <v>62</v>
      </c>
      <c r="AH6208" t="s">
        <v>29632</v>
      </c>
      <c r="AI6208" t="s">
        <v>30571</v>
      </c>
      <c r="AL6208" t="s">
        <v>29645</v>
      </c>
      <c r="AQ6208" t="s">
        <v>30572</v>
      </c>
      <c r="AR6208" t="s">
        <v>83</v>
      </c>
      <c r="AS6208">
        <v>0</v>
      </c>
      <c r="AT6208">
        <v>0</v>
      </c>
      <c r="AU6208">
        <v>0</v>
      </c>
      <c r="AV6208" t="b">
        <v>0</v>
      </c>
    </row>
    <row r="6209" spans="8:48" x14ac:dyDescent="0.35">
      <c r="H6209" t="s">
        <v>19561</v>
      </c>
      <c r="I6209" s="2">
        <v>45198</v>
      </c>
      <c r="J6209">
        <v>0.62152777777777779</v>
      </c>
      <c r="K6209">
        <v>9</v>
      </c>
      <c r="L6209">
        <v>39</v>
      </c>
      <c r="M6209" t="s">
        <v>19910</v>
      </c>
      <c r="N6209" t="s">
        <v>30573</v>
      </c>
      <c r="O6209" t="s">
        <v>29858</v>
      </c>
      <c r="P6209" t="s">
        <v>19913</v>
      </c>
      <c r="Q6209" t="s">
        <v>19914</v>
      </c>
      <c r="R6209" t="s">
        <v>56</v>
      </c>
      <c r="T6209" t="s">
        <v>30574</v>
      </c>
      <c r="V6209" t="s">
        <v>505</v>
      </c>
      <c r="W6209" t="s">
        <v>506</v>
      </c>
      <c r="X6209" t="s">
        <v>77</v>
      </c>
      <c r="Y6209">
        <v>28567</v>
      </c>
      <c r="AC6209">
        <v>264.24</v>
      </c>
      <c r="AF6209" t="s">
        <v>62</v>
      </c>
      <c r="AH6209" t="s">
        <v>29632</v>
      </c>
      <c r="AI6209" t="s">
        <v>30575</v>
      </c>
      <c r="AL6209" t="s">
        <v>29645</v>
      </c>
      <c r="AQ6209" t="s">
        <v>30576</v>
      </c>
      <c r="AR6209" t="s">
        <v>83</v>
      </c>
      <c r="AS6209">
        <v>0</v>
      </c>
      <c r="AT6209">
        <v>0</v>
      </c>
      <c r="AU6209">
        <v>0</v>
      </c>
      <c r="AV6209" t="b">
        <v>0</v>
      </c>
    </row>
    <row r="6210" spans="8:48" x14ac:dyDescent="0.35">
      <c r="H6210" t="s">
        <v>19561</v>
      </c>
      <c r="I6210" s="2">
        <v>45198</v>
      </c>
      <c r="J6210">
        <v>0.59027777777777779</v>
      </c>
      <c r="K6210">
        <v>9</v>
      </c>
      <c r="L6210">
        <v>39</v>
      </c>
      <c r="M6210" t="s">
        <v>19910</v>
      </c>
      <c r="N6210" t="s">
        <v>30577</v>
      </c>
      <c r="O6210" t="s">
        <v>29858</v>
      </c>
      <c r="P6210" t="s">
        <v>19913</v>
      </c>
      <c r="Q6210" t="s">
        <v>19914</v>
      </c>
      <c r="R6210" t="s">
        <v>56</v>
      </c>
      <c r="T6210" t="s">
        <v>30578</v>
      </c>
      <c r="V6210" t="s">
        <v>505</v>
      </c>
      <c r="W6210" t="s">
        <v>506</v>
      </c>
      <c r="X6210" t="s">
        <v>77</v>
      </c>
      <c r="Y6210">
        <v>215117</v>
      </c>
      <c r="AC6210">
        <v>1989.83</v>
      </c>
      <c r="AF6210" t="s">
        <v>62</v>
      </c>
      <c r="AH6210" t="s">
        <v>29632</v>
      </c>
      <c r="AI6210" t="s">
        <v>30579</v>
      </c>
      <c r="AL6210" t="s">
        <v>29645</v>
      </c>
      <c r="AQ6210" t="s">
        <v>30580</v>
      </c>
      <c r="AR6210" t="s">
        <v>83</v>
      </c>
      <c r="AS6210">
        <v>0</v>
      </c>
      <c r="AT6210">
        <v>0</v>
      </c>
      <c r="AU6210">
        <v>0</v>
      </c>
      <c r="AV6210" t="b">
        <v>0</v>
      </c>
    </row>
    <row r="6211" spans="8:48" x14ac:dyDescent="0.35">
      <c r="H6211" t="s">
        <v>19561</v>
      </c>
      <c r="I6211" s="2">
        <v>45198</v>
      </c>
      <c r="J6211">
        <v>0.59375</v>
      </c>
      <c r="K6211">
        <v>9</v>
      </c>
      <c r="L6211">
        <v>39</v>
      </c>
      <c r="M6211" t="s">
        <v>19910</v>
      </c>
      <c r="N6211" t="s">
        <v>30581</v>
      </c>
      <c r="O6211" t="s">
        <v>29837</v>
      </c>
      <c r="P6211" t="s">
        <v>19913</v>
      </c>
      <c r="Q6211" t="s">
        <v>19914</v>
      </c>
      <c r="R6211" t="s">
        <v>56</v>
      </c>
      <c r="T6211" t="s">
        <v>30582</v>
      </c>
      <c r="V6211" t="s">
        <v>505</v>
      </c>
      <c r="W6211" t="s">
        <v>506</v>
      </c>
      <c r="X6211" t="s">
        <v>77</v>
      </c>
      <c r="Y6211">
        <v>2374</v>
      </c>
      <c r="AC6211">
        <v>21.96</v>
      </c>
      <c r="AF6211" t="s">
        <v>62</v>
      </c>
      <c r="AH6211" t="s">
        <v>29632</v>
      </c>
      <c r="AI6211" t="s">
        <v>30583</v>
      </c>
      <c r="AL6211" t="s">
        <v>29840</v>
      </c>
      <c r="AQ6211" t="s">
        <v>30584</v>
      </c>
      <c r="AR6211" t="s">
        <v>83</v>
      </c>
      <c r="AS6211">
        <v>0</v>
      </c>
      <c r="AT6211">
        <v>0</v>
      </c>
      <c r="AU6211">
        <v>0</v>
      </c>
      <c r="AV6211" t="b">
        <v>0</v>
      </c>
    </row>
    <row r="6212" spans="8:48" x14ac:dyDescent="0.35">
      <c r="H6212" t="s">
        <v>19561</v>
      </c>
      <c r="I6212" s="2">
        <v>45198</v>
      </c>
      <c r="J6212">
        <v>0.57361111111111107</v>
      </c>
      <c r="K6212">
        <v>9</v>
      </c>
      <c r="L6212">
        <v>39</v>
      </c>
      <c r="M6212" t="s">
        <v>19910</v>
      </c>
      <c r="N6212" t="s">
        <v>30585</v>
      </c>
      <c r="O6212" t="s">
        <v>29837</v>
      </c>
      <c r="P6212" t="s">
        <v>19913</v>
      </c>
      <c r="Q6212" t="s">
        <v>19914</v>
      </c>
      <c r="R6212" t="s">
        <v>56</v>
      </c>
      <c r="T6212" t="s">
        <v>30586</v>
      </c>
      <c r="V6212" t="s">
        <v>505</v>
      </c>
      <c r="W6212" t="s">
        <v>506</v>
      </c>
      <c r="X6212" t="s">
        <v>77</v>
      </c>
      <c r="Y6212">
        <v>98</v>
      </c>
      <c r="AC6212">
        <v>0.91</v>
      </c>
      <c r="AF6212" t="s">
        <v>62</v>
      </c>
      <c r="AH6212" t="s">
        <v>29632</v>
      </c>
      <c r="AI6212" t="s">
        <v>30587</v>
      </c>
      <c r="AL6212" t="s">
        <v>29840</v>
      </c>
      <c r="AQ6212" t="s">
        <v>30588</v>
      </c>
      <c r="AR6212" t="s">
        <v>83</v>
      </c>
      <c r="AS6212">
        <v>0</v>
      </c>
      <c r="AT6212">
        <v>0</v>
      </c>
      <c r="AU6212">
        <v>0</v>
      </c>
      <c r="AV6212" t="b">
        <v>0</v>
      </c>
    </row>
    <row r="6213" spans="8:48" x14ac:dyDescent="0.35">
      <c r="H6213" t="s">
        <v>19561</v>
      </c>
      <c r="I6213" s="2">
        <v>45198</v>
      </c>
      <c r="J6213">
        <v>0.56041666666666667</v>
      </c>
      <c r="K6213">
        <v>9</v>
      </c>
      <c r="L6213">
        <v>39</v>
      </c>
      <c r="M6213" t="s">
        <v>19973</v>
      </c>
      <c r="N6213" t="s">
        <v>30589</v>
      </c>
      <c r="O6213" t="s">
        <v>29811</v>
      </c>
      <c r="P6213" t="s">
        <v>29811</v>
      </c>
      <c r="Q6213" t="s">
        <v>19914</v>
      </c>
      <c r="R6213" t="s">
        <v>56</v>
      </c>
      <c r="T6213" t="s">
        <v>5283</v>
      </c>
      <c r="V6213" t="s">
        <v>505</v>
      </c>
      <c r="W6213" t="s">
        <v>506</v>
      </c>
      <c r="X6213" t="s">
        <v>77</v>
      </c>
      <c r="Y6213">
        <v>0</v>
      </c>
      <c r="AC6213">
        <v>0</v>
      </c>
      <c r="AF6213" t="s">
        <v>62</v>
      </c>
      <c r="AH6213" t="s">
        <v>29632</v>
      </c>
      <c r="AI6213" t="s">
        <v>30590</v>
      </c>
      <c r="AL6213" t="s">
        <v>29866</v>
      </c>
      <c r="AQ6213" t="s">
        <v>5285</v>
      </c>
      <c r="AR6213" t="s">
        <v>83</v>
      </c>
      <c r="AS6213">
        <v>0</v>
      </c>
      <c r="AT6213">
        <v>0</v>
      </c>
      <c r="AU6213">
        <v>0</v>
      </c>
      <c r="AV6213" t="b">
        <v>0</v>
      </c>
    </row>
    <row r="6214" spans="8:48" x14ac:dyDescent="0.35">
      <c r="H6214" t="s">
        <v>19561</v>
      </c>
      <c r="I6214" s="2">
        <v>45198</v>
      </c>
      <c r="J6214">
        <v>0.55347222222222225</v>
      </c>
      <c r="K6214">
        <v>9</v>
      </c>
      <c r="L6214">
        <v>39</v>
      </c>
      <c r="M6214" t="s">
        <v>19973</v>
      </c>
      <c r="N6214" t="s">
        <v>30591</v>
      </c>
      <c r="O6214" t="s">
        <v>30440</v>
      </c>
      <c r="P6214" t="s">
        <v>29997</v>
      </c>
      <c r="Q6214" t="s">
        <v>19914</v>
      </c>
      <c r="R6214" t="s">
        <v>56</v>
      </c>
      <c r="T6214" t="s">
        <v>30441</v>
      </c>
      <c r="V6214" t="s">
        <v>505</v>
      </c>
      <c r="W6214" t="s">
        <v>506</v>
      </c>
      <c r="X6214" t="s">
        <v>77</v>
      </c>
      <c r="Y6214">
        <v>43175</v>
      </c>
      <c r="AC6214">
        <v>399.37</v>
      </c>
      <c r="AF6214" t="s">
        <v>62</v>
      </c>
      <c r="AH6214" t="s">
        <v>29632</v>
      </c>
      <c r="AI6214" t="s">
        <v>30592</v>
      </c>
      <c r="AL6214" t="s">
        <v>29634</v>
      </c>
      <c r="AQ6214" t="s">
        <v>30443</v>
      </c>
      <c r="AR6214" t="s">
        <v>83</v>
      </c>
      <c r="AS6214">
        <v>0</v>
      </c>
      <c r="AT6214">
        <v>0</v>
      </c>
      <c r="AU6214">
        <v>0</v>
      </c>
      <c r="AV6214" t="b">
        <v>0</v>
      </c>
    </row>
    <row r="6215" spans="8:48" x14ac:dyDescent="0.35">
      <c r="H6215" t="s">
        <v>19561</v>
      </c>
      <c r="I6215" s="2">
        <v>45198</v>
      </c>
      <c r="J6215">
        <v>0.79166666666666663</v>
      </c>
      <c r="K6215">
        <v>9</v>
      </c>
      <c r="L6215">
        <v>39</v>
      </c>
      <c r="M6215" t="s">
        <v>19973</v>
      </c>
      <c r="N6215" t="s">
        <v>30593</v>
      </c>
      <c r="O6215" t="s">
        <v>30594</v>
      </c>
      <c r="P6215" t="s">
        <v>30595</v>
      </c>
      <c r="Q6215" t="s">
        <v>19730</v>
      </c>
      <c r="R6215" t="s">
        <v>56</v>
      </c>
      <c r="T6215" t="s">
        <v>30596</v>
      </c>
      <c r="V6215" t="s">
        <v>505</v>
      </c>
      <c r="W6215" t="s">
        <v>506</v>
      </c>
      <c r="X6215" t="s">
        <v>77</v>
      </c>
      <c r="Y6215">
        <v>25709</v>
      </c>
      <c r="AC6215">
        <v>237.81</v>
      </c>
      <c r="AF6215" t="s">
        <v>62</v>
      </c>
      <c r="AH6215" t="s">
        <v>29632</v>
      </c>
      <c r="AI6215" t="s">
        <v>30597</v>
      </c>
      <c r="AL6215" t="s">
        <v>30598</v>
      </c>
      <c r="AQ6215" t="s">
        <v>30599</v>
      </c>
      <c r="AR6215" t="s">
        <v>83</v>
      </c>
      <c r="AS6215">
        <v>0</v>
      </c>
      <c r="AT6215">
        <v>0</v>
      </c>
      <c r="AU6215">
        <v>0</v>
      </c>
      <c r="AV6215" t="b">
        <v>0</v>
      </c>
    </row>
    <row r="6216" spans="8:48" x14ac:dyDescent="0.35">
      <c r="H6216" t="s">
        <v>19561</v>
      </c>
      <c r="I6216" s="2">
        <v>45198</v>
      </c>
      <c r="J6216">
        <v>0.76388888888888884</v>
      </c>
      <c r="K6216">
        <v>9</v>
      </c>
      <c r="L6216">
        <v>39</v>
      </c>
      <c r="M6216" t="s">
        <v>19910</v>
      </c>
      <c r="N6216" t="s">
        <v>30600</v>
      </c>
      <c r="O6216" t="s">
        <v>20049</v>
      </c>
      <c r="P6216" t="s">
        <v>19913</v>
      </c>
      <c r="Q6216" t="s">
        <v>19914</v>
      </c>
      <c r="R6216" t="s">
        <v>56</v>
      </c>
      <c r="T6216" t="s">
        <v>30601</v>
      </c>
      <c r="V6216" t="s">
        <v>505</v>
      </c>
      <c r="W6216" t="s">
        <v>506</v>
      </c>
      <c r="X6216" t="s">
        <v>77</v>
      </c>
      <c r="Y6216">
        <v>264719</v>
      </c>
      <c r="AC6216">
        <v>2448.65</v>
      </c>
      <c r="AF6216" t="s">
        <v>62</v>
      </c>
      <c r="AH6216" t="s">
        <v>29632</v>
      </c>
      <c r="AI6216" t="s">
        <v>30602</v>
      </c>
      <c r="AL6216" t="s">
        <v>29840</v>
      </c>
      <c r="AQ6216" t="s">
        <v>30603</v>
      </c>
      <c r="AR6216" t="s">
        <v>83</v>
      </c>
      <c r="AS6216">
        <v>0</v>
      </c>
      <c r="AT6216">
        <v>0</v>
      </c>
      <c r="AU6216">
        <v>0</v>
      </c>
      <c r="AV6216" t="b">
        <v>0</v>
      </c>
    </row>
    <row r="6217" spans="8:48" x14ac:dyDescent="0.35">
      <c r="H6217" t="s">
        <v>19561</v>
      </c>
      <c r="I6217" s="2">
        <v>45198</v>
      </c>
      <c r="J6217">
        <v>0.72361111111111109</v>
      </c>
      <c r="K6217">
        <v>9</v>
      </c>
      <c r="L6217">
        <v>39</v>
      </c>
      <c r="M6217" t="s">
        <v>19904</v>
      </c>
      <c r="N6217" t="s">
        <v>30604</v>
      </c>
      <c r="O6217" t="s">
        <v>19906</v>
      </c>
      <c r="P6217" t="s">
        <v>19906</v>
      </c>
      <c r="Q6217" t="s">
        <v>19730</v>
      </c>
      <c r="R6217" t="s">
        <v>56</v>
      </c>
      <c r="T6217" t="s">
        <v>30605</v>
      </c>
      <c r="V6217" t="s">
        <v>505</v>
      </c>
      <c r="W6217" t="s">
        <v>506</v>
      </c>
      <c r="X6217" t="s">
        <v>77</v>
      </c>
      <c r="Y6217">
        <v>0</v>
      </c>
      <c r="AC6217">
        <v>0</v>
      </c>
      <c r="AF6217" t="s">
        <v>62</v>
      </c>
      <c r="AH6217" t="s">
        <v>29775</v>
      </c>
      <c r="AI6217" t="s">
        <v>30606</v>
      </c>
      <c r="AL6217" t="s">
        <v>30088</v>
      </c>
      <c r="AQ6217" t="s">
        <v>30607</v>
      </c>
      <c r="AR6217" t="s">
        <v>83</v>
      </c>
      <c r="AS6217">
        <v>0</v>
      </c>
      <c r="AT6217">
        <v>0</v>
      </c>
      <c r="AU6217">
        <v>0</v>
      </c>
      <c r="AV6217" t="b">
        <v>0</v>
      </c>
    </row>
    <row r="6218" spans="8:48" x14ac:dyDescent="0.35">
      <c r="H6218" t="s">
        <v>19561</v>
      </c>
      <c r="I6218" s="2">
        <v>45198</v>
      </c>
      <c r="J6218">
        <v>0.72986111111111107</v>
      </c>
      <c r="K6218">
        <v>9</v>
      </c>
      <c r="L6218">
        <v>39</v>
      </c>
      <c r="M6218" t="s">
        <v>19904</v>
      </c>
      <c r="N6218" t="s">
        <v>30608</v>
      </c>
      <c r="O6218" t="s">
        <v>19906</v>
      </c>
      <c r="P6218" t="s">
        <v>19906</v>
      </c>
      <c r="Q6218" t="s">
        <v>19730</v>
      </c>
      <c r="R6218" t="s">
        <v>56</v>
      </c>
      <c r="T6218" t="s">
        <v>30609</v>
      </c>
      <c r="V6218" t="s">
        <v>505</v>
      </c>
      <c r="W6218" t="s">
        <v>506</v>
      </c>
      <c r="X6218" t="s">
        <v>77</v>
      </c>
      <c r="Y6218">
        <v>5463</v>
      </c>
      <c r="AC6218">
        <v>50.53</v>
      </c>
      <c r="AF6218" t="s">
        <v>62</v>
      </c>
      <c r="AH6218" t="s">
        <v>30100</v>
      </c>
      <c r="AI6218" t="s">
        <v>30610</v>
      </c>
      <c r="AL6218" t="s">
        <v>29777</v>
      </c>
      <c r="AO6218" t="s">
        <v>29887</v>
      </c>
      <c r="AQ6218" t="s">
        <v>30611</v>
      </c>
      <c r="AR6218" t="s">
        <v>83</v>
      </c>
      <c r="AS6218">
        <v>0</v>
      </c>
      <c r="AT6218">
        <v>0</v>
      </c>
      <c r="AU6218">
        <v>0</v>
      </c>
      <c r="AV6218" t="b">
        <v>0</v>
      </c>
    </row>
    <row r="6219" spans="8:48" x14ac:dyDescent="0.35">
      <c r="H6219" t="s">
        <v>19561</v>
      </c>
      <c r="I6219" s="2">
        <v>45198</v>
      </c>
      <c r="J6219">
        <v>0.72152777777777777</v>
      </c>
      <c r="K6219">
        <v>9</v>
      </c>
      <c r="L6219">
        <v>39</v>
      </c>
      <c r="M6219" t="s">
        <v>21532</v>
      </c>
      <c r="N6219" t="s">
        <v>30612</v>
      </c>
      <c r="O6219" t="s">
        <v>29752</v>
      </c>
      <c r="P6219" t="s">
        <v>29753</v>
      </c>
      <c r="Q6219" t="s">
        <v>19914</v>
      </c>
      <c r="R6219" t="s">
        <v>56</v>
      </c>
      <c r="T6219" t="s">
        <v>30613</v>
      </c>
      <c r="V6219" t="s">
        <v>505</v>
      </c>
      <c r="W6219" t="s">
        <v>506</v>
      </c>
      <c r="X6219" t="s">
        <v>77</v>
      </c>
      <c r="Y6219">
        <v>37919</v>
      </c>
      <c r="AC6219">
        <v>350.75</v>
      </c>
      <c r="AF6219" t="s">
        <v>62</v>
      </c>
      <c r="AH6219" t="s">
        <v>29682</v>
      </c>
      <c r="AI6219" t="s">
        <v>30614</v>
      </c>
      <c r="AL6219" t="s">
        <v>29641</v>
      </c>
      <c r="AQ6219" t="s">
        <v>30615</v>
      </c>
      <c r="AR6219" t="s">
        <v>83</v>
      </c>
      <c r="AS6219">
        <v>0</v>
      </c>
      <c r="AT6219">
        <v>0</v>
      </c>
      <c r="AU6219">
        <v>0</v>
      </c>
      <c r="AV6219" t="b">
        <v>0</v>
      </c>
    </row>
    <row r="6220" spans="8:48" x14ac:dyDescent="0.35">
      <c r="H6220" t="s">
        <v>19561</v>
      </c>
      <c r="I6220" s="2">
        <v>45198</v>
      </c>
      <c r="J6220">
        <v>0.42083333333333334</v>
      </c>
      <c r="K6220">
        <v>9</v>
      </c>
      <c r="L6220">
        <v>39</v>
      </c>
      <c r="M6220" t="s">
        <v>19985</v>
      </c>
      <c r="N6220" t="s">
        <v>30616</v>
      </c>
      <c r="O6220" t="s">
        <v>30373</v>
      </c>
      <c r="P6220" t="s">
        <v>30374</v>
      </c>
      <c r="Q6220" t="s">
        <v>19730</v>
      </c>
      <c r="R6220" t="s">
        <v>56</v>
      </c>
      <c r="T6220" t="s">
        <v>5283</v>
      </c>
      <c r="V6220" t="s">
        <v>505</v>
      </c>
      <c r="W6220" t="s">
        <v>506</v>
      </c>
      <c r="X6220" t="s">
        <v>77</v>
      </c>
      <c r="Y6220">
        <v>0</v>
      </c>
      <c r="AC6220">
        <v>0</v>
      </c>
      <c r="AF6220" t="s">
        <v>62</v>
      </c>
      <c r="AH6220" t="s">
        <v>29654</v>
      </c>
      <c r="AI6220" t="s">
        <v>30617</v>
      </c>
      <c r="AL6220" t="s">
        <v>30376</v>
      </c>
      <c r="AQ6220" t="s">
        <v>5285</v>
      </c>
      <c r="AR6220" t="s">
        <v>83</v>
      </c>
      <c r="AS6220">
        <v>0</v>
      </c>
      <c r="AT6220">
        <v>0</v>
      </c>
      <c r="AU6220">
        <v>0</v>
      </c>
      <c r="AV6220" t="b">
        <v>0</v>
      </c>
    </row>
    <row r="6221" spans="8:48" x14ac:dyDescent="0.35">
      <c r="H6221" t="s">
        <v>19561</v>
      </c>
      <c r="I6221" s="2">
        <v>45198</v>
      </c>
      <c r="J6221">
        <v>0.72083333333333333</v>
      </c>
      <c r="K6221">
        <v>9</v>
      </c>
      <c r="L6221">
        <v>39</v>
      </c>
      <c r="M6221" t="s">
        <v>19904</v>
      </c>
      <c r="N6221" t="s">
        <v>30618</v>
      </c>
      <c r="O6221" t="s">
        <v>19906</v>
      </c>
      <c r="P6221" t="s">
        <v>19906</v>
      </c>
      <c r="Q6221" t="s">
        <v>19730</v>
      </c>
      <c r="R6221" t="s">
        <v>56</v>
      </c>
      <c r="T6221" t="s">
        <v>30619</v>
      </c>
      <c r="V6221" t="s">
        <v>505</v>
      </c>
      <c r="W6221" t="s">
        <v>506</v>
      </c>
      <c r="X6221" t="s">
        <v>77</v>
      </c>
      <c r="Y6221">
        <v>0</v>
      </c>
      <c r="AC6221">
        <v>0</v>
      </c>
      <c r="AF6221" t="s">
        <v>62</v>
      </c>
      <c r="AH6221" t="s">
        <v>29654</v>
      </c>
      <c r="AI6221" t="s">
        <v>30620</v>
      </c>
      <c r="AL6221" t="s">
        <v>21732</v>
      </c>
      <c r="AO6221" t="s">
        <v>15635</v>
      </c>
      <c r="AQ6221" t="s">
        <v>30621</v>
      </c>
      <c r="AR6221" t="s">
        <v>83</v>
      </c>
      <c r="AS6221">
        <v>0</v>
      </c>
      <c r="AT6221">
        <v>0</v>
      </c>
      <c r="AU6221">
        <v>0</v>
      </c>
      <c r="AV6221" t="b">
        <v>0</v>
      </c>
    </row>
    <row r="6222" spans="8:48" x14ac:dyDescent="0.35">
      <c r="H6222" t="s">
        <v>19561</v>
      </c>
      <c r="I6222" s="2">
        <v>45198</v>
      </c>
      <c r="J6222">
        <v>0.7270833333333333</v>
      </c>
      <c r="K6222">
        <v>9</v>
      </c>
      <c r="L6222">
        <v>39</v>
      </c>
      <c r="M6222" t="s">
        <v>19904</v>
      </c>
      <c r="N6222" t="s">
        <v>30622</v>
      </c>
      <c r="O6222" t="s">
        <v>19906</v>
      </c>
      <c r="P6222" t="s">
        <v>19906</v>
      </c>
      <c r="Q6222" t="s">
        <v>19730</v>
      </c>
      <c r="R6222" t="s">
        <v>56</v>
      </c>
      <c r="T6222" t="s">
        <v>30623</v>
      </c>
      <c r="V6222" t="s">
        <v>505</v>
      </c>
      <c r="W6222" t="s">
        <v>506</v>
      </c>
      <c r="X6222" t="s">
        <v>77</v>
      </c>
      <c r="Y6222">
        <v>127440</v>
      </c>
      <c r="AC6222">
        <v>1178.82</v>
      </c>
      <c r="AF6222" t="s">
        <v>62</v>
      </c>
      <c r="AH6222" t="s">
        <v>29654</v>
      </c>
      <c r="AI6222" t="s">
        <v>30624</v>
      </c>
      <c r="AL6222" t="s">
        <v>30032</v>
      </c>
      <c r="AQ6222" t="s">
        <v>30625</v>
      </c>
      <c r="AR6222" t="s">
        <v>83</v>
      </c>
      <c r="AS6222">
        <v>0</v>
      </c>
      <c r="AT6222">
        <v>0</v>
      </c>
      <c r="AU6222">
        <v>0</v>
      </c>
      <c r="AV6222" t="b">
        <v>0</v>
      </c>
    </row>
    <row r="6223" spans="8:48" x14ac:dyDescent="0.35">
      <c r="H6223" t="s">
        <v>19561</v>
      </c>
      <c r="I6223" s="2">
        <v>45198</v>
      </c>
      <c r="J6223">
        <v>0.57361111111111107</v>
      </c>
      <c r="K6223">
        <v>9</v>
      </c>
      <c r="L6223">
        <v>39</v>
      </c>
      <c r="M6223" t="s">
        <v>19910</v>
      </c>
      <c r="N6223" t="s">
        <v>30626</v>
      </c>
      <c r="O6223" t="s">
        <v>30627</v>
      </c>
      <c r="P6223" t="s">
        <v>19913</v>
      </c>
      <c r="Q6223" t="s">
        <v>19914</v>
      </c>
      <c r="R6223" t="s">
        <v>56</v>
      </c>
      <c r="T6223" t="s">
        <v>30628</v>
      </c>
      <c r="V6223" t="s">
        <v>505</v>
      </c>
      <c r="W6223" t="s">
        <v>506</v>
      </c>
      <c r="X6223" t="s">
        <v>77</v>
      </c>
      <c r="Y6223">
        <v>58026</v>
      </c>
      <c r="AC6223">
        <v>536.74</v>
      </c>
      <c r="AF6223" t="s">
        <v>62</v>
      </c>
      <c r="AH6223" t="s">
        <v>29682</v>
      </c>
      <c r="AI6223" t="s">
        <v>30629</v>
      </c>
      <c r="AL6223" t="s">
        <v>29840</v>
      </c>
      <c r="AQ6223" t="s">
        <v>30630</v>
      </c>
      <c r="AR6223" t="s">
        <v>83</v>
      </c>
      <c r="AS6223">
        <v>0</v>
      </c>
      <c r="AT6223">
        <v>0</v>
      </c>
      <c r="AU6223">
        <v>0</v>
      </c>
      <c r="AV6223" t="b">
        <v>0</v>
      </c>
    </row>
    <row r="6224" spans="8:48" x14ac:dyDescent="0.35">
      <c r="H6224" t="s">
        <v>19561</v>
      </c>
      <c r="I6224" s="2">
        <v>45198</v>
      </c>
      <c r="J6224">
        <v>0.7055555555555556</v>
      </c>
      <c r="K6224">
        <v>9</v>
      </c>
      <c r="L6224">
        <v>39</v>
      </c>
      <c r="M6224" t="s">
        <v>19904</v>
      </c>
      <c r="N6224" t="s">
        <v>30631</v>
      </c>
      <c r="O6224" t="s">
        <v>19906</v>
      </c>
      <c r="P6224" t="s">
        <v>19906</v>
      </c>
      <c r="Q6224" t="s">
        <v>19730</v>
      </c>
      <c r="R6224" t="s">
        <v>56</v>
      </c>
      <c r="T6224" t="s">
        <v>30632</v>
      </c>
      <c r="V6224" t="s">
        <v>505</v>
      </c>
      <c r="W6224" t="s">
        <v>506</v>
      </c>
      <c r="X6224" t="s">
        <v>77</v>
      </c>
      <c r="Y6224">
        <v>4138</v>
      </c>
      <c r="AC6224">
        <v>38.28</v>
      </c>
      <c r="AF6224" t="s">
        <v>62</v>
      </c>
      <c r="AH6224" t="s">
        <v>29654</v>
      </c>
      <c r="AI6224" t="s">
        <v>30633</v>
      </c>
      <c r="AL6224" t="s">
        <v>21732</v>
      </c>
      <c r="AQ6224" t="s">
        <v>30634</v>
      </c>
      <c r="AR6224" t="s">
        <v>83</v>
      </c>
      <c r="AS6224">
        <v>0</v>
      </c>
      <c r="AT6224">
        <v>0</v>
      </c>
      <c r="AU6224">
        <v>0</v>
      </c>
      <c r="AV6224" t="b">
        <v>0</v>
      </c>
    </row>
    <row r="6225" spans="8:48" x14ac:dyDescent="0.35">
      <c r="H6225" t="s">
        <v>19561</v>
      </c>
      <c r="I6225" s="2">
        <v>45198</v>
      </c>
      <c r="J6225">
        <v>0.55347222222222225</v>
      </c>
      <c r="K6225">
        <v>9</v>
      </c>
      <c r="L6225">
        <v>39</v>
      </c>
      <c r="M6225" t="s">
        <v>19973</v>
      </c>
      <c r="N6225" t="s">
        <v>30635</v>
      </c>
      <c r="O6225" t="s">
        <v>29943</v>
      </c>
      <c r="P6225" t="s">
        <v>29944</v>
      </c>
      <c r="Q6225" t="s">
        <v>19914</v>
      </c>
      <c r="R6225" t="s">
        <v>56</v>
      </c>
      <c r="T6225" t="s">
        <v>29829</v>
      </c>
      <c r="V6225" t="s">
        <v>505</v>
      </c>
      <c r="W6225" t="s">
        <v>506</v>
      </c>
      <c r="X6225" t="s">
        <v>77</v>
      </c>
      <c r="Y6225">
        <v>9678</v>
      </c>
      <c r="AC6225">
        <v>89.52</v>
      </c>
      <c r="AF6225" t="s">
        <v>62</v>
      </c>
      <c r="AH6225" t="s">
        <v>29632</v>
      </c>
      <c r="AI6225" t="s">
        <v>30636</v>
      </c>
      <c r="AL6225" t="s">
        <v>29866</v>
      </c>
      <c r="AQ6225" t="s">
        <v>29831</v>
      </c>
      <c r="AR6225" t="s">
        <v>83</v>
      </c>
      <c r="AS6225">
        <v>0</v>
      </c>
      <c r="AT6225">
        <v>0</v>
      </c>
      <c r="AU6225">
        <v>0</v>
      </c>
      <c r="AV6225" t="b">
        <v>0</v>
      </c>
    </row>
    <row r="6226" spans="8:48" x14ac:dyDescent="0.35">
      <c r="H6226" t="s">
        <v>19561</v>
      </c>
      <c r="I6226" s="2">
        <v>45198</v>
      </c>
      <c r="J6226">
        <v>0.56319444444444444</v>
      </c>
      <c r="K6226">
        <v>9</v>
      </c>
      <c r="L6226">
        <v>39</v>
      </c>
      <c r="M6226" t="s">
        <v>19910</v>
      </c>
      <c r="N6226" t="s">
        <v>30637</v>
      </c>
      <c r="O6226" t="s">
        <v>29858</v>
      </c>
      <c r="P6226" t="s">
        <v>19913</v>
      </c>
      <c r="Q6226" t="s">
        <v>19914</v>
      </c>
      <c r="R6226" t="s">
        <v>56</v>
      </c>
      <c r="T6226" t="s">
        <v>30638</v>
      </c>
      <c r="V6226" t="s">
        <v>505</v>
      </c>
      <c r="W6226" t="s">
        <v>506</v>
      </c>
      <c r="X6226" t="s">
        <v>77</v>
      </c>
      <c r="Y6226">
        <v>14299</v>
      </c>
      <c r="AC6226">
        <v>132.27000000000001</v>
      </c>
      <c r="AF6226" t="s">
        <v>62</v>
      </c>
      <c r="AH6226" t="s">
        <v>29632</v>
      </c>
      <c r="AI6226" t="s">
        <v>30639</v>
      </c>
      <c r="AL6226" t="s">
        <v>29840</v>
      </c>
      <c r="AQ6226" t="s">
        <v>30640</v>
      </c>
      <c r="AR6226" t="s">
        <v>83</v>
      </c>
      <c r="AS6226">
        <v>0</v>
      </c>
      <c r="AT6226">
        <v>0</v>
      </c>
      <c r="AU6226">
        <v>0</v>
      </c>
      <c r="AV6226" t="b">
        <v>0</v>
      </c>
    </row>
    <row r="6227" spans="8:48" x14ac:dyDescent="0.35">
      <c r="H6227" t="s">
        <v>19561</v>
      </c>
      <c r="I6227" s="2">
        <v>45198</v>
      </c>
      <c r="J6227">
        <v>0.64583333333333337</v>
      </c>
      <c r="K6227">
        <v>9</v>
      </c>
      <c r="L6227">
        <v>39</v>
      </c>
      <c r="M6227" t="s">
        <v>30641</v>
      </c>
      <c r="N6227" t="s">
        <v>30642</v>
      </c>
      <c r="O6227" t="s">
        <v>30643</v>
      </c>
      <c r="P6227" t="s">
        <v>30643</v>
      </c>
      <c r="Q6227" t="s">
        <v>19730</v>
      </c>
      <c r="R6227" t="s">
        <v>56</v>
      </c>
      <c r="T6227" t="s">
        <v>21380</v>
      </c>
      <c r="V6227" t="s">
        <v>505</v>
      </c>
      <c r="W6227" t="s">
        <v>506</v>
      </c>
      <c r="X6227" t="s">
        <v>77</v>
      </c>
      <c r="Y6227">
        <v>577557</v>
      </c>
      <c r="AC6227">
        <v>5342.4</v>
      </c>
      <c r="AF6227" t="s">
        <v>62</v>
      </c>
      <c r="AH6227" t="s">
        <v>30644</v>
      </c>
      <c r="AI6227" t="s">
        <v>30645</v>
      </c>
      <c r="AL6227" t="s">
        <v>30646</v>
      </c>
      <c r="AQ6227" t="s">
        <v>21383</v>
      </c>
      <c r="AR6227" t="s">
        <v>83</v>
      </c>
      <c r="AS6227">
        <v>0</v>
      </c>
      <c r="AT6227">
        <v>0</v>
      </c>
      <c r="AU6227">
        <v>0</v>
      </c>
      <c r="AV6227" t="b">
        <v>0</v>
      </c>
    </row>
    <row r="6228" spans="8:48" x14ac:dyDescent="0.35">
      <c r="H6228" t="s">
        <v>19561</v>
      </c>
      <c r="I6228" s="2">
        <v>45198</v>
      </c>
      <c r="J6228">
        <v>0.7055555555555556</v>
      </c>
      <c r="K6228">
        <v>9</v>
      </c>
      <c r="L6228">
        <v>39</v>
      </c>
      <c r="M6228" t="s">
        <v>19904</v>
      </c>
      <c r="N6228" t="s">
        <v>30647</v>
      </c>
      <c r="O6228" t="s">
        <v>29827</v>
      </c>
      <c r="P6228" t="s">
        <v>29828</v>
      </c>
      <c r="Q6228" t="s">
        <v>19730</v>
      </c>
      <c r="R6228" t="s">
        <v>56</v>
      </c>
      <c r="T6228" t="s">
        <v>29923</v>
      </c>
      <c r="V6228" t="s">
        <v>505</v>
      </c>
      <c r="W6228" t="s">
        <v>506</v>
      </c>
      <c r="X6228" t="s">
        <v>77</v>
      </c>
      <c r="Y6228">
        <v>278678</v>
      </c>
      <c r="AC6228">
        <v>2577.77</v>
      </c>
      <c r="AF6228" t="s">
        <v>62</v>
      </c>
      <c r="AH6228" t="s">
        <v>29669</v>
      </c>
      <c r="AI6228" t="s">
        <v>30648</v>
      </c>
      <c r="AL6228" t="s">
        <v>29749</v>
      </c>
      <c r="AQ6228" t="s">
        <v>29925</v>
      </c>
      <c r="AR6228" t="s">
        <v>83</v>
      </c>
      <c r="AS6228">
        <v>0</v>
      </c>
      <c r="AT6228">
        <v>0</v>
      </c>
      <c r="AU6228">
        <v>0</v>
      </c>
      <c r="AV6228" t="b">
        <v>0</v>
      </c>
    </row>
    <row r="6229" spans="8:48" x14ac:dyDescent="0.35">
      <c r="H6229" t="s">
        <v>19561</v>
      </c>
      <c r="I6229" s="2">
        <v>45198</v>
      </c>
      <c r="J6229">
        <v>0.73541666666666672</v>
      </c>
      <c r="K6229">
        <v>9</v>
      </c>
      <c r="L6229">
        <v>39</v>
      </c>
      <c r="M6229" t="s">
        <v>19904</v>
      </c>
      <c r="N6229" t="s">
        <v>30649</v>
      </c>
      <c r="O6229" t="s">
        <v>19906</v>
      </c>
      <c r="P6229" t="s">
        <v>19906</v>
      </c>
      <c r="Q6229" t="s">
        <v>19730</v>
      </c>
      <c r="R6229" t="s">
        <v>56</v>
      </c>
      <c r="T6229" t="s">
        <v>30650</v>
      </c>
      <c r="V6229" t="s">
        <v>505</v>
      </c>
      <c r="W6229" t="s">
        <v>506</v>
      </c>
      <c r="X6229" t="s">
        <v>77</v>
      </c>
      <c r="Y6229">
        <v>11480</v>
      </c>
      <c r="AC6229">
        <v>106.19</v>
      </c>
      <c r="AF6229" t="s">
        <v>62</v>
      </c>
      <c r="AH6229" t="s">
        <v>30100</v>
      </c>
      <c r="AI6229" t="s">
        <v>30651</v>
      </c>
      <c r="AL6229" t="s">
        <v>29777</v>
      </c>
      <c r="AO6229" t="s">
        <v>29887</v>
      </c>
      <c r="AQ6229" t="s">
        <v>30652</v>
      </c>
      <c r="AR6229" t="s">
        <v>83</v>
      </c>
      <c r="AS6229">
        <v>0</v>
      </c>
      <c r="AT6229">
        <v>0</v>
      </c>
      <c r="AU6229">
        <v>0</v>
      </c>
      <c r="AV6229" t="b">
        <v>0</v>
      </c>
    </row>
    <row r="6230" spans="8:48" x14ac:dyDescent="0.35">
      <c r="H6230" t="s">
        <v>19561</v>
      </c>
      <c r="I6230" s="2">
        <v>45198</v>
      </c>
      <c r="J6230">
        <v>0.73263888888888884</v>
      </c>
      <c r="K6230">
        <v>9</v>
      </c>
      <c r="L6230">
        <v>39</v>
      </c>
      <c r="M6230" t="s">
        <v>19904</v>
      </c>
      <c r="N6230" t="s">
        <v>30653</v>
      </c>
      <c r="O6230" t="s">
        <v>19906</v>
      </c>
      <c r="P6230" t="s">
        <v>19906</v>
      </c>
      <c r="Q6230" t="s">
        <v>19730</v>
      </c>
      <c r="R6230" t="s">
        <v>56</v>
      </c>
      <c r="T6230" t="s">
        <v>30654</v>
      </c>
      <c r="V6230" t="s">
        <v>505</v>
      </c>
      <c r="W6230" t="s">
        <v>506</v>
      </c>
      <c r="X6230" t="s">
        <v>77</v>
      </c>
      <c r="Y6230">
        <v>49733</v>
      </c>
      <c r="AC6230">
        <v>460.03</v>
      </c>
      <c r="AF6230" t="s">
        <v>62</v>
      </c>
      <c r="AH6230" t="s">
        <v>30100</v>
      </c>
      <c r="AI6230" t="s">
        <v>30655</v>
      </c>
      <c r="AL6230" t="s">
        <v>29777</v>
      </c>
      <c r="AQ6230" t="s">
        <v>30656</v>
      </c>
      <c r="AR6230" t="s">
        <v>83</v>
      </c>
      <c r="AS6230">
        <v>0</v>
      </c>
      <c r="AT6230">
        <v>0</v>
      </c>
      <c r="AU6230">
        <v>0</v>
      </c>
      <c r="AV6230" t="b">
        <v>0</v>
      </c>
    </row>
    <row r="6231" spans="8:48" x14ac:dyDescent="0.35">
      <c r="H6231" t="s">
        <v>19561</v>
      </c>
      <c r="I6231" s="2">
        <v>45198</v>
      </c>
      <c r="J6231">
        <v>0.83263888888888893</v>
      </c>
      <c r="K6231">
        <v>9</v>
      </c>
      <c r="L6231">
        <v>39</v>
      </c>
      <c r="M6231" t="s">
        <v>19904</v>
      </c>
      <c r="N6231" t="s">
        <v>30657</v>
      </c>
      <c r="O6231" t="s">
        <v>19906</v>
      </c>
      <c r="P6231" t="s">
        <v>19906</v>
      </c>
      <c r="Q6231" t="s">
        <v>19730</v>
      </c>
      <c r="R6231" t="s">
        <v>56</v>
      </c>
      <c r="T6231" t="s">
        <v>30658</v>
      </c>
      <c r="V6231" t="s">
        <v>505</v>
      </c>
      <c r="W6231" t="s">
        <v>506</v>
      </c>
      <c r="X6231" t="s">
        <v>77</v>
      </c>
      <c r="Y6231">
        <v>9050</v>
      </c>
      <c r="AC6231">
        <v>83.71</v>
      </c>
      <c r="AF6231" t="s">
        <v>62</v>
      </c>
      <c r="AH6231" t="s">
        <v>29654</v>
      </c>
      <c r="AI6231" t="s">
        <v>30659</v>
      </c>
      <c r="AL6231" t="s">
        <v>21732</v>
      </c>
      <c r="AQ6231" t="s">
        <v>30660</v>
      </c>
      <c r="AR6231" t="s">
        <v>83</v>
      </c>
      <c r="AS6231">
        <v>0</v>
      </c>
      <c r="AT6231">
        <v>0</v>
      </c>
      <c r="AU6231">
        <v>0</v>
      </c>
      <c r="AV6231" t="b">
        <v>0</v>
      </c>
    </row>
    <row r="6232" spans="8:48" x14ac:dyDescent="0.35">
      <c r="H6232" t="s">
        <v>19561</v>
      </c>
      <c r="I6232" s="2">
        <v>45198</v>
      </c>
      <c r="J6232">
        <v>0.56180555555555556</v>
      </c>
      <c r="K6232">
        <v>9</v>
      </c>
      <c r="L6232">
        <v>39</v>
      </c>
      <c r="M6232" t="s">
        <v>19973</v>
      </c>
      <c r="N6232" t="s">
        <v>30661</v>
      </c>
      <c r="O6232" t="s">
        <v>20077</v>
      </c>
      <c r="P6232" t="s">
        <v>20077</v>
      </c>
      <c r="Q6232" t="s">
        <v>19914</v>
      </c>
      <c r="R6232" t="s">
        <v>56</v>
      </c>
      <c r="T6232" t="s">
        <v>30014</v>
      </c>
      <c r="V6232" t="s">
        <v>505</v>
      </c>
      <c r="W6232" t="s">
        <v>506</v>
      </c>
      <c r="X6232" t="s">
        <v>77</v>
      </c>
      <c r="Y6232">
        <v>89187</v>
      </c>
      <c r="AC6232">
        <v>824.98</v>
      </c>
      <c r="AF6232" t="s">
        <v>62</v>
      </c>
      <c r="AH6232" t="s">
        <v>29632</v>
      </c>
      <c r="AI6232" t="s">
        <v>30662</v>
      </c>
      <c r="AL6232" t="s">
        <v>29634</v>
      </c>
      <c r="AQ6232" t="s">
        <v>30016</v>
      </c>
      <c r="AR6232" t="s">
        <v>83</v>
      </c>
      <c r="AS6232">
        <v>0</v>
      </c>
      <c r="AT6232">
        <v>0</v>
      </c>
      <c r="AU6232">
        <v>0</v>
      </c>
      <c r="AV6232" t="b">
        <v>0</v>
      </c>
    </row>
    <row r="6233" spans="8:48" x14ac:dyDescent="0.35">
      <c r="H6233" t="s">
        <v>19561</v>
      </c>
      <c r="I6233" s="2">
        <v>45198</v>
      </c>
      <c r="J6233">
        <v>0.57291666666666663</v>
      </c>
      <c r="K6233">
        <v>9</v>
      </c>
      <c r="L6233">
        <v>39</v>
      </c>
      <c r="M6233" t="s">
        <v>19910</v>
      </c>
      <c r="N6233" t="s">
        <v>30663</v>
      </c>
      <c r="O6233" t="s">
        <v>19912</v>
      </c>
      <c r="P6233" t="s">
        <v>19913</v>
      </c>
      <c r="Q6233" t="s">
        <v>19914</v>
      </c>
      <c r="R6233" t="s">
        <v>56</v>
      </c>
      <c r="T6233" t="s">
        <v>30664</v>
      </c>
      <c r="V6233" t="s">
        <v>505</v>
      </c>
      <c r="W6233" t="s">
        <v>506</v>
      </c>
      <c r="X6233" t="s">
        <v>77</v>
      </c>
      <c r="Y6233">
        <v>2797232</v>
      </c>
      <c r="AC6233">
        <v>25874.400000000001</v>
      </c>
      <c r="AF6233" t="s">
        <v>62</v>
      </c>
      <c r="AH6233" t="s">
        <v>21897</v>
      </c>
      <c r="AI6233" t="s">
        <v>30665</v>
      </c>
      <c r="AL6233" t="s">
        <v>30666</v>
      </c>
      <c r="AQ6233" t="s">
        <v>30667</v>
      </c>
      <c r="AR6233" t="s">
        <v>83</v>
      </c>
      <c r="AS6233">
        <v>0</v>
      </c>
      <c r="AT6233">
        <v>0</v>
      </c>
      <c r="AU6233">
        <v>0</v>
      </c>
      <c r="AV6233" t="b">
        <v>0</v>
      </c>
    </row>
    <row r="6234" spans="8:48" x14ac:dyDescent="0.35">
      <c r="H6234" t="s">
        <v>19561</v>
      </c>
      <c r="I6234" s="2">
        <v>45198</v>
      </c>
      <c r="J6234">
        <v>0.72430555555555554</v>
      </c>
      <c r="K6234">
        <v>9</v>
      </c>
      <c r="L6234">
        <v>39</v>
      </c>
      <c r="M6234" t="s">
        <v>19904</v>
      </c>
      <c r="N6234" t="s">
        <v>30668</v>
      </c>
      <c r="O6234" t="s">
        <v>29843</v>
      </c>
      <c r="P6234" t="s">
        <v>29844</v>
      </c>
      <c r="Q6234" t="s">
        <v>19730</v>
      </c>
      <c r="R6234" t="s">
        <v>56</v>
      </c>
      <c r="T6234" t="s">
        <v>30669</v>
      </c>
      <c r="V6234" t="s">
        <v>505</v>
      </c>
      <c r="W6234" t="s">
        <v>506</v>
      </c>
      <c r="X6234" t="s">
        <v>77</v>
      </c>
      <c r="Y6234">
        <v>0</v>
      </c>
      <c r="AC6234">
        <v>0</v>
      </c>
      <c r="AF6234" t="s">
        <v>62</v>
      </c>
      <c r="AH6234" t="s">
        <v>29654</v>
      </c>
      <c r="AI6234" t="s">
        <v>30670</v>
      </c>
      <c r="AL6234" t="s">
        <v>21732</v>
      </c>
      <c r="AQ6234" t="s">
        <v>30671</v>
      </c>
      <c r="AR6234" t="s">
        <v>83</v>
      </c>
      <c r="AS6234">
        <v>0</v>
      </c>
      <c r="AT6234">
        <v>0</v>
      </c>
      <c r="AU6234">
        <v>0</v>
      </c>
      <c r="AV6234" t="b">
        <v>0</v>
      </c>
    </row>
    <row r="6235" spans="8:48" x14ac:dyDescent="0.35">
      <c r="H6235" t="s">
        <v>19561</v>
      </c>
      <c r="I6235" s="2">
        <v>45198</v>
      </c>
      <c r="J6235">
        <v>0.7055555555555556</v>
      </c>
      <c r="K6235">
        <v>9</v>
      </c>
      <c r="L6235">
        <v>39</v>
      </c>
      <c r="M6235" t="s">
        <v>19904</v>
      </c>
      <c r="N6235" t="s">
        <v>30672</v>
      </c>
      <c r="O6235" t="s">
        <v>29674</v>
      </c>
      <c r="P6235" t="s">
        <v>29674</v>
      </c>
      <c r="Q6235" t="s">
        <v>19730</v>
      </c>
      <c r="R6235" t="s">
        <v>56</v>
      </c>
      <c r="T6235" t="s">
        <v>30673</v>
      </c>
      <c r="V6235" t="s">
        <v>505</v>
      </c>
      <c r="W6235" t="s">
        <v>506</v>
      </c>
      <c r="X6235" t="s">
        <v>77</v>
      </c>
      <c r="Y6235">
        <v>65361</v>
      </c>
      <c r="AC6235">
        <v>604.59</v>
      </c>
      <c r="AF6235" t="s">
        <v>62</v>
      </c>
      <c r="AH6235" t="s">
        <v>29915</v>
      </c>
      <c r="AI6235" t="s">
        <v>30674</v>
      </c>
      <c r="AL6235" t="s">
        <v>29749</v>
      </c>
      <c r="AQ6235" t="s">
        <v>30675</v>
      </c>
      <c r="AR6235" t="s">
        <v>83</v>
      </c>
      <c r="AS6235">
        <v>0</v>
      </c>
      <c r="AT6235">
        <v>0</v>
      </c>
      <c r="AU6235">
        <v>0</v>
      </c>
      <c r="AV6235" t="b">
        <v>0</v>
      </c>
    </row>
    <row r="6236" spans="8:48" x14ac:dyDescent="0.35">
      <c r="H6236" t="s">
        <v>19561</v>
      </c>
      <c r="I6236" s="2">
        <v>45198</v>
      </c>
      <c r="J6236">
        <v>0.55347222222222225</v>
      </c>
      <c r="K6236">
        <v>9</v>
      </c>
      <c r="L6236">
        <v>39</v>
      </c>
      <c r="M6236" t="s">
        <v>19973</v>
      </c>
      <c r="N6236" t="s">
        <v>30676</v>
      </c>
      <c r="O6236" t="s">
        <v>29863</v>
      </c>
      <c r="P6236" t="s">
        <v>29863</v>
      </c>
      <c r="Q6236" t="s">
        <v>19914</v>
      </c>
      <c r="R6236" t="s">
        <v>56</v>
      </c>
      <c r="T6236" t="s">
        <v>30677</v>
      </c>
      <c r="V6236" t="s">
        <v>505</v>
      </c>
      <c r="W6236" t="s">
        <v>506</v>
      </c>
      <c r="X6236" t="s">
        <v>77</v>
      </c>
      <c r="Y6236">
        <v>10487</v>
      </c>
      <c r="AC6236">
        <v>97</v>
      </c>
      <c r="AF6236" t="s">
        <v>62</v>
      </c>
      <c r="AH6236" t="s">
        <v>29632</v>
      </c>
      <c r="AI6236" t="s">
        <v>30678</v>
      </c>
      <c r="AL6236" t="s">
        <v>29866</v>
      </c>
      <c r="AQ6236" t="s">
        <v>30679</v>
      </c>
      <c r="AR6236" t="s">
        <v>83</v>
      </c>
      <c r="AS6236">
        <v>0</v>
      </c>
      <c r="AT6236">
        <v>0</v>
      </c>
      <c r="AU6236">
        <v>0</v>
      </c>
      <c r="AV6236" t="b">
        <v>0</v>
      </c>
    </row>
    <row r="6237" spans="8:48" x14ac:dyDescent="0.35">
      <c r="H6237" t="s">
        <v>19561</v>
      </c>
      <c r="I6237" s="2">
        <v>45198</v>
      </c>
      <c r="J6237">
        <v>0.57499999999999996</v>
      </c>
      <c r="K6237">
        <v>9</v>
      </c>
      <c r="L6237">
        <v>39</v>
      </c>
      <c r="M6237" t="s">
        <v>19910</v>
      </c>
      <c r="N6237" t="s">
        <v>30680</v>
      </c>
      <c r="O6237" t="s">
        <v>29858</v>
      </c>
      <c r="P6237" t="s">
        <v>19913</v>
      </c>
      <c r="Q6237" t="s">
        <v>19914</v>
      </c>
      <c r="R6237" t="s">
        <v>56</v>
      </c>
      <c r="T6237" t="s">
        <v>30681</v>
      </c>
      <c r="V6237" t="s">
        <v>505</v>
      </c>
      <c r="W6237" t="s">
        <v>506</v>
      </c>
      <c r="X6237" t="s">
        <v>77</v>
      </c>
      <c r="Y6237">
        <v>5194</v>
      </c>
      <c r="AC6237">
        <v>48.04</v>
      </c>
      <c r="AF6237" t="s">
        <v>62</v>
      </c>
      <c r="AH6237" t="s">
        <v>29632</v>
      </c>
      <c r="AI6237" t="s">
        <v>30682</v>
      </c>
      <c r="AL6237" t="s">
        <v>29645</v>
      </c>
      <c r="AQ6237" t="s">
        <v>30683</v>
      </c>
      <c r="AR6237" t="s">
        <v>83</v>
      </c>
      <c r="AS6237">
        <v>0</v>
      </c>
      <c r="AT6237">
        <v>0</v>
      </c>
      <c r="AU6237">
        <v>0</v>
      </c>
      <c r="AV6237" t="b">
        <v>0</v>
      </c>
    </row>
    <row r="6238" spans="8:48" x14ac:dyDescent="0.35">
      <c r="H6238" t="s">
        <v>19561</v>
      </c>
      <c r="I6238" s="2">
        <v>45198</v>
      </c>
      <c r="J6238">
        <v>0.59444444444444444</v>
      </c>
      <c r="K6238">
        <v>9</v>
      </c>
      <c r="L6238">
        <v>39</v>
      </c>
      <c r="M6238" t="s">
        <v>30684</v>
      </c>
      <c r="N6238" t="s">
        <v>30685</v>
      </c>
      <c r="O6238" t="s">
        <v>30686</v>
      </c>
      <c r="P6238" t="s">
        <v>30687</v>
      </c>
      <c r="Q6238" t="s">
        <v>19914</v>
      </c>
      <c r="R6238" t="s">
        <v>56</v>
      </c>
      <c r="T6238" t="s">
        <v>30688</v>
      </c>
      <c r="V6238" t="s">
        <v>505</v>
      </c>
      <c r="W6238" t="s">
        <v>506</v>
      </c>
      <c r="X6238" t="s">
        <v>77</v>
      </c>
      <c r="Y6238">
        <v>126152</v>
      </c>
      <c r="Z6238">
        <v>1</v>
      </c>
      <c r="AC6238">
        <v>1166.9100000000001</v>
      </c>
      <c r="AF6238" t="s">
        <v>62</v>
      </c>
      <c r="AH6238" t="s">
        <v>29788</v>
      </c>
      <c r="AI6238" t="s">
        <v>30689</v>
      </c>
      <c r="AL6238" t="s">
        <v>30690</v>
      </c>
      <c r="AQ6238" t="s">
        <v>30691</v>
      </c>
      <c r="AR6238" t="s">
        <v>83</v>
      </c>
      <c r="AS6238">
        <v>1</v>
      </c>
      <c r="AT6238">
        <v>0</v>
      </c>
      <c r="AU6238">
        <v>0</v>
      </c>
      <c r="AV6238" t="b">
        <v>0</v>
      </c>
    </row>
    <row r="6239" spans="8:48" x14ac:dyDescent="0.35">
      <c r="H6239" t="s">
        <v>19561</v>
      </c>
      <c r="I6239" s="2">
        <v>45198</v>
      </c>
      <c r="J6239">
        <v>0.60069444444444442</v>
      </c>
      <c r="K6239">
        <v>9</v>
      </c>
      <c r="L6239">
        <v>39</v>
      </c>
      <c r="M6239" t="s">
        <v>30692</v>
      </c>
      <c r="N6239" t="s">
        <v>30693</v>
      </c>
      <c r="O6239" t="s">
        <v>30694</v>
      </c>
      <c r="P6239" t="s">
        <v>30343</v>
      </c>
      <c r="Q6239" t="s">
        <v>19914</v>
      </c>
      <c r="R6239" t="s">
        <v>56</v>
      </c>
      <c r="T6239" t="s">
        <v>30695</v>
      </c>
      <c r="V6239" t="s">
        <v>505</v>
      </c>
      <c r="W6239" t="s">
        <v>506</v>
      </c>
      <c r="X6239" t="s">
        <v>77</v>
      </c>
      <c r="Y6239">
        <v>22429</v>
      </c>
      <c r="AC6239">
        <v>207.47</v>
      </c>
      <c r="AF6239" t="s">
        <v>62</v>
      </c>
      <c r="AH6239" t="s">
        <v>29788</v>
      </c>
      <c r="AI6239" t="s">
        <v>30696</v>
      </c>
      <c r="AL6239" t="s">
        <v>30697</v>
      </c>
      <c r="AQ6239" t="s">
        <v>30698</v>
      </c>
      <c r="AR6239" t="s">
        <v>83</v>
      </c>
      <c r="AS6239">
        <v>0</v>
      </c>
      <c r="AT6239">
        <v>0</v>
      </c>
      <c r="AU6239">
        <v>0</v>
      </c>
      <c r="AV6239" t="b">
        <v>0</v>
      </c>
    </row>
    <row r="6240" spans="8:48" x14ac:dyDescent="0.35">
      <c r="H6240" t="s">
        <v>19561</v>
      </c>
      <c r="I6240" s="2">
        <v>45198</v>
      </c>
      <c r="J6240">
        <v>0.71111111111111114</v>
      </c>
      <c r="K6240">
        <v>9</v>
      </c>
      <c r="L6240">
        <v>39</v>
      </c>
      <c r="M6240" t="s">
        <v>19967</v>
      </c>
      <c r="N6240" t="s">
        <v>30699</v>
      </c>
      <c r="O6240" t="s">
        <v>19969</v>
      </c>
      <c r="P6240" t="s">
        <v>19970</v>
      </c>
      <c r="Q6240" t="s">
        <v>19730</v>
      </c>
      <c r="R6240" t="s">
        <v>56</v>
      </c>
      <c r="T6240" t="s">
        <v>30511</v>
      </c>
      <c r="V6240" t="s">
        <v>505</v>
      </c>
      <c r="W6240" t="s">
        <v>506</v>
      </c>
      <c r="X6240" t="s">
        <v>77</v>
      </c>
      <c r="Y6240">
        <v>105306</v>
      </c>
      <c r="AC6240">
        <v>974.08</v>
      </c>
      <c r="AF6240" t="s">
        <v>62</v>
      </c>
      <c r="AH6240" t="s">
        <v>29765</v>
      </c>
      <c r="AI6240" t="s">
        <v>30700</v>
      </c>
      <c r="AL6240" t="s">
        <v>19972</v>
      </c>
      <c r="AQ6240" t="s">
        <v>30513</v>
      </c>
      <c r="AR6240" t="s">
        <v>83</v>
      </c>
      <c r="AS6240">
        <v>0</v>
      </c>
      <c r="AT6240">
        <v>0</v>
      </c>
      <c r="AU6240">
        <v>0</v>
      </c>
      <c r="AV6240" t="b">
        <v>0</v>
      </c>
    </row>
    <row r="6241" spans="8:48" x14ac:dyDescent="0.35">
      <c r="H6241" t="s">
        <v>19561</v>
      </c>
      <c r="I6241" s="2">
        <v>45198</v>
      </c>
      <c r="J6241">
        <v>0.71388888888888891</v>
      </c>
      <c r="K6241">
        <v>9</v>
      </c>
      <c r="L6241">
        <v>39</v>
      </c>
      <c r="M6241" t="s">
        <v>19904</v>
      </c>
      <c r="N6241" t="s">
        <v>30701</v>
      </c>
      <c r="O6241" t="s">
        <v>30702</v>
      </c>
      <c r="P6241" t="s">
        <v>30702</v>
      </c>
      <c r="Q6241" t="s">
        <v>19730</v>
      </c>
      <c r="R6241" t="s">
        <v>56</v>
      </c>
      <c r="T6241" t="s">
        <v>30628</v>
      </c>
      <c r="V6241" t="s">
        <v>505</v>
      </c>
      <c r="W6241" t="s">
        <v>506</v>
      </c>
      <c r="X6241" t="s">
        <v>77</v>
      </c>
      <c r="Y6241">
        <v>58026</v>
      </c>
      <c r="AC6241">
        <v>536.74</v>
      </c>
      <c r="AF6241" t="s">
        <v>62</v>
      </c>
      <c r="AH6241" t="s">
        <v>29632</v>
      </c>
      <c r="AI6241" t="s">
        <v>30703</v>
      </c>
      <c r="AL6241" t="s">
        <v>21732</v>
      </c>
      <c r="AQ6241" t="s">
        <v>30630</v>
      </c>
      <c r="AR6241" t="s">
        <v>83</v>
      </c>
      <c r="AS6241">
        <v>0</v>
      </c>
      <c r="AT6241">
        <v>0</v>
      </c>
      <c r="AU6241">
        <v>0</v>
      </c>
      <c r="AV6241" t="b">
        <v>0</v>
      </c>
    </row>
    <row r="6242" spans="8:48" x14ac:dyDescent="0.35">
      <c r="H6242" t="s">
        <v>19561</v>
      </c>
      <c r="I6242" s="2">
        <v>45198</v>
      </c>
      <c r="J6242">
        <v>0.70833333333333337</v>
      </c>
      <c r="K6242">
        <v>9</v>
      </c>
      <c r="L6242">
        <v>39</v>
      </c>
      <c r="M6242" t="s">
        <v>19904</v>
      </c>
      <c r="N6242" t="s">
        <v>30704</v>
      </c>
      <c r="O6242" t="s">
        <v>19906</v>
      </c>
      <c r="P6242" t="s">
        <v>19906</v>
      </c>
      <c r="Q6242" t="s">
        <v>19730</v>
      </c>
      <c r="R6242" t="s">
        <v>56</v>
      </c>
      <c r="T6242" t="s">
        <v>30705</v>
      </c>
      <c r="V6242" t="s">
        <v>505</v>
      </c>
      <c r="W6242" t="s">
        <v>506</v>
      </c>
      <c r="X6242" t="s">
        <v>77</v>
      </c>
      <c r="Y6242">
        <v>1793</v>
      </c>
      <c r="AC6242">
        <v>16.59</v>
      </c>
      <c r="AF6242" t="s">
        <v>62</v>
      </c>
      <c r="AH6242" t="s">
        <v>29654</v>
      </c>
      <c r="AI6242" t="s">
        <v>30706</v>
      </c>
      <c r="AL6242" t="s">
        <v>21732</v>
      </c>
      <c r="AQ6242" t="s">
        <v>30705</v>
      </c>
      <c r="AR6242" t="s">
        <v>83</v>
      </c>
      <c r="AS6242">
        <v>0</v>
      </c>
      <c r="AT6242">
        <v>0</v>
      </c>
      <c r="AU6242">
        <v>0</v>
      </c>
      <c r="AV6242" t="b">
        <v>0</v>
      </c>
    </row>
    <row r="6243" spans="8:48" x14ac:dyDescent="0.35">
      <c r="H6243" t="s">
        <v>19561</v>
      </c>
      <c r="I6243" s="2">
        <v>45198</v>
      </c>
      <c r="J6243">
        <v>0.57361111111111107</v>
      </c>
      <c r="K6243">
        <v>9</v>
      </c>
      <c r="L6243">
        <v>39</v>
      </c>
      <c r="M6243" t="s">
        <v>19910</v>
      </c>
      <c r="N6243" t="s">
        <v>30707</v>
      </c>
      <c r="O6243" t="s">
        <v>29849</v>
      </c>
      <c r="P6243" t="s">
        <v>19913</v>
      </c>
      <c r="Q6243" t="s">
        <v>19914</v>
      </c>
      <c r="R6243" t="s">
        <v>56</v>
      </c>
      <c r="T6243" t="s">
        <v>30708</v>
      </c>
      <c r="V6243" t="s">
        <v>505</v>
      </c>
      <c r="W6243" t="s">
        <v>506</v>
      </c>
      <c r="X6243" t="s">
        <v>77</v>
      </c>
      <c r="Y6243">
        <v>27821</v>
      </c>
      <c r="AC6243">
        <v>257.33999999999997</v>
      </c>
      <c r="AF6243" t="s">
        <v>62</v>
      </c>
      <c r="AH6243" t="s">
        <v>29632</v>
      </c>
      <c r="AI6243" t="s">
        <v>30709</v>
      </c>
      <c r="AL6243" t="s">
        <v>29840</v>
      </c>
      <c r="AQ6243" t="s">
        <v>30710</v>
      </c>
      <c r="AR6243" t="s">
        <v>83</v>
      </c>
      <c r="AS6243">
        <v>0</v>
      </c>
      <c r="AT6243">
        <v>0</v>
      </c>
      <c r="AU6243">
        <v>0</v>
      </c>
      <c r="AV6243" t="b">
        <v>0</v>
      </c>
    </row>
    <row r="6244" spans="8:48" x14ac:dyDescent="0.35">
      <c r="H6244" t="s">
        <v>19561</v>
      </c>
      <c r="I6244" s="2">
        <v>45198</v>
      </c>
      <c r="J6244">
        <v>0.56527777777777777</v>
      </c>
      <c r="K6244">
        <v>9</v>
      </c>
      <c r="L6244">
        <v>39</v>
      </c>
      <c r="M6244" t="s">
        <v>30711</v>
      </c>
      <c r="N6244" t="s">
        <v>30712</v>
      </c>
      <c r="O6244" t="s">
        <v>29869</v>
      </c>
      <c r="P6244" t="s">
        <v>19913</v>
      </c>
      <c r="Q6244" t="s">
        <v>19914</v>
      </c>
      <c r="R6244" t="s">
        <v>56</v>
      </c>
      <c r="T6244" t="s">
        <v>30713</v>
      </c>
      <c r="V6244" t="s">
        <v>505</v>
      </c>
      <c r="W6244" t="s">
        <v>506</v>
      </c>
      <c r="X6244" t="s">
        <v>77</v>
      </c>
      <c r="Y6244">
        <v>15595</v>
      </c>
      <c r="AC6244">
        <v>144.25</v>
      </c>
      <c r="AF6244" t="s">
        <v>62</v>
      </c>
      <c r="AH6244" t="s">
        <v>29632</v>
      </c>
      <c r="AI6244" t="s">
        <v>30714</v>
      </c>
      <c r="AL6244" t="s">
        <v>29645</v>
      </c>
      <c r="AQ6244" t="s">
        <v>30715</v>
      </c>
      <c r="AR6244" t="s">
        <v>83</v>
      </c>
      <c r="AS6244">
        <v>0</v>
      </c>
      <c r="AT6244">
        <v>0</v>
      </c>
      <c r="AU6244">
        <v>0</v>
      </c>
      <c r="AV6244" t="b">
        <v>0</v>
      </c>
    </row>
    <row r="6245" spans="8:48" x14ac:dyDescent="0.35">
      <c r="H6245" t="s">
        <v>19561</v>
      </c>
      <c r="I6245" s="2">
        <v>45198</v>
      </c>
      <c r="J6245">
        <v>0.6020833333333333</v>
      </c>
      <c r="K6245">
        <v>9</v>
      </c>
      <c r="L6245">
        <v>39</v>
      </c>
      <c r="M6245" t="s">
        <v>19910</v>
      </c>
      <c r="N6245" t="s">
        <v>30716</v>
      </c>
      <c r="O6245" t="s">
        <v>29858</v>
      </c>
      <c r="P6245" t="s">
        <v>30717</v>
      </c>
      <c r="Q6245" t="s">
        <v>19730</v>
      </c>
      <c r="R6245" t="s">
        <v>56</v>
      </c>
      <c r="T6245" t="s">
        <v>29955</v>
      </c>
      <c r="V6245" t="s">
        <v>505</v>
      </c>
      <c r="W6245" t="s">
        <v>506</v>
      </c>
      <c r="X6245" t="s">
        <v>77</v>
      </c>
      <c r="Y6245">
        <v>0</v>
      </c>
      <c r="AC6245">
        <v>0</v>
      </c>
      <c r="AF6245" t="s">
        <v>62</v>
      </c>
      <c r="AH6245" t="s">
        <v>29632</v>
      </c>
      <c r="AI6245" t="s">
        <v>30718</v>
      </c>
      <c r="AL6245" t="s">
        <v>29645</v>
      </c>
      <c r="AQ6245" t="s">
        <v>29957</v>
      </c>
      <c r="AR6245" t="s">
        <v>83</v>
      </c>
      <c r="AS6245">
        <v>0</v>
      </c>
      <c r="AT6245">
        <v>0</v>
      </c>
      <c r="AU6245">
        <v>0</v>
      </c>
      <c r="AV6245" t="b">
        <v>0</v>
      </c>
    </row>
    <row r="6246" spans="8:48" x14ac:dyDescent="0.35">
      <c r="H6246" t="s">
        <v>19561</v>
      </c>
      <c r="I6246" s="2">
        <v>45198</v>
      </c>
      <c r="J6246">
        <v>0.57361111111111107</v>
      </c>
      <c r="K6246">
        <v>9</v>
      </c>
      <c r="L6246">
        <v>39</v>
      </c>
      <c r="M6246" t="s">
        <v>19910</v>
      </c>
      <c r="N6246" t="s">
        <v>30719</v>
      </c>
      <c r="O6246" t="s">
        <v>29837</v>
      </c>
      <c r="P6246" t="s">
        <v>19913</v>
      </c>
      <c r="Q6246" t="s">
        <v>19914</v>
      </c>
      <c r="R6246" t="s">
        <v>56</v>
      </c>
      <c r="T6246" t="s">
        <v>30720</v>
      </c>
      <c r="V6246" t="s">
        <v>505</v>
      </c>
      <c r="W6246" t="s">
        <v>506</v>
      </c>
      <c r="X6246" t="s">
        <v>77</v>
      </c>
      <c r="Y6246">
        <v>98</v>
      </c>
      <c r="AC6246">
        <v>0.91</v>
      </c>
      <c r="AF6246" t="s">
        <v>62</v>
      </c>
      <c r="AH6246" t="s">
        <v>29632</v>
      </c>
      <c r="AI6246" t="s">
        <v>30721</v>
      </c>
      <c r="AL6246" t="s">
        <v>29840</v>
      </c>
      <c r="AQ6246" t="s">
        <v>30722</v>
      </c>
      <c r="AR6246" t="s">
        <v>83</v>
      </c>
      <c r="AS6246">
        <v>0</v>
      </c>
      <c r="AT6246">
        <v>0</v>
      </c>
      <c r="AU6246">
        <v>0</v>
      </c>
      <c r="AV6246" t="b">
        <v>0</v>
      </c>
    </row>
    <row r="6247" spans="8:48" x14ac:dyDescent="0.35">
      <c r="H6247" t="s">
        <v>19561</v>
      </c>
      <c r="I6247" s="2">
        <v>45198</v>
      </c>
      <c r="J6247">
        <v>0.70625000000000004</v>
      </c>
      <c r="K6247">
        <v>9</v>
      </c>
      <c r="L6247">
        <v>39</v>
      </c>
      <c r="M6247" t="s">
        <v>19904</v>
      </c>
      <c r="N6247" t="s">
        <v>30723</v>
      </c>
      <c r="O6247" t="s">
        <v>19906</v>
      </c>
      <c r="P6247" t="s">
        <v>19906</v>
      </c>
      <c r="Q6247" t="s">
        <v>19730</v>
      </c>
      <c r="R6247" t="s">
        <v>56</v>
      </c>
      <c r="T6247" t="s">
        <v>30051</v>
      </c>
      <c r="V6247" t="s">
        <v>505</v>
      </c>
      <c r="W6247" t="s">
        <v>506</v>
      </c>
      <c r="X6247" t="s">
        <v>77</v>
      </c>
      <c r="Y6247">
        <v>1426</v>
      </c>
      <c r="AC6247">
        <v>13.19</v>
      </c>
      <c r="AF6247" t="s">
        <v>62</v>
      </c>
      <c r="AH6247" t="s">
        <v>29654</v>
      </c>
      <c r="AI6247" t="s">
        <v>30724</v>
      </c>
      <c r="AL6247" t="s">
        <v>21732</v>
      </c>
      <c r="AQ6247" t="s">
        <v>30053</v>
      </c>
      <c r="AR6247" t="s">
        <v>83</v>
      </c>
      <c r="AS6247">
        <v>0</v>
      </c>
      <c r="AT6247">
        <v>0</v>
      </c>
      <c r="AU6247">
        <v>0</v>
      </c>
      <c r="AV6247" t="b">
        <v>0</v>
      </c>
    </row>
    <row r="6248" spans="8:48" x14ac:dyDescent="0.35">
      <c r="H6248" t="s">
        <v>19561</v>
      </c>
      <c r="I6248" s="2">
        <v>45198</v>
      </c>
      <c r="J6248">
        <v>0.7055555555555556</v>
      </c>
      <c r="K6248">
        <v>9</v>
      </c>
      <c r="L6248">
        <v>39</v>
      </c>
      <c r="M6248" t="s">
        <v>19904</v>
      </c>
      <c r="N6248" t="s">
        <v>30725</v>
      </c>
      <c r="O6248" t="s">
        <v>29674</v>
      </c>
      <c r="P6248" t="s">
        <v>29674</v>
      </c>
      <c r="Q6248" t="s">
        <v>19730</v>
      </c>
      <c r="R6248" t="s">
        <v>56</v>
      </c>
      <c r="T6248" t="s">
        <v>29864</v>
      </c>
      <c r="V6248" t="s">
        <v>505</v>
      </c>
      <c r="W6248" t="s">
        <v>506</v>
      </c>
      <c r="X6248" t="s">
        <v>77</v>
      </c>
      <c r="Y6248">
        <v>204179</v>
      </c>
      <c r="AC6248">
        <v>1888.66</v>
      </c>
      <c r="AF6248" t="s">
        <v>62</v>
      </c>
      <c r="AH6248" t="s">
        <v>29915</v>
      </c>
      <c r="AI6248" t="s">
        <v>30726</v>
      </c>
      <c r="AL6248" t="s">
        <v>29749</v>
      </c>
      <c r="AQ6248" t="s">
        <v>29867</v>
      </c>
      <c r="AR6248" t="s">
        <v>83</v>
      </c>
      <c r="AS6248">
        <v>0</v>
      </c>
      <c r="AT6248">
        <v>0</v>
      </c>
      <c r="AU6248">
        <v>0</v>
      </c>
      <c r="AV6248" t="b">
        <v>0</v>
      </c>
    </row>
    <row r="6249" spans="8:48" x14ac:dyDescent="0.35">
      <c r="H6249" t="s">
        <v>19561</v>
      </c>
      <c r="I6249" s="2">
        <v>45198</v>
      </c>
      <c r="J6249">
        <v>0.56874999999999998</v>
      </c>
      <c r="K6249">
        <v>9</v>
      </c>
      <c r="L6249">
        <v>39</v>
      </c>
      <c r="M6249" t="s">
        <v>19973</v>
      </c>
      <c r="N6249" t="s">
        <v>30727</v>
      </c>
      <c r="O6249" t="s">
        <v>20077</v>
      </c>
      <c r="P6249" t="s">
        <v>20077</v>
      </c>
      <c r="Q6249" t="s">
        <v>19914</v>
      </c>
      <c r="R6249" t="s">
        <v>56</v>
      </c>
      <c r="T6249" t="s">
        <v>29918</v>
      </c>
      <c r="V6249" t="s">
        <v>505</v>
      </c>
      <c r="W6249" t="s">
        <v>506</v>
      </c>
      <c r="X6249" t="s">
        <v>77</v>
      </c>
      <c r="Y6249">
        <v>1632</v>
      </c>
      <c r="AC6249">
        <v>15.1</v>
      </c>
      <c r="AF6249" t="s">
        <v>62</v>
      </c>
      <c r="AH6249" t="s">
        <v>29632</v>
      </c>
      <c r="AI6249" t="s">
        <v>30728</v>
      </c>
      <c r="AL6249" t="s">
        <v>29634</v>
      </c>
      <c r="AQ6249" t="s">
        <v>29920</v>
      </c>
      <c r="AR6249" t="s">
        <v>83</v>
      </c>
      <c r="AS6249">
        <v>0</v>
      </c>
      <c r="AT6249">
        <v>0</v>
      </c>
      <c r="AU6249">
        <v>0</v>
      </c>
      <c r="AV6249" t="b">
        <v>0</v>
      </c>
    </row>
    <row r="6250" spans="8:48" x14ac:dyDescent="0.35">
      <c r="H6250" t="s">
        <v>19561</v>
      </c>
      <c r="I6250" s="2">
        <v>45198</v>
      </c>
      <c r="J6250">
        <v>0.55347222222222225</v>
      </c>
      <c r="K6250">
        <v>9</v>
      </c>
      <c r="L6250">
        <v>39</v>
      </c>
      <c r="M6250" t="s">
        <v>19973</v>
      </c>
      <c r="N6250" t="s">
        <v>30729</v>
      </c>
      <c r="O6250" t="s">
        <v>29863</v>
      </c>
      <c r="P6250" t="s">
        <v>29863</v>
      </c>
      <c r="Q6250" t="s">
        <v>19914</v>
      </c>
      <c r="R6250" t="s">
        <v>56</v>
      </c>
      <c r="T6250" t="s">
        <v>30730</v>
      </c>
      <c r="V6250" t="s">
        <v>505</v>
      </c>
      <c r="W6250" t="s">
        <v>506</v>
      </c>
      <c r="X6250" t="s">
        <v>77</v>
      </c>
      <c r="Y6250">
        <v>570036</v>
      </c>
      <c r="AC6250">
        <v>5272.83</v>
      </c>
      <c r="AF6250" t="s">
        <v>62</v>
      </c>
      <c r="AH6250" t="s">
        <v>29632</v>
      </c>
      <c r="AI6250" t="s">
        <v>30731</v>
      </c>
      <c r="AL6250" t="s">
        <v>29866</v>
      </c>
      <c r="AQ6250" t="s">
        <v>30732</v>
      </c>
      <c r="AR6250" t="s">
        <v>83</v>
      </c>
      <c r="AS6250">
        <v>0</v>
      </c>
      <c r="AT6250">
        <v>0</v>
      </c>
      <c r="AU6250">
        <v>0</v>
      </c>
      <c r="AV6250" t="b">
        <v>0</v>
      </c>
    </row>
    <row r="6251" spans="8:48" x14ac:dyDescent="0.35">
      <c r="H6251" t="s">
        <v>19561</v>
      </c>
      <c r="I6251" s="2">
        <v>45198</v>
      </c>
      <c r="J6251">
        <v>0.71597222222222223</v>
      </c>
      <c r="K6251">
        <v>9</v>
      </c>
      <c r="L6251">
        <v>39</v>
      </c>
      <c r="M6251" t="s">
        <v>19904</v>
      </c>
      <c r="N6251" t="s">
        <v>30733</v>
      </c>
      <c r="O6251" t="s">
        <v>19906</v>
      </c>
      <c r="P6251" t="s">
        <v>19906</v>
      </c>
      <c r="Q6251" t="s">
        <v>19730</v>
      </c>
      <c r="R6251" t="s">
        <v>56</v>
      </c>
      <c r="T6251" t="s">
        <v>30734</v>
      </c>
      <c r="V6251" t="s">
        <v>505</v>
      </c>
      <c r="W6251" t="s">
        <v>506</v>
      </c>
      <c r="X6251" t="s">
        <v>77</v>
      </c>
      <c r="Y6251">
        <v>6530</v>
      </c>
      <c r="AC6251">
        <v>60.4</v>
      </c>
      <c r="AF6251" t="s">
        <v>62</v>
      </c>
      <c r="AH6251" t="s">
        <v>29654</v>
      </c>
      <c r="AI6251" t="s">
        <v>30735</v>
      </c>
      <c r="AL6251" t="s">
        <v>21732</v>
      </c>
      <c r="AQ6251" t="s">
        <v>30736</v>
      </c>
      <c r="AR6251" t="s">
        <v>83</v>
      </c>
      <c r="AS6251">
        <v>0</v>
      </c>
      <c r="AT6251">
        <v>0</v>
      </c>
      <c r="AU6251">
        <v>0</v>
      </c>
      <c r="AV6251" t="b">
        <v>0</v>
      </c>
    </row>
    <row r="6252" spans="8:48" x14ac:dyDescent="0.35">
      <c r="H6252" t="s">
        <v>19561</v>
      </c>
      <c r="I6252" s="2">
        <v>45198</v>
      </c>
      <c r="J6252">
        <v>0.57361111111111107</v>
      </c>
      <c r="K6252">
        <v>9</v>
      </c>
      <c r="L6252">
        <v>39</v>
      </c>
      <c r="M6252" t="s">
        <v>19910</v>
      </c>
      <c r="N6252" t="s">
        <v>30737</v>
      </c>
      <c r="O6252" t="s">
        <v>29837</v>
      </c>
      <c r="P6252" t="s">
        <v>19913</v>
      </c>
      <c r="Q6252" t="s">
        <v>19914</v>
      </c>
      <c r="R6252" t="s">
        <v>56</v>
      </c>
      <c r="T6252" t="s">
        <v>29845</v>
      </c>
      <c r="V6252" t="s">
        <v>505</v>
      </c>
      <c r="W6252" t="s">
        <v>506</v>
      </c>
      <c r="X6252" t="s">
        <v>77</v>
      </c>
      <c r="Y6252">
        <v>98</v>
      </c>
      <c r="AC6252">
        <v>0.91</v>
      </c>
      <c r="AF6252" t="s">
        <v>62</v>
      </c>
      <c r="AH6252" t="s">
        <v>29632</v>
      </c>
      <c r="AI6252" t="s">
        <v>30738</v>
      </c>
      <c r="AL6252" t="s">
        <v>29840</v>
      </c>
      <c r="AQ6252" t="s">
        <v>29847</v>
      </c>
      <c r="AR6252" t="s">
        <v>83</v>
      </c>
      <c r="AS6252">
        <v>0</v>
      </c>
      <c r="AT6252">
        <v>0</v>
      </c>
      <c r="AU6252">
        <v>0</v>
      </c>
      <c r="AV6252" t="b">
        <v>0</v>
      </c>
    </row>
    <row r="6253" spans="8:48" x14ac:dyDescent="0.35">
      <c r="H6253" t="s">
        <v>19561</v>
      </c>
      <c r="I6253" s="2">
        <v>45198</v>
      </c>
      <c r="J6253">
        <v>0.59930555555555554</v>
      </c>
      <c r="K6253">
        <v>9</v>
      </c>
      <c r="L6253">
        <v>39</v>
      </c>
      <c r="M6253" t="s">
        <v>19910</v>
      </c>
      <c r="N6253" t="s">
        <v>30739</v>
      </c>
      <c r="O6253" t="s">
        <v>29858</v>
      </c>
      <c r="P6253" t="s">
        <v>30717</v>
      </c>
      <c r="Q6253" t="s">
        <v>19730</v>
      </c>
      <c r="R6253" t="s">
        <v>56</v>
      </c>
      <c r="T6253" t="s">
        <v>30740</v>
      </c>
      <c r="V6253" t="s">
        <v>505</v>
      </c>
      <c r="W6253" t="s">
        <v>506</v>
      </c>
      <c r="X6253" t="s">
        <v>77</v>
      </c>
      <c r="Y6253">
        <v>185046</v>
      </c>
      <c r="AC6253">
        <v>1711.68</v>
      </c>
      <c r="AF6253" t="s">
        <v>62</v>
      </c>
      <c r="AH6253" t="s">
        <v>29632</v>
      </c>
      <c r="AI6253" t="s">
        <v>30741</v>
      </c>
      <c r="AL6253" t="s">
        <v>29645</v>
      </c>
      <c r="AO6253" t="s">
        <v>30521</v>
      </c>
      <c r="AQ6253" t="s">
        <v>30742</v>
      </c>
      <c r="AR6253" t="s">
        <v>83</v>
      </c>
      <c r="AS6253">
        <v>0</v>
      </c>
      <c r="AT6253">
        <v>0</v>
      </c>
      <c r="AU6253">
        <v>0</v>
      </c>
      <c r="AV6253" t="b">
        <v>0</v>
      </c>
    </row>
    <row r="6254" spans="8:48" x14ac:dyDescent="0.35">
      <c r="H6254" t="s">
        <v>19561</v>
      </c>
      <c r="I6254" s="2">
        <v>45198</v>
      </c>
      <c r="J6254">
        <v>0.60069444444444442</v>
      </c>
      <c r="K6254">
        <v>9</v>
      </c>
      <c r="L6254">
        <v>39</v>
      </c>
      <c r="M6254" t="s">
        <v>19910</v>
      </c>
      <c r="N6254" t="s">
        <v>30743</v>
      </c>
      <c r="O6254" t="s">
        <v>29837</v>
      </c>
      <c r="P6254" t="s">
        <v>19913</v>
      </c>
      <c r="Q6254" t="s">
        <v>19914</v>
      </c>
      <c r="R6254" t="s">
        <v>56</v>
      </c>
      <c r="T6254" t="s">
        <v>30744</v>
      </c>
      <c r="V6254" t="s">
        <v>505</v>
      </c>
      <c r="W6254" t="s">
        <v>506</v>
      </c>
      <c r="X6254" t="s">
        <v>77</v>
      </c>
      <c r="Y6254">
        <v>50</v>
      </c>
      <c r="AC6254">
        <v>0.46</v>
      </c>
      <c r="AF6254" t="s">
        <v>62</v>
      </c>
      <c r="AH6254" t="s">
        <v>29632</v>
      </c>
      <c r="AI6254" t="s">
        <v>30745</v>
      </c>
      <c r="AL6254" t="s">
        <v>29840</v>
      </c>
      <c r="AQ6254" t="s">
        <v>30746</v>
      </c>
      <c r="AR6254" t="s">
        <v>83</v>
      </c>
      <c r="AS6254">
        <v>0</v>
      </c>
      <c r="AT6254">
        <v>0</v>
      </c>
      <c r="AU6254">
        <v>0</v>
      </c>
      <c r="AV6254" t="b">
        <v>0</v>
      </c>
    </row>
    <row r="6255" spans="8:48" x14ac:dyDescent="0.35">
      <c r="H6255" t="s">
        <v>19561</v>
      </c>
      <c r="I6255" s="2">
        <v>45198</v>
      </c>
      <c r="J6255">
        <v>0.72986111111111107</v>
      </c>
      <c r="K6255">
        <v>9</v>
      </c>
      <c r="L6255">
        <v>39</v>
      </c>
      <c r="M6255" t="s">
        <v>19904</v>
      </c>
      <c r="N6255" t="s">
        <v>30747</v>
      </c>
      <c r="O6255" t="s">
        <v>19906</v>
      </c>
      <c r="P6255" t="s">
        <v>19906</v>
      </c>
      <c r="Q6255" t="s">
        <v>19730</v>
      </c>
      <c r="R6255" t="s">
        <v>56</v>
      </c>
      <c r="T6255" t="s">
        <v>30748</v>
      </c>
      <c r="V6255" t="s">
        <v>505</v>
      </c>
      <c r="W6255" t="s">
        <v>506</v>
      </c>
      <c r="X6255" t="s">
        <v>77</v>
      </c>
      <c r="Y6255">
        <v>363</v>
      </c>
      <c r="AC6255">
        <v>3.36</v>
      </c>
      <c r="AF6255" t="s">
        <v>62</v>
      </c>
      <c r="AH6255" t="s">
        <v>29775</v>
      </c>
      <c r="AI6255" t="s">
        <v>30749</v>
      </c>
      <c r="AL6255" t="s">
        <v>29777</v>
      </c>
      <c r="AO6255" t="s">
        <v>29887</v>
      </c>
      <c r="AQ6255" t="s">
        <v>30750</v>
      </c>
      <c r="AR6255" t="s">
        <v>83</v>
      </c>
      <c r="AS6255">
        <v>0</v>
      </c>
      <c r="AT6255">
        <v>0</v>
      </c>
      <c r="AU6255">
        <v>0</v>
      </c>
      <c r="AV6255" t="b">
        <v>0</v>
      </c>
    </row>
    <row r="6256" spans="8:48" x14ac:dyDescent="0.35">
      <c r="H6256" t="s">
        <v>19561</v>
      </c>
      <c r="I6256" s="2">
        <v>45198</v>
      </c>
      <c r="J6256">
        <v>0.55347222222222225</v>
      </c>
      <c r="K6256">
        <v>9</v>
      </c>
      <c r="L6256">
        <v>39</v>
      </c>
      <c r="M6256" t="s">
        <v>19973</v>
      </c>
      <c r="N6256" t="s">
        <v>30751</v>
      </c>
      <c r="O6256" t="s">
        <v>29863</v>
      </c>
      <c r="P6256" t="s">
        <v>29863</v>
      </c>
      <c r="Q6256" t="s">
        <v>19914</v>
      </c>
      <c r="R6256" t="s">
        <v>56</v>
      </c>
      <c r="T6256" t="s">
        <v>30037</v>
      </c>
      <c r="V6256" t="s">
        <v>505</v>
      </c>
      <c r="W6256" t="s">
        <v>506</v>
      </c>
      <c r="X6256" t="s">
        <v>77</v>
      </c>
      <c r="Y6256">
        <v>35075</v>
      </c>
      <c r="AC6256">
        <v>324.44</v>
      </c>
      <c r="AF6256" t="s">
        <v>62</v>
      </c>
      <c r="AH6256" t="s">
        <v>29632</v>
      </c>
      <c r="AI6256" t="s">
        <v>30752</v>
      </c>
      <c r="AL6256" t="s">
        <v>29866</v>
      </c>
      <c r="AQ6256" t="s">
        <v>30039</v>
      </c>
      <c r="AR6256" t="s">
        <v>83</v>
      </c>
      <c r="AS6256">
        <v>0</v>
      </c>
      <c r="AT6256">
        <v>0</v>
      </c>
      <c r="AU6256">
        <v>0</v>
      </c>
      <c r="AV6256" t="b">
        <v>0</v>
      </c>
    </row>
    <row r="6257" spans="8:48" x14ac:dyDescent="0.35">
      <c r="H6257" t="s">
        <v>19561</v>
      </c>
      <c r="I6257" s="2">
        <v>45198</v>
      </c>
      <c r="J6257">
        <v>0.73402777777777772</v>
      </c>
      <c r="K6257">
        <v>9</v>
      </c>
      <c r="L6257">
        <v>39</v>
      </c>
      <c r="M6257" t="s">
        <v>19904</v>
      </c>
      <c r="N6257" t="s">
        <v>30753</v>
      </c>
      <c r="O6257" t="s">
        <v>19906</v>
      </c>
      <c r="P6257" t="s">
        <v>19906</v>
      </c>
      <c r="Q6257" t="s">
        <v>19730</v>
      </c>
      <c r="R6257" t="s">
        <v>56</v>
      </c>
      <c r="T6257" t="s">
        <v>30754</v>
      </c>
      <c r="V6257" t="s">
        <v>505</v>
      </c>
      <c r="W6257" t="s">
        <v>506</v>
      </c>
      <c r="X6257" t="s">
        <v>77</v>
      </c>
      <c r="Y6257">
        <v>63192</v>
      </c>
      <c r="AC6257">
        <v>584.53</v>
      </c>
      <c r="AF6257" t="s">
        <v>62</v>
      </c>
      <c r="AH6257" t="s">
        <v>29654</v>
      </c>
      <c r="AI6257" t="s">
        <v>30755</v>
      </c>
      <c r="AL6257" t="s">
        <v>21732</v>
      </c>
      <c r="AQ6257" t="s">
        <v>30756</v>
      </c>
      <c r="AR6257" t="s">
        <v>83</v>
      </c>
      <c r="AS6257">
        <v>0</v>
      </c>
      <c r="AT6257">
        <v>0</v>
      </c>
      <c r="AU6257">
        <v>0</v>
      </c>
      <c r="AV6257" t="b">
        <v>0</v>
      </c>
    </row>
    <row r="6258" spans="8:48" x14ac:dyDescent="0.35">
      <c r="H6258" t="s">
        <v>19561</v>
      </c>
      <c r="I6258" s="2">
        <v>45198</v>
      </c>
      <c r="J6258">
        <v>0.7055555555555556</v>
      </c>
      <c r="K6258">
        <v>9</v>
      </c>
      <c r="L6258">
        <v>39</v>
      </c>
      <c r="M6258" t="s">
        <v>19904</v>
      </c>
      <c r="N6258" t="s">
        <v>30757</v>
      </c>
      <c r="O6258" t="s">
        <v>30758</v>
      </c>
      <c r="P6258" t="s">
        <v>19906</v>
      </c>
      <c r="Q6258" t="s">
        <v>19730</v>
      </c>
      <c r="R6258" t="s">
        <v>56</v>
      </c>
      <c r="T6258" t="s">
        <v>30759</v>
      </c>
      <c r="V6258" t="s">
        <v>505</v>
      </c>
      <c r="W6258" t="s">
        <v>506</v>
      </c>
      <c r="X6258" t="s">
        <v>77</v>
      </c>
      <c r="Y6258">
        <v>9059</v>
      </c>
      <c r="AC6258">
        <v>83.8</v>
      </c>
      <c r="AF6258" t="s">
        <v>62</v>
      </c>
      <c r="AH6258" t="s">
        <v>29654</v>
      </c>
      <c r="AI6258" t="s">
        <v>30760</v>
      </c>
      <c r="AL6258" t="s">
        <v>30032</v>
      </c>
      <c r="AQ6258" t="s">
        <v>30761</v>
      </c>
      <c r="AR6258" t="s">
        <v>83</v>
      </c>
      <c r="AS6258">
        <v>0</v>
      </c>
      <c r="AT6258">
        <v>0</v>
      </c>
      <c r="AU6258">
        <v>0</v>
      </c>
      <c r="AV6258" t="b">
        <v>0</v>
      </c>
    </row>
    <row r="6259" spans="8:48" x14ac:dyDescent="0.35">
      <c r="H6259" t="s">
        <v>19561</v>
      </c>
      <c r="I6259" s="2">
        <v>45198</v>
      </c>
      <c r="J6259">
        <v>0.71388888888888891</v>
      </c>
      <c r="K6259">
        <v>9</v>
      </c>
      <c r="L6259">
        <v>39</v>
      </c>
      <c r="M6259" t="s">
        <v>19904</v>
      </c>
      <c r="N6259" t="s">
        <v>30762</v>
      </c>
      <c r="O6259" t="s">
        <v>29843</v>
      </c>
      <c r="P6259" t="s">
        <v>29844</v>
      </c>
      <c r="Q6259" t="s">
        <v>19730</v>
      </c>
      <c r="R6259" t="s">
        <v>56</v>
      </c>
      <c r="T6259" t="s">
        <v>30720</v>
      </c>
      <c r="V6259" t="s">
        <v>505</v>
      </c>
      <c r="W6259" t="s">
        <v>506</v>
      </c>
      <c r="X6259" t="s">
        <v>77</v>
      </c>
      <c r="Y6259">
        <v>98</v>
      </c>
      <c r="AC6259">
        <v>0.91</v>
      </c>
      <c r="AF6259" t="s">
        <v>62</v>
      </c>
      <c r="AH6259" t="s">
        <v>29654</v>
      </c>
      <c r="AI6259" t="s">
        <v>30763</v>
      </c>
      <c r="AL6259" t="s">
        <v>21732</v>
      </c>
      <c r="AQ6259" t="s">
        <v>30722</v>
      </c>
      <c r="AR6259" t="s">
        <v>83</v>
      </c>
      <c r="AS6259">
        <v>0</v>
      </c>
      <c r="AT6259">
        <v>0</v>
      </c>
      <c r="AU6259">
        <v>0</v>
      </c>
      <c r="AV6259" t="b">
        <v>0</v>
      </c>
    </row>
    <row r="6260" spans="8:48" x14ac:dyDescent="0.35">
      <c r="H6260" t="s">
        <v>19561</v>
      </c>
      <c r="I6260" s="2">
        <v>45198</v>
      </c>
      <c r="J6260">
        <v>0.71458333333333335</v>
      </c>
      <c r="K6260">
        <v>9</v>
      </c>
      <c r="L6260">
        <v>39</v>
      </c>
      <c r="M6260" t="s">
        <v>19904</v>
      </c>
      <c r="N6260" t="s">
        <v>30764</v>
      </c>
      <c r="O6260" t="s">
        <v>19906</v>
      </c>
      <c r="P6260" t="s">
        <v>19906</v>
      </c>
      <c r="Q6260" t="s">
        <v>19730</v>
      </c>
      <c r="R6260" t="s">
        <v>56</v>
      </c>
      <c r="T6260" t="s">
        <v>30765</v>
      </c>
      <c r="V6260" t="s">
        <v>505</v>
      </c>
      <c r="W6260" t="s">
        <v>506</v>
      </c>
      <c r="X6260" t="s">
        <v>77</v>
      </c>
      <c r="Y6260">
        <v>50</v>
      </c>
      <c r="Z6260">
        <v>3</v>
      </c>
      <c r="AC6260">
        <v>0.46</v>
      </c>
      <c r="AF6260" t="s">
        <v>62</v>
      </c>
      <c r="AI6260" t="s">
        <v>30766</v>
      </c>
      <c r="AL6260" t="s">
        <v>30088</v>
      </c>
      <c r="AQ6260" t="s">
        <v>30767</v>
      </c>
      <c r="AR6260" t="s">
        <v>83</v>
      </c>
      <c r="AS6260">
        <v>0</v>
      </c>
      <c r="AT6260">
        <v>3</v>
      </c>
      <c r="AU6260">
        <v>0</v>
      </c>
      <c r="AV6260" t="b">
        <v>0</v>
      </c>
    </row>
    <row r="6261" spans="8:48" x14ac:dyDescent="0.35">
      <c r="H6261" t="s">
        <v>19561</v>
      </c>
      <c r="I6261" s="2">
        <v>45198</v>
      </c>
      <c r="J6261">
        <v>0.73124999999999996</v>
      </c>
      <c r="K6261">
        <v>9</v>
      </c>
      <c r="L6261">
        <v>39</v>
      </c>
      <c r="M6261" t="s">
        <v>19904</v>
      </c>
      <c r="N6261" t="s">
        <v>30768</v>
      </c>
      <c r="O6261" t="s">
        <v>19906</v>
      </c>
      <c r="P6261" t="s">
        <v>19906</v>
      </c>
      <c r="Q6261" t="s">
        <v>19730</v>
      </c>
      <c r="R6261" t="s">
        <v>56</v>
      </c>
      <c r="T6261" t="s">
        <v>30769</v>
      </c>
      <c r="V6261" t="s">
        <v>505</v>
      </c>
      <c r="W6261" t="s">
        <v>506</v>
      </c>
      <c r="X6261" t="s">
        <v>77</v>
      </c>
      <c r="Y6261">
        <v>0</v>
      </c>
      <c r="Z6261">
        <v>9</v>
      </c>
      <c r="AC6261">
        <v>0</v>
      </c>
      <c r="AF6261" t="s">
        <v>62</v>
      </c>
      <c r="AH6261" t="s">
        <v>29775</v>
      </c>
      <c r="AI6261" t="s">
        <v>30770</v>
      </c>
      <c r="AL6261" t="s">
        <v>29777</v>
      </c>
      <c r="AQ6261" t="s">
        <v>30771</v>
      </c>
      <c r="AR6261" t="s">
        <v>83</v>
      </c>
      <c r="AS6261">
        <v>0</v>
      </c>
      <c r="AT6261">
        <v>9</v>
      </c>
      <c r="AU6261">
        <v>0</v>
      </c>
      <c r="AV6261" t="b">
        <v>0</v>
      </c>
    </row>
    <row r="6262" spans="8:48" x14ac:dyDescent="0.35">
      <c r="H6262" t="s">
        <v>19515</v>
      </c>
      <c r="I6262" s="2">
        <v>45198</v>
      </c>
      <c r="J6262">
        <v>0.80138888888888893</v>
      </c>
      <c r="K6262">
        <v>9</v>
      </c>
      <c r="L6262">
        <v>39</v>
      </c>
      <c r="M6262" t="s">
        <v>30772</v>
      </c>
      <c r="N6262" t="s">
        <v>30773</v>
      </c>
      <c r="O6262" t="s">
        <v>30774</v>
      </c>
      <c r="P6262" t="s">
        <v>30775</v>
      </c>
      <c r="Q6262" t="s">
        <v>30776</v>
      </c>
      <c r="R6262" t="s">
        <v>56</v>
      </c>
      <c r="T6262" t="s">
        <v>3043</v>
      </c>
      <c r="U6262" t="s">
        <v>30777</v>
      </c>
      <c r="V6262" t="s">
        <v>131</v>
      </c>
      <c r="W6262" t="s">
        <v>112</v>
      </c>
      <c r="X6262" t="s">
        <v>61</v>
      </c>
      <c r="Y6262">
        <v>24778</v>
      </c>
      <c r="Z6262">
        <v>1</v>
      </c>
      <c r="AC6262">
        <v>229.2</v>
      </c>
      <c r="AF6262" t="s">
        <v>62</v>
      </c>
      <c r="AH6262" t="s">
        <v>30778</v>
      </c>
      <c r="AI6262" t="s">
        <v>30779</v>
      </c>
      <c r="AL6262" t="s">
        <v>30780</v>
      </c>
      <c r="AQ6262" t="s">
        <v>3047</v>
      </c>
      <c r="AR6262" t="s">
        <v>83</v>
      </c>
      <c r="AS6262">
        <v>0</v>
      </c>
      <c r="AT6262">
        <v>1</v>
      </c>
      <c r="AU6262">
        <v>0</v>
      </c>
      <c r="AV6262" t="b">
        <v>0</v>
      </c>
    </row>
    <row r="6263" spans="8:48" x14ac:dyDescent="0.35">
      <c r="H6263" t="s">
        <v>19485</v>
      </c>
      <c r="I6263" s="2">
        <v>45198</v>
      </c>
      <c r="J6263">
        <v>0.84930555555555554</v>
      </c>
      <c r="K6263">
        <v>9</v>
      </c>
      <c r="L6263">
        <v>39</v>
      </c>
      <c r="M6263" t="s">
        <v>19962</v>
      </c>
      <c r="N6263" t="s">
        <v>30781</v>
      </c>
      <c r="O6263" t="s">
        <v>30782</v>
      </c>
      <c r="P6263" t="s">
        <v>19859</v>
      </c>
      <c r="Q6263" t="s">
        <v>19490</v>
      </c>
      <c r="R6263" t="s">
        <v>56</v>
      </c>
      <c r="T6263" t="s">
        <v>20320</v>
      </c>
      <c r="U6263" t="s">
        <v>19492</v>
      </c>
      <c r="V6263" t="s">
        <v>136</v>
      </c>
      <c r="W6263" t="s">
        <v>60</v>
      </c>
      <c r="X6263" t="s">
        <v>309</v>
      </c>
      <c r="Y6263">
        <v>297833</v>
      </c>
      <c r="AC6263">
        <v>2754.96</v>
      </c>
      <c r="AF6263" t="s">
        <v>62</v>
      </c>
      <c r="AI6263" t="s">
        <v>30783</v>
      </c>
      <c r="AL6263" t="s">
        <v>30477</v>
      </c>
      <c r="AQ6263" t="s">
        <v>20322</v>
      </c>
      <c r="AR6263" t="s">
        <v>83</v>
      </c>
      <c r="AS6263">
        <v>0</v>
      </c>
      <c r="AT6263">
        <v>0</v>
      </c>
      <c r="AU6263">
        <v>0</v>
      </c>
      <c r="AV6263" t="b">
        <v>0</v>
      </c>
    </row>
    <row r="6264" spans="8:48" x14ac:dyDescent="0.35">
      <c r="H6264" t="s">
        <v>19561</v>
      </c>
      <c r="I6264" s="2">
        <v>45198</v>
      </c>
      <c r="J6264">
        <v>0.71944444444444444</v>
      </c>
      <c r="K6264">
        <v>9</v>
      </c>
      <c r="L6264">
        <v>39</v>
      </c>
      <c r="M6264" t="s">
        <v>19904</v>
      </c>
      <c r="N6264" t="s">
        <v>30784</v>
      </c>
      <c r="O6264" t="s">
        <v>19906</v>
      </c>
      <c r="P6264" t="s">
        <v>19906</v>
      </c>
      <c r="Q6264" t="s">
        <v>19730</v>
      </c>
      <c r="R6264" t="s">
        <v>56</v>
      </c>
      <c r="T6264" t="s">
        <v>30785</v>
      </c>
      <c r="V6264" t="s">
        <v>505</v>
      </c>
      <c r="W6264" t="s">
        <v>506</v>
      </c>
      <c r="X6264" t="s">
        <v>77</v>
      </c>
      <c r="Y6264">
        <v>6156</v>
      </c>
      <c r="Z6264">
        <v>1</v>
      </c>
      <c r="AC6264">
        <v>56.94</v>
      </c>
      <c r="AF6264" t="s">
        <v>62</v>
      </c>
      <c r="AH6264" t="s">
        <v>29775</v>
      </c>
      <c r="AI6264" t="s">
        <v>30786</v>
      </c>
      <c r="AL6264" t="s">
        <v>29777</v>
      </c>
      <c r="AO6264" t="s">
        <v>29887</v>
      </c>
      <c r="AQ6264" t="s">
        <v>30785</v>
      </c>
      <c r="AR6264" t="s">
        <v>83</v>
      </c>
      <c r="AS6264">
        <v>0</v>
      </c>
      <c r="AT6264">
        <v>1</v>
      </c>
      <c r="AU6264">
        <v>0</v>
      </c>
      <c r="AV6264" t="b">
        <v>0</v>
      </c>
    </row>
    <row r="6265" spans="8:48" x14ac:dyDescent="0.35">
      <c r="H6265" t="s">
        <v>19561</v>
      </c>
      <c r="I6265" s="2">
        <v>45198</v>
      </c>
      <c r="J6265">
        <v>0.72361111111111109</v>
      </c>
      <c r="K6265">
        <v>9</v>
      </c>
      <c r="L6265">
        <v>39</v>
      </c>
      <c r="M6265" t="s">
        <v>19904</v>
      </c>
      <c r="N6265" t="s">
        <v>30787</v>
      </c>
      <c r="O6265" t="s">
        <v>19906</v>
      </c>
      <c r="P6265" t="s">
        <v>19906</v>
      </c>
      <c r="Q6265" t="s">
        <v>19730</v>
      </c>
      <c r="R6265" t="s">
        <v>56</v>
      </c>
      <c r="T6265" t="s">
        <v>30788</v>
      </c>
      <c r="V6265" t="s">
        <v>505</v>
      </c>
      <c r="W6265" t="s">
        <v>506</v>
      </c>
      <c r="X6265" t="s">
        <v>77</v>
      </c>
      <c r="Y6265">
        <v>8981</v>
      </c>
      <c r="Z6265">
        <v>272</v>
      </c>
      <c r="AC6265">
        <v>83.07</v>
      </c>
      <c r="AF6265" t="s">
        <v>62</v>
      </c>
      <c r="AH6265" t="s">
        <v>30100</v>
      </c>
      <c r="AI6265" t="s">
        <v>30789</v>
      </c>
      <c r="AL6265" t="s">
        <v>29777</v>
      </c>
      <c r="AO6265" t="s">
        <v>29887</v>
      </c>
      <c r="AQ6265" t="s">
        <v>30790</v>
      </c>
      <c r="AR6265" t="s">
        <v>83</v>
      </c>
      <c r="AS6265">
        <v>0</v>
      </c>
      <c r="AT6265">
        <v>272</v>
      </c>
      <c r="AU6265">
        <v>0</v>
      </c>
      <c r="AV6265" t="b">
        <v>0</v>
      </c>
    </row>
    <row r="6266" spans="8:48" x14ac:dyDescent="0.35">
      <c r="H6266" t="s">
        <v>19485</v>
      </c>
      <c r="I6266" s="2">
        <v>45199</v>
      </c>
      <c r="J6266">
        <v>8.2638888888888887E-2</v>
      </c>
      <c r="K6266">
        <v>9</v>
      </c>
      <c r="L6266">
        <v>39</v>
      </c>
      <c r="M6266" t="s">
        <v>19962</v>
      </c>
      <c r="N6266" t="s">
        <v>30791</v>
      </c>
      <c r="O6266" t="s">
        <v>30475</v>
      </c>
      <c r="P6266" t="s">
        <v>19859</v>
      </c>
      <c r="Q6266" t="s">
        <v>19490</v>
      </c>
      <c r="R6266" t="s">
        <v>56</v>
      </c>
      <c r="T6266" t="s">
        <v>21187</v>
      </c>
      <c r="V6266" t="s">
        <v>90</v>
      </c>
      <c r="W6266" t="s">
        <v>60</v>
      </c>
      <c r="X6266" t="s">
        <v>309</v>
      </c>
      <c r="Y6266">
        <v>0</v>
      </c>
      <c r="AC6266">
        <v>0</v>
      </c>
      <c r="AF6266" t="s">
        <v>62</v>
      </c>
      <c r="AI6266" t="s">
        <v>30792</v>
      </c>
      <c r="AL6266" t="s">
        <v>30477</v>
      </c>
      <c r="AQ6266" t="s">
        <v>21189</v>
      </c>
      <c r="AR6266" t="s">
        <v>83</v>
      </c>
      <c r="AS6266">
        <v>0</v>
      </c>
      <c r="AT6266">
        <v>0</v>
      </c>
      <c r="AU6266">
        <v>0</v>
      </c>
      <c r="AV6266" t="b">
        <v>0</v>
      </c>
    </row>
    <row r="6267" spans="8:48" x14ac:dyDescent="0.35">
      <c r="H6267" t="s">
        <v>19561</v>
      </c>
      <c r="I6267" s="2">
        <v>45198</v>
      </c>
      <c r="J6267">
        <v>0.60138888888888886</v>
      </c>
      <c r="K6267">
        <v>9</v>
      </c>
      <c r="L6267">
        <v>39</v>
      </c>
      <c r="M6267" t="s">
        <v>19910</v>
      </c>
      <c r="N6267" t="s">
        <v>30793</v>
      </c>
      <c r="O6267" t="s">
        <v>29858</v>
      </c>
      <c r="P6267" t="s">
        <v>19913</v>
      </c>
      <c r="Q6267" t="s">
        <v>19914</v>
      </c>
      <c r="R6267" t="s">
        <v>56</v>
      </c>
      <c r="T6267" t="s">
        <v>5227</v>
      </c>
      <c r="V6267" t="s">
        <v>505</v>
      </c>
      <c r="W6267" t="s">
        <v>506</v>
      </c>
      <c r="X6267" t="s">
        <v>77</v>
      </c>
      <c r="Y6267">
        <v>0</v>
      </c>
      <c r="AC6267">
        <v>0</v>
      </c>
      <c r="AF6267" t="s">
        <v>62</v>
      </c>
      <c r="AH6267" t="s">
        <v>30794</v>
      </c>
      <c r="AI6267" t="s">
        <v>30795</v>
      </c>
      <c r="AL6267" t="s">
        <v>29645</v>
      </c>
      <c r="AQ6267" t="s">
        <v>5229</v>
      </c>
      <c r="AR6267" t="s">
        <v>83</v>
      </c>
      <c r="AS6267">
        <v>0</v>
      </c>
      <c r="AT6267">
        <v>0</v>
      </c>
      <c r="AU6267">
        <v>0</v>
      </c>
      <c r="AV6267" t="b">
        <v>0</v>
      </c>
    </row>
    <row r="6268" spans="8:48" x14ac:dyDescent="0.35">
      <c r="H6268" t="s">
        <v>19561</v>
      </c>
      <c r="I6268" s="2">
        <v>45198</v>
      </c>
      <c r="J6268">
        <v>0.56041666666666667</v>
      </c>
      <c r="K6268">
        <v>9</v>
      </c>
      <c r="L6268">
        <v>39</v>
      </c>
      <c r="M6268" t="s">
        <v>19973</v>
      </c>
      <c r="N6268" t="s">
        <v>30796</v>
      </c>
      <c r="O6268" t="s">
        <v>29811</v>
      </c>
      <c r="P6268" t="s">
        <v>29811</v>
      </c>
      <c r="Q6268" t="s">
        <v>19914</v>
      </c>
      <c r="R6268" t="s">
        <v>56</v>
      </c>
      <c r="T6268" t="s">
        <v>5227</v>
      </c>
      <c r="V6268" t="s">
        <v>505</v>
      </c>
      <c r="W6268" t="s">
        <v>506</v>
      </c>
      <c r="X6268" t="s">
        <v>77</v>
      </c>
      <c r="Y6268">
        <v>0</v>
      </c>
      <c r="AC6268">
        <v>0</v>
      </c>
      <c r="AF6268" t="s">
        <v>62</v>
      </c>
      <c r="AH6268" t="s">
        <v>30794</v>
      </c>
      <c r="AI6268" t="s">
        <v>30797</v>
      </c>
      <c r="AL6268" t="s">
        <v>29866</v>
      </c>
      <c r="AQ6268" t="s">
        <v>5229</v>
      </c>
      <c r="AR6268" t="s">
        <v>83</v>
      </c>
      <c r="AS6268">
        <v>0</v>
      </c>
      <c r="AT6268">
        <v>0</v>
      </c>
      <c r="AU6268">
        <v>0</v>
      </c>
      <c r="AV6268" t="b">
        <v>0</v>
      </c>
    </row>
    <row r="6269" spans="8:48" x14ac:dyDescent="0.35">
      <c r="H6269" t="s">
        <v>19561</v>
      </c>
      <c r="I6269" s="2">
        <v>45198</v>
      </c>
      <c r="J6269">
        <v>0.5756944444444444</v>
      </c>
      <c r="K6269">
        <v>9</v>
      </c>
      <c r="L6269">
        <v>39</v>
      </c>
      <c r="M6269" t="s">
        <v>19973</v>
      </c>
      <c r="N6269" t="s">
        <v>30798</v>
      </c>
      <c r="O6269" t="s">
        <v>29811</v>
      </c>
      <c r="P6269" t="s">
        <v>29811</v>
      </c>
      <c r="Q6269" t="s">
        <v>19914</v>
      </c>
      <c r="R6269" t="s">
        <v>56</v>
      </c>
      <c r="T6269" t="s">
        <v>5261</v>
      </c>
      <c r="V6269" t="s">
        <v>505</v>
      </c>
      <c r="W6269" t="s">
        <v>506</v>
      </c>
      <c r="X6269" t="s">
        <v>77</v>
      </c>
      <c r="Y6269">
        <v>0</v>
      </c>
      <c r="AC6269">
        <v>0</v>
      </c>
      <c r="AF6269" t="s">
        <v>62</v>
      </c>
      <c r="AI6269" t="s">
        <v>30799</v>
      </c>
      <c r="AL6269" t="s">
        <v>29866</v>
      </c>
      <c r="AQ6269" t="s">
        <v>5263</v>
      </c>
      <c r="AR6269" t="s">
        <v>83</v>
      </c>
      <c r="AS6269">
        <v>0</v>
      </c>
      <c r="AT6269">
        <v>0</v>
      </c>
      <c r="AU6269">
        <v>0</v>
      </c>
      <c r="AV6269" t="b">
        <v>0</v>
      </c>
    </row>
    <row r="6270" spans="8:48" x14ac:dyDescent="0.35">
      <c r="H6270" t="s">
        <v>19561</v>
      </c>
      <c r="I6270" s="2">
        <v>45198</v>
      </c>
      <c r="J6270">
        <v>0.70902777777777781</v>
      </c>
      <c r="K6270">
        <v>9</v>
      </c>
      <c r="L6270">
        <v>39</v>
      </c>
      <c r="M6270" t="s">
        <v>19904</v>
      </c>
      <c r="N6270" t="s">
        <v>30800</v>
      </c>
      <c r="O6270" t="s">
        <v>19906</v>
      </c>
      <c r="P6270" t="s">
        <v>19906</v>
      </c>
      <c r="Q6270" t="s">
        <v>19730</v>
      </c>
      <c r="R6270" t="s">
        <v>56</v>
      </c>
      <c r="T6270" t="s">
        <v>30801</v>
      </c>
      <c r="V6270" t="s">
        <v>505</v>
      </c>
      <c r="W6270" t="s">
        <v>506</v>
      </c>
      <c r="X6270" t="s">
        <v>77</v>
      </c>
      <c r="Y6270">
        <v>0</v>
      </c>
      <c r="AC6270">
        <v>0</v>
      </c>
      <c r="AF6270" t="s">
        <v>62</v>
      </c>
      <c r="AI6270" t="s">
        <v>30802</v>
      </c>
      <c r="AL6270" t="s">
        <v>21732</v>
      </c>
      <c r="AQ6270" t="s">
        <v>30803</v>
      </c>
      <c r="AR6270" t="s">
        <v>83</v>
      </c>
      <c r="AS6270">
        <v>0</v>
      </c>
      <c r="AT6270">
        <v>0</v>
      </c>
      <c r="AU6270">
        <v>0</v>
      </c>
      <c r="AV6270" t="b">
        <v>0</v>
      </c>
    </row>
    <row r="6271" spans="8:48" x14ac:dyDescent="0.35">
      <c r="H6271" t="s">
        <v>19561</v>
      </c>
      <c r="I6271" s="2">
        <v>45198</v>
      </c>
      <c r="J6271">
        <v>0.42083333333333334</v>
      </c>
      <c r="K6271">
        <v>9</v>
      </c>
      <c r="L6271">
        <v>39</v>
      </c>
      <c r="M6271" t="s">
        <v>19985</v>
      </c>
      <c r="N6271" t="s">
        <v>30804</v>
      </c>
      <c r="O6271" t="s">
        <v>30805</v>
      </c>
      <c r="P6271" t="s">
        <v>30374</v>
      </c>
      <c r="Q6271" t="s">
        <v>19730</v>
      </c>
      <c r="R6271" t="s">
        <v>56</v>
      </c>
      <c r="T6271" t="s">
        <v>5227</v>
      </c>
      <c r="V6271" t="s">
        <v>505</v>
      </c>
      <c r="W6271" t="s">
        <v>506</v>
      </c>
      <c r="X6271" t="s">
        <v>77</v>
      </c>
      <c r="Y6271">
        <v>0</v>
      </c>
      <c r="AC6271">
        <v>0</v>
      </c>
      <c r="AF6271" t="s">
        <v>62</v>
      </c>
      <c r="AI6271" t="s">
        <v>30806</v>
      </c>
      <c r="AL6271" t="s">
        <v>30376</v>
      </c>
      <c r="AQ6271" t="s">
        <v>5229</v>
      </c>
      <c r="AR6271" t="s">
        <v>83</v>
      </c>
      <c r="AS6271">
        <v>0</v>
      </c>
      <c r="AT6271">
        <v>0</v>
      </c>
      <c r="AU6271">
        <v>0</v>
      </c>
      <c r="AV6271" t="b">
        <v>0</v>
      </c>
    </row>
    <row r="6272" spans="8:48" x14ac:dyDescent="0.35">
      <c r="H6272" t="s">
        <v>19561</v>
      </c>
      <c r="I6272" s="2">
        <v>45198</v>
      </c>
      <c r="J6272">
        <v>0.57361111111111107</v>
      </c>
      <c r="K6272">
        <v>9</v>
      </c>
      <c r="L6272">
        <v>39</v>
      </c>
      <c r="M6272" t="s">
        <v>19910</v>
      </c>
      <c r="N6272" t="s">
        <v>30807</v>
      </c>
      <c r="O6272" t="s">
        <v>29903</v>
      </c>
      <c r="P6272" t="s">
        <v>19913</v>
      </c>
      <c r="Q6272" t="s">
        <v>19914</v>
      </c>
      <c r="R6272" t="s">
        <v>56</v>
      </c>
      <c r="T6272" t="s">
        <v>30213</v>
      </c>
      <c r="V6272" t="s">
        <v>505</v>
      </c>
      <c r="W6272" t="s">
        <v>506</v>
      </c>
      <c r="X6272" t="s">
        <v>77</v>
      </c>
      <c r="Y6272">
        <v>106921</v>
      </c>
      <c r="AC6272">
        <v>989.02</v>
      </c>
      <c r="AF6272" t="s">
        <v>62</v>
      </c>
      <c r="AI6272" t="s">
        <v>30808</v>
      </c>
      <c r="AL6272" t="s">
        <v>29840</v>
      </c>
      <c r="AQ6272" t="s">
        <v>30215</v>
      </c>
      <c r="AR6272" t="s">
        <v>83</v>
      </c>
      <c r="AS6272">
        <v>0</v>
      </c>
      <c r="AT6272">
        <v>0</v>
      </c>
      <c r="AU6272">
        <v>0</v>
      </c>
      <c r="AV6272" t="b">
        <v>0</v>
      </c>
    </row>
    <row r="6273" spans="8:48" x14ac:dyDescent="0.35">
      <c r="H6273" t="s">
        <v>19561</v>
      </c>
      <c r="I6273" s="2">
        <v>45198</v>
      </c>
      <c r="J6273">
        <v>0.42986111111111114</v>
      </c>
      <c r="K6273">
        <v>9</v>
      </c>
      <c r="L6273">
        <v>39</v>
      </c>
      <c r="M6273" t="s">
        <v>19985</v>
      </c>
      <c r="N6273" t="s">
        <v>30809</v>
      </c>
      <c r="O6273" t="s">
        <v>30805</v>
      </c>
      <c r="P6273" t="s">
        <v>30374</v>
      </c>
      <c r="Q6273" t="s">
        <v>19730</v>
      </c>
      <c r="R6273" t="s">
        <v>56</v>
      </c>
      <c r="T6273" t="s">
        <v>5261</v>
      </c>
      <c r="V6273" t="s">
        <v>505</v>
      </c>
      <c r="W6273" t="s">
        <v>506</v>
      </c>
      <c r="X6273" t="s">
        <v>77</v>
      </c>
      <c r="Y6273">
        <v>0</v>
      </c>
      <c r="AC6273">
        <v>0</v>
      </c>
      <c r="AF6273" t="s">
        <v>62</v>
      </c>
      <c r="AI6273" t="s">
        <v>30810</v>
      </c>
      <c r="AL6273" t="s">
        <v>30376</v>
      </c>
      <c r="AQ6273" t="s">
        <v>5263</v>
      </c>
      <c r="AR6273" t="s">
        <v>83</v>
      </c>
      <c r="AS6273">
        <v>0</v>
      </c>
      <c r="AT6273">
        <v>0</v>
      </c>
      <c r="AU6273">
        <v>0</v>
      </c>
      <c r="AV6273" t="b">
        <v>0</v>
      </c>
    </row>
    <row r="6274" spans="8:48" x14ac:dyDescent="0.35">
      <c r="H6274" t="s">
        <v>19561</v>
      </c>
      <c r="I6274" s="2">
        <v>45199</v>
      </c>
      <c r="J6274">
        <v>8.2638888888888887E-2</v>
      </c>
      <c r="K6274">
        <v>9</v>
      </c>
      <c r="L6274">
        <v>39</v>
      </c>
      <c r="M6274" t="s">
        <v>21532</v>
      </c>
      <c r="N6274" t="s">
        <v>30811</v>
      </c>
      <c r="O6274" t="s">
        <v>21776</v>
      </c>
      <c r="P6274" t="s">
        <v>21535</v>
      </c>
      <c r="Q6274" t="s">
        <v>19730</v>
      </c>
      <c r="R6274" t="s">
        <v>56</v>
      </c>
      <c r="T6274" t="s">
        <v>30812</v>
      </c>
      <c r="V6274" t="s">
        <v>505</v>
      </c>
      <c r="W6274" t="s">
        <v>506</v>
      </c>
      <c r="X6274" t="s">
        <v>77</v>
      </c>
      <c r="Y6274">
        <v>0</v>
      </c>
      <c r="AC6274">
        <v>0</v>
      </c>
      <c r="AF6274" t="s">
        <v>62</v>
      </c>
      <c r="AI6274" t="s">
        <v>30813</v>
      </c>
      <c r="AL6274" t="s">
        <v>21539</v>
      </c>
      <c r="AQ6274" t="s">
        <v>30814</v>
      </c>
      <c r="AR6274" t="s">
        <v>83</v>
      </c>
      <c r="AS6274">
        <v>0</v>
      </c>
      <c r="AT6274">
        <v>0</v>
      </c>
      <c r="AU6274">
        <v>0</v>
      </c>
      <c r="AV6274" t="b">
        <v>0</v>
      </c>
    </row>
    <row r="6275" spans="8:48" x14ac:dyDescent="0.35">
      <c r="H6275" t="s">
        <v>19561</v>
      </c>
      <c r="I6275" s="2">
        <v>45198</v>
      </c>
      <c r="J6275">
        <v>0.71458333333333335</v>
      </c>
      <c r="K6275">
        <v>9</v>
      </c>
      <c r="L6275">
        <v>39</v>
      </c>
      <c r="M6275" t="s">
        <v>30815</v>
      </c>
      <c r="N6275" t="s">
        <v>30816</v>
      </c>
      <c r="O6275" t="s">
        <v>30817</v>
      </c>
      <c r="P6275" t="s">
        <v>30818</v>
      </c>
      <c r="Q6275" t="s">
        <v>19730</v>
      </c>
      <c r="R6275" t="s">
        <v>56</v>
      </c>
      <c r="T6275" t="s">
        <v>21324</v>
      </c>
      <c r="V6275" t="s">
        <v>505</v>
      </c>
      <c r="W6275" t="s">
        <v>506</v>
      </c>
      <c r="X6275" t="s">
        <v>77</v>
      </c>
      <c r="Y6275">
        <v>465538</v>
      </c>
      <c r="AC6275">
        <v>4306.2299999999996</v>
      </c>
      <c r="AF6275" t="s">
        <v>62</v>
      </c>
      <c r="AI6275" t="s">
        <v>30819</v>
      </c>
      <c r="AL6275" t="s">
        <v>30820</v>
      </c>
      <c r="AQ6275" t="s">
        <v>21328</v>
      </c>
      <c r="AR6275" t="s">
        <v>83</v>
      </c>
      <c r="AS6275">
        <v>0</v>
      </c>
      <c r="AT6275">
        <v>0</v>
      </c>
      <c r="AU6275">
        <v>0</v>
      </c>
      <c r="AV6275" t="b">
        <v>0</v>
      </c>
    </row>
    <row r="6276" spans="8:48" x14ac:dyDescent="0.35">
      <c r="H6276" t="s">
        <v>19485</v>
      </c>
      <c r="I6276" s="2">
        <v>45199</v>
      </c>
      <c r="J6276">
        <v>7.013888888888889E-2</v>
      </c>
      <c r="K6276">
        <v>9</v>
      </c>
      <c r="L6276">
        <v>39</v>
      </c>
      <c r="M6276" t="s">
        <v>30225</v>
      </c>
      <c r="N6276" t="s">
        <v>30821</v>
      </c>
      <c r="O6276" t="s">
        <v>30227</v>
      </c>
      <c r="P6276" t="s">
        <v>30228</v>
      </c>
      <c r="Q6276" t="s">
        <v>30822</v>
      </c>
      <c r="R6276" t="s">
        <v>56</v>
      </c>
      <c r="T6276" t="s">
        <v>432</v>
      </c>
      <c r="U6276" t="s">
        <v>30231</v>
      </c>
      <c r="V6276" t="s">
        <v>90</v>
      </c>
      <c r="W6276" t="s">
        <v>60</v>
      </c>
      <c r="X6276" t="s">
        <v>77</v>
      </c>
      <c r="Y6276">
        <v>45878961</v>
      </c>
      <c r="AA6276">
        <v>5</v>
      </c>
      <c r="AB6276">
        <v>5</v>
      </c>
      <c r="AC6276">
        <v>424380.39</v>
      </c>
      <c r="AF6276" t="s">
        <v>62</v>
      </c>
      <c r="AH6276" t="s">
        <v>30823</v>
      </c>
      <c r="AI6276" t="s">
        <v>30824</v>
      </c>
      <c r="AL6276" t="s">
        <v>30234</v>
      </c>
      <c r="AO6276" t="s">
        <v>94</v>
      </c>
      <c r="AP6276" t="s">
        <v>95</v>
      </c>
      <c r="AQ6276" t="s">
        <v>96</v>
      </c>
      <c r="AR6276" t="s">
        <v>83</v>
      </c>
      <c r="AS6276">
        <v>0</v>
      </c>
      <c r="AT6276">
        <v>0</v>
      </c>
      <c r="AU6276">
        <v>0</v>
      </c>
      <c r="AV6276" t="b">
        <v>0</v>
      </c>
    </row>
    <row r="6277" spans="8:48" x14ac:dyDescent="0.35">
      <c r="H6277" t="s">
        <v>19515</v>
      </c>
      <c r="I6277" s="2">
        <v>45199</v>
      </c>
      <c r="J6277">
        <v>7.013888888888889E-2</v>
      </c>
      <c r="K6277">
        <v>9</v>
      </c>
      <c r="L6277">
        <v>39</v>
      </c>
      <c r="M6277" t="s">
        <v>30225</v>
      </c>
      <c r="N6277" t="s">
        <v>30821</v>
      </c>
      <c r="O6277" t="s">
        <v>30227</v>
      </c>
      <c r="P6277" t="s">
        <v>30228</v>
      </c>
      <c r="Q6277" t="s">
        <v>30822</v>
      </c>
      <c r="R6277" t="s">
        <v>56</v>
      </c>
      <c r="T6277" t="s">
        <v>432</v>
      </c>
      <c r="U6277" t="s">
        <v>30231</v>
      </c>
      <c r="V6277" t="s">
        <v>90</v>
      </c>
      <c r="W6277" t="s">
        <v>60</v>
      </c>
      <c r="X6277" t="s">
        <v>77</v>
      </c>
      <c r="Y6277">
        <v>45878961</v>
      </c>
      <c r="AA6277">
        <v>5</v>
      </c>
      <c r="AB6277">
        <v>5</v>
      </c>
      <c r="AC6277">
        <v>424380.39</v>
      </c>
      <c r="AF6277" t="s">
        <v>62</v>
      </c>
      <c r="AH6277" t="s">
        <v>30823</v>
      </c>
      <c r="AI6277" t="s">
        <v>30824</v>
      </c>
      <c r="AL6277" t="s">
        <v>30234</v>
      </c>
      <c r="AO6277" t="s">
        <v>94</v>
      </c>
      <c r="AP6277" t="s">
        <v>95</v>
      </c>
      <c r="AQ6277" t="s">
        <v>96</v>
      </c>
      <c r="AR6277" t="s">
        <v>83</v>
      </c>
      <c r="AS6277">
        <v>0</v>
      </c>
      <c r="AT6277">
        <v>0</v>
      </c>
      <c r="AU6277">
        <v>0</v>
      </c>
      <c r="AV6277" t="b">
        <v>0</v>
      </c>
    </row>
    <row r="6278" spans="8:48" x14ac:dyDescent="0.35">
      <c r="H6278" t="s">
        <v>19561</v>
      </c>
      <c r="I6278" s="2">
        <v>45198</v>
      </c>
      <c r="J6278">
        <v>0.39652777777777776</v>
      </c>
      <c r="K6278">
        <v>9</v>
      </c>
      <c r="L6278">
        <v>39</v>
      </c>
      <c r="M6278" t="s">
        <v>30112</v>
      </c>
      <c r="N6278" t="s">
        <v>30825</v>
      </c>
      <c r="O6278" t="s">
        <v>19931</v>
      </c>
      <c r="P6278" t="s">
        <v>19932</v>
      </c>
      <c r="Q6278" t="s">
        <v>19730</v>
      </c>
      <c r="R6278" t="s">
        <v>56</v>
      </c>
      <c r="T6278" t="s">
        <v>30120</v>
      </c>
      <c r="U6278" t="s">
        <v>19934</v>
      </c>
      <c r="V6278" t="s">
        <v>505</v>
      </c>
      <c r="W6278" t="s">
        <v>506</v>
      </c>
      <c r="X6278" t="s">
        <v>77</v>
      </c>
      <c r="Y6278">
        <v>12172</v>
      </c>
      <c r="AC6278">
        <v>112.59</v>
      </c>
      <c r="AF6278" t="s">
        <v>62</v>
      </c>
      <c r="AH6278" t="s">
        <v>21763</v>
      </c>
      <c r="AI6278" t="s">
        <v>30826</v>
      </c>
      <c r="AL6278" t="s">
        <v>30290</v>
      </c>
      <c r="AQ6278" t="s">
        <v>580</v>
      </c>
      <c r="AR6278" t="s">
        <v>83</v>
      </c>
      <c r="AS6278">
        <v>0</v>
      </c>
      <c r="AT6278">
        <v>0</v>
      </c>
      <c r="AU6278">
        <v>0</v>
      </c>
      <c r="AV6278" t="b">
        <v>0</v>
      </c>
    </row>
    <row r="6279" spans="8:48" x14ac:dyDescent="0.35">
      <c r="H6279" t="s">
        <v>19561</v>
      </c>
      <c r="I6279" s="2">
        <v>45198</v>
      </c>
      <c r="J6279">
        <v>0.70486111111111116</v>
      </c>
      <c r="K6279">
        <v>9</v>
      </c>
      <c r="L6279">
        <v>39</v>
      </c>
      <c r="M6279" t="s">
        <v>19904</v>
      </c>
      <c r="N6279" t="s">
        <v>30827</v>
      </c>
      <c r="O6279" t="s">
        <v>30828</v>
      </c>
      <c r="P6279" t="s">
        <v>30828</v>
      </c>
      <c r="Q6279" t="s">
        <v>19730</v>
      </c>
      <c r="R6279" t="s">
        <v>56</v>
      </c>
      <c r="T6279" t="s">
        <v>30829</v>
      </c>
      <c r="V6279" t="s">
        <v>505</v>
      </c>
      <c r="W6279" t="s">
        <v>506</v>
      </c>
      <c r="X6279" t="s">
        <v>77</v>
      </c>
      <c r="Y6279">
        <v>14211</v>
      </c>
      <c r="AC6279">
        <v>131.44999999999999</v>
      </c>
      <c r="AF6279" t="s">
        <v>62</v>
      </c>
      <c r="AH6279" t="s">
        <v>30830</v>
      </c>
      <c r="AI6279" t="s">
        <v>30831</v>
      </c>
      <c r="AL6279" t="s">
        <v>29749</v>
      </c>
      <c r="AQ6279" t="s">
        <v>30832</v>
      </c>
      <c r="AR6279" t="s">
        <v>83</v>
      </c>
      <c r="AS6279">
        <v>0</v>
      </c>
      <c r="AT6279">
        <v>0</v>
      </c>
      <c r="AU6279">
        <v>0</v>
      </c>
      <c r="AV6279" t="b">
        <v>0</v>
      </c>
    </row>
    <row r="6280" spans="8:48" x14ac:dyDescent="0.35">
      <c r="H6280" t="s">
        <v>19561</v>
      </c>
      <c r="I6280" s="2">
        <v>45198</v>
      </c>
      <c r="J6280">
        <v>0.76249999999999996</v>
      </c>
      <c r="K6280">
        <v>9</v>
      </c>
      <c r="L6280">
        <v>39</v>
      </c>
      <c r="M6280" t="s">
        <v>21532</v>
      </c>
      <c r="N6280" t="s">
        <v>30833</v>
      </c>
      <c r="O6280" t="s">
        <v>29637</v>
      </c>
      <c r="P6280" t="s">
        <v>29638</v>
      </c>
      <c r="Q6280" t="s">
        <v>19914</v>
      </c>
      <c r="R6280" t="s">
        <v>56</v>
      </c>
      <c r="T6280" t="s">
        <v>30120</v>
      </c>
      <c r="U6280" t="s">
        <v>29744</v>
      </c>
      <c r="V6280" t="s">
        <v>505</v>
      </c>
      <c r="W6280" t="s">
        <v>506</v>
      </c>
      <c r="X6280" t="s">
        <v>77</v>
      </c>
      <c r="Y6280">
        <v>12172</v>
      </c>
      <c r="AC6280">
        <v>112.59</v>
      </c>
      <c r="AF6280" t="s">
        <v>62</v>
      </c>
      <c r="AH6280" t="s">
        <v>29639</v>
      </c>
      <c r="AI6280" t="s">
        <v>30834</v>
      </c>
      <c r="AL6280" t="s">
        <v>29641</v>
      </c>
      <c r="AQ6280" t="s">
        <v>580</v>
      </c>
      <c r="AR6280" t="s">
        <v>83</v>
      </c>
      <c r="AS6280">
        <v>0</v>
      </c>
      <c r="AT6280">
        <v>0</v>
      </c>
      <c r="AU6280">
        <v>0</v>
      </c>
      <c r="AV6280" t="b">
        <v>0</v>
      </c>
    </row>
    <row r="6281" spans="8:48" x14ac:dyDescent="0.35">
      <c r="H6281" t="s">
        <v>19561</v>
      </c>
      <c r="I6281" s="2">
        <v>45198</v>
      </c>
      <c r="J6281">
        <v>0.74513888888888891</v>
      </c>
      <c r="K6281">
        <v>9</v>
      </c>
      <c r="L6281">
        <v>39</v>
      </c>
      <c r="M6281" t="s">
        <v>21532</v>
      </c>
      <c r="N6281" t="s">
        <v>30835</v>
      </c>
      <c r="O6281" t="s">
        <v>30836</v>
      </c>
      <c r="P6281" t="s">
        <v>29638</v>
      </c>
      <c r="Q6281" t="s">
        <v>19914</v>
      </c>
      <c r="R6281" t="s">
        <v>56</v>
      </c>
      <c r="T6281" t="s">
        <v>30837</v>
      </c>
      <c r="V6281" t="s">
        <v>505</v>
      </c>
      <c r="W6281" t="s">
        <v>506</v>
      </c>
      <c r="X6281" t="s">
        <v>77</v>
      </c>
      <c r="Y6281">
        <v>13994611</v>
      </c>
      <c r="AC6281">
        <v>129450.15</v>
      </c>
      <c r="AF6281" t="s">
        <v>62</v>
      </c>
      <c r="AI6281" t="s">
        <v>30838</v>
      </c>
      <c r="AL6281" t="s">
        <v>21539</v>
      </c>
      <c r="AQ6281" t="s">
        <v>30839</v>
      </c>
      <c r="AR6281" t="s">
        <v>83</v>
      </c>
      <c r="AS6281">
        <v>0</v>
      </c>
      <c r="AT6281">
        <v>0</v>
      </c>
      <c r="AU6281">
        <v>0</v>
      </c>
      <c r="AV6281" t="b">
        <v>0</v>
      </c>
    </row>
    <row r="6282" spans="8:48" x14ac:dyDescent="0.35">
      <c r="H6282" t="s">
        <v>19485</v>
      </c>
      <c r="I6282" s="2">
        <v>45198</v>
      </c>
      <c r="J6282">
        <v>0.51388888888888884</v>
      </c>
      <c r="K6282">
        <v>9</v>
      </c>
      <c r="L6282">
        <v>39</v>
      </c>
      <c r="M6282" t="s">
        <v>30840</v>
      </c>
      <c r="N6282" t="s">
        <v>30841</v>
      </c>
      <c r="O6282" t="s">
        <v>21713</v>
      </c>
      <c r="P6282" t="s">
        <v>30842</v>
      </c>
      <c r="Q6282" t="s">
        <v>19510</v>
      </c>
      <c r="R6282" t="s">
        <v>56</v>
      </c>
      <c r="T6282" t="s">
        <v>30843</v>
      </c>
      <c r="V6282" t="s">
        <v>111</v>
      </c>
      <c r="W6282" t="s">
        <v>112</v>
      </c>
      <c r="X6282" t="s">
        <v>77</v>
      </c>
      <c r="Y6282">
        <v>6595</v>
      </c>
      <c r="AC6282">
        <v>61</v>
      </c>
      <c r="AF6282" t="s">
        <v>62</v>
      </c>
      <c r="AI6282" t="s">
        <v>30844</v>
      </c>
      <c r="AL6282" t="s">
        <v>21716</v>
      </c>
      <c r="AO6282" t="s">
        <v>537</v>
      </c>
      <c r="AQ6282" t="s">
        <v>30845</v>
      </c>
      <c r="AR6282" t="s">
        <v>83</v>
      </c>
      <c r="AS6282">
        <v>0</v>
      </c>
      <c r="AT6282">
        <v>0</v>
      </c>
      <c r="AU6282">
        <v>0</v>
      </c>
      <c r="AV6282" t="b">
        <v>0</v>
      </c>
    </row>
    <row r="6283" spans="8:48" x14ac:dyDescent="0.35">
      <c r="H6283" t="s">
        <v>19561</v>
      </c>
      <c r="I6283" s="2">
        <v>45198</v>
      </c>
      <c r="J6283">
        <v>0.56527777777777777</v>
      </c>
      <c r="K6283">
        <v>9</v>
      </c>
      <c r="L6283">
        <v>39</v>
      </c>
      <c r="M6283" t="s">
        <v>19910</v>
      </c>
      <c r="N6283" t="s">
        <v>30846</v>
      </c>
      <c r="O6283" t="s">
        <v>29858</v>
      </c>
      <c r="P6283" t="s">
        <v>19913</v>
      </c>
      <c r="Q6283" t="s">
        <v>19914</v>
      </c>
      <c r="R6283" t="s">
        <v>56</v>
      </c>
      <c r="T6283" t="s">
        <v>29812</v>
      </c>
      <c r="V6283" t="s">
        <v>505</v>
      </c>
      <c r="W6283" t="s">
        <v>506</v>
      </c>
      <c r="X6283" t="s">
        <v>77</v>
      </c>
      <c r="Y6283">
        <v>242</v>
      </c>
      <c r="AC6283">
        <v>2.2400000000000002</v>
      </c>
      <c r="AF6283" t="s">
        <v>62</v>
      </c>
      <c r="AI6283" t="s">
        <v>30847</v>
      </c>
      <c r="AL6283" t="s">
        <v>19917</v>
      </c>
      <c r="AQ6283" t="s">
        <v>29815</v>
      </c>
      <c r="AR6283" t="s">
        <v>83</v>
      </c>
      <c r="AS6283">
        <v>0</v>
      </c>
      <c r="AT6283">
        <v>0</v>
      </c>
      <c r="AU6283">
        <v>0</v>
      </c>
      <c r="AV6283" t="b">
        <v>0</v>
      </c>
    </row>
    <row r="6284" spans="8:48" x14ac:dyDescent="0.35">
      <c r="H6284" t="s">
        <v>19485</v>
      </c>
      <c r="I6284" s="2">
        <v>45198</v>
      </c>
      <c r="J6284">
        <v>0.5</v>
      </c>
      <c r="K6284">
        <v>9</v>
      </c>
      <c r="L6284">
        <v>39</v>
      </c>
      <c r="M6284" t="s">
        <v>20009</v>
      </c>
      <c r="N6284" t="s">
        <v>30848</v>
      </c>
      <c r="O6284" t="s">
        <v>20011</v>
      </c>
      <c r="P6284" t="s">
        <v>20012</v>
      </c>
      <c r="Q6284" t="s">
        <v>19957</v>
      </c>
      <c r="R6284" t="s">
        <v>56</v>
      </c>
      <c r="T6284" t="s">
        <v>2512</v>
      </c>
      <c r="V6284" t="s">
        <v>111</v>
      </c>
      <c r="W6284" t="s">
        <v>112</v>
      </c>
      <c r="X6284" t="s">
        <v>61</v>
      </c>
      <c r="Y6284">
        <v>885376</v>
      </c>
      <c r="Z6284">
        <v>1</v>
      </c>
      <c r="AC6284">
        <v>8189.73</v>
      </c>
      <c r="AF6284" t="s">
        <v>62</v>
      </c>
      <c r="AI6284" t="s">
        <v>30849</v>
      </c>
      <c r="AL6284" t="s">
        <v>19960</v>
      </c>
      <c r="AQ6284" t="s">
        <v>2516</v>
      </c>
      <c r="AR6284" t="s">
        <v>83</v>
      </c>
      <c r="AS6284">
        <v>1</v>
      </c>
      <c r="AT6284">
        <v>0</v>
      </c>
      <c r="AU6284">
        <v>0</v>
      </c>
      <c r="AV6284" t="b">
        <v>0</v>
      </c>
    </row>
    <row r="6285" spans="8:48" x14ac:dyDescent="0.35">
      <c r="H6285" t="s">
        <v>19561</v>
      </c>
      <c r="I6285" s="2">
        <v>45198</v>
      </c>
      <c r="J6285">
        <v>0.72916666666666663</v>
      </c>
      <c r="K6285">
        <v>9</v>
      </c>
      <c r="L6285">
        <v>39</v>
      </c>
      <c r="M6285" t="s">
        <v>19904</v>
      </c>
      <c r="N6285" t="s">
        <v>30850</v>
      </c>
      <c r="O6285" t="s">
        <v>30851</v>
      </c>
      <c r="P6285" t="s">
        <v>19906</v>
      </c>
      <c r="Q6285" t="s">
        <v>19730</v>
      </c>
      <c r="R6285" t="s">
        <v>56</v>
      </c>
      <c r="T6285" t="s">
        <v>30852</v>
      </c>
      <c r="V6285" t="s">
        <v>505</v>
      </c>
      <c r="W6285" t="s">
        <v>506</v>
      </c>
      <c r="X6285" t="s">
        <v>77</v>
      </c>
      <c r="Y6285">
        <v>56366</v>
      </c>
      <c r="Z6285">
        <v>1</v>
      </c>
      <c r="AC6285">
        <v>521.39</v>
      </c>
      <c r="AF6285" t="s">
        <v>62</v>
      </c>
      <c r="AI6285" t="s">
        <v>30853</v>
      </c>
      <c r="AL6285" t="s">
        <v>21732</v>
      </c>
      <c r="AQ6285" t="s">
        <v>30854</v>
      </c>
      <c r="AR6285" t="s">
        <v>83</v>
      </c>
      <c r="AS6285">
        <v>1</v>
      </c>
      <c r="AT6285">
        <v>0</v>
      </c>
      <c r="AU6285">
        <v>0</v>
      </c>
      <c r="AV6285" t="b">
        <v>0</v>
      </c>
    </row>
    <row r="6286" spans="8:48" x14ac:dyDescent="0.35">
      <c r="H6286" t="s">
        <v>19561</v>
      </c>
      <c r="I6286" s="2">
        <v>45198</v>
      </c>
      <c r="J6286">
        <v>0.7055555555555556</v>
      </c>
      <c r="K6286">
        <v>9</v>
      </c>
      <c r="L6286">
        <v>39</v>
      </c>
      <c r="M6286" t="s">
        <v>19904</v>
      </c>
      <c r="N6286" t="s">
        <v>30855</v>
      </c>
      <c r="O6286" t="s">
        <v>19906</v>
      </c>
      <c r="P6286" t="s">
        <v>19906</v>
      </c>
      <c r="Q6286" t="s">
        <v>19730</v>
      </c>
      <c r="R6286" t="s">
        <v>56</v>
      </c>
      <c r="T6286" t="s">
        <v>30856</v>
      </c>
      <c r="V6286" t="s">
        <v>505</v>
      </c>
      <c r="W6286" t="s">
        <v>506</v>
      </c>
      <c r="X6286" t="s">
        <v>77</v>
      </c>
      <c r="Y6286">
        <v>250</v>
      </c>
      <c r="AC6286">
        <v>2.31</v>
      </c>
      <c r="AF6286" t="s">
        <v>62</v>
      </c>
      <c r="AI6286" t="s">
        <v>30857</v>
      </c>
      <c r="AL6286" t="s">
        <v>21732</v>
      </c>
      <c r="AQ6286" t="s">
        <v>30858</v>
      </c>
      <c r="AR6286" t="s">
        <v>83</v>
      </c>
      <c r="AS6286">
        <v>0</v>
      </c>
      <c r="AT6286">
        <v>0</v>
      </c>
      <c r="AU6286">
        <v>0</v>
      </c>
      <c r="AV6286" t="b">
        <v>0</v>
      </c>
    </row>
    <row r="6287" spans="8:48" x14ac:dyDescent="0.35">
      <c r="H6287" t="s">
        <v>19561</v>
      </c>
      <c r="I6287" s="2">
        <v>45198</v>
      </c>
      <c r="J6287">
        <v>0.71250000000000002</v>
      </c>
      <c r="K6287">
        <v>9</v>
      </c>
      <c r="L6287">
        <v>39</v>
      </c>
      <c r="M6287" t="s">
        <v>19904</v>
      </c>
      <c r="N6287" t="s">
        <v>30859</v>
      </c>
      <c r="O6287" t="s">
        <v>19906</v>
      </c>
      <c r="P6287" t="s">
        <v>19906</v>
      </c>
      <c r="Q6287" t="s">
        <v>19730</v>
      </c>
      <c r="R6287" t="s">
        <v>56</v>
      </c>
      <c r="T6287" t="s">
        <v>30860</v>
      </c>
      <c r="V6287" t="s">
        <v>505</v>
      </c>
      <c r="W6287" t="s">
        <v>506</v>
      </c>
      <c r="X6287" t="s">
        <v>77</v>
      </c>
      <c r="Y6287">
        <v>136808</v>
      </c>
      <c r="AC6287">
        <v>1265.47</v>
      </c>
      <c r="AF6287" t="s">
        <v>62</v>
      </c>
      <c r="AI6287" t="s">
        <v>30861</v>
      </c>
      <c r="AL6287" t="s">
        <v>30862</v>
      </c>
      <c r="AQ6287" t="s">
        <v>30863</v>
      </c>
      <c r="AR6287" t="s">
        <v>83</v>
      </c>
      <c r="AS6287">
        <v>0</v>
      </c>
      <c r="AT6287">
        <v>0</v>
      </c>
      <c r="AU6287">
        <v>0</v>
      </c>
      <c r="AV6287" t="b">
        <v>0</v>
      </c>
    </row>
    <row r="6288" spans="8:48" x14ac:dyDescent="0.35">
      <c r="H6288" t="s">
        <v>19561</v>
      </c>
      <c r="I6288" s="2">
        <v>45198</v>
      </c>
      <c r="J6288">
        <v>0.42083333333333334</v>
      </c>
      <c r="K6288">
        <v>9</v>
      </c>
      <c r="L6288">
        <v>39</v>
      </c>
      <c r="M6288" t="s">
        <v>19985</v>
      </c>
      <c r="N6288" t="s">
        <v>30864</v>
      </c>
      <c r="O6288" t="s">
        <v>30373</v>
      </c>
      <c r="P6288" t="s">
        <v>30374</v>
      </c>
      <c r="Q6288" t="s">
        <v>19730</v>
      </c>
      <c r="R6288" t="s">
        <v>56</v>
      </c>
      <c r="T6288" t="s">
        <v>5239</v>
      </c>
      <c r="V6288" t="s">
        <v>505</v>
      </c>
      <c r="W6288" t="s">
        <v>506</v>
      </c>
      <c r="X6288" t="s">
        <v>77</v>
      </c>
      <c r="Y6288">
        <v>0</v>
      </c>
      <c r="AC6288">
        <v>0</v>
      </c>
      <c r="AF6288" t="s">
        <v>62</v>
      </c>
      <c r="AI6288" t="s">
        <v>30865</v>
      </c>
      <c r="AL6288" t="s">
        <v>30376</v>
      </c>
      <c r="AQ6288" t="s">
        <v>5241</v>
      </c>
      <c r="AR6288" t="s">
        <v>83</v>
      </c>
      <c r="AS6288">
        <v>0</v>
      </c>
      <c r="AT6288">
        <v>0</v>
      </c>
      <c r="AU6288">
        <v>0</v>
      </c>
      <c r="AV6288" t="b">
        <v>0</v>
      </c>
    </row>
    <row r="6289" spans="8:48" x14ac:dyDescent="0.35">
      <c r="H6289" t="s">
        <v>19485</v>
      </c>
      <c r="I6289" s="2">
        <v>45198</v>
      </c>
      <c r="J6289">
        <v>0.84930555555555554</v>
      </c>
      <c r="K6289">
        <v>9</v>
      </c>
      <c r="L6289">
        <v>39</v>
      </c>
      <c r="M6289" t="s">
        <v>19962</v>
      </c>
      <c r="N6289" t="s">
        <v>30866</v>
      </c>
      <c r="O6289" t="s">
        <v>30867</v>
      </c>
      <c r="P6289" t="s">
        <v>19489</v>
      </c>
      <c r="Q6289" t="s">
        <v>19490</v>
      </c>
      <c r="R6289" t="s">
        <v>56</v>
      </c>
      <c r="T6289" t="s">
        <v>1717</v>
      </c>
      <c r="U6289" t="s">
        <v>19492</v>
      </c>
      <c r="V6289" t="s">
        <v>90</v>
      </c>
      <c r="W6289" t="s">
        <v>60</v>
      </c>
      <c r="X6289" t="s">
        <v>309</v>
      </c>
      <c r="Y6289">
        <v>21763995</v>
      </c>
      <c r="AC6289">
        <v>201316.95</v>
      </c>
      <c r="AF6289" t="s">
        <v>62</v>
      </c>
      <c r="AH6289" t="s">
        <v>22585</v>
      </c>
      <c r="AI6289" t="s">
        <v>30868</v>
      </c>
      <c r="AL6289" t="s">
        <v>30477</v>
      </c>
      <c r="AQ6289" t="s">
        <v>1704</v>
      </c>
      <c r="AR6289" t="s">
        <v>83</v>
      </c>
      <c r="AS6289">
        <v>0</v>
      </c>
      <c r="AT6289">
        <v>0</v>
      </c>
      <c r="AU6289">
        <v>0</v>
      </c>
      <c r="AV6289" t="b">
        <v>0</v>
      </c>
    </row>
    <row r="6290" spans="8:48" x14ac:dyDescent="0.35">
      <c r="H6290" t="s">
        <v>19485</v>
      </c>
      <c r="I6290" s="2">
        <v>45198</v>
      </c>
      <c r="J6290">
        <v>0.84930555555555554</v>
      </c>
      <c r="K6290">
        <v>9</v>
      </c>
      <c r="L6290">
        <v>39</v>
      </c>
      <c r="M6290" t="s">
        <v>19962</v>
      </c>
      <c r="N6290" t="s">
        <v>30869</v>
      </c>
      <c r="O6290" t="s">
        <v>30475</v>
      </c>
      <c r="P6290" t="s">
        <v>19489</v>
      </c>
      <c r="Q6290" t="s">
        <v>19490</v>
      </c>
      <c r="R6290" t="s">
        <v>56</v>
      </c>
      <c r="T6290" t="s">
        <v>1700</v>
      </c>
      <c r="U6290" t="s">
        <v>19492</v>
      </c>
      <c r="V6290" t="s">
        <v>146</v>
      </c>
      <c r="W6290" t="s">
        <v>60</v>
      </c>
      <c r="X6290" t="s">
        <v>309</v>
      </c>
      <c r="Y6290">
        <v>3693623</v>
      </c>
      <c r="AC6290">
        <v>34166.01</v>
      </c>
      <c r="AF6290" t="s">
        <v>62</v>
      </c>
      <c r="AH6290" t="s">
        <v>22585</v>
      </c>
      <c r="AI6290" t="s">
        <v>30870</v>
      </c>
      <c r="AL6290" t="s">
        <v>30477</v>
      </c>
      <c r="AQ6290" t="s">
        <v>1704</v>
      </c>
      <c r="AR6290" t="s">
        <v>83</v>
      </c>
      <c r="AS6290">
        <v>0</v>
      </c>
      <c r="AT6290">
        <v>0</v>
      </c>
      <c r="AU6290">
        <v>0</v>
      </c>
      <c r="AV6290" t="b">
        <v>0</v>
      </c>
    </row>
    <row r="6291" spans="8:48" x14ac:dyDescent="0.35">
      <c r="H6291" t="s">
        <v>19561</v>
      </c>
      <c r="I6291" s="2">
        <v>45198</v>
      </c>
      <c r="J6291">
        <v>0.49027777777777776</v>
      </c>
      <c r="K6291">
        <v>9</v>
      </c>
      <c r="L6291">
        <v>39</v>
      </c>
      <c r="M6291" t="s">
        <v>30871</v>
      </c>
      <c r="N6291" t="s">
        <v>30872</v>
      </c>
      <c r="O6291" t="s">
        <v>30873</v>
      </c>
      <c r="P6291" t="s">
        <v>30874</v>
      </c>
      <c r="Q6291" t="s">
        <v>19914</v>
      </c>
      <c r="R6291" t="s">
        <v>56</v>
      </c>
      <c r="T6291" t="s">
        <v>2956</v>
      </c>
      <c r="V6291" t="s">
        <v>505</v>
      </c>
      <c r="W6291" t="s">
        <v>506</v>
      </c>
      <c r="X6291" t="s">
        <v>77</v>
      </c>
      <c r="Y6291">
        <v>25314</v>
      </c>
      <c r="AC6291">
        <v>234.15</v>
      </c>
      <c r="AF6291" t="s">
        <v>62</v>
      </c>
      <c r="AH6291" t="s">
        <v>29799</v>
      </c>
      <c r="AI6291" t="s">
        <v>30875</v>
      </c>
      <c r="AL6291" t="s">
        <v>30876</v>
      </c>
      <c r="AO6291" t="s">
        <v>2030</v>
      </c>
      <c r="AP6291" t="s">
        <v>2031</v>
      </c>
      <c r="AQ6291" t="s">
        <v>2959</v>
      </c>
      <c r="AR6291" t="s">
        <v>83</v>
      </c>
      <c r="AS6291">
        <v>0</v>
      </c>
      <c r="AT6291">
        <v>0</v>
      </c>
      <c r="AU6291">
        <v>0</v>
      </c>
      <c r="AV6291" t="b">
        <v>0</v>
      </c>
    </row>
    <row r="6292" spans="8:48" x14ac:dyDescent="0.35">
      <c r="H6292" t="s">
        <v>19561</v>
      </c>
      <c r="I6292" s="2">
        <v>45198</v>
      </c>
      <c r="J6292">
        <v>0.7055555555555556</v>
      </c>
      <c r="K6292">
        <v>9</v>
      </c>
      <c r="L6292">
        <v>39</v>
      </c>
      <c r="M6292" t="s">
        <v>19904</v>
      </c>
      <c r="N6292" t="s">
        <v>30877</v>
      </c>
      <c r="O6292" t="s">
        <v>29674</v>
      </c>
      <c r="P6292" t="s">
        <v>29674</v>
      </c>
      <c r="Q6292" t="s">
        <v>19730</v>
      </c>
      <c r="R6292" t="s">
        <v>56</v>
      </c>
      <c r="T6292" t="s">
        <v>29947</v>
      </c>
      <c r="V6292" t="s">
        <v>505</v>
      </c>
      <c r="W6292" t="s">
        <v>506</v>
      </c>
      <c r="X6292" t="s">
        <v>77</v>
      </c>
      <c r="Y6292">
        <v>47408</v>
      </c>
      <c r="AC6292">
        <v>438.52</v>
      </c>
      <c r="AF6292" t="s">
        <v>62</v>
      </c>
      <c r="AH6292" t="s">
        <v>29915</v>
      </c>
      <c r="AI6292" t="s">
        <v>30878</v>
      </c>
      <c r="AL6292" t="s">
        <v>29749</v>
      </c>
      <c r="AQ6292" t="s">
        <v>29949</v>
      </c>
      <c r="AR6292" t="s">
        <v>83</v>
      </c>
      <c r="AS6292">
        <v>0</v>
      </c>
      <c r="AT6292">
        <v>0</v>
      </c>
      <c r="AU6292">
        <v>0</v>
      </c>
      <c r="AV6292" t="b">
        <v>0</v>
      </c>
    </row>
    <row r="6293" spans="8:48" x14ac:dyDescent="0.35">
      <c r="H6293" t="s">
        <v>19561</v>
      </c>
      <c r="I6293" s="2">
        <v>45198</v>
      </c>
      <c r="J6293">
        <v>0.62222222222222223</v>
      </c>
      <c r="K6293">
        <v>9</v>
      </c>
      <c r="L6293">
        <v>39</v>
      </c>
      <c r="M6293" t="s">
        <v>19904</v>
      </c>
      <c r="N6293" t="s">
        <v>30879</v>
      </c>
      <c r="O6293" t="s">
        <v>19906</v>
      </c>
      <c r="P6293" t="s">
        <v>19906</v>
      </c>
      <c r="Q6293" t="s">
        <v>19730</v>
      </c>
      <c r="R6293" t="s">
        <v>56</v>
      </c>
      <c r="T6293" t="s">
        <v>30880</v>
      </c>
      <c r="V6293" t="s">
        <v>505</v>
      </c>
      <c r="W6293" t="s">
        <v>506</v>
      </c>
      <c r="X6293" t="s">
        <v>77</v>
      </c>
      <c r="Y6293">
        <v>0</v>
      </c>
      <c r="AC6293">
        <v>0</v>
      </c>
      <c r="AF6293" t="s">
        <v>62</v>
      </c>
      <c r="AH6293" t="s">
        <v>29654</v>
      </c>
      <c r="AI6293" t="s">
        <v>30881</v>
      </c>
      <c r="AL6293" t="s">
        <v>21732</v>
      </c>
      <c r="AQ6293" t="s">
        <v>30882</v>
      </c>
      <c r="AR6293" t="s">
        <v>83</v>
      </c>
      <c r="AS6293">
        <v>0</v>
      </c>
      <c r="AT6293">
        <v>0</v>
      </c>
      <c r="AU6293">
        <v>0</v>
      </c>
      <c r="AV6293" t="b">
        <v>0</v>
      </c>
    </row>
    <row r="6294" spans="8:48" x14ac:dyDescent="0.35">
      <c r="H6294" t="s">
        <v>19561</v>
      </c>
      <c r="I6294" s="2">
        <v>45198</v>
      </c>
      <c r="J6294">
        <v>0.63749999999999996</v>
      </c>
      <c r="K6294">
        <v>9</v>
      </c>
      <c r="L6294">
        <v>39</v>
      </c>
      <c r="M6294" t="s">
        <v>30883</v>
      </c>
      <c r="N6294" t="s">
        <v>30884</v>
      </c>
      <c r="O6294" t="s">
        <v>30885</v>
      </c>
      <c r="P6294" t="s">
        <v>30886</v>
      </c>
      <c r="Q6294" t="s">
        <v>19914</v>
      </c>
      <c r="R6294" t="s">
        <v>56</v>
      </c>
      <c r="T6294" t="s">
        <v>30887</v>
      </c>
      <c r="V6294" t="s">
        <v>505</v>
      </c>
      <c r="W6294" t="s">
        <v>506</v>
      </c>
      <c r="X6294" t="s">
        <v>77</v>
      </c>
      <c r="Y6294">
        <v>30808</v>
      </c>
      <c r="AC6294">
        <v>284.97000000000003</v>
      </c>
      <c r="AF6294" t="s">
        <v>62</v>
      </c>
      <c r="AH6294" t="s">
        <v>29654</v>
      </c>
      <c r="AI6294" t="s">
        <v>30888</v>
      </c>
      <c r="AL6294" t="s">
        <v>30889</v>
      </c>
      <c r="AQ6294" t="s">
        <v>30890</v>
      </c>
      <c r="AR6294" t="s">
        <v>83</v>
      </c>
      <c r="AS6294">
        <v>0</v>
      </c>
      <c r="AT6294">
        <v>0</v>
      </c>
      <c r="AU6294">
        <v>0</v>
      </c>
      <c r="AV6294" t="b">
        <v>0</v>
      </c>
    </row>
    <row r="6295" spans="8:48" x14ac:dyDescent="0.35">
      <c r="H6295" t="s">
        <v>19561</v>
      </c>
      <c r="I6295" s="2">
        <v>45198</v>
      </c>
      <c r="J6295">
        <v>0.70833333333333337</v>
      </c>
      <c r="K6295">
        <v>9</v>
      </c>
      <c r="L6295">
        <v>39</v>
      </c>
      <c r="M6295" t="s">
        <v>30891</v>
      </c>
      <c r="N6295" t="s">
        <v>30892</v>
      </c>
      <c r="O6295" t="s">
        <v>19906</v>
      </c>
      <c r="P6295" t="s">
        <v>19906</v>
      </c>
      <c r="Q6295" t="s">
        <v>19730</v>
      </c>
      <c r="R6295" t="s">
        <v>56</v>
      </c>
      <c r="T6295" t="s">
        <v>30893</v>
      </c>
      <c r="V6295" t="s">
        <v>505</v>
      </c>
      <c r="W6295" t="s">
        <v>506</v>
      </c>
      <c r="X6295" t="s">
        <v>77</v>
      </c>
      <c r="Y6295">
        <v>5884</v>
      </c>
      <c r="AC6295">
        <v>54.43</v>
      </c>
      <c r="AF6295" t="s">
        <v>62</v>
      </c>
      <c r="AH6295" t="s">
        <v>29654</v>
      </c>
      <c r="AI6295" t="s">
        <v>30894</v>
      </c>
      <c r="AL6295" t="s">
        <v>21732</v>
      </c>
      <c r="AQ6295" t="s">
        <v>30895</v>
      </c>
      <c r="AR6295" t="s">
        <v>83</v>
      </c>
      <c r="AS6295">
        <v>0</v>
      </c>
      <c r="AT6295">
        <v>0</v>
      </c>
      <c r="AU6295">
        <v>0</v>
      </c>
      <c r="AV6295" t="b">
        <v>0</v>
      </c>
    </row>
    <row r="6296" spans="8:48" x14ac:dyDescent="0.35">
      <c r="H6296" t="s">
        <v>19561</v>
      </c>
      <c r="I6296" s="2">
        <v>45198</v>
      </c>
      <c r="J6296">
        <v>0.7055555555555556</v>
      </c>
      <c r="K6296">
        <v>9</v>
      </c>
      <c r="L6296">
        <v>39</v>
      </c>
      <c r="M6296" t="s">
        <v>19904</v>
      </c>
      <c r="N6296" t="s">
        <v>30896</v>
      </c>
      <c r="O6296" t="s">
        <v>29674</v>
      </c>
      <c r="P6296" t="s">
        <v>29674</v>
      </c>
      <c r="Q6296" t="s">
        <v>19730</v>
      </c>
      <c r="R6296" t="s">
        <v>56</v>
      </c>
      <c r="T6296" t="s">
        <v>30677</v>
      </c>
      <c r="V6296" t="s">
        <v>505</v>
      </c>
      <c r="W6296" t="s">
        <v>506</v>
      </c>
      <c r="X6296" t="s">
        <v>77</v>
      </c>
      <c r="Y6296">
        <v>10487</v>
      </c>
      <c r="AC6296">
        <v>97</v>
      </c>
      <c r="AF6296" t="s">
        <v>62</v>
      </c>
      <c r="AH6296" t="s">
        <v>29915</v>
      </c>
      <c r="AI6296" t="s">
        <v>30897</v>
      </c>
      <c r="AL6296" t="s">
        <v>29749</v>
      </c>
      <c r="AQ6296" t="s">
        <v>30679</v>
      </c>
      <c r="AR6296" t="s">
        <v>83</v>
      </c>
      <c r="AS6296">
        <v>0</v>
      </c>
      <c r="AT6296">
        <v>0</v>
      </c>
      <c r="AU6296">
        <v>0</v>
      </c>
      <c r="AV6296" t="b">
        <v>0</v>
      </c>
    </row>
    <row r="6297" spans="8:48" x14ac:dyDescent="0.35">
      <c r="H6297" t="s">
        <v>19561</v>
      </c>
      <c r="I6297" s="2">
        <v>45198</v>
      </c>
      <c r="J6297">
        <v>0.71388888888888891</v>
      </c>
      <c r="K6297">
        <v>9</v>
      </c>
      <c r="L6297">
        <v>39</v>
      </c>
      <c r="M6297" t="s">
        <v>19904</v>
      </c>
      <c r="N6297" t="s">
        <v>30898</v>
      </c>
      <c r="O6297" t="s">
        <v>30899</v>
      </c>
      <c r="P6297" t="s">
        <v>30900</v>
      </c>
      <c r="Q6297" t="s">
        <v>19730</v>
      </c>
      <c r="R6297" t="s">
        <v>56</v>
      </c>
      <c r="T6297" t="s">
        <v>30708</v>
      </c>
      <c r="V6297" t="s">
        <v>505</v>
      </c>
      <c r="W6297" t="s">
        <v>506</v>
      </c>
      <c r="X6297" t="s">
        <v>77</v>
      </c>
      <c r="Y6297">
        <v>27821</v>
      </c>
      <c r="AC6297">
        <v>257.33999999999997</v>
      </c>
      <c r="AF6297" t="s">
        <v>62</v>
      </c>
      <c r="AH6297" t="s">
        <v>29654</v>
      </c>
      <c r="AI6297" t="s">
        <v>30901</v>
      </c>
      <c r="AL6297" t="s">
        <v>21732</v>
      </c>
      <c r="AQ6297" t="s">
        <v>30710</v>
      </c>
      <c r="AR6297" t="s">
        <v>83</v>
      </c>
      <c r="AS6297">
        <v>0</v>
      </c>
      <c r="AT6297">
        <v>0</v>
      </c>
      <c r="AU6297">
        <v>0</v>
      </c>
      <c r="AV6297" t="b">
        <v>0</v>
      </c>
    </row>
    <row r="6298" spans="8:48" x14ac:dyDescent="0.35">
      <c r="H6298" t="s">
        <v>19561</v>
      </c>
      <c r="I6298" s="2">
        <v>45198</v>
      </c>
      <c r="J6298">
        <v>0.7680555555555556</v>
      </c>
      <c r="K6298">
        <v>9</v>
      </c>
      <c r="L6298">
        <v>39</v>
      </c>
      <c r="M6298" t="s">
        <v>19904</v>
      </c>
      <c r="N6298" t="s">
        <v>30902</v>
      </c>
      <c r="O6298" t="s">
        <v>19906</v>
      </c>
      <c r="P6298" t="s">
        <v>19906</v>
      </c>
      <c r="Q6298" t="s">
        <v>19730</v>
      </c>
      <c r="R6298" t="s">
        <v>56</v>
      </c>
      <c r="T6298" t="s">
        <v>30903</v>
      </c>
      <c r="V6298" t="s">
        <v>505</v>
      </c>
      <c r="W6298" t="s">
        <v>506</v>
      </c>
      <c r="X6298" t="s">
        <v>77</v>
      </c>
      <c r="Y6298">
        <v>16527</v>
      </c>
      <c r="AC6298">
        <v>152.87</v>
      </c>
      <c r="AF6298" t="s">
        <v>62</v>
      </c>
      <c r="AH6298" t="s">
        <v>29654</v>
      </c>
      <c r="AI6298" t="s">
        <v>30904</v>
      </c>
      <c r="AL6298" t="s">
        <v>21732</v>
      </c>
      <c r="AQ6298" t="s">
        <v>30905</v>
      </c>
      <c r="AR6298" t="s">
        <v>83</v>
      </c>
      <c r="AS6298">
        <v>0</v>
      </c>
      <c r="AT6298">
        <v>0</v>
      </c>
      <c r="AU6298">
        <v>0</v>
      </c>
      <c r="AV6298" t="b">
        <v>0</v>
      </c>
    </row>
    <row r="6299" spans="8:48" x14ac:dyDescent="0.35">
      <c r="H6299" t="s">
        <v>19561</v>
      </c>
      <c r="I6299" s="2">
        <v>45198</v>
      </c>
      <c r="J6299">
        <v>0.60138888888888886</v>
      </c>
      <c r="K6299">
        <v>9</v>
      </c>
      <c r="L6299">
        <v>39</v>
      </c>
      <c r="M6299" t="s">
        <v>19910</v>
      </c>
      <c r="N6299" t="s">
        <v>30906</v>
      </c>
      <c r="O6299" t="s">
        <v>29858</v>
      </c>
      <c r="P6299" t="s">
        <v>19913</v>
      </c>
      <c r="Q6299" t="s">
        <v>19914</v>
      </c>
      <c r="R6299" t="s">
        <v>56</v>
      </c>
      <c r="T6299" t="s">
        <v>5283</v>
      </c>
      <c r="V6299" t="s">
        <v>505</v>
      </c>
      <c r="W6299" t="s">
        <v>506</v>
      </c>
      <c r="X6299" t="s">
        <v>77</v>
      </c>
      <c r="Y6299">
        <v>0</v>
      </c>
      <c r="AC6299">
        <v>0</v>
      </c>
      <c r="AF6299" t="s">
        <v>62</v>
      </c>
      <c r="AH6299" t="s">
        <v>29632</v>
      </c>
      <c r="AI6299" t="s">
        <v>30907</v>
      </c>
      <c r="AL6299" t="s">
        <v>29645</v>
      </c>
      <c r="AQ6299" t="s">
        <v>5285</v>
      </c>
      <c r="AR6299" t="s">
        <v>83</v>
      </c>
      <c r="AS6299">
        <v>0</v>
      </c>
      <c r="AT6299">
        <v>0</v>
      </c>
      <c r="AU6299">
        <v>0</v>
      </c>
      <c r="AV6299" t="b">
        <v>0</v>
      </c>
    </row>
    <row r="6300" spans="8:48" x14ac:dyDescent="0.35">
      <c r="H6300" t="s">
        <v>19561</v>
      </c>
      <c r="I6300" s="2">
        <v>45198</v>
      </c>
      <c r="J6300">
        <v>0.59513888888888888</v>
      </c>
      <c r="K6300">
        <v>9</v>
      </c>
      <c r="L6300">
        <v>39</v>
      </c>
      <c r="M6300" t="s">
        <v>19910</v>
      </c>
      <c r="N6300" t="s">
        <v>30908</v>
      </c>
      <c r="O6300" t="s">
        <v>29837</v>
      </c>
      <c r="P6300" t="s">
        <v>19913</v>
      </c>
      <c r="Q6300" t="s">
        <v>19914</v>
      </c>
      <c r="R6300" t="s">
        <v>56</v>
      </c>
      <c r="T6300" t="s">
        <v>30909</v>
      </c>
      <c r="V6300" t="s">
        <v>505</v>
      </c>
      <c r="W6300" t="s">
        <v>506</v>
      </c>
      <c r="X6300" t="s">
        <v>77</v>
      </c>
      <c r="Y6300">
        <v>0</v>
      </c>
      <c r="AC6300">
        <v>0</v>
      </c>
      <c r="AF6300" t="s">
        <v>62</v>
      </c>
      <c r="AH6300" t="s">
        <v>29632</v>
      </c>
      <c r="AI6300" t="s">
        <v>30910</v>
      </c>
      <c r="AL6300" t="s">
        <v>29840</v>
      </c>
      <c r="AQ6300" t="s">
        <v>30911</v>
      </c>
      <c r="AR6300" t="s">
        <v>83</v>
      </c>
      <c r="AS6300">
        <v>0</v>
      </c>
      <c r="AT6300">
        <v>0</v>
      </c>
      <c r="AU6300">
        <v>0</v>
      </c>
      <c r="AV6300" t="b">
        <v>0</v>
      </c>
    </row>
    <row r="6301" spans="8:48" x14ac:dyDescent="0.35">
      <c r="H6301" t="s">
        <v>19561</v>
      </c>
      <c r="I6301" s="2">
        <v>45198</v>
      </c>
      <c r="J6301">
        <v>0.56319444444444444</v>
      </c>
      <c r="K6301">
        <v>9</v>
      </c>
      <c r="L6301">
        <v>39</v>
      </c>
      <c r="M6301" t="s">
        <v>19910</v>
      </c>
      <c r="N6301" t="s">
        <v>30912</v>
      </c>
      <c r="O6301" t="s">
        <v>29858</v>
      </c>
      <c r="P6301" t="s">
        <v>30717</v>
      </c>
      <c r="Q6301" t="s">
        <v>19730</v>
      </c>
      <c r="R6301" t="s">
        <v>56</v>
      </c>
      <c r="T6301" t="s">
        <v>30913</v>
      </c>
      <c r="U6301" t="s">
        <v>30914</v>
      </c>
      <c r="V6301" t="s">
        <v>505</v>
      </c>
      <c r="W6301" t="s">
        <v>506</v>
      </c>
      <c r="X6301" t="s">
        <v>77</v>
      </c>
      <c r="Y6301">
        <v>0</v>
      </c>
      <c r="AC6301">
        <v>0</v>
      </c>
      <c r="AF6301" t="s">
        <v>62</v>
      </c>
      <c r="AH6301" t="s">
        <v>29632</v>
      </c>
      <c r="AI6301" t="s">
        <v>30915</v>
      </c>
      <c r="AL6301" t="s">
        <v>29840</v>
      </c>
      <c r="AQ6301" t="s">
        <v>30916</v>
      </c>
      <c r="AR6301" t="s">
        <v>83</v>
      </c>
      <c r="AS6301">
        <v>0</v>
      </c>
      <c r="AT6301">
        <v>0</v>
      </c>
      <c r="AU6301">
        <v>0</v>
      </c>
      <c r="AV6301" t="b">
        <v>0</v>
      </c>
    </row>
    <row r="6302" spans="8:48" x14ac:dyDescent="0.35">
      <c r="H6302" t="s">
        <v>19561</v>
      </c>
      <c r="I6302" s="2">
        <v>45198</v>
      </c>
      <c r="J6302">
        <v>0.71388888888888891</v>
      </c>
      <c r="K6302">
        <v>9</v>
      </c>
      <c r="L6302">
        <v>39</v>
      </c>
      <c r="M6302" t="s">
        <v>19904</v>
      </c>
      <c r="N6302" t="s">
        <v>30917</v>
      </c>
      <c r="O6302" t="s">
        <v>19906</v>
      </c>
      <c r="P6302" t="s">
        <v>19906</v>
      </c>
      <c r="Q6302" t="s">
        <v>19730</v>
      </c>
      <c r="R6302" t="s">
        <v>56</v>
      </c>
      <c r="T6302" t="s">
        <v>29955</v>
      </c>
      <c r="V6302" t="s">
        <v>505</v>
      </c>
      <c r="W6302" t="s">
        <v>506</v>
      </c>
      <c r="X6302" t="s">
        <v>77</v>
      </c>
      <c r="Y6302">
        <v>0</v>
      </c>
      <c r="AC6302">
        <v>0</v>
      </c>
      <c r="AF6302" t="s">
        <v>62</v>
      </c>
      <c r="AH6302" t="s">
        <v>29654</v>
      </c>
      <c r="AI6302" t="s">
        <v>30918</v>
      </c>
      <c r="AL6302" t="s">
        <v>30032</v>
      </c>
      <c r="AQ6302" t="s">
        <v>29957</v>
      </c>
      <c r="AR6302" t="s">
        <v>83</v>
      </c>
      <c r="AS6302">
        <v>0</v>
      </c>
      <c r="AT6302">
        <v>0</v>
      </c>
      <c r="AU6302">
        <v>0</v>
      </c>
      <c r="AV6302" t="b">
        <v>0</v>
      </c>
    </row>
    <row r="6303" spans="8:48" x14ac:dyDescent="0.35">
      <c r="H6303" t="s">
        <v>19561</v>
      </c>
      <c r="I6303" s="2">
        <v>45198</v>
      </c>
      <c r="J6303">
        <v>0.7055555555555556</v>
      </c>
      <c r="K6303">
        <v>9</v>
      </c>
      <c r="L6303">
        <v>39</v>
      </c>
      <c r="M6303" t="s">
        <v>19904</v>
      </c>
      <c r="N6303" t="s">
        <v>30919</v>
      </c>
      <c r="O6303" t="s">
        <v>29674</v>
      </c>
      <c r="P6303" t="s">
        <v>29674</v>
      </c>
      <c r="Q6303" t="s">
        <v>19730</v>
      </c>
      <c r="R6303" t="s">
        <v>56</v>
      </c>
      <c r="T6303" t="s">
        <v>30920</v>
      </c>
      <c r="V6303" t="s">
        <v>505</v>
      </c>
      <c r="W6303" t="s">
        <v>506</v>
      </c>
      <c r="X6303" t="s">
        <v>77</v>
      </c>
      <c r="Y6303">
        <v>117801</v>
      </c>
      <c r="AC6303">
        <v>1089.6600000000001</v>
      </c>
      <c r="AF6303" t="s">
        <v>62</v>
      </c>
      <c r="AH6303" t="s">
        <v>29915</v>
      </c>
      <c r="AI6303" t="s">
        <v>30921</v>
      </c>
      <c r="AL6303" t="s">
        <v>29749</v>
      </c>
      <c r="AQ6303" t="s">
        <v>30922</v>
      </c>
      <c r="AR6303" t="s">
        <v>83</v>
      </c>
      <c r="AS6303">
        <v>0</v>
      </c>
      <c r="AT6303">
        <v>0</v>
      </c>
      <c r="AU6303">
        <v>0</v>
      </c>
      <c r="AV6303" t="b">
        <v>0</v>
      </c>
    </row>
    <row r="6304" spans="8:48" x14ac:dyDescent="0.35">
      <c r="H6304" t="s">
        <v>19561</v>
      </c>
      <c r="I6304" s="2">
        <v>45198</v>
      </c>
      <c r="J6304">
        <v>0.70972222222222225</v>
      </c>
      <c r="K6304">
        <v>9</v>
      </c>
      <c r="L6304">
        <v>39</v>
      </c>
      <c r="M6304" t="s">
        <v>19904</v>
      </c>
      <c r="N6304" t="s">
        <v>30923</v>
      </c>
      <c r="O6304" t="s">
        <v>19906</v>
      </c>
      <c r="P6304" t="s">
        <v>19906</v>
      </c>
      <c r="Q6304" t="s">
        <v>19730</v>
      </c>
      <c r="R6304" t="s">
        <v>56</v>
      </c>
      <c r="T6304" t="s">
        <v>29890</v>
      </c>
      <c r="V6304" t="s">
        <v>505</v>
      </c>
      <c r="W6304" t="s">
        <v>506</v>
      </c>
      <c r="X6304" t="s">
        <v>77</v>
      </c>
      <c r="Y6304">
        <v>182</v>
      </c>
      <c r="AC6304">
        <v>1.68</v>
      </c>
      <c r="AF6304" t="s">
        <v>62</v>
      </c>
      <c r="AH6304" t="s">
        <v>29654</v>
      </c>
      <c r="AI6304" t="s">
        <v>30924</v>
      </c>
      <c r="AL6304" t="s">
        <v>21732</v>
      </c>
      <c r="AQ6304" t="s">
        <v>29892</v>
      </c>
      <c r="AR6304" t="s">
        <v>83</v>
      </c>
      <c r="AS6304">
        <v>0</v>
      </c>
      <c r="AT6304">
        <v>0</v>
      </c>
      <c r="AU6304">
        <v>0</v>
      </c>
      <c r="AV6304" t="b">
        <v>0</v>
      </c>
    </row>
    <row r="6305" spans="8:48" x14ac:dyDescent="0.35">
      <c r="H6305" t="s">
        <v>19561</v>
      </c>
      <c r="I6305" s="2">
        <v>45198</v>
      </c>
      <c r="J6305">
        <v>0.71319444444444446</v>
      </c>
      <c r="K6305">
        <v>9</v>
      </c>
      <c r="L6305">
        <v>39</v>
      </c>
      <c r="M6305" t="s">
        <v>19904</v>
      </c>
      <c r="N6305" t="s">
        <v>30925</v>
      </c>
      <c r="O6305" t="s">
        <v>30926</v>
      </c>
      <c r="P6305" t="s">
        <v>30927</v>
      </c>
      <c r="Q6305" t="s">
        <v>19730</v>
      </c>
      <c r="R6305" t="s">
        <v>56</v>
      </c>
      <c r="T6305" t="s">
        <v>30928</v>
      </c>
      <c r="V6305" t="s">
        <v>505</v>
      </c>
      <c r="W6305" t="s">
        <v>506</v>
      </c>
      <c r="X6305" t="s">
        <v>77</v>
      </c>
      <c r="Y6305">
        <v>0</v>
      </c>
      <c r="AC6305">
        <v>0</v>
      </c>
      <c r="AF6305" t="s">
        <v>62</v>
      </c>
      <c r="AH6305" t="s">
        <v>29654</v>
      </c>
      <c r="AI6305" t="s">
        <v>30929</v>
      </c>
      <c r="AL6305" t="s">
        <v>21732</v>
      </c>
      <c r="AQ6305" t="s">
        <v>30930</v>
      </c>
      <c r="AR6305" t="s">
        <v>83</v>
      </c>
      <c r="AS6305">
        <v>0</v>
      </c>
      <c r="AT6305">
        <v>0</v>
      </c>
      <c r="AU6305">
        <v>0</v>
      </c>
      <c r="AV6305" t="b">
        <v>0</v>
      </c>
    </row>
    <row r="6306" spans="8:48" x14ac:dyDescent="0.35">
      <c r="H6306" t="s">
        <v>19561</v>
      </c>
      <c r="I6306" s="2">
        <v>45198</v>
      </c>
      <c r="J6306">
        <v>0.6381944444444444</v>
      </c>
      <c r="K6306">
        <v>9</v>
      </c>
      <c r="L6306">
        <v>39</v>
      </c>
      <c r="M6306" t="s">
        <v>19910</v>
      </c>
      <c r="N6306" t="s">
        <v>30931</v>
      </c>
      <c r="O6306" t="s">
        <v>29858</v>
      </c>
      <c r="P6306" t="s">
        <v>19913</v>
      </c>
      <c r="Q6306" t="s">
        <v>19914</v>
      </c>
      <c r="R6306" t="s">
        <v>56</v>
      </c>
      <c r="T6306" t="s">
        <v>30932</v>
      </c>
      <c r="V6306" t="s">
        <v>505</v>
      </c>
      <c r="W6306" t="s">
        <v>506</v>
      </c>
      <c r="X6306" t="s">
        <v>77</v>
      </c>
      <c r="Y6306">
        <v>2400</v>
      </c>
      <c r="AC6306">
        <v>22.2</v>
      </c>
      <c r="AF6306" t="s">
        <v>62</v>
      </c>
      <c r="AH6306" t="s">
        <v>29632</v>
      </c>
      <c r="AI6306" t="s">
        <v>30933</v>
      </c>
      <c r="AL6306" t="s">
        <v>29645</v>
      </c>
      <c r="AQ6306" t="s">
        <v>30934</v>
      </c>
      <c r="AR6306" t="s">
        <v>83</v>
      </c>
      <c r="AS6306">
        <v>0</v>
      </c>
      <c r="AT6306">
        <v>0</v>
      </c>
      <c r="AU6306">
        <v>0</v>
      </c>
      <c r="AV6306" t="b">
        <v>0</v>
      </c>
    </row>
    <row r="6307" spans="8:48" x14ac:dyDescent="0.35">
      <c r="H6307" t="s">
        <v>19561</v>
      </c>
      <c r="I6307" s="2">
        <v>45198</v>
      </c>
      <c r="J6307">
        <v>0.58194444444444449</v>
      </c>
      <c r="K6307">
        <v>9</v>
      </c>
      <c r="L6307">
        <v>39</v>
      </c>
      <c r="M6307" t="s">
        <v>19910</v>
      </c>
      <c r="N6307" t="s">
        <v>30935</v>
      </c>
      <c r="O6307" t="s">
        <v>29869</v>
      </c>
      <c r="P6307" t="s">
        <v>19913</v>
      </c>
      <c r="Q6307" t="s">
        <v>19914</v>
      </c>
      <c r="R6307" t="s">
        <v>56</v>
      </c>
      <c r="T6307" t="s">
        <v>30936</v>
      </c>
      <c r="V6307" t="s">
        <v>505</v>
      </c>
      <c r="W6307" t="s">
        <v>506</v>
      </c>
      <c r="X6307" t="s">
        <v>77</v>
      </c>
      <c r="Y6307">
        <v>18222</v>
      </c>
      <c r="AC6307">
        <v>168.55</v>
      </c>
      <c r="AF6307" t="s">
        <v>62</v>
      </c>
      <c r="AH6307" t="s">
        <v>29632</v>
      </c>
      <c r="AI6307" t="s">
        <v>30937</v>
      </c>
      <c r="AL6307" t="s">
        <v>29840</v>
      </c>
      <c r="AQ6307" t="s">
        <v>30938</v>
      </c>
      <c r="AR6307" t="s">
        <v>83</v>
      </c>
      <c r="AS6307">
        <v>0</v>
      </c>
      <c r="AT6307">
        <v>0</v>
      </c>
      <c r="AU6307">
        <v>0</v>
      </c>
      <c r="AV6307" t="b">
        <v>0</v>
      </c>
    </row>
    <row r="6308" spans="8:48" x14ac:dyDescent="0.35">
      <c r="H6308" t="s">
        <v>19561</v>
      </c>
      <c r="I6308" s="2">
        <v>45198</v>
      </c>
      <c r="J6308">
        <v>0.72291666666666665</v>
      </c>
      <c r="K6308">
        <v>9</v>
      </c>
      <c r="L6308">
        <v>39</v>
      </c>
      <c r="M6308" t="s">
        <v>19904</v>
      </c>
      <c r="N6308" t="s">
        <v>30939</v>
      </c>
      <c r="O6308" t="s">
        <v>19906</v>
      </c>
      <c r="P6308" t="s">
        <v>19906</v>
      </c>
      <c r="Q6308" t="s">
        <v>19730</v>
      </c>
      <c r="R6308" t="s">
        <v>56</v>
      </c>
      <c r="T6308" t="s">
        <v>30940</v>
      </c>
      <c r="V6308" t="s">
        <v>505</v>
      </c>
      <c r="W6308" t="s">
        <v>506</v>
      </c>
      <c r="X6308" t="s">
        <v>77</v>
      </c>
      <c r="Y6308">
        <v>2413</v>
      </c>
      <c r="AC6308">
        <v>22.32</v>
      </c>
      <c r="AF6308" t="s">
        <v>62</v>
      </c>
      <c r="AH6308" t="s">
        <v>29775</v>
      </c>
      <c r="AI6308" t="s">
        <v>30941</v>
      </c>
      <c r="AL6308" t="s">
        <v>29777</v>
      </c>
      <c r="AQ6308" t="s">
        <v>30942</v>
      </c>
      <c r="AR6308" t="s">
        <v>83</v>
      </c>
      <c r="AS6308">
        <v>0</v>
      </c>
      <c r="AT6308">
        <v>0</v>
      </c>
      <c r="AU6308">
        <v>0</v>
      </c>
      <c r="AV6308" t="b">
        <v>0</v>
      </c>
    </row>
    <row r="6309" spans="8:48" x14ac:dyDescent="0.35">
      <c r="H6309" t="s">
        <v>19561</v>
      </c>
      <c r="I6309" s="2">
        <v>45198</v>
      </c>
      <c r="J6309">
        <v>0.64236111111111116</v>
      </c>
      <c r="K6309">
        <v>9</v>
      </c>
      <c r="L6309">
        <v>39</v>
      </c>
      <c r="M6309" t="s">
        <v>30943</v>
      </c>
      <c r="N6309" t="s">
        <v>30944</v>
      </c>
      <c r="O6309" t="s">
        <v>30945</v>
      </c>
      <c r="P6309" t="s">
        <v>30946</v>
      </c>
      <c r="Q6309" t="s">
        <v>19730</v>
      </c>
      <c r="R6309" t="s">
        <v>56</v>
      </c>
      <c r="T6309" t="s">
        <v>21380</v>
      </c>
      <c r="V6309" t="s">
        <v>505</v>
      </c>
      <c r="W6309" t="s">
        <v>506</v>
      </c>
      <c r="X6309" t="s">
        <v>77</v>
      </c>
      <c r="Y6309">
        <v>577557</v>
      </c>
      <c r="AC6309">
        <v>5342.4</v>
      </c>
      <c r="AF6309" t="s">
        <v>62</v>
      </c>
      <c r="AH6309" t="s">
        <v>21763</v>
      </c>
      <c r="AI6309" t="s">
        <v>30947</v>
      </c>
      <c r="AL6309" t="s">
        <v>30948</v>
      </c>
      <c r="AQ6309" t="s">
        <v>21383</v>
      </c>
      <c r="AR6309" t="s">
        <v>83</v>
      </c>
      <c r="AS6309">
        <v>0</v>
      </c>
      <c r="AT6309">
        <v>0</v>
      </c>
      <c r="AU6309">
        <v>0</v>
      </c>
      <c r="AV6309" t="b">
        <v>0</v>
      </c>
    </row>
    <row r="6310" spans="8:48" x14ac:dyDescent="0.35">
      <c r="H6310" t="s">
        <v>19561</v>
      </c>
      <c r="I6310" s="2">
        <v>45198</v>
      </c>
      <c r="J6310">
        <v>0.7055555555555556</v>
      </c>
      <c r="K6310">
        <v>9</v>
      </c>
      <c r="L6310">
        <v>39</v>
      </c>
      <c r="M6310" t="s">
        <v>19904</v>
      </c>
      <c r="N6310" t="s">
        <v>30949</v>
      </c>
      <c r="O6310" t="s">
        <v>29674</v>
      </c>
      <c r="P6310" t="s">
        <v>29674</v>
      </c>
      <c r="Q6310" t="s">
        <v>19730</v>
      </c>
      <c r="R6310" t="s">
        <v>56</v>
      </c>
      <c r="T6310" t="s">
        <v>30950</v>
      </c>
      <c r="V6310" t="s">
        <v>505</v>
      </c>
      <c r="W6310" t="s">
        <v>506</v>
      </c>
      <c r="X6310" t="s">
        <v>77</v>
      </c>
      <c r="Y6310">
        <v>42276</v>
      </c>
      <c r="AC6310">
        <v>391.05</v>
      </c>
      <c r="AF6310" t="s">
        <v>62</v>
      </c>
      <c r="AH6310" t="s">
        <v>29915</v>
      </c>
      <c r="AI6310" t="s">
        <v>30951</v>
      </c>
      <c r="AL6310" t="s">
        <v>29749</v>
      </c>
      <c r="AQ6310" t="s">
        <v>30952</v>
      </c>
      <c r="AR6310" t="s">
        <v>83</v>
      </c>
      <c r="AS6310">
        <v>0</v>
      </c>
      <c r="AT6310">
        <v>0</v>
      </c>
      <c r="AU6310">
        <v>0</v>
      </c>
      <c r="AV6310" t="b">
        <v>0</v>
      </c>
    </row>
    <row r="6311" spans="8:48" x14ac:dyDescent="0.35">
      <c r="H6311" t="s">
        <v>19561</v>
      </c>
      <c r="I6311" s="2">
        <v>45198</v>
      </c>
      <c r="J6311">
        <v>0.47986111111111113</v>
      </c>
      <c r="K6311">
        <v>9</v>
      </c>
      <c r="L6311">
        <v>39</v>
      </c>
      <c r="M6311" t="s">
        <v>19910</v>
      </c>
      <c r="N6311" t="s">
        <v>30953</v>
      </c>
      <c r="O6311" t="s">
        <v>29648</v>
      </c>
      <c r="P6311" t="s">
        <v>19913</v>
      </c>
      <c r="Q6311" t="s">
        <v>19914</v>
      </c>
      <c r="R6311" t="s">
        <v>56</v>
      </c>
      <c r="T6311" t="s">
        <v>30954</v>
      </c>
      <c r="V6311" t="s">
        <v>505</v>
      </c>
      <c r="W6311" t="s">
        <v>506</v>
      </c>
      <c r="X6311" t="s">
        <v>77</v>
      </c>
      <c r="Y6311">
        <v>36097</v>
      </c>
      <c r="AC6311">
        <v>333.9</v>
      </c>
      <c r="AF6311" t="s">
        <v>62</v>
      </c>
      <c r="AH6311" t="s">
        <v>29654</v>
      </c>
      <c r="AI6311" t="s">
        <v>30955</v>
      </c>
      <c r="AL6311" t="s">
        <v>29980</v>
      </c>
      <c r="AO6311" t="s">
        <v>30956</v>
      </c>
      <c r="AQ6311" t="s">
        <v>30957</v>
      </c>
      <c r="AR6311" t="s">
        <v>83</v>
      </c>
      <c r="AS6311">
        <v>0</v>
      </c>
      <c r="AT6311">
        <v>0</v>
      </c>
      <c r="AU6311">
        <v>0</v>
      </c>
      <c r="AV6311" t="b">
        <v>0</v>
      </c>
    </row>
    <row r="6312" spans="8:48" x14ac:dyDescent="0.35">
      <c r="H6312" t="s">
        <v>19561</v>
      </c>
      <c r="I6312" s="2">
        <v>45198</v>
      </c>
      <c r="J6312">
        <v>0.71180555555555558</v>
      </c>
      <c r="K6312">
        <v>9</v>
      </c>
      <c r="L6312">
        <v>39</v>
      </c>
      <c r="M6312" t="s">
        <v>19904</v>
      </c>
      <c r="N6312" t="s">
        <v>30958</v>
      </c>
      <c r="O6312" t="s">
        <v>19906</v>
      </c>
      <c r="P6312" t="s">
        <v>19906</v>
      </c>
      <c r="Q6312" t="s">
        <v>19730</v>
      </c>
      <c r="R6312" t="s">
        <v>56</v>
      </c>
      <c r="T6312" t="s">
        <v>30959</v>
      </c>
      <c r="V6312" t="s">
        <v>505</v>
      </c>
      <c r="W6312" t="s">
        <v>506</v>
      </c>
      <c r="X6312" t="s">
        <v>77</v>
      </c>
      <c r="Y6312">
        <v>19335</v>
      </c>
      <c r="AC6312">
        <v>178.85</v>
      </c>
      <c r="AF6312" t="s">
        <v>62</v>
      </c>
      <c r="AH6312" t="s">
        <v>29654</v>
      </c>
      <c r="AI6312" t="s">
        <v>30960</v>
      </c>
      <c r="AL6312" t="s">
        <v>21732</v>
      </c>
      <c r="AQ6312" t="s">
        <v>30961</v>
      </c>
      <c r="AR6312" t="s">
        <v>83</v>
      </c>
      <c r="AS6312">
        <v>0</v>
      </c>
      <c r="AT6312">
        <v>0</v>
      </c>
      <c r="AU6312">
        <v>0</v>
      </c>
      <c r="AV6312" t="b">
        <v>0</v>
      </c>
    </row>
    <row r="6313" spans="8:48" x14ac:dyDescent="0.35">
      <c r="H6313" t="s">
        <v>19561</v>
      </c>
      <c r="I6313" s="2">
        <v>45198</v>
      </c>
      <c r="J6313">
        <v>0.73124999999999996</v>
      </c>
      <c r="K6313">
        <v>9</v>
      </c>
      <c r="L6313">
        <v>39</v>
      </c>
      <c r="M6313" t="s">
        <v>19904</v>
      </c>
      <c r="N6313" t="s">
        <v>30962</v>
      </c>
      <c r="O6313">
        <v>60</v>
      </c>
      <c r="P6313" t="s">
        <v>30963</v>
      </c>
      <c r="Q6313" t="s">
        <v>19730</v>
      </c>
      <c r="R6313" t="s">
        <v>56</v>
      </c>
      <c r="T6313" t="s">
        <v>30964</v>
      </c>
      <c r="V6313" t="s">
        <v>505</v>
      </c>
      <c r="W6313" t="s">
        <v>506</v>
      </c>
      <c r="X6313" t="s">
        <v>77</v>
      </c>
      <c r="Y6313">
        <v>19323</v>
      </c>
      <c r="AC6313">
        <v>178.74</v>
      </c>
      <c r="AF6313" t="s">
        <v>62</v>
      </c>
      <c r="AH6313" t="s">
        <v>29654</v>
      </c>
      <c r="AI6313" t="s">
        <v>30965</v>
      </c>
      <c r="AL6313" t="s">
        <v>21732</v>
      </c>
      <c r="AQ6313" t="s">
        <v>30966</v>
      </c>
      <c r="AR6313" t="s">
        <v>83</v>
      </c>
      <c r="AS6313">
        <v>0</v>
      </c>
      <c r="AT6313">
        <v>0</v>
      </c>
      <c r="AU6313">
        <v>0</v>
      </c>
      <c r="AV6313" t="b">
        <v>0</v>
      </c>
    </row>
    <row r="6314" spans="8:48" x14ac:dyDescent="0.35">
      <c r="H6314" t="s">
        <v>19561</v>
      </c>
      <c r="I6314" s="2">
        <v>45198</v>
      </c>
      <c r="J6314">
        <v>0.7104166666666667</v>
      </c>
      <c r="K6314">
        <v>9</v>
      </c>
      <c r="L6314">
        <v>39</v>
      </c>
      <c r="M6314" t="s">
        <v>19904</v>
      </c>
      <c r="N6314" t="s">
        <v>30967</v>
      </c>
      <c r="O6314" t="s">
        <v>19906</v>
      </c>
      <c r="P6314" t="s">
        <v>19906</v>
      </c>
      <c r="Q6314" t="s">
        <v>19730</v>
      </c>
      <c r="R6314" t="s">
        <v>56</v>
      </c>
      <c r="T6314" t="s">
        <v>30740</v>
      </c>
      <c r="V6314" t="s">
        <v>505</v>
      </c>
      <c r="W6314" t="s">
        <v>506</v>
      </c>
      <c r="X6314" t="s">
        <v>77</v>
      </c>
      <c r="Y6314">
        <v>185046</v>
      </c>
      <c r="AC6314">
        <v>1711.68</v>
      </c>
      <c r="AF6314" t="s">
        <v>62</v>
      </c>
      <c r="AH6314" t="s">
        <v>29654</v>
      </c>
      <c r="AI6314" t="s">
        <v>30968</v>
      </c>
      <c r="AL6314" t="s">
        <v>30032</v>
      </c>
      <c r="AO6314" t="s">
        <v>30521</v>
      </c>
      <c r="AQ6314" t="s">
        <v>30742</v>
      </c>
      <c r="AR6314" t="s">
        <v>83</v>
      </c>
      <c r="AS6314">
        <v>0</v>
      </c>
      <c r="AT6314">
        <v>0</v>
      </c>
      <c r="AU6314">
        <v>0</v>
      </c>
      <c r="AV6314" t="b">
        <v>0</v>
      </c>
    </row>
    <row r="6315" spans="8:48" x14ac:dyDescent="0.35">
      <c r="H6315" t="s">
        <v>19561</v>
      </c>
      <c r="I6315" s="2">
        <v>45198</v>
      </c>
      <c r="J6315">
        <v>0.73819444444444449</v>
      </c>
      <c r="K6315">
        <v>9</v>
      </c>
      <c r="L6315">
        <v>39</v>
      </c>
      <c r="M6315" t="s">
        <v>19904</v>
      </c>
      <c r="N6315" t="s">
        <v>30969</v>
      </c>
      <c r="O6315" t="s">
        <v>19906</v>
      </c>
      <c r="P6315" t="s">
        <v>19906</v>
      </c>
      <c r="Q6315" t="s">
        <v>19730</v>
      </c>
      <c r="R6315" t="s">
        <v>56</v>
      </c>
      <c r="T6315" t="s">
        <v>30681</v>
      </c>
      <c r="V6315" t="s">
        <v>505</v>
      </c>
      <c r="W6315" t="s">
        <v>506</v>
      </c>
      <c r="X6315" t="s">
        <v>77</v>
      </c>
      <c r="Y6315">
        <v>5194</v>
      </c>
      <c r="AC6315">
        <v>48.04</v>
      </c>
      <c r="AF6315" t="s">
        <v>62</v>
      </c>
      <c r="AH6315" t="s">
        <v>29654</v>
      </c>
      <c r="AI6315" t="s">
        <v>30970</v>
      </c>
      <c r="AL6315" t="s">
        <v>21732</v>
      </c>
      <c r="AQ6315" t="s">
        <v>30683</v>
      </c>
      <c r="AR6315" t="s">
        <v>83</v>
      </c>
      <c r="AS6315">
        <v>0</v>
      </c>
      <c r="AT6315">
        <v>0</v>
      </c>
      <c r="AU6315">
        <v>0</v>
      </c>
      <c r="AV6315" t="b">
        <v>0</v>
      </c>
    </row>
    <row r="6316" spans="8:48" x14ac:dyDescent="0.35">
      <c r="H6316" t="s">
        <v>19561</v>
      </c>
      <c r="I6316" s="2">
        <v>45198</v>
      </c>
      <c r="J6316">
        <v>0.57152777777777775</v>
      </c>
      <c r="K6316">
        <v>9</v>
      </c>
      <c r="L6316">
        <v>39</v>
      </c>
      <c r="M6316" t="s">
        <v>19910</v>
      </c>
      <c r="N6316" t="s">
        <v>30971</v>
      </c>
      <c r="O6316" t="s">
        <v>29869</v>
      </c>
      <c r="P6316" t="s">
        <v>19913</v>
      </c>
      <c r="Q6316" t="s">
        <v>19914</v>
      </c>
      <c r="R6316" t="s">
        <v>56</v>
      </c>
      <c r="T6316" t="s">
        <v>30972</v>
      </c>
      <c r="V6316" t="s">
        <v>505</v>
      </c>
      <c r="W6316" t="s">
        <v>506</v>
      </c>
      <c r="X6316" t="s">
        <v>77</v>
      </c>
      <c r="Y6316">
        <v>21855</v>
      </c>
      <c r="AC6316">
        <v>202.16</v>
      </c>
      <c r="AF6316" t="s">
        <v>62</v>
      </c>
      <c r="AH6316" t="s">
        <v>29632</v>
      </c>
      <c r="AI6316" t="s">
        <v>30973</v>
      </c>
      <c r="AL6316" t="s">
        <v>29645</v>
      </c>
      <c r="AQ6316" t="s">
        <v>30974</v>
      </c>
      <c r="AR6316" t="s">
        <v>83</v>
      </c>
      <c r="AS6316">
        <v>0</v>
      </c>
      <c r="AT6316">
        <v>0</v>
      </c>
      <c r="AU6316">
        <v>0</v>
      </c>
      <c r="AV6316" t="b">
        <v>0</v>
      </c>
    </row>
    <row r="6317" spans="8:48" x14ac:dyDescent="0.35">
      <c r="H6317" t="s">
        <v>19561</v>
      </c>
      <c r="I6317" s="2">
        <v>45198</v>
      </c>
      <c r="J6317">
        <v>0.56805555555555554</v>
      </c>
      <c r="K6317">
        <v>9</v>
      </c>
      <c r="L6317">
        <v>39</v>
      </c>
      <c r="M6317" t="s">
        <v>19973</v>
      </c>
      <c r="N6317" t="s">
        <v>30975</v>
      </c>
      <c r="O6317" t="s">
        <v>29811</v>
      </c>
      <c r="P6317" t="s">
        <v>29811</v>
      </c>
      <c r="Q6317" t="s">
        <v>19914</v>
      </c>
      <c r="R6317" t="s">
        <v>56</v>
      </c>
      <c r="T6317" t="s">
        <v>30578</v>
      </c>
      <c r="V6317" t="s">
        <v>505</v>
      </c>
      <c r="W6317" t="s">
        <v>506</v>
      </c>
      <c r="X6317" t="s">
        <v>77</v>
      </c>
      <c r="Y6317">
        <v>215117</v>
      </c>
      <c r="AC6317">
        <v>1989.83</v>
      </c>
      <c r="AF6317" t="s">
        <v>62</v>
      </c>
      <c r="AH6317" t="s">
        <v>29632</v>
      </c>
      <c r="AI6317" t="s">
        <v>30976</v>
      </c>
      <c r="AL6317" t="s">
        <v>29866</v>
      </c>
      <c r="AQ6317" t="s">
        <v>30580</v>
      </c>
      <c r="AR6317" t="s">
        <v>83</v>
      </c>
      <c r="AS6317">
        <v>0</v>
      </c>
      <c r="AT6317">
        <v>0</v>
      </c>
      <c r="AU6317">
        <v>0</v>
      </c>
      <c r="AV6317" t="b">
        <v>0</v>
      </c>
    </row>
    <row r="6318" spans="8:48" x14ac:dyDescent="0.35">
      <c r="H6318" t="s">
        <v>19561</v>
      </c>
      <c r="I6318" s="2">
        <v>45198</v>
      </c>
      <c r="J6318">
        <v>0.62222222222222223</v>
      </c>
      <c r="K6318">
        <v>9</v>
      </c>
      <c r="L6318">
        <v>39</v>
      </c>
      <c r="M6318" t="s">
        <v>19904</v>
      </c>
      <c r="N6318" t="s">
        <v>30977</v>
      </c>
      <c r="O6318" t="s">
        <v>19906</v>
      </c>
      <c r="P6318" t="s">
        <v>19906</v>
      </c>
      <c r="Q6318" t="s">
        <v>19730</v>
      </c>
      <c r="R6318" t="s">
        <v>56</v>
      </c>
      <c r="T6318" t="s">
        <v>30913</v>
      </c>
      <c r="V6318" t="s">
        <v>505</v>
      </c>
      <c r="W6318" t="s">
        <v>506</v>
      </c>
      <c r="X6318" t="s">
        <v>77</v>
      </c>
      <c r="Y6318">
        <v>0</v>
      </c>
      <c r="AC6318">
        <v>0</v>
      </c>
      <c r="AF6318" t="s">
        <v>62</v>
      </c>
      <c r="AH6318" t="s">
        <v>29654</v>
      </c>
      <c r="AI6318" t="s">
        <v>30978</v>
      </c>
      <c r="AL6318" t="s">
        <v>21732</v>
      </c>
      <c r="AQ6318" t="s">
        <v>30916</v>
      </c>
      <c r="AR6318" t="s">
        <v>83</v>
      </c>
      <c r="AS6318">
        <v>0</v>
      </c>
      <c r="AT6318">
        <v>0</v>
      </c>
      <c r="AU6318">
        <v>0</v>
      </c>
      <c r="AV6318" t="b">
        <v>0</v>
      </c>
    </row>
    <row r="6319" spans="8:48" x14ac:dyDescent="0.35">
      <c r="H6319" t="s">
        <v>19561</v>
      </c>
      <c r="I6319" s="2">
        <v>45198</v>
      </c>
      <c r="J6319">
        <v>0.56319444444444444</v>
      </c>
      <c r="K6319">
        <v>9</v>
      </c>
      <c r="L6319">
        <v>39</v>
      </c>
      <c r="M6319" t="s">
        <v>19910</v>
      </c>
      <c r="N6319" t="s">
        <v>30979</v>
      </c>
      <c r="O6319" t="s">
        <v>29903</v>
      </c>
      <c r="P6319" t="s">
        <v>19913</v>
      </c>
      <c r="Q6319" t="s">
        <v>19914</v>
      </c>
      <c r="R6319" t="s">
        <v>56</v>
      </c>
      <c r="T6319" t="s">
        <v>30950</v>
      </c>
      <c r="V6319" t="s">
        <v>505</v>
      </c>
      <c r="W6319" t="s">
        <v>506</v>
      </c>
      <c r="X6319" t="s">
        <v>77</v>
      </c>
      <c r="Y6319">
        <v>42276</v>
      </c>
      <c r="AC6319">
        <v>391.05</v>
      </c>
      <c r="AF6319" t="s">
        <v>62</v>
      </c>
      <c r="AH6319" t="s">
        <v>29669</v>
      </c>
      <c r="AI6319" t="s">
        <v>30980</v>
      </c>
      <c r="AL6319" t="s">
        <v>29840</v>
      </c>
      <c r="AQ6319" t="s">
        <v>30952</v>
      </c>
      <c r="AR6319" t="s">
        <v>83</v>
      </c>
      <c r="AS6319">
        <v>0</v>
      </c>
      <c r="AT6319">
        <v>0</v>
      </c>
      <c r="AU6319">
        <v>0</v>
      </c>
      <c r="AV6319" t="b">
        <v>0</v>
      </c>
    </row>
    <row r="6320" spans="8:48" x14ac:dyDescent="0.35">
      <c r="H6320" t="s">
        <v>19561</v>
      </c>
      <c r="I6320" s="2">
        <v>45198</v>
      </c>
      <c r="J6320">
        <v>0.57361111111111107</v>
      </c>
      <c r="K6320">
        <v>9</v>
      </c>
      <c r="L6320">
        <v>39</v>
      </c>
      <c r="M6320" t="s">
        <v>19910</v>
      </c>
      <c r="N6320" t="s">
        <v>30981</v>
      </c>
      <c r="O6320" t="s">
        <v>29903</v>
      </c>
      <c r="P6320" t="s">
        <v>19913</v>
      </c>
      <c r="Q6320" t="s">
        <v>19914</v>
      </c>
      <c r="R6320" t="s">
        <v>56</v>
      </c>
      <c r="T6320" t="s">
        <v>30982</v>
      </c>
      <c r="V6320" t="s">
        <v>505</v>
      </c>
      <c r="W6320" t="s">
        <v>506</v>
      </c>
      <c r="X6320" t="s">
        <v>77</v>
      </c>
      <c r="Y6320">
        <v>512</v>
      </c>
      <c r="AC6320">
        <v>4.74</v>
      </c>
      <c r="AF6320" t="s">
        <v>62</v>
      </c>
      <c r="AH6320" t="s">
        <v>29669</v>
      </c>
      <c r="AI6320" t="s">
        <v>30983</v>
      </c>
      <c r="AL6320" t="s">
        <v>29840</v>
      </c>
      <c r="AQ6320" t="s">
        <v>30984</v>
      </c>
      <c r="AR6320" t="s">
        <v>83</v>
      </c>
      <c r="AS6320">
        <v>0</v>
      </c>
      <c r="AT6320">
        <v>0</v>
      </c>
      <c r="AU6320">
        <v>0</v>
      </c>
      <c r="AV6320" t="b">
        <v>0</v>
      </c>
    </row>
    <row r="6321" spans="8:48" x14ac:dyDescent="0.35">
      <c r="H6321" t="s">
        <v>19561</v>
      </c>
      <c r="I6321" s="2">
        <v>45198</v>
      </c>
      <c r="J6321">
        <v>0.56319444444444444</v>
      </c>
      <c r="K6321">
        <v>9</v>
      </c>
      <c r="L6321">
        <v>39</v>
      </c>
      <c r="M6321" t="s">
        <v>19910</v>
      </c>
      <c r="N6321" t="s">
        <v>30985</v>
      </c>
      <c r="O6321" t="s">
        <v>29903</v>
      </c>
      <c r="P6321" t="s">
        <v>19913</v>
      </c>
      <c r="Q6321" t="s">
        <v>19914</v>
      </c>
      <c r="R6321" t="s">
        <v>56</v>
      </c>
      <c r="T6321" t="s">
        <v>29987</v>
      </c>
      <c r="V6321" t="s">
        <v>505</v>
      </c>
      <c r="W6321" t="s">
        <v>506</v>
      </c>
      <c r="X6321" t="s">
        <v>77</v>
      </c>
      <c r="Y6321">
        <v>21463</v>
      </c>
      <c r="AC6321">
        <v>198.53</v>
      </c>
      <c r="AF6321" t="s">
        <v>62</v>
      </c>
      <c r="AH6321" t="s">
        <v>29669</v>
      </c>
      <c r="AI6321" t="s">
        <v>30986</v>
      </c>
      <c r="AL6321" t="s">
        <v>29840</v>
      </c>
      <c r="AQ6321" t="s">
        <v>29989</v>
      </c>
      <c r="AR6321" t="s">
        <v>83</v>
      </c>
      <c r="AS6321">
        <v>0</v>
      </c>
      <c r="AT6321">
        <v>0</v>
      </c>
      <c r="AU6321">
        <v>0</v>
      </c>
      <c r="AV6321" t="b">
        <v>0</v>
      </c>
    </row>
    <row r="6322" spans="8:48" x14ac:dyDescent="0.35">
      <c r="H6322" t="s">
        <v>19561</v>
      </c>
      <c r="I6322" s="2">
        <v>45198</v>
      </c>
      <c r="J6322">
        <v>0.56319444444444444</v>
      </c>
      <c r="K6322">
        <v>9</v>
      </c>
      <c r="L6322">
        <v>39</v>
      </c>
      <c r="M6322" t="s">
        <v>19910</v>
      </c>
      <c r="N6322" t="s">
        <v>30987</v>
      </c>
      <c r="O6322" t="s">
        <v>29903</v>
      </c>
      <c r="P6322" t="s">
        <v>19913</v>
      </c>
      <c r="Q6322" t="s">
        <v>19914</v>
      </c>
      <c r="R6322" t="s">
        <v>56</v>
      </c>
      <c r="T6322" t="s">
        <v>29882</v>
      </c>
      <c r="V6322" t="s">
        <v>505</v>
      </c>
      <c r="W6322" t="s">
        <v>506</v>
      </c>
      <c r="X6322" t="s">
        <v>77</v>
      </c>
      <c r="Y6322">
        <v>28745</v>
      </c>
      <c r="AC6322">
        <v>265.89</v>
      </c>
      <c r="AF6322" t="s">
        <v>62</v>
      </c>
      <c r="AH6322" t="s">
        <v>29669</v>
      </c>
      <c r="AI6322" t="s">
        <v>30988</v>
      </c>
      <c r="AL6322" t="s">
        <v>29840</v>
      </c>
      <c r="AQ6322" t="s">
        <v>29882</v>
      </c>
      <c r="AR6322" t="s">
        <v>83</v>
      </c>
      <c r="AS6322">
        <v>0</v>
      </c>
      <c r="AT6322">
        <v>0</v>
      </c>
      <c r="AU6322">
        <v>0</v>
      </c>
      <c r="AV6322" t="b">
        <v>0</v>
      </c>
    </row>
    <row r="6323" spans="8:48" x14ac:dyDescent="0.35">
      <c r="H6323" t="s">
        <v>19561</v>
      </c>
      <c r="I6323" s="2">
        <v>45198</v>
      </c>
      <c r="J6323">
        <v>0.56319444444444444</v>
      </c>
      <c r="K6323">
        <v>9</v>
      </c>
      <c r="L6323">
        <v>39</v>
      </c>
      <c r="M6323" t="s">
        <v>19910</v>
      </c>
      <c r="N6323" t="s">
        <v>30989</v>
      </c>
      <c r="O6323" t="s">
        <v>29903</v>
      </c>
      <c r="P6323" t="s">
        <v>19913</v>
      </c>
      <c r="Q6323" t="s">
        <v>19914</v>
      </c>
      <c r="R6323" t="s">
        <v>56</v>
      </c>
      <c r="T6323" t="s">
        <v>30920</v>
      </c>
      <c r="V6323" t="s">
        <v>505</v>
      </c>
      <c r="W6323" t="s">
        <v>506</v>
      </c>
      <c r="X6323" t="s">
        <v>77</v>
      </c>
      <c r="Y6323">
        <v>117801</v>
      </c>
      <c r="AC6323">
        <v>1089.6600000000001</v>
      </c>
      <c r="AF6323" t="s">
        <v>62</v>
      </c>
      <c r="AH6323" t="s">
        <v>29669</v>
      </c>
      <c r="AI6323" t="s">
        <v>30990</v>
      </c>
      <c r="AL6323" t="s">
        <v>29840</v>
      </c>
      <c r="AQ6323" t="s">
        <v>30922</v>
      </c>
      <c r="AR6323" t="s">
        <v>83</v>
      </c>
      <c r="AS6323">
        <v>0</v>
      </c>
      <c r="AT6323">
        <v>0</v>
      </c>
      <c r="AU6323">
        <v>0</v>
      </c>
      <c r="AV6323" t="b">
        <v>0</v>
      </c>
    </row>
    <row r="6324" spans="8:48" x14ac:dyDescent="0.35">
      <c r="H6324" t="s">
        <v>19561</v>
      </c>
      <c r="I6324" s="2">
        <v>45198</v>
      </c>
      <c r="J6324">
        <v>0.56319444444444444</v>
      </c>
      <c r="K6324">
        <v>9</v>
      </c>
      <c r="L6324">
        <v>39</v>
      </c>
      <c r="M6324" t="s">
        <v>19910</v>
      </c>
      <c r="N6324" t="s">
        <v>30991</v>
      </c>
      <c r="O6324" t="s">
        <v>29903</v>
      </c>
      <c r="P6324" t="s">
        <v>19913</v>
      </c>
      <c r="Q6324" t="s">
        <v>19914</v>
      </c>
      <c r="R6324" t="s">
        <v>56</v>
      </c>
      <c r="T6324" t="s">
        <v>30730</v>
      </c>
      <c r="V6324" t="s">
        <v>505</v>
      </c>
      <c r="W6324" t="s">
        <v>506</v>
      </c>
      <c r="X6324" t="s">
        <v>77</v>
      </c>
      <c r="Y6324">
        <v>570036</v>
      </c>
      <c r="AC6324">
        <v>5272.83</v>
      </c>
      <c r="AF6324" t="s">
        <v>62</v>
      </c>
      <c r="AH6324" t="s">
        <v>29669</v>
      </c>
      <c r="AI6324" t="s">
        <v>30992</v>
      </c>
      <c r="AL6324" t="s">
        <v>29840</v>
      </c>
      <c r="AQ6324" t="s">
        <v>30732</v>
      </c>
      <c r="AR6324" t="s">
        <v>83</v>
      </c>
      <c r="AS6324">
        <v>0</v>
      </c>
      <c r="AT6324">
        <v>0</v>
      </c>
      <c r="AU6324">
        <v>0</v>
      </c>
      <c r="AV6324" t="b">
        <v>0</v>
      </c>
    </row>
    <row r="6325" spans="8:48" x14ac:dyDescent="0.35">
      <c r="H6325" t="s">
        <v>19561</v>
      </c>
      <c r="I6325" s="2">
        <v>45198</v>
      </c>
      <c r="J6325">
        <v>0.56319444444444444</v>
      </c>
      <c r="K6325">
        <v>9</v>
      </c>
      <c r="L6325">
        <v>39</v>
      </c>
      <c r="M6325" t="s">
        <v>19910</v>
      </c>
      <c r="N6325" t="s">
        <v>30993</v>
      </c>
      <c r="O6325" t="s">
        <v>30994</v>
      </c>
      <c r="P6325" t="s">
        <v>19913</v>
      </c>
      <c r="Q6325" t="s">
        <v>19914</v>
      </c>
      <c r="R6325" t="s">
        <v>56</v>
      </c>
      <c r="T6325" t="s">
        <v>29877</v>
      </c>
      <c r="V6325" t="s">
        <v>505</v>
      </c>
      <c r="W6325" t="s">
        <v>506</v>
      </c>
      <c r="X6325" t="s">
        <v>77</v>
      </c>
      <c r="Y6325">
        <v>268612</v>
      </c>
      <c r="AC6325">
        <v>2484.66</v>
      </c>
      <c r="AF6325" t="s">
        <v>62</v>
      </c>
      <c r="AH6325" t="s">
        <v>29669</v>
      </c>
      <c r="AI6325" t="s">
        <v>30995</v>
      </c>
      <c r="AL6325" t="s">
        <v>30996</v>
      </c>
      <c r="AQ6325" t="s">
        <v>29880</v>
      </c>
      <c r="AR6325" t="s">
        <v>83</v>
      </c>
      <c r="AS6325">
        <v>0</v>
      </c>
      <c r="AT6325">
        <v>0</v>
      </c>
      <c r="AU6325">
        <v>0</v>
      </c>
      <c r="AV6325" t="b">
        <v>0</v>
      </c>
    </row>
    <row r="6326" spans="8:48" x14ac:dyDescent="0.35">
      <c r="H6326" t="s">
        <v>19561</v>
      </c>
      <c r="I6326" s="2">
        <v>45198</v>
      </c>
      <c r="J6326">
        <v>0.57777777777777772</v>
      </c>
      <c r="K6326">
        <v>9</v>
      </c>
      <c r="L6326">
        <v>39</v>
      </c>
      <c r="M6326" t="s">
        <v>19973</v>
      </c>
      <c r="N6326" t="s">
        <v>30997</v>
      </c>
      <c r="O6326" t="s">
        <v>29997</v>
      </c>
      <c r="P6326" t="s">
        <v>29997</v>
      </c>
      <c r="Q6326" t="s">
        <v>19914</v>
      </c>
      <c r="R6326" t="s">
        <v>56</v>
      </c>
      <c r="T6326" t="s">
        <v>30998</v>
      </c>
      <c r="V6326" t="s">
        <v>505</v>
      </c>
      <c r="W6326" t="s">
        <v>506</v>
      </c>
      <c r="X6326" t="s">
        <v>77</v>
      </c>
      <c r="Y6326">
        <v>10235</v>
      </c>
      <c r="AC6326">
        <v>94.67</v>
      </c>
      <c r="AF6326" t="s">
        <v>62</v>
      </c>
      <c r="AH6326" t="s">
        <v>29909</v>
      </c>
      <c r="AI6326" t="s">
        <v>30999</v>
      </c>
      <c r="AL6326" t="s">
        <v>29911</v>
      </c>
      <c r="AQ6326" t="s">
        <v>31000</v>
      </c>
      <c r="AR6326" t="s">
        <v>83</v>
      </c>
      <c r="AS6326">
        <v>0</v>
      </c>
      <c r="AT6326">
        <v>0</v>
      </c>
      <c r="AU6326">
        <v>0</v>
      </c>
      <c r="AV6326" t="b">
        <v>0</v>
      </c>
    </row>
    <row r="6327" spans="8:48" x14ac:dyDescent="0.35">
      <c r="H6327" t="s">
        <v>19561</v>
      </c>
      <c r="I6327" s="2">
        <v>45198</v>
      </c>
      <c r="J6327">
        <v>0.74097222222222225</v>
      </c>
      <c r="K6327">
        <v>9</v>
      </c>
      <c r="L6327">
        <v>39</v>
      </c>
      <c r="M6327" t="s">
        <v>21532</v>
      </c>
      <c r="N6327" t="s">
        <v>31001</v>
      </c>
      <c r="O6327" t="s">
        <v>30283</v>
      </c>
      <c r="P6327" t="s">
        <v>29742</v>
      </c>
      <c r="Q6327" t="s">
        <v>19914</v>
      </c>
      <c r="R6327" t="s">
        <v>56</v>
      </c>
      <c r="T6327" t="s">
        <v>30601</v>
      </c>
      <c r="V6327" t="s">
        <v>505</v>
      </c>
      <c r="W6327" t="s">
        <v>506</v>
      </c>
      <c r="X6327" t="s">
        <v>77</v>
      </c>
      <c r="Y6327">
        <v>264719</v>
      </c>
      <c r="AC6327">
        <v>2448.65</v>
      </c>
      <c r="AF6327" t="s">
        <v>62</v>
      </c>
      <c r="AH6327" t="s">
        <v>29639</v>
      </c>
      <c r="AI6327" t="s">
        <v>31002</v>
      </c>
      <c r="AL6327" t="s">
        <v>29641</v>
      </c>
      <c r="AQ6327" t="s">
        <v>30603</v>
      </c>
      <c r="AR6327" t="s">
        <v>83</v>
      </c>
      <c r="AS6327">
        <v>0</v>
      </c>
      <c r="AT6327">
        <v>0</v>
      </c>
      <c r="AU6327">
        <v>0</v>
      </c>
      <c r="AV6327" t="b">
        <v>0</v>
      </c>
    </row>
    <row r="6328" spans="8:48" x14ac:dyDescent="0.35">
      <c r="H6328" t="s">
        <v>19561</v>
      </c>
      <c r="I6328" s="2">
        <v>45198</v>
      </c>
      <c r="J6328">
        <v>0.7055555555555556</v>
      </c>
      <c r="K6328">
        <v>9</v>
      </c>
      <c r="L6328">
        <v>39</v>
      </c>
      <c r="M6328" t="s">
        <v>19904</v>
      </c>
      <c r="N6328" t="s">
        <v>31003</v>
      </c>
      <c r="O6328" t="s">
        <v>29674</v>
      </c>
      <c r="P6328" t="s">
        <v>29674</v>
      </c>
      <c r="Q6328" t="s">
        <v>19730</v>
      </c>
      <c r="R6328" t="s">
        <v>56</v>
      </c>
      <c r="T6328" t="s">
        <v>30037</v>
      </c>
      <c r="V6328" t="s">
        <v>505</v>
      </c>
      <c r="W6328" t="s">
        <v>506</v>
      </c>
      <c r="X6328" t="s">
        <v>77</v>
      </c>
      <c r="Y6328">
        <v>35075</v>
      </c>
      <c r="AC6328">
        <v>324.44</v>
      </c>
      <c r="AF6328" t="s">
        <v>62</v>
      </c>
      <c r="AH6328" t="s">
        <v>29915</v>
      </c>
      <c r="AI6328" t="s">
        <v>31004</v>
      </c>
      <c r="AL6328" t="s">
        <v>29749</v>
      </c>
      <c r="AQ6328" t="s">
        <v>30039</v>
      </c>
      <c r="AR6328" t="s">
        <v>83</v>
      </c>
      <c r="AS6328">
        <v>0</v>
      </c>
      <c r="AT6328">
        <v>0</v>
      </c>
      <c r="AU6328">
        <v>0</v>
      </c>
      <c r="AV6328" t="b">
        <v>0</v>
      </c>
    </row>
    <row r="6329" spans="8:48" x14ac:dyDescent="0.35">
      <c r="H6329" t="s">
        <v>19561</v>
      </c>
      <c r="I6329" s="2">
        <v>45198</v>
      </c>
      <c r="J6329">
        <v>0.7055555555555556</v>
      </c>
      <c r="K6329">
        <v>9</v>
      </c>
      <c r="L6329">
        <v>39</v>
      </c>
      <c r="M6329" t="s">
        <v>19904</v>
      </c>
      <c r="N6329" t="s">
        <v>31005</v>
      </c>
      <c r="O6329" t="s">
        <v>29674</v>
      </c>
      <c r="P6329" t="s">
        <v>29674</v>
      </c>
      <c r="Q6329" t="s">
        <v>19730</v>
      </c>
      <c r="R6329" t="s">
        <v>56</v>
      </c>
      <c r="T6329" t="s">
        <v>30730</v>
      </c>
      <c r="V6329" t="s">
        <v>505</v>
      </c>
      <c r="W6329" t="s">
        <v>506</v>
      </c>
      <c r="X6329" t="s">
        <v>77</v>
      </c>
      <c r="Y6329">
        <v>570036</v>
      </c>
      <c r="AC6329">
        <v>5272.83</v>
      </c>
      <c r="AF6329" t="s">
        <v>62</v>
      </c>
      <c r="AH6329" t="s">
        <v>29915</v>
      </c>
      <c r="AI6329" t="s">
        <v>31006</v>
      </c>
      <c r="AL6329" t="s">
        <v>29749</v>
      </c>
      <c r="AQ6329" t="s">
        <v>30732</v>
      </c>
      <c r="AR6329" t="s">
        <v>83</v>
      </c>
      <c r="AS6329">
        <v>0</v>
      </c>
      <c r="AT6329">
        <v>0</v>
      </c>
      <c r="AU6329">
        <v>0</v>
      </c>
      <c r="AV6329" t="b">
        <v>0</v>
      </c>
    </row>
    <row r="6330" spans="8:48" x14ac:dyDescent="0.35">
      <c r="H6330" t="s">
        <v>19561</v>
      </c>
      <c r="I6330" s="2">
        <v>45198</v>
      </c>
      <c r="J6330">
        <v>0.7055555555555556</v>
      </c>
      <c r="K6330">
        <v>9</v>
      </c>
      <c r="L6330">
        <v>39</v>
      </c>
      <c r="M6330" t="s">
        <v>19904</v>
      </c>
      <c r="N6330" t="s">
        <v>31007</v>
      </c>
      <c r="O6330" t="s">
        <v>29674</v>
      </c>
      <c r="P6330" t="s">
        <v>29674</v>
      </c>
      <c r="Q6330" t="s">
        <v>19730</v>
      </c>
      <c r="R6330" t="s">
        <v>56</v>
      </c>
      <c r="T6330" t="s">
        <v>29987</v>
      </c>
      <c r="V6330" t="s">
        <v>505</v>
      </c>
      <c r="W6330" t="s">
        <v>506</v>
      </c>
      <c r="X6330" t="s">
        <v>77</v>
      </c>
      <c r="Y6330">
        <v>21463</v>
      </c>
      <c r="AC6330">
        <v>198.53</v>
      </c>
      <c r="AF6330" t="s">
        <v>62</v>
      </c>
      <c r="AH6330" t="s">
        <v>29915</v>
      </c>
      <c r="AI6330" t="s">
        <v>31008</v>
      </c>
      <c r="AL6330" t="s">
        <v>29749</v>
      </c>
      <c r="AQ6330" t="s">
        <v>29989</v>
      </c>
      <c r="AR6330" t="s">
        <v>83</v>
      </c>
      <c r="AS6330">
        <v>0</v>
      </c>
      <c r="AT6330">
        <v>0</v>
      </c>
      <c r="AU6330">
        <v>0</v>
      </c>
      <c r="AV6330" t="b">
        <v>0</v>
      </c>
    </row>
    <row r="6331" spans="8:48" x14ac:dyDescent="0.35">
      <c r="H6331" t="s">
        <v>19561</v>
      </c>
      <c r="I6331" s="2">
        <v>45198</v>
      </c>
      <c r="J6331">
        <v>0.7055555555555556</v>
      </c>
      <c r="K6331">
        <v>9</v>
      </c>
      <c r="L6331">
        <v>39</v>
      </c>
      <c r="M6331" t="s">
        <v>19904</v>
      </c>
      <c r="N6331" t="s">
        <v>31009</v>
      </c>
      <c r="O6331" t="s">
        <v>19906</v>
      </c>
      <c r="P6331" t="s">
        <v>19906</v>
      </c>
      <c r="Q6331" t="s">
        <v>19730</v>
      </c>
      <c r="R6331" t="s">
        <v>56</v>
      </c>
      <c r="T6331" t="s">
        <v>31010</v>
      </c>
      <c r="V6331" t="s">
        <v>505</v>
      </c>
      <c r="W6331" t="s">
        <v>506</v>
      </c>
      <c r="X6331" t="s">
        <v>77</v>
      </c>
      <c r="Y6331">
        <v>138208</v>
      </c>
      <c r="AC6331">
        <v>1278.42</v>
      </c>
      <c r="AF6331" t="s">
        <v>62</v>
      </c>
      <c r="AH6331" t="s">
        <v>29654</v>
      </c>
      <c r="AI6331" t="s">
        <v>31011</v>
      </c>
      <c r="AL6331" t="s">
        <v>21732</v>
      </c>
      <c r="AQ6331" t="s">
        <v>31012</v>
      </c>
      <c r="AR6331" t="s">
        <v>83</v>
      </c>
      <c r="AS6331">
        <v>0</v>
      </c>
      <c r="AT6331">
        <v>0</v>
      </c>
      <c r="AU6331">
        <v>0</v>
      </c>
      <c r="AV6331" t="b">
        <v>0</v>
      </c>
    </row>
    <row r="6332" spans="8:48" x14ac:dyDescent="0.35">
      <c r="H6332" t="s">
        <v>19561</v>
      </c>
      <c r="I6332" s="2">
        <v>45198</v>
      </c>
      <c r="J6332">
        <v>0.56319444444444444</v>
      </c>
      <c r="K6332">
        <v>9</v>
      </c>
      <c r="L6332">
        <v>39</v>
      </c>
      <c r="M6332" t="s">
        <v>19910</v>
      </c>
      <c r="N6332" t="s">
        <v>31013</v>
      </c>
      <c r="O6332" t="s">
        <v>29858</v>
      </c>
      <c r="P6332" t="s">
        <v>19913</v>
      </c>
      <c r="Q6332" t="s">
        <v>19914</v>
      </c>
      <c r="R6332" t="s">
        <v>56</v>
      </c>
      <c r="T6332" t="s">
        <v>31014</v>
      </c>
      <c r="V6332" t="s">
        <v>505</v>
      </c>
      <c r="W6332" t="s">
        <v>506</v>
      </c>
      <c r="X6332" t="s">
        <v>77</v>
      </c>
      <c r="Y6332">
        <v>155330</v>
      </c>
      <c r="AC6332">
        <v>1436.8</v>
      </c>
      <c r="AF6332" t="s">
        <v>62</v>
      </c>
      <c r="AH6332" t="s">
        <v>29632</v>
      </c>
      <c r="AI6332" t="s">
        <v>31015</v>
      </c>
      <c r="AL6332" t="s">
        <v>29840</v>
      </c>
      <c r="AQ6332" t="s">
        <v>31016</v>
      </c>
      <c r="AR6332" t="s">
        <v>83</v>
      </c>
      <c r="AS6332">
        <v>0</v>
      </c>
      <c r="AT6332">
        <v>0</v>
      </c>
      <c r="AU6332">
        <v>0</v>
      </c>
      <c r="AV6332" t="b">
        <v>0</v>
      </c>
    </row>
    <row r="6333" spans="8:48" x14ac:dyDescent="0.35">
      <c r="H6333" t="s">
        <v>19561</v>
      </c>
      <c r="I6333" s="2">
        <v>45198</v>
      </c>
      <c r="J6333">
        <v>0.59305555555555556</v>
      </c>
      <c r="K6333">
        <v>9</v>
      </c>
      <c r="L6333">
        <v>39</v>
      </c>
      <c r="M6333" t="s">
        <v>19910</v>
      </c>
      <c r="N6333" t="s">
        <v>31017</v>
      </c>
      <c r="O6333" t="s">
        <v>29837</v>
      </c>
      <c r="P6333" t="s">
        <v>19913</v>
      </c>
      <c r="Q6333" t="s">
        <v>19914</v>
      </c>
      <c r="R6333" t="s">
        <v>56</v>
      </c>
      <c r="T6333" t="s">
        <v>29940</v>
      </c>
      <c r="V6333" t="s">
        <v>505</v>
      </c>
      <c r="W6333" t="s">
        <v>506</v>
      </c>
      <c r="X6333" t="s">
        <v>77</v>
      </c>
      <c r="Y6333">
        <v>323</v>
      </c>
      <c r="AC6333">
        <v>2.99</v>
      </c>
      <c r="AF6333" t="s">
        <v>62</v>
      </c>
      <c r="AH6333" t="s">
        <v>29632</v>
      </c>
      <c r="AI6333" t="s">
        <v>31018</v>
      </c>
      <c r="AL6333" t="s">
        <v>29840</v>
      </c>
      <c r="AQ6333" t="s">
        <v>29940</v>
      </c>
      <c r="AR6333" t="s">
        <v>83</v>
      </c>
      <c r="AS6333">
        <v>0</v>
      </c>
      <c r="AT6333">
        <v>0</v>
      </c>
      <c r="AU6333">
        <v>0</v>
      </c>
      <c r="AV6333" t="b">
        <v>0</v>
      </c>
    </row>
    <row r="6334" spans="8:48" x14ac:dyDescent="0.35">
      <c r="H6334" t="s">
        <v>19561</v>
      </c>
      <c r="I6334" s="2">
        <v>45198</v>
      </c>
      <c r="J6334">
        <v>0.59652777777777777</v>
      </c>
      <c r="K6334">
        <v>9</v>
      </c>
      <c r="L6334">
        <v>39</v>
      </c>
      <c r="M6334" t="s">
        <v>19910</v>
      </c>
      <c r="N6334" t="s">
        <v>31019</v>
      </c>
      <c r="O6334" t="s">
        <v>29837</v>
      </c>
      <c r="P6334" t="s">
        <v>19913</v>
      </c>
      <c r="Q6334" t="s">
        <v>19914</v>
      </c>
      <c r="R6334" t="s">
        <v>56</v>
      </c>
      <c r="T6334" t="s">
        <v>31020</v>
      </c>
      <c r="V6334" t="s">
        <v>505</v>
      </c>
      <c r="W6334" t="s">
        <v>506</v>
      </c>
      <c r="X6334" t="s">
        <v>77</v>
      </c>
      <c r="Y6334">
        <v>98</v>
      </c>
      <c r="AC6334">
        <v>0.91</v>
      </c>
      <c r="AF6334" t="s">
        <v>62</v>
      </c>
      <c r="AH6334" t="s">
        <v>29632</v>
      </c>
      <c r="AI6334" t="s">
        <v>31021</v>
      </c>
      <c r="AL6334" t="s">
        <v>29840</v>
      </c>
      <c r="AQ6334" t="s">
        <v>31022</v>
      </c>
      <c r="AR6334" t="s">
        <v>83</v>
      </c>
      <c r="AS6334">
        <v>0</v>
      </c>
      <c r="AT6334">
        <v>0</v>
      </c>
      <c r="AU6334">
        <v>0</v>
      </c>
      <c r="AV6334" t="b">
        <v>0</v>
      </c>
    </row>
    <row r="6335" spans="8:48" x14ac:dyDescent="0.35">
      <c r="H6335" t="s">
        <v>19561</v>
      </c>
      <c r="I6335" s="2">
        <v>45198</v>
      </c>
      <c r="J6335">
        <v>0.78611111111111109</v>
      </c>
      <c r="K6335">
        <v>9</v>
      </c>
      <c r="L6335">
        <v>39</v>
      </c>
      <c r="M6335" t="s">
        <v>31023</v>
      </c>
      <c r="N6335" t="s">
        <v>31024</v>
      </c>
      <c r="O6335" t="s">
        <v>29637</v>
      </c>
      <c r="P6335" t="s">
        <v>29638</v>
      </c>
      <c r="Q6335" t="s">
        <v>19914</v>
      </c>
      <c r="R6335" t="s">
        <v>56</v>
      </c>
      <c r="T6335" t="s">
        <v>31025</v>
      </c>
      <c r="V6335" t="s">
        <v>505</v>
      </c>
      <c r="W6335" t="s">
        <v>506</v>
      </c>
      <c r="X6335" t="s">
        <v>77</v>
      </c>
      <c r="Y6335">
        <v>1615716</v>
      </c>
      <c r="AC6335">
        <v>14945.37</v>
      </c>
      <c r="AF6335" t="s">
        <v>62</v>
      </c>
      <c r="AH6335" t="s">
        <v>29639</v>
      </c>
      <c r="AI6335" t="s">
        <v>31026</v>
      </c>
      <c r="AL6335" t="s">
        <v>31027</v>
      </c>
      <c r="AQ6335" t="s">
        <v>31028</v>
      </c>
      <c r="AR6335" t="s">
        <v>83</v>
      </c>
      <c r="AS6335">
        <v>0</v>
      </c>
      <c r="AT6335">
        <v>0</v>
      </c>
      <c r="AU6335">
        <v>0</v>
      </c>
      <c r="AV6335" t="b">
        <v>0</v>
      </c>
    </row>
    <row r="6336" spans="8:48" x14ac:dyDescent="0.35">
      <c r="H6336" t="s">
        <v>19561</v>
      </c>
      <c r="I6336" s="2">
        <v>45198</v>
      </c>
      <c r="J6336">
        <v>0.7055555555555556</v>
      </c>
      <c r="K6336">
        <v>9</v>
      </c>
      <c r="L6336">
        <v>39</v>
      </c>
      <c r="M6336" t="s">
        <v>19904</v>
      </c>
      <c r="N6336" t="s">
        <v>31029</v>
      </c>
      <c r="O6336" t="s">
        <v>29674</v>
      </c>
      <c r="P6336" t="s">
        <v>29674</v>
      </c>
      <c r="Q6336" t="s">
        <v>19730</v>
      </c>
      <c r="R6336" t="s">
        <v>56</v>
      </c>
      <c r="T6336" t="s">
        <v>29882</v>
      </c>
      <c r="V6336" t="s">
        <v>505</v>
      </c>
      <c r="W6336" t="s">
        <v>506</v>
      </c>
      <c r="X6336" t="s">
        <v>77</v>
      </c>
      <c r="Y6336">
        <v>28745</v>
      </c>
      <c r="AC6336">
        <v>265.89</v>
      </c>
      <c r="AF6336" t="s">
        <v>62</v>
      </c>
      <c r="AH6336" t="s">
        <v>29915</v>
      </c>
      <c r="AI6336" t="s">
        <v>31030</v>
      </c>
      <c r="AL6336" t="s">
        <v>29749</v>
      </c>
      <c r="AQ6336" t="s">
        <v>29882</v>
      </c>
      <c r="AR6336" t="s">
        <v>83</v>
      </c>
      <c r="AS6336">
        <v>0</v>
      </c>
      <c r="AT6336">
        <v>0</v>
      </c>
      <c r="AU6336">
        <v>0</v>
      </c>
      <c r="AV6336" t="b">
        <v>0</v>
      </c>
    </row>
    <row r="6337" spans="8:48" x14ac:dyDescent="0.35">
      <c r="H6337" t="s">
        <v>19561</v>
      </c>
      <c r="I6337" s="2">
        <v>45198</v>
      </c>
      <c r="J6337">
        <v>0.72777777777777775</v>
      </c>
      <c r="K6337">
        <v>9</v>
      </c>
      <c r="L6337">
        <v>39</v>
      </c>
      <c r="M6337" t="s">
        <v>19904</v>
      </c>
      <c r="N6337" t="s">
        <v>31031</v>
      </c>
      <c r="O6337" t="s">
        <v>19906</v>
      </c>
      <c r="P6337" t="s">
        <v>19906</v>
      </c>
      <c r="Q6337" t="s">
        <v>19730</v>
      </c>
      <c r="R6337" t="s">
        <v>56</v>
      </c>
      <c r="T6337" t="s">
        <v>31032</v>
      </c>
      <c r="V6337" t="s">
        <v>505</v>
      </c>
      <c r="W6337" t="s">
        <v>506</v>
      </c>
      <c r="X6337" t="s">
        <v>77</v>
      </c>
      <c r="Y6337">
        <v>746</v>
      </c>
      <c r="AC6337">
        <v>6.9</v>
      </c>
      <c r="AF6337" t="s">
        <v>62</v>
      </c>
      <c r="AH6337" t="s">
        <v>29654</v>
      </c>
      <c r="AI6337" t="s">
        <v>31033</v>
      </c>
      <c r="AL6337" t="s">
        <v>21732</v>
      </c>
      <c r="AQ6337" t="s">
        <v>31034</v>
      </c>
      <c r="AR6337" t="s">
        <v>83</v>
      </c>
      <c r="AS6337">
        <v>0</v>
      </c>
      <c r="AT6337">
        <v>0</v>
      </c>
      <c r="AU6337">
        <v>0</v>
      </c>
      <c r="AV6337" t="b">
        <v>0</v>
      </c>
    </row>
    <row r="6338" spans="8:48" x14ac:dyDescent="0.35">
      <c r="H6338" t="s">
        <v>19561</v>
      </c>
      <c r="I6338" s="2">
        <v>45198</v>
      </c>
      <c r="J6338">
        <v>0.55347222222222225</v>
      </c>
      <c r="K6338">
        <v>9</v>
      </c>
      <c r="L6338">
        <v>39</v>
      </c>
      <c r="M6338" t="s">
        <v>19973</v>
      </c>
      <c r="N6338" t="s">
        <v>31035</v>
      </c>
      <c r="O6338" t="s">
        <v>30011</v>
      </c>
      <c r="P6338" t="s">
        <v>30011</v>
      </c>
      <c r="Q6338" t="s">
        <v>19914</v>
      </c>
      <c r="R6338" t="s">
        <v>56</v>
      </c>
      <c r="T6338" t="s">
        <v>29870</v>
      </c>
      <c r="V6338" t="s">
        <v>505</v>
      </c>
      <c r="W6338" t="s">
        <v>506</v>
      </c>
      <c r="X6338" t="s">
        <v>77</v>
      </c>
      <c r="Y6338">
        <v>33414</v>
      </c>
      <c r="AC6338">
        <v>309.08</v>
      </c>
      <c r="AF6338" t="s">
        <v>62</v>
      </c>
      <c r="AH6338" t="s">
        <v>29654</v>
      </c>
      <c r="AI6338" t="s">
        <v>31036</v>
      </c>
      <c r="AL6338" t="s">
        <v>29814</v>
      </c>
      <c r="AQ6338" t="s">
        <v>29872</v>
      </c>
      <c r="AR6338" t="s">
        <v>83</v>
      </c>
      <c r="AS6338">
        <v>0</v>
      </c>
      <c r="AT6338">
        <v>0</v>
      </c>
      <c r="AU6338">
        <v>0</v>
      </c>
      <c r="AV6338" t="b">
        <v>0</v>
      </c>
    </row>
    <row r="6339" spans="8:48" x14ac:dyDescent="0.35">
      <c r="H6339" t="s">
        <v>19561</v>
      </c>
      <c r="I6339" s="2">
        <v>45198</v>
      </c>
      <c r="J6339">
        <v>0.7055555555555556</v>
      </c>
      <c r="K6339">
        <v>9</v>
      </c>
      <c r="L6339">
        <v>39</v>
      </c>
      <c r="M6339" t="s">
        <v>19904</v>
      </c>
      <c r="N6339" t="s">
        <v>31037</v>
      </c>
      <c r="O6339" t="s">
        <v>19906</v>
      </c>
      <c r="P6339" t="s">
        <v>19906</v>
      </c>
      <c r="Q6339" t="s">
        <v>19730</v>
      </c>
      <c r="R6339" t="s">
        <v>56</v>
      </c>
      <c r="T6339" t="s">
        <v>31038</v>
      </c>
      <c r="V6339" t="s">
        <v>505</v>
      </c>
      <c r="W6339" t="s">
        <v>506</v>
      </c>
      <c r="X6339" t="s">
        <v>77</v>
      </c>
      <c r="Y6339">
        <v>23599</v>
      </c>
      <c r="AC6339">
        <v>218.29</v>
      </c>
      <c r="AF6339" t="s">
        <v>62</v>
      </c>
      <c r="AH6339" t="s">
        <v>29654</v>
      </c>
      <c r="AI6339" t="s">
        <v>31039</v>
      </c>
      <c r="AL6339" t="s">
        <v>21732</v>
      </c>
      <c r="AQ6339" t="s">
        <v>31040</v>
      </c>
      <c r="AR6339" t="s">
        <v>83</v>
      </c>
      <c r="AS6339">
        <v>0</v>
      </c>
      <c r="AT6339">
        <v>0</v>
      </c>
      <c r="AU6339">
        <v>0</v>
      </c>
      <c r="AV6339" t="b">
        <v>0</v>
      </c>
    </row>
    <row r="6340" spans="8:48" x14ac:dyDescent="0.35">
      <c r="H6340" t="s">
        <v>19561</v>
      </c>
      <c r="I6340" s="2">
        <v>45198</v>
      </c>
      <c r="J6340">
        <v>0.47013888888888888</v>
      </c>
      <c r="K6340">
        <v>9</v>
      </c>
      <c r="L6340">
        <v>39</v>
      </c>
      <c r="M6340" t="s">
        <v>19973</v>
      </c>
      <c r="N6340" t="s">
        <v>31041</v>
      </c>
      <c r="O6340" t="s">
        <v>30198</v>
      </c>
      <c r="P6340" t="s">
        <v>31042</v>
      </c>
      <c r="Q6340" t="s">
        <v>19914</v>
      </c>
      <c r="R6340" t="s">
        <v>56</v>
      </c>
      <c r="T6340" t="s">
        <v>30954</v>
      </c>
      <c r="V6340" t="s">
        <v>505</v>
      </c>
      <c r="W6340" t="s">
        <v>506</v>
      </c>
      <c r="X6340" t="s">
        <v>77</v>
      </c>
      <c r="Y6340">
        <v>36097</v>
      </c>
      <c r="AC6340">
        <v>333.9</v>
      </c>
      <c r="AF6340" t="s">
        <v>62</v>
      </c>
      <c r="AH6340" t="s">
        <v>29654</v>
      </c>
      <c r="AI6340" t="s">
        <v>31043</v>
      </c>
      <c r="AL6340" t="s">
        <v>29634</v>
      </c>
      <c r="AO6340" t="s">
        <v>30956</v>
      </c>
      <c r="AQ6340" t="s">
        <v>30957</v>
      </c>
      <c r="AR6340" t="s">
        <v>83</v>
      </c>
      <c r="AS6340">
        <v>0</v>
      </c>
      <c r="AT6340">
        <v>0</v>
      </c>
      <c r="AU6340">
        <v>0</v>
      </c>
      <c r="AV6340" t="b">
        <v>0</v>
      </c>
    </row>
    <row r="6341" spans="8:48" x14ac:dyDescent="0.35">
      <c r="H6341" t="s">
        <v>19561</v>
      </c>
      <c r="I6341" s="2">
        <v>45198</v>
      </c>
      <c r="J6341">
        <v>0.55763888888888891</v>
      </c>
      <c r="K6341">
        <v>9</v>
      </c>
      <c r="L6341">
        <v>39</v>
      </c>
      <c r="M6341" t="s">
        <v>31044</v>
      </c>
      <c r="N6341" t="s">
        <v>31045</v>
      </c>
      <c r="O6341" t="s">
        <v>30011</v>
      </c>
      <c r="P6341" t="s">
        <v>30011</v>
      </c>
      <c r="Q6341" t="s">
        <v>19914</v>
      </c>
      <c r="R6341" t="s">
        <v>56</v>
      </c>
      <c r="T6341" t="s">
        <v>30713</v>
      </c>
      <c r="V6341" t="s">
        <v>505</v>
      </c>
      <c r="W6341" t="s">
        <v>506</v>
      </c>
      <c r="X6341" t="s">
        <v>77</v>
      </c>
      <c r="Y6341">
        <v>15595</v>
      </c>
      <c r="AC6341">
        <v>144.25</v>
      </c>
      <c r="AF6341" t="s">
        <v>62</v>
      </c>
      <c r="AH6341" t="s">
        <v>29654</v>
      </c>
      <c r="AI6341" t="s">
        <v>31046</v>
      </c>
      <c r="AL6341" t="s">
        <v>29866</v>
      </c>
      <c r="AQ6341" t="s">
        <v>30715</v>
      </c>
      <c r="AR6341" t="s">
        <v>83</v>
      </c>
      <c r="AS6341">
        <v>0</v>
      </c>
      <c r="AT6341">
        <v>0</v>
      </c>
      <c r="AU6341">
        <v>0</v>
      </c>
      <c r="AV6341" t="b">
        <v>0</v>
      </c>
    </row>
    <row r="6342" spans="8:48" x14ac:dyDescent="0.35">
      <c r="H6342" t="s">
        <v>19561</v>
      </c>
      <c r="I6342" s="2">
        <v>45198</v>
      </c>
      <c r="J6342">
        <v>0.70486111111111116</v>
      </c>
      <c r="K6342">
        <v>9</v>
      </c>
      <c r="L6342">
        <v>39</v>
      </c>
      <c r="M6342" t="s">
        <v>19904</v>
      </c>
      <c r="N6342" t="s">
        <v>31047</v>
      </c>
      <c r="O6342" t="s">
        <v>30828</v>
      </c>
      <c r="P6342" t="s">
        <v>30828</v>
      </c>
      <c r="Q6342" t="s">
        <v>19730</v>
      </c>
      <c r="R6342" t="s">
        <v>56</v>
      </c>
      <c r="T6342" t="s">
        <v>31048</v>
      </c>
      <c r="U6342" t="s">
        <v>31049</v>
      </c>
      <c r="V6342" t="s">
        <v>505</v>
      </c>
      <c r="W6342" t="s">
        <v>506</v>
      </c>
      <c r="X6342" t="s">
        <v>77</v>
      </c>
      <c r="Y6342">
        <v>15188</v>
      </c>
      <c r="AC6342">
        <v>140.49</v>
      </c>
      <c r="AF6342" t="s">
        <v>62</v>
      </c>
      <c r="AH6342" t="s">
        <v>29632</v>
      </c>
      <c r="AI6342" t="s">
        <v>31050</v>
      </c>
      <c r="AL6342" t="s">
        <v>29749</v>
      </c>
      <c r="AQ6342" t="s">
        <v>31051</v>
      </c>
      <c r="AR6342" t="s">
        <v>83</v>
      </c>
      <c r="AS6342">
        <v>0</v>
      </c>
      <c r="AT6342">
        <v>0</v>
      </c>
      <c r="AU6342">
        <v>0</v>
      </c>
      <c r="AV6342" t="b">
        <v>0</v>
      </c>
    </row>
    <row r="6343" spans="8:48" x14ac:dyDescent="0.35">
      <c r="H6343" t="s">
        <v>19561</v>
      </c>
      <c r="I6343" s="2">
        <v>45198</v>
      </c>
      <c r="J6343">
        <v>0.7055555555555556</v>
      </c>
      <c r="K6343">
        <v>9</v>
      </c>
      <c r="L6343">
        <v>39</v>
      </c>
      <c r="M6343" t="s">
        <v>19904</v>
      </c>
      <c r="N6343" t="s">
        <v>31052</v>
      </c>
      <c r="O6343" t="s">
        <v>19906</v>
      </c>
      <c r="P6343" t="s">
        <v>19906</v>
      </c>
      <c r="Q6343" t="s">
        <v>19730</v>
      </c>
      <c r="R6343" t="s">
        <v>56</v>
      </c>
      <c r="T6343" t="s">
        <v>31053</v>
      </c>
      <c r="V6343" t="s">
        <v>505</v>
      </c>
      <c r="W6343" t="s">
        <v>506</v>
      </c>
      <c r="X6343" t="s">
        <v>77</v>
      </c>
      <c r="Y6343">
        <v>889</v>
      </c>
      <c r="AC6343">
        <v>8.2200000000000006</v>
      </c>
      <c r="AF6343" t="s">
        <v>62</v>
      </c>
      <c r="AH6343" t="s">
        <v>29654</v>
      </c>
      <c r="AI6343" t="s">
        <v>31054</v>
      </c>
      <c r="AL6343" t="s">
        <v>21732</v>
      </c>
      <c r="AQ6343" t="s">
        <v>31055</v>
      </c>
      <c r="AR6343" t="s">
        <v>83</v>
      </c>
      <c r="AS6343">
        <v>0</v>
      </c>
      <c r="AT6343">
        <v>0</v>
      </c>
      <c r="AU6343">
        <v>0</v>
      </c>
      <c r="AV6343" t="b">
        <v>0</v>
      </c>
    </row>
    <row r="6344" spans="8:48" x14ac:dyDescent="0.35">
      <c r="H6344" t="s">
        <v>19561</v>
      </c>
      <c r="I6344" s="2">
        <v>45198</v>
      </c>
      <c r="J6344">
        <v>0.70694444444444449</v>
      </c>
      <c r="K6344">
        <v>9</v>
      </c>
      <c r="L6344">
        <v>39</v>
      </c>
      <c r="M6344" t="s">
        <v>19904</v>
      </c>
      <c r="N6344" t="s">
        <v>31056</v>
      </c>
      <c r="O6344" t="s">
        <v>19906</v>
      </c>
      <c r="P6344" t="s">
        <v>19906</v>
      </c>
      <c r="Q6344" t="s">
        <v>19730</v>
      </c>
      <c r="R6344" t="s">
        <v>56</v>
      </c>
      <c r="T6344" t="s">
        <v>31057</v>
      </c>
      <c r="V6344" t="s">
        <v>505</v>
      </c>
      <c r="W6344" t="s">
        <v>506</v>
      </c>
      <c r="X6344" t="s">
        <v>77</v>
      </c>
      <c r="Y6344">
        <v>0</v>
      </c>
      <c r="AC6344">
        <v>0</v>
      </c>
      <c r="AF6344" t="s">
        <v>62</v>
      </c>
      <c r="AH6344" t="s">
        <v>29654</v>
      </c>
      <c r="AI6344" t="s">
        <v>31058</v>
      </c>
      <c r="AL6344" t="s">
        <v>21732</v>
      </c>
      <c r="AQ6344" t="s">
        <v>31059</v>
      </c>
      <c r="AR6344" t="s">
        <v>83</v>
      </c>
      <c r="AS6344">
        <v>0</v>
      </c>
      <c r="AT6344">
        <v>0</v>
      </c>
      <c r="AU6344">
        <v>0</v>
      </c>
      <c r="AV6344" t="b">
        <v>0</v>
      </c>
    </row>
    <row r="6345" spans="8:48" x14ac:dyDescent="0.35">
      <c r="H6345" t="s">
        <v>19561</v>
      </c>
      <c r="I6345" s="2">
        <v>45198</v>
      </c>
      <c r="J6345">
        <v>0.7055555555555556</v>
      </c>
      <c r="K6345">
        <v>9</v>
      </c>
      <c r="L6345">
        <v>39</v>
      </c>
      <c r="M6345" t="s">
        <v>19904</v>
      </c>
      <c r="N6345" t="s">
        <v>31060</v>
      </c>
      <c r="O6345" t="s">
        <v>19906</v>
      </c>
      <c r="P6345" t="s">
        <v>19906</v>
      </c>
      <c r="Q6345" t="s">
        <v>19730</v>
      </c>
      <c r="R6345" t="s">
        <v>56</v>
      </c>
      <c r="T6345" t="s">
        <v>31061</v>
      </c>
      <c r="V6345" t="s">
        <v>505</v>
      </c>
      <c r="W6345" t="s">
        <v>506</v>
      </c>
      <c r="X6345" t="s">
        <v>77</v>
      </c>
      <c r="Y6345">
        <v>3406</v>
      </c>
      <c r="AC6345">
        <v>31.51</v>
      </c>
      <c r="AF6345" t="s">
        <v>62</v>
      </c>
      <c r="AH6345" t="s">
        <v>29654</v>
      </c>
      <c r="AI6345" t="s">
        <v>31062</v>
      </c>
      <c r="AL6345" t="s">
        <v>21732</v>
      </c>
      <c r="AQ6345" t="s">
        <v>31063</v>
      </c>
      <c r="AR6345" t="s">
        <v>83</v>
      </c>
      <c r="AS6345">
        <v>0</v>
      </c>
      <c r="AT6345">
        <v>0</v>
      </c>
      <c r="AU6345">
        <v>0</v>
      </c>
      <c r="AV6345" t="b">
        <v>0</v>
      </c>
    </row>
    <row r="6346" spans="8:48" x14ac:dyDescent="0.35">
      <c r="H6346" t="s">
        <v>19561</v>
      </c>
      <c r="I6346" s="2">
        <v>45198</v>
      </c>
      <c r="J6346">
        <v>0.57291666666666663</v>
      </c>
      <c r="K6346">
        <v>9</v>
      </c>
      <c r="L6346">
        <v>39</v>
      </c>
      <c r="M6346" t="s">
        <v>19973</v>
      </c>
      <c r="N6346" t="s">
        <v>31064</v>
      </c>
      <c r="O6346" t="s">
        <v>29997</v>
      </c>
      <c r="P6346" t="s">
        <v>29997</v>
      </c>
      <c r="Q6346" t="s">
        <v>19914</v>
      </c>
      <c r="R6346" t="s">
        <v>56</v>
      </c>
      <c r="T6346" t="s">
        <v>30664</v>
      </c>
      <c r="V6346" t="s">
        <v>505</v>
      </c>
      <c r="W6346" t="s">
        <v>506</v>
      </c>
      <c r="X6346" t="s">
        <v>77</v>
      </c>
      <c r="Y6346">
        <v>2797232</v>
      </c>
      <c r="AC6346">
        <v>25874.400000000001</v>
      </c>
      <c r="AF6346" t="s">
        <v>62</v>
      </c>
      <c r="AH6346" t="s">
        <v>29909</v>
      </c>
      <c r="AI6346" t="s">
        <v>31065</v>
      </c>
      <c r="AL6346" t="s">
        <v>29911</v>
      </c>
      <c r="AQ6346" t="s">
        <v>30667</v>
      </c>
      <c r="AR6346" t="s">
        <v>83</v>
      </c>
      <c r="AS6346">
        <v>0</v>
      </c>
      <c r="AT6346">
        <v>0</v>
      </c>
      <c r="AU6346">
        <v>0</v>
      </c>
      <c r="AV6346" t="b">
        <v>0</v>
      </c>
    </row>
    <row r="6347" spans="8:48" x14ac:dyDescent="0.35">
      <c r="H6347" t="s">
        <v>19561</v>
      </c>
      <c r="I6347" s="2">
        <v>45198</v>
      </c>
      <c r="J6347">
        <v>0.83680555555555558</v>
      </c>
      <c r="K6347">
        <v>9</v>
      </c>
      <c r="L6347">
        <v>39</v>
      </c>
      <c r="M6347" t="s">
        <v>31066</v>
      </c>
      <c r="N6347" t="s">
        <v>31067</v>
      </c>
      <c r="O6347" t="s">
        <v>31068</v>
      </c>
      <c r="P6347" t="s">
        <v>31069</v>
      </c>
      <c r="Q6347" t="s">
        <v>19730</v>
      </c>
      <c r="R6347" t="s">
        <v>56</v>
      </c>
      <c r="T6347" t="s">
        <v>21380</v>
      </c>
      <c r="V6347" t="s">
        <v>505</v>
      </c>
      <c r="W6347" t="s">
        <v>506</v>
      </c>
      <c r="X6347" t="s">
        <v>77</v>
      </c>
      <c r="Y6347">
        <v>577557</v>
      </c>
      <c r="AC6347">
        <v>5342.4</v>
      </c>
      <c r="AF6347" t="s">
        <v>62</v>
      </c>
      <c r="AH6347" t="s">
        <v>29696</v>
      </c>
      <c r="AI6347" t="s">
        <v>31070</v>
      </c>
      <c r="AL6347" t="s">
        <v>31071</v>
      </c>
      <c r="AQ6347" t="s">
        <v>21383</v>
      </c>
      <c r="AR6347" t="s">
        <v>83</v>
      </c>
      <c r="AS6347">
        <v>0</v>
      </c>
      <c r="AT6347">
        <v>0</v>
      </c>
      <c r="AU6347">
        <v>0</v>
      </c>
      <c r="AV6347" t="b">
        <v>0</v>
      </c>
    </row>
    <row r="6348" spans="8:48" x14ac:dyDescent="0.35">
      <c r="H6348" t="s">
        <v>19561</v>
      </c>
      <c r="I6348" s="2">
        <v>45198</v>
      </c>
      <c r="J6348">
        <v>0.56319444444444444</v>
      </c>
      <c r="K6348">
        <v>9</v>
      </c>
      <c r="L6348">
        <v>39</v>
      </c>
      <c r="M6348" t="s">
        <v>19910</v>
      </c>
      <c r="N6348" t="s">
        <v>31072</v>
      </c>
      <c r="O6348" t="s">
        <v>29858</v>
      </c>
      <c r="P6348" t="s">
        <v>19913</v>
      </c>
      <c r="Q6348" t="s">
        <v>19914</v>
      </c>
      <c r="R6348" t="s">
        <v>56</v>
      </c>
      <c r="T6348" t="s">
        <v>31073</v>
      </c>
      <c r="V6348" t="s">
        <v>505</v>
      </c>
      <c r="W6348" t="s">
        <v>506</v>
      </c>
      <c r="X6348" t="s">
        <v>77</v>
      </c>
      <c r="Y6348">
        <v>6399</v>
      </c>
      <c r="AC6348">
        <v>59.19</v>
      </c>
      <c r="AF6348" t="s">
        <v>62</v>
      </c>
      <c r="AH6348" t="s">
        <v>29632</v>
      </c>
      <c r="AI6348" t="s">
        <v>31074</v>
      </c>
      <c r="AL6348" t="s">
        <v>29840</v>
      </c>
      <c r="AQ6348" t="s">
        <v>31075</v>
      </c>
      <c r="AR6348" t="s">
        <v>83</v>
      </c>
      <c r="AS6348">
        <v>0</v>
      </c>
      <c r="AT6348">
        <v>0</v>
      </c>
      <c r="AU6348">
        <v>0</v>
      </c>
      <c r="AV6348" t="b">
        <v>0</v>
      </c>
    </row>
    <row r="6349" spans="8:48" x14ac:dyDescent="0.35">
      <c r="H6349" t="s">
        <v>19561</v>
      </c>
      <c r="I6349" s="2">
        <v>45198</v>
      </c>
      <c r="J6349">
        <v>0.58611111111111114</v>
      </c>
      <c r="K6349">
        <v>9</v>
      </c>
      <c r="L6349">
        <v>39</v>
      </c>
      <c r="M6349" t="s">
        <v>19910</v>
      </c>
      <c r="N6349" t="s">
        <v>31076</v>
      </c>
      <c r="O6349" t="s">
        <v>29837</v>
      </c>
      <c r="P6349" t="s">
        <v>19913</v>
      </c>
      <c r="Q6349" t="s">
        <v>19914</v>
      </c>
      <c r="R6349" t="s">
        <v>56</v>
      </c>
      <c r="T6349" t="s">
        <v>30047</v>
      </c>
      <c r="V6349" t="s">
        <v>505</v>
      </c>
      <c r="W6349" t="s">
        <v>506</v>
      </c>
      <c r="X6349" t="s">
        <v>77</v>
      </c>
      <c r="Y6349">
        <v>607</v>
      </c>
      <c r="AC6349">
        <v>5.61</v>
      </c>
      <c r="AF6349" t="s">
        <v>62</v>
      </c>
      <c r="AH6349" t="s">
        <v>29632</v>
      </c>
      <c r="AI6349" t="s">
        <v>31077</v>
      </c>
      <c r="AL6349" t="s">
        <v>29840</v>
      </c>
      <c r="AQ6349" t="s">
        <v>30049</v>
      </c>
      <c r="AR6349" t="s">
        <v>83</v>
      </c>
      <c r="AS6349">
        <v>0</v>
      </c>
      <c r="AT6349">
        <v>0</v>
      </c>
      <c r="AU6349">
        <v>0</v>
      </c>
      <c r="AV6349" t="b">
        <v>0</v>
      </c>
    </row>
    <row r="6350" spans="8:48" x14ac:dyDescent="0.35">
      <c r="H6350" t="s">
        <v>19561</v>
      </c>
      <c r="I6350" s="2">
        <v>45198</v>
      </c>
      <c r="J6350">
        <v>0.54583333333333328</v>
      </c>
      <c r="K6350">
        <v>9</v>
      </c>
      <c r="L6350">
        <v>39</v>
      </c>
      <c r="M6350" t="s">
        <v>31078</v>
      </c>
      <c r="N6350" t="s">
        <v>31079</v>
      </c>
      <c r="O6350" t="s">
        <v>31080</v>
      </c>
      <c r="P6350" t="s">
        <v>30343</v>
      </c>
      <c r="Q6350" t="s">
        <v>19914</v>
      </c>
      <c r="R6350" t="s">
        <v>56</v>
      </c>
      <c r="T6350" t="s">
        <v>31081</v>
      </c>
      <c r="V6350" t="s">
        <v>505</v>
      </c>
      <c r="W6350" t="s">
        <v>506</v>
      </c>
      <c r="X6350" t="s">
        <v>77</v>
      </c>
      <c r="Y6350">
        <v>484528</v>
      </c>
      <c r="AC6350">
        <v>4481.88</v>
      </c>
      <c r="AF6350" t="s">
        <v>62</v>
      </c>
      <c r="AH6350" t="s">
        <v>29788</v>
      </c>
      <c r="AI6350" t="s">
        <v>31082</v>
      </c>
      <c r="AL6350" t="s">
        <v>29790</v>
      </c>
      <c r="AQ6350" t="s">
        <v>31083</v>
      </c>
      <c r="AR6350" t="s">
        <v>83</v>
      </c>
      <c r="AS6350">
        <v>0</v>
      </c>
      <c r="AT6350">
        <v>0</v>
      </c>
      <c r="AU6350">
        <v>0</v>
      </c>
      <c r="AV6350" t="b">
        <v>0</v>
      </c>
    </row>
    <row r="6351" spans="8:48" x14ac:dyDescent="0.35">
      <c r="H6351" t="s">
        <v>19561</v>
      </c>
      <c r="I6351" s="2">
        <v>45198</v>
      </c>
      <c r="J6351">
        <v>0.56319444444444444</v>
      </c>
      <c r="K6351">
        <v>9</v>
      </c>
      <c r="L6351">
        <v>39</v>
      </c>
      <c r="M6351" t="s">
        <v>19910</v>
      </c>
      <c r="N6351" t="s">
        <v>31084</v>
      </c>
      <c r="O6351" t="s">
        <v>29922</v>
      </c>
      <c r="P6351" t="s">
        <v>19913</v>
      </c>
      <c r="Q6351" t="s">
        <v>19914</v>
      </c>
      <c r="R6351" t="s">
        <v>56</v>
      </c>
      <c r="T6351" t="s">
        <v>29951</v>
      </c>
      <c r="V6351" t="s">
        <v>505</v>
      </c>
      <c r="W6351" t="s">
        <v>506</v>
      </c>
      <c r="X6351" t="s">
        <v>77</v>
      </c>
      <c r="Y6351">
        <v>58046</v>
      </c>
      <c r="AC6351">
        <v>536.92999999999995</v>
      </c>
      <c r="AF6351" t="s">
        <v>62</v>
      </c>
      <c r="AH6351" t="s">
        <v>29632</v>
      </c>
      <c r="AI6351" t="s">
        <v>31085</v>
      </c>
      <c r="AL6351" t="s">
        <v>29840</v>
      </c>
      <c r="AQ6351" t="s">
        <v>29953</v>
      </c>
      <c r="AR6351" t="s">
        <v>83</v>
      </c>
      <c r="AS6351">
        <v>0</v>
      </c>
      <c r="AT6351">
        <v>0</v>
      </c>
      <c r="AU6351">
        <v>0</v>
      </c>
      <c r="AV6351" t="b">
        <v>0</v>
      </c>
    </row>
    <row r="6352" spans="8:48" x14ac:dyDescent="0.35">
      <c r="H6352" t="s">
        <v>19561</v>
      </c>
      <c r="I6352" s="2">
        <v>45198</v>
      </c>
      <c r="J6352">
        <v>0.7055555555555556</v>
      </c>
      <c r="K6352">
        <v>9</v>
      </c>
      <c r="L6352">
        <v>39</v>
      </c>
      <c r="M6352" t="s">
        <v>19904</v>
      </c>
      <c r="N6352" t="s">
        <v>31086</v>
      </c>
      <c r="O6352" t="s">
        <v>29674</v>
      </c>
      <c r="P6352" t="s">
        <v>29674</v>
      </c>
      <c r="Q6352" t="s">
        <v>19730</v>
      </c>
      <c r="R6352" t="s">
        <v>56</v>
      </c>
      <c r="T6352" t="s">
        <v>29904</v>
      </c>
      <c r="V6352" t="s">
        <v>505</v>
      </c>
      <c r="W6352" t="s">
        <v>506</v>
      </c>
      <c r="X6352" t="s">
        <v>77</v>
      </c>
      <c r="Y6352">
        <v>882266</v>
      </c>
      <c r="AC6352">
        <v>8160.96</v>
      </c>
      <c r="AF6352" t="s">
        <v>62</v>
      </c>
      <c r="AH6352" t="s">
        <v>29915</v>
      </c>
      <c r="AI6352" t="s">
        <v>31087</v>
      </c>
      <c r="AL6352" t="s">
        <v>29749</v>
      </c>
      <c r="AQ6352" t="s">
        <v>29906</v>
      </c>
      <c r="AR6352" t="s">
        <v>83</v>
      </c>
      <c r="AS6352">
        <v>0</v>
      </c>
      <c r="AT6352">
        <v>0</v>
      </c>
      <c r="AU6352">
        <v>0</v>
      </c>
      <c r="AV6352" t="b">
        <v>0</v>
      </c>
    </row>
    <row r="6353" spans="8:48" x14ac:dyDescent="0.35">
      <c r="H6353" t="s">
        <v>19561</v>
      </c>
      <c r="I6353" s="2">
        <v>45198</v>
      </c>
      <c r="J6353">
        <v>0.55347222222222225</v>
      </c>
      <c r="K6353">
        <v>9</v>
      </c>
      <c r="L6353">
        <v>39</v>
      </c>
      <c r="M6353" t="s">
        <v>19973</v>
      </c>
      <c r="N6353" t="s">
        <v>31088</v>
      </c>
      <c r="O6353" t="s">
        <v>29863</v>
      </c>
      <c r="P6353" t="s">
        <v>29863</v>
      </c>
      <c r="Q6353" t="s">
        <v>19914</v>
      </c>
      <c r="R6353" t="s">
        <v>56</v>
      </c>
      <c r="T6353" t="s">
        <v>30920</v>
      </c>
      <c r="V6353" t="s">
        <v>505</v>
      </c>
      <c r="W6353" t="s">
        <v>506</v>
      </c>
      <c r="X6353" t="s">
        <v>77</v>
      </c>
      <c r="Y6353">
        <v>117801</v>
      </c>
      <c r="AC6353">
        <v>1089.6600000000001</v>
      </c>
      <c r="AF6353" t="s">
        <v>62</v>
      </c>
      <c r="AH6353" t="s">
        <v>29632</v>
      </c>
      <c r="AI6353" t="s">
        <v>31089</v>
      </c>
      <c r="AL6353" t="s">
        <v>29866</v>
      </c>
      <c r="AQ6353" t="s">
        <v>30922</v>
      </c>
      <c r="AR6353" t="s">
        <v>83</v>
      </c>
      <c r="AS6353">
        <v>0</v>
      </c>
      <c r="AT6353">
        <v>0</v>
      </c>
      <c r="AU6353">
        <v>0</v>
      </c>
      <c r="AV6353" t="b">
        <v>0</v>
      </c>
    </row>
    <row r="6354" spans="8:48" x14ac:dyDescent="0.35">
      <c r="H6354" t="s">
        <v>19561</v>
      </c>
      <c r="I6354" s="2">
        <v>45198</v>
      </c>
      <c r="J6354">
        <v>0.76388888888888884</v>
      </c>
      <c r="K6354">
        <v>9</v>
      </c>
      <c r="L6354">
        <v>39</v>
      </c>
      <c r="M6354" t="s">
        <v>19973</v>
      </c>
      <c r="N6354" t="s">
        <v>31090</v>
      </c>
      <c r="O6354" t="s">
        <v>20077</v>
      </c>
      <c r="P6354" t="s">
        <v>20077</v>
      </c>
      <c r="Q6354" t="s">
        <v>19914</v>
      </c>
      <c r="R6354" t="s">
        <v>56</v>
      </c>
      <c r="T6354" t="s">
        <v>30601</v>
      </c>
      <c r="V6354" t="s">
        <v>505</v>
      </c>
      <c r="W6354" t="s">
        <v>506</v>
      </c>
      <c r="X6354" t="s">
        <v>77</v>
      </c>
      <c r="Y6354">
        <v>264719</v>
      </c>
      <c r="AC6354">
        <v>2448.65</v>
      </c>
      <c r="AF6354" t="s">
        <v>62</v>
      </c>
      <c r="AH6354" t="s">
        <v>29632</v>
      </c>
      <c r="AI6354" t="s">
        <v>31091</v>
      </c>
      <c r="AL6354" t="s">
        <v>29634</v>
      </c>
      <c r="AQ6354" t="s">
        <v>30603</v>
      </c>
      <c r="AR6354" t="s">
        <v>83</v>
      </c>
      <c r="AS6354">
        <v>0</v>
      </c>
      <c r="AT6354">
        <v>0</v>
      </c>
      <c r="AU6354">
        <v>0</v>
      </c>
      <c r="AV6354" t="b">
        <v>0</v>
      </c>
    </row>
    <row r="6355" spans="8:48" x14ac:dyDescent="0.35">
      <c r="H6355" t="s">
        <v>19561</v>
      </c>
      <c r="I6355" s="2">
        <v>45198</v>
      </c>
      <c r="J6355">
        <v>0.7055555555555556</v>
      </c>
      <c r="K6355">
        <v>9</v>
      </c>
      <c r="L6355">
        <v>39</v>
      </c>
      <c r="M6355" t="s">
        <v>19904</v>
      </c>
      <c r="N6355" t="s">
        <v>31092</v>
      </c>
      <c r="O6355" t="s">
        <v>19906</v>
      </c>
      <c r="P6355" t="s">
        <v>19906</v>
      </c>
      <c r="Q6355" t="s">
        <v>19730</v>
      </c>
      <c r="R6355" t="s">
        <v>56</v>
      </c>
      <c r="T6355" t="s">
        <v>31093</v>
      </c>
      <c r="V6355" t="s">
        <v>505</v>
      </c>
      <c r="W6355" t="s">
        <v>506</v>
      </c>
      <c r="X6355" t="s">
        <v>77</v>
      </c>
      <c r="Y6355">
        <v>0</v>
      </c>
      <c r="AC6355">
        <v>0</v>
      </c>
      <c r="AF6355" t="s">
        <v>62</v>
      </c>
      <c r="AH6355" t="s">
        <v>29654</v>
      </c>
      <c r="AI6355" t="s">
        <v>31094</v>
      </c>
      <c r="AL6355" t="s">
        <v>21732</v>
      </c>
      <c r="AQ6355" t="s">
        <v>31095</v>
      </c>
      <c r="AR6355" t="s">
        <v>83</v>
      </c>
      <c r="AS6355">
        <v>0</v>
      </c>
      <c r="AT6355">
        <v>0</v>
      </c>
      <c r="AU6355">
        <v>0</v>
      </c>
      <c r="AV6355" t="b">
        <v>0</v>
      </c>
    </row>
    <row r="6356" spans="8:48" x14ac:dyDescent="0.35">
      <c r="H6356" t="s">
        <v>19561</v>
      </c>
      <c r="I6356" s="2">
        <v>45198</v>
      </c>
      <c r="J6356">
        <v>0.55347222222222225</v>
      </c>
      <c r="K6356">
        <v>9</v>
      </c>
      <c r="L6356">
        <v>39</v>
      </c>
      <c r="M6356" t="s">
        <v>19973</v>
      </c>
      <c r="N6356" t="s">
        <v>31096</v>
      </c>
      <c r="O6356" t="s">
        <v>29863</v>
      </c>
      <c r="P6356" t="s">
        <v>29863</v>
      </c>
      <c r="Q6356" t="s">
        <v>19914</v>
      </c>
      <c r="R6356" t="s">
        <v>56</v>
      </c>
      <c r="T6356" t="s">
        <v>30673</v>
      </c>
      <c r="V6356" t="s">
        <v>505</v>
      </c>
      <c r="W6356" t="s">
        <v>506</v>
      </c>
      <c r="X6356" t="s">
        <v>77</v>
      </c>
      <c r="Y6356">
        <v>65361</v>
      </c>
      <c r="AC6356">
        <v>604.59</v>
      </c>
      <c r="AF6356" t="s">
        <v>62</v>
      </c>
      <c r="AH6356" t="s">
        <v>29632</v>
      </c>
      <c r="AI6356" t="s">
        <v>31097</v>
      </c>
      <c r="AL6356" t="s">
        <v>29866</v>
      </c>
      <c r="AQ6356" t="s">
        <v>30675</v>
      </c>
      <c r="AR6356" t="s">
        <v>83</v>
      </c>
      <c r="AS6356">
        <v>0</v>
      </c>
      <c r="AT6356">
        <v>0</v>
      </c>
      <c r="AU6356">
        <v>0</v>
      </c>
      <c r="AV6356" t="b">
        <v>0</v>
      </c>
    </row>
    <row r="6357" spans="8:48" x14ac:dyDescent="0.35">
      <c r="H6357" t="s">
        <v>19561</v>
      </c>
      <c r="I6357" s="2">
        <v>45198</v>
      </c>
      <c r="J6357">
        <v>0.59583333333333333</v>
      </c>
      <c r="K6357">
        <v>9</v>
      </c>
      <c r="L6357">
        <v>39</v>
      </c>
      <c r="M6357" t="s">
        <v>31098</v>
      </c>
      <c r="N6357" t="s">
        <v>31099</v>
      </c>
      <c r="O6357" t="s">
        <v>31100</v>
      </c>
      <c r="P6357" t="s">
        <v>19913</v>
      </c>
      <c r="Q6357" t="s">
        <v>19914</v>
      </c>
      <c r="R6357" t="s">
        <v>56</v>
      </c>
      <c r="T6357" t="s">
        <v>31101</v>
      </c>
      <c r="V6357" t="s">
        <v>505</v>
      </c>
      <c r="W6357" t="s">
        <v>506</v>
      </c>
      <c r="X6357" t="s">
        <v>77</v>
      </c>
      <c r="Y6357">
        <v>689</v>
      </c>
      <c r="AC6357">
        <v>6.37</v>
      </c>
      <c r="AF6357" t="s">
        <v>62</v>
      </c>
      <c r="AH6357" t="s">
        <v>29632</v>
      </c>
      <c r="AI6357" t="s">
        <v>31102</v>
      </c>
      <c r="AL6357" t="s">
        <v>31103</v>
      </c>
      <c r="AQ6357" t="s">
        <v>31104</v>
      </c>
      <c r="AR6357" t="s">
        <v>83</v>
      </c>
      <c r="AS6357">
        <v>0</v>
      </c>
      <c r="AT6357">
        <v>0</v>
      </c>
      <c r="AU6357">
        <v>0</v>
      </c>
      <c r="AV6357" t="b">
        <v>0</v>
      </c>
    </row>
    <row r="6358" spans="8:48" x14ac:dyDescent="0.35">
      <c r="H6358" t="s">
        <v>19561</v>
      </c>
      <c r="I6358" s="2">
        <v>45198</v>
      </c>
      <c r="J6358">
        <v>0.62430555555555556</v>
      </c>
      <c r="K6358">
        <v>9</v>
      </c>
      <c r="L6358">
        <v>39</v>
      </c>
      <c r="M6358" t="s">
        <v>19910</v>
      </c>
      <c r="N6358" t="s">
        <v>31105</v>
      </c>
      <c r="O6358" t="s">
        <v>19912</v>
      </c>
      <c r="P6358" t="s">
        <v>19913</v>
      </c>
      <c r="Q6358" t="s">
        <v>19914</v>
      </c>
      <c r="R6358" t="s">
        <v>56</v>
      </c>
      <c r="T6358" t="s">
        <v>30998</v>
      </c>
      <c r="V6358" t="s">
        <v>505</v>
      </c>
      <c r="W6358" t="s">
        <v>506</v>
      </c>
      <c r="X6358" t="s">
        <v>77</v>
      </c>
      <c r="Y6358">
        <v>10235</v>
      </c>
      <c r="AC6358">
        <v>94.67</v>
      </c>
      <c r="AF6358" t="s">
        <v>62</v>
      </c>
      <c r="AH6358" t="s">
        <v>21897</v>
      </c>
      <c r="AI6358" t="s">
        <v>31106</v>
      </c>
      <c r="AL6358" t="s">
        <v>31107</v>
      </c>
      <c r="AQ6358" t="s">
        <v>31000</v>
      </c>
      <c r="AR6358" t="s">
        <v>83</v>
      </c>
      <c r="AS6358">
        <v>0</v>
      </c>
      <c r="AT6358">
        <v>0</v>
      </c>
      <c r="AU6358">
        <v>0</v>
      </c>
      <c r="AV6358" t="b">
        <v>0</v>
      </c>
    </row>
    <row r="6359" spans="8:48" x14ac:dyDescent="0.35">
      <c r="H6359" t="s">
        <v>19561</v>
      </c>
      <c r="I6359" s="2">
        <v>45198</v>
      </c>
      <c r="J6359">
        <v>0.7104166666666667</v>
      </c>
      <c r="K6359">
        <v>9</v>
      </c>
      <c r="L6359">
        <v>39</v>
      </c>
      <c r="M6359" t="s">
        <v>19967</v>
      </c>
      <c r="N6359" t="s">
        <v>31108</v>
      </c>
      <c r="O6359" t="s">
        <v>19969</v>
      </c>
      <c r="P6359" t="s">
        <v>19970</v>
      </c>
      <c r="Q6359" t="s">
        <v>19730</v>
      </c>
      <c r="R6359" t="s">
        <v>56</v>
      </c>
      <c r="T6359" t="s">
        <v>29931</v>
      </c>
      <c r="V6359" t="s">
        <v>505</v>
      </c>
      <c r="W6359" t="s">
        <v>506</v>
      </c>
      <c r="X6359" t="s">
        <v>77</v>
      </c>
      <c r="Y6359">
        <v>73320</v>
      </c>
      <c r="AC6359">
        <v>678.21</v>
      </c>
      <c r="AF6359" t="s">
        <v>62</v>
      </c>
      <c r="AH6359" t="s">
        <v>29765</v>
      </c>
      <c r="AI6359" t="s">
        <v>31109</v>
      </c>
      <c r="AL6359" t="s">
        <v>19972</v>
      </c>
      <c r="AQ6359" t="s">
        <v>29933</v>
      </c>
      <c r="AR6359" t="s">
        <v>83</v>
      </c>
      <c r="AS6359">
        <v>0</v>
      </c>
      <c r="AT6359">
        <v>0</v>
      </c>
      <c r="AU6359">
        <v>0</v>
      </c>
      <c r="AV6359" t="b">
        <v>0</v>
      </c>
    </row>
    <row r="6360" spans="8:48" x14ac:dyDescent="0.35">
      <c r="H6360" t="s">
        <v>19561</v>
      </c>
      <c r="I6360" s="2">
        <v>45198</v>
      </c>
      <c r="J6360">
        <v>0.55347222222222225</v>
      </c>
      <c r="K6360">
        <v>9</v>
      </c>
      <c r="L6360">
        <v>39</v>
      </c>
      <c r="M6360" t="s">
        <v>19973</v>
      </c>
      <c r="N6360" t="s">
        <v>31110</v>
      </c>
      <c r="O6360" t="s">
        <v>29943</v>
      </c>
      <c r="P6360" t="s">
        <v>29944</v>
      </c>
      <c r="Q6360" t="s">
        <v>19914</v>
      </c>
      <c r="R6360" t="s">
        <v>56</v>
      </c>
      <c r="T6360" t="s">
        <v>29972</v>
      </c>
      <c r="V6360" t="s">
        <v>505</v>
      </c>
      <c r="W6360" t="s">
        <v>506</v>
      </c>
      <c r="X6360" t="s">
        <v>77</v>
      </c>
      <c r="Y6360">
        <v>32104</v>
      </c>
      <c r="AC6360">
        <v>296.95999999999998</v>
      </c>
      <c r="AF6360" t="s">
        <v>62</v>
      </c>
      <c r="AH6360" t="s">
        <v>29632</v>
      </c>
      <c r="AI6360" t="s">
        <v>31111</v>
      </c>
      <c r="AL6360" t="s">
        <v>29866</v>
      </c>
      <c r="AQ6360" t="s">
        <v>29974</v>
      </c>
      <c r="AR6360" t="s">
        <v>83</v>
      </c>
      <c r="AS6360">
        <v>0</v>
      </c>
      <c r="AT6360">
        <v>0</v>
      </c>
      <c r="AU6360">
        <v>0</v>
      </c>
      <c r="AV6360" t="b">
        <v>0</v>
      </c>
    </row>
    <row r="6361" spans="8:48" x14ac:dyDescent="0.35">
      <c r="H6361" t="s">
        <v>19561</v>
      </c>
      <c r="I6361" s="2">
        <v>45198</v>
      </c>
      <c r="J6361">
        <v>0.71388888888888891</v>
      </c>
      <c r="K6361">
        <v>9</v>
      </c>
      <c r="L6361">
        <v>39</v>
      </c>
      <c r="M6361" t="s">
        <v>19904</v>
      </c>
      <c r="N6361" t="s">
        <v>31112</v>
      </c>
      <c r="O6361" t="s">
        <v>31113</v>
      </c>
      <c r="P6361" t="s">
        <v>31114</v>
      </c>
      <c r="Q6361" t="s">
        <v>19730</v>
      </c>
      <c r="R6361" t="s">
        <v>56</v>
      </c>
      <c r="T6361" t="s">
        <v>31115</v>
      </c>
      <c r="V6361" t="s">
        <v>505</v>
      </c>
      <c r="W6361" t="s">
        <v>506</v>
      </c>
      <c r="X6361" t="s">
        <v>77</v>
      </c>
      <c r="Y6361">
        <v>98</v>
      </c>
      <c r="AC6361">
        <v>0.91</v>
      </c>
      <c r="AF6361" t="s">
        <v>62</v>
      </c>
      <c r="AH6361" t="s">
        <v>29654</v>
      </c>
      <c r="AI6361" t="s">
        <v>31116</v>
      </c>
      <c r="AL6361" t="s">
        <v>21732</v>
      </c>
      <c r="AQ6361" t="s">
        <v>31117</v>
      </c>
      <c r="AR6361" t="s">
        <v>83</v>
      </c>
      <c r="AS6361">
        <v>0</v>
      </c>
      <c r="AT6361">
        <v>0</v>
      </c>
      <c r="AU6361">
        <v>0</v>
      </c>
      <c r="AV6361" t="b">
        <v>0</v>
      </c>
    </row>
    <row r="6362" spans="8:48" x14ac:dyDescent="0.35">
      <c r="H6362" t="s">
        <v>19561</v>
      </c>
      <c r="I6362" s="2">
        <v>45198</v>
      </c>
      <c r="J6362">
        <v>0.77152777777777781</v>
      </c>
      <c r="K6362">
        <v>9</v>
      </c>
      <c r="L6362">
        <v>39</v>
      </c>
      <c r="M6362" t="s">
        <v>31118</v>
      </c>
      <c r="N6362" t="s">
        <v>31119</v>
      </c>
      <c r="O6362" t="s">
        <v>31120</v>
      </c>
      <c r="P6362" t="s">
        <v>31121</v>
      </c>
      <c r="Q6362" t="s">
        <v>19730</v>
      </c>
      <c r="R6362" t="s">
        <v>56</v>
      </c>
      <c r="T6362" t="s">
        <v>24639</v>
      </c>
      <c r="U6362" t="s">
        <v>31122</v>
      </c>
      <c r="V6362" t="s">
        <v>505</v>
      </c>
      <c r="W6362" t="s">
        <v>506</v>
      </c>
      <c r="X6362" t="s">
        <v>77</v>
      </c>
      <c r="Y6362">
        <v>79186</v>
      </c>
      <c r="AC6362">
        <v>732.47</v>
      </c>
      <c r="AF6362" t="s">
        <v>62</v>
      </c>
      <c r="AH6362" t="s">
        <v>29654</v>
      </c>
      <c r="AI6362" t="s">
        <v>31123</v>
      </c>
      <c r="AL6362" t="s">
        <v>31124</v>
      </c>
      <c r="AQ6362" t="s">
        <v>24643</v>
      </c>
      <c r="AR6362" t="s">
        <v>83</v>
      </c>
      <c r="AS6362">
        <v>0</v>
      </c>
      <c r="AT6362">
        <v>0</v>
      </c>
      <c r="AU6362">
        <v>0</v>
      </c>
      <c r="AV6362" t="b">
        <v>0</v>
      </c>
    </row>
    <row r="6363" spans="8:48" x14ac:dyDescent="0.35">
      <c r="H6363" t="s">
        <v>19561</v>
      </c>
      <c r="I6363" s="2">
        <v>45198</v>
      </c>
      <c r="J6363">
        <v>0.56458333333333333</v>
      </c>
      <c r="K6363">
        <v>9</v>
      </c>
      <c r="L6363">
        <v>39</v>
      </c>
      <c r="M6363" t="s">
        <v>19910</v>
      </c>
      <c r="N6363" t="s">
        <v>31125</v>
      </c>
      <c r="O6363" t="s">
        <v>29858</v>
      </c>
      <c r="P6363" t="s">
        <v>19913</v>
      </c>
      <c r="Q6363" t="s">
        <v>19914</v>
      </c>
      <c r="R6363" t="s">
        <v>56</v>
      </c>
      <c r="T6363" t="s">
        <v>31126</v>
      </c>
      <c r="V6363" t="s">
        <v>505</v>
      </c>
      <c r="W6363" t="s">
        <v>506</v>
      </c>
      <c r="X6363" t="s">
        <v>77</v>
      </c>
      <c r="Y6363">
        <v>9260</v>
      </c>
      <c r="AC6363">
        <v>85.66</v>
      </c>
      <c r="AF6363" t="s">
        <v>62</v>
      </c>
      <c r="AH6363" t="s">
        <v>29632</v>
      </c>
      <c r="AI6363" t="s">
        <v>31127</v>
      </c>
      <c r="AL6363" t="s">
        <v>29645</v>
      </c>
      <c r="AQ6363" t="s">
        <v>31128</v>
      </c>
      <c r="AR6363" t="s">
        <v>83</v>
      </c>
      <c r="AS6363">
        <v>0</v>
      </c>
      <c r="AT6363">
        <v>0</v>
      </c>
      <c r="AU6363">
        <v>0</v>
      </c>
      <c r="AV6363" t="b">
        <v>0</v>
      </c>
    </row>
    <row r="6364" spans="8:48" x14ac:dyDescent="0.35">
      <c r="H6364" t="s">
        <v>19561</v>
      </c>
      <c r="I6364" s="2">
        <v>45198</v>
      </c>
      <c r="J6364">
        <v>0.42152777777777778</v>
      </c>
      <c r="K6364">
        <v>9</v>
      </c>
      <c r="L6364">
        <v>39</v>
      </c>
      <c r="M6364" t="s">
        <v>19985</v>
      </c>
      <c r="N6364" t="s">
        <v>31129</v>
      </c>
      <c r="O6364" t="s">
        <v>31130</v>
      </c>
      <c r="P6364" t="s">
        <v>30374</v>
      </c>
      <c r="Q6364" t="s">
        <v>19730</v>
      </c>
      <c r="R6364" t="s">
        <v>56</v>
      </c>
      <c r="T6364" t="s">
        <v>30613</v>
      </c>
      <c r="V6364" t="s">
        <v>505</v>
      </c>
      <c r="W6364" t="s">
        <v>506</v>
      </c>
      <c r="X6364" t="s">
        <v>77</v>
      </c>
      <c r="Y6364">
        <v>37919</v>
      </c>
      <c r="AC6364">
        <v>350.75</v>
      </c>
      <c r="AF6364" t="s">
        <v>62</v>
      </c>
      <c r="AH6364" t="s">
        <v>29632</v>
      </c>
      <c r="AI6364" t="s">
        <v>31131</v>
      </c>
      <c r="AL6364" t="s">
        <v>30376</v>
      </c>
      <c r="AQ6364" t="s">
        <v>30615</v>
      </c>
      <c r="AR6364" t="s">
        <v>83</v>
      </c>
      <c r="AS6364">
        <v>0</v>
      </c>
      <c r="AT6364">
        <v>0</v>
      </c>
      <c r="AU6364">
        <v>0</v>
      </c>
      <c r="AV6364" t="b">
        <v>0</v>
      </c>
    </row>
    <row r="6365" spans="8:48" x14ac:dyDescent="0.35">
      <c r="H6365" t="s">
        <v>19561</v>
      </c>
      <c r="I6365" s="2">
        <v>45198</v>
      </c>
      <c r="J6365">
        <v>0.56319444444444444</v>
      </c>
      <c r="K6365">
        <v>9</v>
      </c>
      <c r="L6365">
        <v>39</v>
      </c>
      <c r="M6365" t="s">
        <v>19910</v>
      </c>
      <c r="N6365" t="s">
        <v>31132</v>
      </c>
      <c r="O6365" t="s">
        <v>29858</v>
      </c>
      <c r="P6365" t="s">
        <v>19913</v>
      </c>
      <c r="Q6365" t="s">
        <v>19914</v>
      </c>
      <c r="R6365" t="s">
        <v>56</v>
      </c>
      <c r="T6365" t="s">
        <v>31133</v>
      </c>
      <c r="V6365" t="s">
        <v>505</v>
      </c>
      <c r="W6365" t="s">
        <v>506</v>
      </c>
      <c r="X6365" t="s">
        <v>77</v>
      </c>
      <c r="Y6365">
        <v>64693</v>
      </c>
      <c r="AC6365">
        <v>598.41</v>
      </c>
      <c r="AF6365" t="s">
        <v>62</v>
      </c>
      <c r="AH6365" t="s">
        <v>29632</v>
      </c>
      <c r="AI6365" t="s">
        <v>31134</v>
      </c>
      <c r="AL6365" t="s">
        <v>29840</v>
      </c>
      <c r="AQ6365" t="s">
        <v>31135</v>
      </c>
      <c r="AR6365" t="s">
        <v>83</v>
      </c>
      <c r="AS6365">
        <v>0</v>
      </c>
      <c r="AT6365">
        <v>0</v>
      </c>
      <c r="AU6365">
        <v>0</v>
      </c>
      <c r="AV6365" t="b">
        <v>0</v>
      </c>
    </row>
    <row r="6366" spans="8:48" x14ac:dyDescent="0.35">
      <c r="H6366" t="s">
        <v>19561</v>
      </c>
      <c r="I6366" s="2">
        <v>45198</v>
      </c>
      <c r="J6366">
        <v>0.55833333333333335</v>
      </c>
      <c r="K6366">
        <v>9</v>
      </c>
      <c r="L6366">
        <v>39</v>
      </c>
      <c r="M6366" t="s">
        <v>19973</v>
      </c>
      <c r="N6366" t="s">
        <v>31136</v>
      </c>
      <c r="O6366" t="s">
        <v>29811</v>
      </c>
      <c r="P6366" t="s">
        <v>29811</v>
      </c>
      <c r="Q6366" t="s">
        <v>19914</v>
      </c>
      <c r="R6366" t="s">
        <v>56</v>
      </c>
      <c r="T6366" t="s">
        <v>30740</v>
      </c>
      <c r="V6366" t="s">
        <v>505</v>
      </c>
      <c r="W6366" t="s">
        <v>506</v>
      </c>
      <c r="X6366" t="s">
        <v>77</v>
      </c>
      <c r="Y6366">
        <v>185046</v>
      </c>
      <c r="AC6366">
        <v>1711.68</v>
      </c>
      <c r="AF6366" t="s">
        <v>62</v>
      </c>
      <c r="AH6366" t="s">
        <v>29632</v>
      </c>
      <c r="AI6366" t="s">
        <v>31137</v>
      </c>
      <c r="AL6366" t="s">
        <v>29866</v>
      </c>
      <c r="AO6366" t="s">
        <v>30521</v>
      </c>
      <c r="AQ6366" t="s">
        <v>30742</v>
      </c>
      <c r="AR6366" t="s">
        <v>83</v>
      </c>
      <c r="AS6366">
        <v>0</v>
      </c>
      <c r="AT6366">
        <v>0</v>
      </c>
      <c r="AU6366">
        <v>0</v>
      </c>
      <c r="AV6366" t="b">
        <v>0</v>
      </c>
    </row>
    <row r="6367" spans="8:48" x14ac:dyDescent="0.35">
      <c r="H6367" t="s">
        <v>19561</v>
      </c>
      <c r="I6367" s="2">
        <v>45198</v>
      </c>
      <c r="J6367">
        <v>0.5805555555555556</v>
      </c>
      <c r="K6367">
        <v>9</v>
      </c>
      <c r="L6367">
        <v>39</v>
      </c>
      <c r="M6367" t="s">
        <v>19910</v>
      </c>
      <c r="N6367" t="s">
        <v>31138</v>
      </c>
      <c r="O6367" t="s">
        <v>29858</v>
      </c>
      <c r="P6367" t="s">
        <v>19913</v>
      </c>
      <c r="Q6367" t="s">
        <v>19914</v>
      </c>
      <c r="R6367" t="s">
        <v>56</v>
      </c>
      <c r="T6367" t="s">
        <v>30734</v>
      </c>
      <c r="V6367" t="s">
        <v>505</v>
      </c>
      <c r="W6367" t="s">
        <v>506</v>
      </c>
      <c r="X6367" t="s">
        <v>77</v>
      </c>
      <c r="Y6367">
        <v>6530</v>
      </c>
      <c r="AC6367">
        <v>60.4</v>
      </c>
      <c r="AF6367" t="s">
        <v>62</v>
      </c>
      <c r="AH6367" t="s">
        <v>29632</v>
      </c>
      <c r="AI6367" t="s">
        <v>31139</v>
      </c>
      <c r="AL6367" t="s">
        <v>29645</v>
      </c>
      <c r="AQ6367" t="s">
        <v>30736</v>
      </c>
      <c r="AR6367" t="s">
        <v>83</v>
      </c>
      <c r="AS6367">
        <v>0</v>
      </c>
      <c r="AT6367">
        <v>0</v>
      </c>
      <c r="AU6367">
        <v>0</v>
      </c>
      <c r="AV6367" t="b">
        <v>0</v>
      </c>
    </row>
    <row r="6368" spans="8:48" x14ac:dyDescent="0.35">
      <c r="H6368" t="s">
        <v>19561</v>
      </c>
      <c r="I6368" s="2">
        <v>45198</v>
      </c>
      <c r="J6368">
        <v>0.57986111111111116</v>
      </c>
      <c r="K6368">
        <v>9</v>
      </c>
      <c r="L6368">
        <v>39</v>
      </c>
      <c r="M6368" t="s">
        <v>19910</v>
      </c>
      <c r="N6368" t="s">
        <v>31140</v>
      </c>
      <c r="O6368" t="s">
        <v>19912</v>
      </c>
      <c r="P6368" t="s">
        <v>19913</v>
      </c>
      <c r="Q6368" t="s">
        <v>19914</v>
      </c>
      <c r="R6368" t="s">
        <v>56</v>
      </c>
      <c r="T6368" t="s">
        <v>29998</v>
      </c>
      <c r="V6368" t="s">
        <v>505</v>
      </c>
      <c r="W6368" t="s">
        <v>506</v>
      </c>
      <c r="X6368" t="s">
        <v>77</v>
      </c>
      <c r="Y6368">
        <v>69397</v>
      </c>
      <c r="AC6368">
        <v>641.91999999999996</v>
      </c>
      <c r="AF6368" t="s">
        <v>62</v>
      </c>
      <c r="AH6368" t="s">
        <v>29632</v>
      </c>
      <c r="AI6368" t="s">
        <v>31141</v>
      </c>
      <c r="AL6368" t="s">
        <v>29645</v>
      </c>
      <c r="AQ6368" t="s">
        <v>30000</v>
      </c>
      <c r="AR6368" t="s">
        <v>83</v>
      </c>
      <c r="AS6368">
        <v>0</v>
      </c>
      <c r="AT6368">
        <v>0</v>
      </c>
      <c r="AU6368">
        <v>0</v>
      </c>
      <c r="AV6368" t="b">
        <v>0</v>
      </c>
    </row>
    <row r="6369" spans="8:48" x14ac:dyDescent="0.35">
      <c r="H6369" t="s">
        <v>19561</v>
      </c>
      <c r="I6369" s="2">
        <v>45198</v>
      </c>
      <c r="J6369">
        <v>0.71458333333333335</v>
      </c>
      <c r="K6369">
        <v>9</v>
      </c>
      <c r="L6369">
        <v>39</v>
      </c>
      <c r="M6369" t="s">
        <v>19904</v>
      </c>
      <c r="N6369" t="s">
        <v>31142</v>
      </c>
      <c r="O6369" t="s">
        <v>19906</v>
      </c>
      <c r="P6369" t="s">
        <v>19906</v>
      </c>
      <c r="Q6369" t="s">
        <v>19730</v>
      </c>
      <c r="R6369" t="s">
        <v>56</v>
      </c>
      <c r="T6369" t="s">
        <v>31143</v>
      </c>
      <c r="V6369" t="s">
        <v>505</v>
      </c>
      <c r="W6369" t="s">
        <v>506</v>
      </c>
      <c r="X6369" t="s">
        <v>77</v>
      </c>
      <c r="Y6369">
        <v>2861</v>
      </c>
      <c r="AC6369">
        <v>26.46</v>
      </c>
      <c r="AF6369" t="s">
        <v>62</v>
      </c>
      <c r="AH6369" t="s">
        <v>29775</v>
      </c>
      <c r="AI6369" t="s">
        <v>31144</v>
      </c>
      <c r="AL6369" t="s">
        <v>30088</v>
      </c>
      <c r="AO6369" t="s">
        <v>29887</v>
      </c>
      <c r="AQ6369" t="s">
        <v>31145</v>
      </c>
      <c r="AR6369" t="s">
        <v>83</v>
      </c>
      <c r="AS6369">
        <v>0</v>
      </c>
      <c r="AT6369">
        <v>0</v>
      </c>
      <c r="AU6369">
        <v>0</v>
      </c>
      <c r="AV6369" t="b">
        <v>0</v>
      </c>
    </row>
    <row r="6370" spans="8:48" x14ac:dyDescent="0.35">
      <c r="H6370" t="s">
        <v>19561</v>
      </c>
      <c r="I6370" s="2">
        <v>45198</v>
      </c>
      <c r="J6370">
        <v>0.91180555555555554</v>
      </c>
      <c r="K6370">
        <v>9</v>
      </c>
      <c r="L6370">
        <v>39</v>
      </c>
      <c r="M6370" t="s">
        <v>19904</v>
      </c>
      <c r="N6370" t="s">
        <v>31146</v>
      </c>
      <c r="O6370" t="s">
        <v>19906</v>
      </c>
      <c r="P6370" t="s">
        <v>19906</v>
      </c>
      <c r="Q6370" t="s">
        <v>19730</v>
      </c>
      <c r="R6370" t="s">
        <v>56</v>
      </c>
      <c r="T6370" t="s">
        <v>31147</v>
      </c>
      <c r="V6370" t="s">
        <v>505</v>
      </c>
      <c r="W6370" t="s">
        <v>506</v>
      </c>
      <c r="X6370" t="s">
        <v>77</v>
      </c>
      <c r="Y6370">
        <v>29111</v>
      </c>
      <c r="AC6370">
        <v>269.27999999999997</v>
      </c>
      <c r="AF6370" t="s">
        <v>62</v>
      </c>
      <c r="AH6370" t="s">
        <v>29654</v>
      </c>
      <c r="AI6370" t="s">
        <v>31148</v>
      </c>
      <c r="AL6370" t="s">
        <v>30032</v>
      </c>
      <c r="AQ6370" t="s">
        <v>31149</v>
      </c>
      <c r="AR6370" t="s">
        <v>83</v>
      </c>
      <c r="AS6370">
        <v>0</v>
      </c>
      <c r="AT6370">
        <v>0</v>
      </c>
      <c r="AU6370">
        <v>0</v>
      </c>
      <c r="AV6370" t="b">
        <v>0</v>
      </c>
    </row>
    <row r="6371" spans="8:48" x14ac:dyDescent="0.35">
      <c r="H6371" t="s">
        <v>19561</v>
      </c>
      <c r="I6371" s="2">
        <v>45198</v>
      </c>
      <c r="J6371">
        <v>0.71597222222222223</v>
      </c>
      <c r="K6371">
        <v>9</v>
      </c>
      <c r="L6371">
        <v>39</v>
      </c>
      <c r="M6371" t="s">
        <v>19967</v>
      </c>
      <c r="N6371" t="s">
        <v>31150</v>
      </c>
      <c r="O6371" t="s">
        <v>19969</v>
      </c>
      <c r="P6371" t="s">
        <v>19970</v>
      </c>
      <c r="Q6371" t="s">
        <v>19730</v>
      </c>
      <c r="R6371" t="s">
        <v>56</v>
      </c>
      <c r="T6371" t="s">
        <v>30734</v>
      </c>
      <c r="V6371" t="s">
        <v>505</v>
      </c>
      <c r="W6371" t="s">
        <v>506</v>
      </c>
      <c r="X6371" t="s">
        <v>77</v>
      </c>
      <c r="Y6371">
        <v>6530</v>
      </c>
      <c r="AC6371">
        <v>60.4</v>
      </c>
      <c r="AF6371" t="s">
        <v>62</v>
      </c>
      <c r="AH6371" t="s">
        <v>29765</v>
      </c>
      <c r="AI6371" t="s">
        <v>31151</v>
      </c>
      <c r="AL6371" t="s">
        <v>19972</v>
      </c>
      <c r="AQ6371" t="s">
        <v>30736</v>
      </c>
      <c r="AR6371" t="s">
        <v>83</v>
      </c>
      <c r="AS6371">
        <v>0</v>
      </c>
      <c r="AT6371">
        <v>0</v>
      </c>
      <c r="AU6371">
        <v>0</v>
      </c>
      <c r="AV6371" t="b">
        <v>0</v>
      </c>
    </row>
    <row r="6372" spans="8:48" x14ac:dyDescent="0.35">
      <c r="H6372" t="s">
        <v>19485</v>
      </c>
      <c r="I6372" s="2">
        <v>45198</v>
      </c>
      <c r="J6372">
        <v>0.46597222222222223</v>
      </c>
      <c r="K6372">
        <v>9</v>
      </c>
      <c r="L6372">
        <v>39</v>
      </c>
      <c r="M6372" t="s">
        <v>20009</v>
      </c>
      <c r="N6372" t="s">
        <v>31152</v>
      </c>
      <c r="O6372" t="s">
        <v>31153</v>
      </c>
      <c r="P6372" t="s">
        <v>19956</v>
      </c>
      <c r="Q6372" t="s">
        <v>19957</v>
      </c>
      <c r="R6372" t="s">
        <v>56</v>
      </c>
      <c r="T6372" t="s">
        <v>21472</v>
      </c>
      <c r="V6372" t="s">
        <v>111</v>
      </c>
      <c r="W6372" t="s">
        <v>112</v>
      </c>
      <c r="X6372" t="s">
        <v>61</v>
      </c>
      <c r="Y6372">
        <v>126863</v>
      </c>
      <c r="AC6372">
        <v>1173.48</v>
      </c>
      <c r="AF6372" t="s">
        <v>62</v>
      </c>
      <c r="AH6372" t="s">
        <v>30074</v>
      </c>
      <c r="AI6372" t="s">
        <v>31154</v>
      </c>
      <c r="AL6372" t="s">
        <v>19960</v>
      </c>
      <c r="AQ6372" t="s">
        <v>21475</v>
      </c>
      <c r="AR6372" t="s">
        <v>83</v>
      </c>
      <c r="AS6372">
        <v>0</v>
      </c>
      <c r="AT6372">
        <v>0</v>
      </c>
      <c r="AU6372">
        <v>0</v>
      </c>
      <c r="AV6372" t="b">
        <v>0</v>
      </c>
    </row>
    <row r="6373" spans="8:48" x14ac:dyDescent="0.35">
      <c r="H6373" t="s">
        <v>19485</v>
      </c>
      <c r="I6373" s="2">
        <v>45198</v>
      </c>
      <c r="J6373">
        <v>0.46666666666666667</v>
      </c>
      <c r="K6373">
        <v>9</v>
      </c>
      <c r="L6373">
        <v>39</v>
      </c>
      <c r="M6373" t="s">
        <v>20009</v>
      </c>
      <c r="N6373" t="s">
        <v>31155</v>
      </c>
      <c r="O6373" t="s">
        <v>30072</v>
      </c>
      <c r="P6373" t="s">
        <v>19956</v>
      </c>
      <c r="Q6373" t="s">
        <v>19957</v>
      </c>
      <c r="R6373" t="s">
        <v>56</v>
      </c>
      <c r="T6373" t="s">
        <v>31156</v>
      </c>
      <c r="V6373" t="s">
        <v>111</v>
      </c>
      <c r="W6373" t="s">
        <v>112</v>
      </c>
      <c r="X6373" t="s">
        <v>61</v>
      </c>
      <c r="Y6373">
        <v>26419</v>
      </c>
      <c r="AC6373">
        <v>244.38</v>
      </c>
      <c r="AF6373" t="s">
        <v>62</v>
      </c>
      <c r="AH6373" t="s">
        <v>30074</v>
      </c>
      <c r="AI6373" t="s">
        <v>31157</v>
      </c>
      <c r="AL6373" t="s">
        <v>19960</v>
      </c>
      <c r="AQ6373" t="s">
        <v>31158</v>
      </c>
      <c r="AR6373" t="s">
        <v>83</v>
      </c>
      <c r="AS6373">
        <v>0</v>
      </c>
      <c r="AT6373">
        <v>0</v>
      </c>
      <c r="AU6373">
        <v>0</v>
      </c>
      <c r="AV6373" t="b">
        <v>0</v>
      </c>
    </row>
    <row r="6374" spans="8:48" x14ac:dyDescent="0.35">
      <c r="H6374" t="s">
        <v>19561</v>
      </c>
      <c r="I6374" s="2">
        <v>45198</v>
      </c>
      <c r="J6374">
        <v>0.55347222222222225</v>
      </c>
      <c r="K6374">
        <v>9</v>
      </c>
      <c r="L6374">
        <v>39</v>
      </c>
      <c r="M6374" t="s">
        <v>19973</v>
      </c>
      <c r="N6374" t="s">
        <v>31159</v>
      </c>
      <c r="O6374" t="s">
        <v>20077</v>
      </c>
      <c r="P6374" t="s">
        <v>20077</v>
      </c>
      <c r="Q6374" t="s">
        <v>19914</v>
      </c>
      <c r="R6374" t="s">
        <v>56</v>
      </c>
      <c r="T6374" t="s">
        <v>30067</v>
      </c>
      <c r="V6374" t="s">
        <v>505</v>
      </c>
      <c r="W6374" t="s">
        <v>506</v>
      </c>
      <c r="X6374" t="s">
        <v>77</v>
      </c>
      <c r="Y6374">
        <v>9409</v>
      </c>
      <c r="AC6374">
        <v>87.03</v>
      </c>
      <c r="AF6374" t="s">
        <v>62</v>
      </c>
      <c r="AH6374" t="s">
        <v>30068</v>
      </c>
      <c r="AI6374" t="s">
        <v>31160</v>
      </c>
      <c r="AL6374" t="s">
        <v>29634</v>
      </c>
      <c r="AQ6374" t="s">
        <v>30070</v>
      </c>
      <c r="AR6374" t="s">
        <v>83</v>
      </c>
      <c r="AS6374">
        <v>0</v>
      </c>
      <c r="AT6374">
        <v>0</v>
      </c>
      <c r="AU6374">
        <v>0</v>
      </c>
      <c r="AV6374" t="b">
        <v>0</v>
      </c>
    </row>
    <row r="6375" spans="8:48" x14ac:dyDescent="0.35">
      <c r="H6375" t="s">
        <v>19561</v>
      </c>
      <c r="I6375" s="2">
        <v>45198</v>
      </c>
      <c r="J6375">
        <v>0.48402777777777778</v>
      </c>
      <c r="K6375">
        <v>9</v>
      </c>
      <c r="L6375">
        <v>39</v>
      </c>
      <c r="M6375" t="s">
        <v>31161</v>
      </c>
      <c r="N6375" t="s">
        <v>31162</v>
      </c>
      <c r="O6375" t="s">
        <v>31163</v>
      </c>
      <c r="P6375" t="s">
        <v>19932</v>
      </c>
      <c r="Q6375" t="s">
        <v>19730</v>
      </c>
      <c r="R6375" t="s">
        <v>56</v>
      </c>
      <c r="T6375" t="s">
        <v>31164</v>
      </c>
      <c r="V6375" t="s">
        <v>505</v>
      </c>
      <c r="W6375" t="s">
        <v>506</v>
      </c>
      <c r="X6375" t="s">
        <v>77</v>
      </c>
      <c r="Y6375">
        <v>6361</v>
      </c>
      <c r="AC6375">
        <v>58.84</v>
      </c>
      <c r="AF6375" t="s">
        <v>62</v>
      </c>
      <c r="AH6375" t="s">
        <v>31165</v>
      </c>
      <c r="AI6375" t="s">
        <v>31166</v>
      </c>
      <c r="AL6375" t="s">
        <v>31167</v>
      </c>
      <c r="AQ6375" t="s">
        <v>31168</v>
      </c>
      <c r="AR6375" t="s">
        <v>83</v>
      </c>
      <c r="AS6375">
        <v>0</v>
      </c>
      <c r="AT6375">
        <v>0</v>
      </c>
      <c r="AU6375">
        <v>0</v>
      </c>
      <c r="AV6375" t="b">
        <v>0</v>
      </c>
    </row>
    <row r="6376" spans="8:48" x14ac:dyDescent="0.35">
      <c r="H6376" t="s">
        <v>19561</v>
      </c>
      <c r="I6376" s="2">
        <v>45198</v>
      </c>
      <c r="J6376">
        <v>0.6479166666666667</v>
      </c>
      <c r="K6376">
        <v>9</v>
      </c>
      <c r="L6376">
        <v>39</v>
      </c>
      <c r="M6376" t="s">
        <v>19910</v>
      </c>
      <c r="N6376" t="s">
        <v>31169</v>
      </c>
      <c r="O6376" t="s">
        <v>20049</v>
      </c>
      <c r="P6376" t="s">
        <v>19913</v>
      </c>
      <c r="Q6376" t="s">
        <v>19914</v>
      </c>
      <c r="R6376" t="s">
        <v>56</v>
      </c>
      <c r="T6376" t="s">
        <v>29908</v>
      </c>
      <c r="V6376" t="s">
        <v>505</v>
      </c>
      <c r="W6376" t="s">
        <v>506</v>
      </c>
      <c r="X6376" t="s">
        <v>77</v>
      </c>
      <c r="Y6376">
        <v>529258</v>
      </c>
      <c r="AC6376">
        <v>4895.6400000000003</v>
      </c>
      <c r="AF6376" t="s">
        <v>62</v>
      </c>
      <c r="AH6376" t="s">
        <v>31165</v>
      </c>
      <c r="AI6376" t="s">
        <v>31170</v>
      </c>
      <c r="AL6376" t="s">
        <v>31171</v>
      </c>
      <c r="AQ6376" t="s">
        <v>29912</v>
      </c>
      <c r="AR6376" t="s">
        <v>83</v>
      </c>
      <c r="AS6376">
        <v>0</v>
      </c>
      <c r="AT6376">
        <v>0</v>
      </c>
      <c r="AU6376">
        <v>0</v>
      </c>
      <c r="AV6376" t="b">
        <v>0</v>
      </c>
    </row>
    <row r="6377" spans="8:48" x14ac:dyDescent="0.35">
      <c r="H6377" t="s">
        <v>19485</v>
      </c>
      <c r="I6377" s="2">
        <v>45198</v>
      </c>
      <c r="J6377">
        <v>0.62430555555555556</v>
      </c>
      <c r="K6377">
        <v>9</v>
      </c>
      <c r="L6377">
        <v>39</v>
      </c>
      <c r="M6377" t="s">
        <v>31172</v>
      </c>
      <c r="N6377" t="s">
        <v>31173</v>
      </c>
      <c r="O6377" t="s">
        <v>31174</v>
      </c>
      <c r="P6377" t="s">
        <v>31175</v>
      </c>
      <c r="Q6377" t="s">
        <v>20376</v>
      </c>
      <c r="R6377" t="s">
        <v>56</v>
      </c>
      <c r="T6377" t="s">
        <v>31176</v>
      </c>
      <c r="V6377" t="s">
        <v>523</v>
      </c>
      <c r="W6377" t="s">
        <v>112</v>
      </c>
      <c r="X6377" t="s">
        <v>77</v>
      </c>
      <c r="Y6377">
        <v>34175</v>
      </c>
      <c r="Z6377">
        <v>1</v>
      </c>
      <c r="AC6377">
        <v>316.12</v>
      </c>
      <c r="AF6377" t="s">
        <v>62</v>
      </c>
      <c r="AH6377" t="s">
        <v>31177</v>
      </c>
      <c r="AI6377" t="s">
        <v>31178</v>
      </c>
      <c r="AL6377" t="s">
        <v>31179</v>
      </c>
      <c r="AQ6377" t="s">
        <v>31180</v>
      </c>
      <c r="AR6377" t="s">
        <v>83</v>
      </c>
      <c r="AS6377">
        <v>1</v>
      </c>
      <c r="AT6377">
        <v>0</v>
      </c>
      <c r="AU6377">
        <v>0</v>
      </c>
      <c r="AV6377" t="b">
        <v>0</v>
      </c>
    </row>
    <row r="6378" spans="8:48" x14ac:dyDescent="0.35">
      <c r="H6378" t="s">
        <v>19561</v>
      </c>
      <c r="I6378" s="2">
        <v>45198</v>
      </c>
      <c r="J6378">
        <v>0.71875</v>
      </c>
      <c r="K6378">
        <v>9</v>
      </c>
      <c r="L6378">
        <v>39</v>
      </c>
      <c r="M6378" t="s">
        <v>19904</v>
      </c>
      <c r="N6378" t="s">
        <v>31181</v>
      </c>
      <c r="O6378" t="s">
        <v>19906</v>
      </c>
      <c r="P6378" t="s">
        <v>19906</v>
      </c>
      <c r="Q6378" t="s">
        <v>19730</v>
      </c>
      <c r="R6378" t="s">
        <v>56</v>
      </c>
      <c r="T6378" t="s">
        <v>31182</v>
      </c>
      <c r="V6378" t="s">
        <v>505</v>
      </c>
      <c r="W6378" t="s">
        <v>506</v>
      </c>
      <c r="X6378" t="s">
        <v>77</v>
      </c>
      <c r="Y6378">
        <v>50</v>
      </c>
      <c r="Z6378">
        <v>11</v>
      </c>
      <c r="AC6378">
        <v>0.46</v>
      </c>
      <c r="AF6378" t="s">
        <v>62</v>
      </c>
      <c r="AH6378" t="s">
        <v>29775</v>
      </c>
      <c r="AI6378" t="s">
        <v>31183</v>
      </c>
      <c r="AL6378" t="s">
        <v>30088</v>
      </c>
      <c r="AQ6378" t="s">
        <v>31182</v>
      </c>
      <c r="AR6378" t="s">
        <v>83</v>
      </c>
      <c r="AS6378">
        <v>0</v>
      </c>
      <c r="AT6378">
        <v>11</v>
      </c>
      <c r="AU6378">
        <v>0</v>
      </c>
      <c r="AV6378" t="b">
        <v>0</v>
      </c>
    </row>
    <row r="6379" spans="8:48" x14ac:dyDescent="0.35">
      <c r="H6379" t="s">
        <v>19561</v>
      </c>
      <c r="I6379" s="2">
        <v>45198</v>
      </c>
      <c r="J6379">
        <v>0.73055555555555551</v>
      </c>
      <c r="K6379">
        <v>9</v>
      </c>
      <c r="L6379">
        <v>39</v>
      </c>
      <c r="M6379" t="s">
        <v>19904</v>
      </c>
      <c r="N6379" t="s">
        <v>31184</v>
      </c>
      <c r="O6379" t="s">
        <v>19904</v>
      </c>
      <c r="P6379" t="s">
        <v>19906</v>
      </c>
      <c r="Q6379" t="s">
        <v>19730</v>
      </c>
      <c r="R6379" t="s">
        <v>56</v>
      </c>
      <c r="T6379" t="s">
        <v>31185</v>
      </c>
      <c r="V6379" t="s">
        <v>505</v>
      </c>
      <c r="W6379" t="s">
        <v>506</v>
      </c>
      <c r="X6379" t="s">
        <v>77</v>
      </c>
      <c r="Y6379">
        <v>38814</v>
      </c>
      <c r="Z6379">
        <v>565</v>
      </c>
      <c r="AC6379">
        <v>359.03</v>
      </c>
      <c r="AF6379" t="s">
        <v>62</v>
      </c>
      <c r="AH6379" t="s">
        <v>29775</v>
      </c>
      <c r="AI6379" t="s">
        <v>31186</v>
      </c>
      <c r="AL6379" t="s">
        <v>31187</v>
      </c>
      <c r="AQ6379" t="s">
        <v>31188</v>
      </c>
      <c r="AR6379" t="s">
        <v>83</v>
      </c>
      <c r="AS6379">
        <v>0</v>
      </c>
      <c r="AT6379">
        <v>565</v>
      </c>
      <c r="AU6379">
        <v>0</v>
      </c>
      <c r="AV6379" t="b">
        <v>0</v>
      </c>
    </row>
    <row r="6380" spans="8:48" x14ac:dyDescent="0.35">
      <c r="H6380" t="s">
        <v>19561</v>
      </c>
      <c r="I6380" s="2">
        <v>45198</v>
      </c>
      <c r="J6380">
        <v>0.52638888888888891</v>
      </c>
      <c r="K6380">
        <v>9</v>
      </c>
      <c r="L6380">
        <v>39</v>
      </c>
      <c r="M6380" t="s">
        <v>30432</v>
      </c>
      <c r="N6380" t="s">
        <v>31189</v>
      </c>
      <c r="O6380" t="s">
        <v>31190</v>
      </c>
      <c r="P6380" t="s">
        <v>31191</v>
      </c>
      <c r="Q6380" t="s">
        <v>19914</v>
      </c>
      <c r="R6380" t="s">
        <v>56</v>
      </c>
      <c r="T6380" t="s">
        <v>31192</v>
      </c>
      <c r="V6380" t="s">
        <v>505</v>
      </c>
      <c r="W6380" t="s">
        <v>506</v>
      </c>
      <c r="X6380" t="s">
        <v>77</v>
      </c>
      <c r="Y6380">
        <v>20037583</v>
      </c>
      <c r="Z6380">
        <v>1</v>
      </c>
      <c r="AC6380">
        <v>185347.64</v>
      </c>
      <c r="AF6380" t="s">
        <v>62</v>
      </c>
      <c r="AH6380" t="s">
        <v>29669</v>
      </c>
      <c r="AI6380" t="s">
        <v>31193</v>
      </c>
      <c r="AL6380" t="s">
        <v>31194</v>
      </c>
      <c r="AQ6380" t="s">
        <v>31195</v>
      </c>
      <c r="AR6380" t="s">
        <v>83</v>
      </c>
      <c r="AS6380">
        <v>0</v>
      </c>
      <c r="AT6380">
        <v>1</v>
      </c>
      <c r="AU6380">
        <v>0</v>
      </c>
      <c r="AV6380" t="b">
        <v>0</v>
      </c>
    </row>
    <row r="6381" spans="8:48" x14ac:dyDescent="0.35">
      <c r="H6381" t="s">
        <v>19561</v>
      </c>
      <c r="I6381" s="2">
        <v>45198</v>
      </c>
      <c r="J6381">
        <v>0.72638888888888886</v>
      </c>
      <c r="K6381">
        <v>9</v>
      </c>
      <c r="L6381">
        <v>39</v>
      </c>
      <c r="M6381" t="s">
        <v>19904</v>
      </c>
      <c r="N6381" t="s">
        <v>31196</v>
      </c>
      <c r="O6381" t="s">
        <v>19906</v>
      </c>
      <c r="P6381" t="s">
        <v>19906</v>
      </c>
      <c r="Q6381" t="s">
        <v>19730</v>
      </c>
      <c r="R6381" t="s">
        <v>56</v>
      </c>
      <c r="T6381" t="s">
        <v>31197</v>
      </c>
      <c r="V6381" t="s">
        <v>505</v>
      </c>
      <c r="W6381" t="s">
        <v>506</v>
      </c>
      <c r="X6381" t="s">
        <v>77</v>
      </c>
      <c r="Y6381">
        <v>18725</v>
      </c>
      <c r="Z6381">
        <v>1</v>
      </c>
      <c r="AC6381">
        <v>173.21</v>
      </c>
      <c r="AF6381" t="s">
        <v>62</v>
      </c>
      <c r="AI6381" t="s">
        <v>31198</v>
      </c>
      <c r="AL6381" t="s">
        <v>31199</v>
      </c>
      <c r="AQ6381" t="s">
        <v>31200</v>
      </c>
      <c r="AR6381" t="s">
        <v>83</v>
      </c>
      <c r="AS6381">
        <v>0</v>
      </c>
      <c r="AT6381">
        <v>1</v>
      </c>
      <c r="AU6381">
        <v>0</v>
      </c>
      <c r="AV6381" t="b">
        <v>0</v>
      </c>
    </row>
    <row r="6382" spans="8:48" x14ac:dyDescent="0.35">
      <c r="H6382" t="s">
        <v>19561</v>
      </c>
      <c r="I6382" s="2">
        <v>45198</v>
      </c>
      <c r="J6382">
        <v>0.73263888888888884</v>
      </c>
      <c r="K6382">
        <v>9</v>
      </c>
      <c r="L6382">
        <v>39</v>
      </c>
      <c r="M6382" t="s">
        <v>19904</v>
      </c>
      <c r="N6382" t="s">
        <v>31201</v>
      </c>
      <c r="O6382" t="s">
        <v>19906</v>
      </c>
      <c r="P6382" t="s">
        <v>19906</v>
      </c>
      <c r="Q6382" t="s">
        <v>19730</v>
      </c>
      <c r="R6382" t="s">
        <v>56</v>
      </c>
      <c r="T6382" t="s">
        <v>31202</v>
      </c>
      <c r="V6382" t="s">
        <v>505</v>
      </c>
      <c r="W6382" t="s">
        <v>506</v>
      </c>
      <c r="X6382" t="s">
        <v>77</v>
      </c>
      <c r="Y6382">
        <v>12052</v>
      </c>
      <c r="Z6382">
        <v>10</v>
      </c>
      <c r="AC6382">
        <v>111.48</v>
      </c>
      <c r="AF6382" t="s">
        <v>62</v>
      </c>
      <c r="AH6382" t="s">
        <v>29654</v>
      </c>
      <c r="AI6382" t="s">
        <v>31203</v>
      </c>
      <c r="AL6382" t="s">
        <v>30032</v>
      </c>
      <c r="AQ6382" t="s">
        <v>31204</v>
      </c>
      <c r="AR6382" t="s">
        <v>83</v>
      </c>
      <c r="AS6382">
        <v>0</v>
      </c>
      <c r="AT6382">
        <v>10</v>
      </c>
      <c r="AU6382">
        <v>0</v>
      </c>
      <c r="AV6382" t="b">
        <v>0</v>
      </c>
    </row>
    <row r="6383" spans="8:48" x14ac:dyDescent="0.35">
      <c r="H6383" t="s">
        <v>19561</v>
      </c>
      <c r="I6383" s="2">
        <v>45198</v>
      </c>
      <c r="J6383">
        <v>0.71736111111111112</v>
      </c>
      <c r="K6383">
        <v>9</v>
      </c>
      <c r="L6383">
        <v>39</v>
      </c>
      <c r="M6383" t="s">
        <v>19904</v>
      </c>
      <c r="N6383" t="s">
        <v>31205</v>
      </c>
      <c r="O6383" t="s">
        <v>19906</v>
      </c>
      <c r="P6383" t="s">
        <v>19906</v>
      </c>
      <c r="Q6383" t="s">
        <v>19730</v>
      </c>
      <c r="R6383" t="s">
        <v>56</v>
      </c>
      <c r="T6383" t="s">
        <v>31206</v>
      </c>
      <c r="V6383" t="s">
        <v>505</v>
      </c>
      <c r="W6383" t="s">
        <v>506</v>
      </c>
      <c r="X6383" t="s">
        <v>77</v>
      </c>
      <c r="Y6383">
        <v>4125</v>
      </c>
      <c r="Z6383">
        <v>177</v>
      </c>
      <c r="AC6383">
        <v>38.159999999999997</v>
      </c>
      <c r="AF6383" t="s">
        <v>62</v>
      </c>
      <c r="AH6383" t="s">
        <v>29775</v>
      </c>
      <c r="AI6383" t="s">
        <v>31207</v>
      </c>
      <c r="AL6383" t="s">
        <v>29777</v>
      </c>
      <c r="AO6383" t="s">
        <v>29887</v>
      </c>
      <c r="AQ6383" t="s">
        <v>31208</v>
      </c>
      <c r="AR6383" t="s">
        <v>83</v>
      </c>
      <c r="AS6383">
        <v>0</v>
      </c>
      <c r="AT6383">
        <v>177</v>
      </c>
      <c r="AU6383">
        <v>0</v>
      </c>
      <c r="AV6383" t="b">
        <v>0</v>
      </c>
    </row>
    <row r="6384" spans="8:48" x14ac:dyDescent="0.35">
      <c r="H6384" t="s">
        <v>19561</v>
      </c>
      <c r="I6384" s="2">
        <v>45198</v>
      </c>
      <c r="J6384">
        <v>0.78125</v>
      </c>
      <c r="K6384">
        <v>9</v>
      </c>
      <c r="L6384">
        <v>39</v>
      </c>
      <c r="M6384" t="s">
        <v>29604</v>
      </c>
      <c r="N6384" t="s">
        <v>31209</v>
      </c>
      <c r="P6384" t="s">
        <v>29619</v>
      </c>
      <c r="Q6384" t="s">
        <v>22796</v>
      </c>
      <c r="R6384" t="s">
        <v>960</v>
      </c>
      <c r="T6384" t="s">
        <v>31210</v>
      </c>
      <c r="V6384" t="s">
        <v>59</v>
      </c>
      <c r="W6384" t="s">
        <v>60</v>
      </c>
      <c r="X6384" t="s">
        <v>77</v>
      </c>
      <c r="Y6384">
        <v>745001</v>
      </c>
      <c r="AC6384">
        <v>6891.26</v>
      </c>
      <c r="AF6384" t="s">
        <v>962</v>
      </c>
      <c r="AI6384" t="s">
        <v>31211</v>
      </c>
      <c r="AL6384" t="s">
        <v>29622</v>
      </c>
      <c r="AO6384" t="s">
        <v>65</v>
      </c>
      <c r="AP6384" t="s">
        <v>66</v>
      </c>
      <c r="AR6384" t="s">
        <v>966</v>
      </c>
      <c r="AV6384" t="b">
        <v>1</v>
      </c>
    </row>
    <row r="6385" spans="8:48" x14ac:dyDescent="0.35">
      <c r="H6385" t="s">
        <v>19561</v>
      </c>
      <c r="I6385" s="2">
        <v>45198</v>
      </c>
      <c r="J6385">
        <v>0.78125</v>
      </c>
      <c r="K6385">
        <v>9</v>
      </c>
      <c r="L6385">
        <v>39</v>
      </c>
      <c r="M6385" t="s">
        <v>29604</v>
      </c>
      <c r="N6385" t="s">
        <v>31212</v>
      </c>
      <c r="P6385" t="s">
        <v>30251</v>
      </c>
      <c r="Q6385" t="s">
        <v>22796</v>
      </c>
      <c r="R6385" t="s">
        <v>960</v>
      </c>
      <c r="T6385" t="s">
        <v>31213</v>
      </c>
      <c r="V6385" t="s">
        <v>59</v>
      </c>
      <c r="W6385" t="s">
        <v>60</v>
      </c>
      <c r="X6385" t="s">
        <v>77</v>
      </c>
      <c r="AC6385">
        <v>0</v>
      </c>
      <c r="AF6385" t="s">
        <v>962</v>
      </c>
      <c r="AI6385" t="s">
        <v>31214</v>
      </c>
      <c r="AL6385" t="s">
        <v>30254</v>
      </c>
      <c r="AO6385" t="s">
        <v>65</v>
      </c>
      <c r="AP6385" t="s">
        <v>66</v>
      </c>
      <c r="AR6385" t="s">
        <v>966</v>
      </c>
      <c r="AV6385" t="b">
        <v>1</v>
      </c>
    </row>
    <row r="6386" spans="8:48" x14ac:dyDescent="0.35">
      <c r="H6386" t="s">
        <v>19561</v>
      </c>
      <c r="I6386" s="2">
        <v>45198</v>
      </c>
      <c r="J6386">
        <v>0.74027777777777781</v>
      </c>
      <c r="K6386">
        <v>9</v>
      </c>
      <c r="L6386">
        <v>39</v>
      </c>
      <c r="M6386" t="s">
        <v>29604</v>
      </c>
      <c r="N6386" t="s">
        <v>31215</v>
      </c>
      <c r="P6386" t="s">
        <v>29606</v>
      </c>
      <c r="Q6386" t="s">
        <v>22796</v>
      </c>
      <c r="R6386" t="s">
        <v>960</v>
      </c>
      <c r="T6386" t="s">
        <v>31216</v>
      </c>
      <c r="V6386" t="s">
        <v>59</v>
      </c>
      <c r="W6386" t="s">
        <v>60</v>
      </c>
      <c r="X6386" t="s">
        <v>77</v>
      </c>
      <c r="Y6386">
        <v>790001</v>
      </c>
      <c r="AC6386">
        <v>7307.51</v>
      </c>
      <c r="AF6386" t="s">
        <v>962</v>
      </c>
      <c r="AI6386" t="s">
        <v>31217</v>
      </c>
      <c r="AL6386" t="s">
        <v>30281</v>
      </c>
      <c r="AO6386" t="s">
        <v>65</v>
      </c>
      <c r="AP6386" t="s">
        <v>66</v>
      </c>
      <c r="AR6386" t="s">
        <v>966</v>
      </c>
      <c r="AV6386" t="b">
        <v>1</v>
      </c>
    </row>
    <row r="6387" spans="8:48" x14ac:dyDescent="0.35">
      <c r="H6387" t="s">
        <v>19561</v>
      </c>
      <c r="I6387" s="2">
        <v>45198</v>
      </c>
      <c r="J6387">
        <v>0.78194444444444444</v>
      </c>
      <c r="K6387">
        <v>9</v>
      </c>
      <c r="L6387">
        <v>39</v>
      </c>
      <c r="M6387" t="s">
        <v>29604</v>
      </c>
      <c r="N6387" t="s">
        <v>31218</v>
      </c>
      <c r="P6387" t="s">
        <v>29606</v>
      </c>
      <c r="Q6387" t="s">
        <v>22796</v>
      </c>
      <c r="R6387" t="s">
        <v>960</v>
      </c>
      <c r="T6387" t="s">
        <v>31219</v>
      </c>
      <c r="V6387" t="s">
        <v>59</v>
      </c>
      <c r="W6387" t="s">
        <v>60</v>
      </c>
      <c r="X6387" t="s">
        <v>77</v>
      </c>
      <c r="AC6387">
        <v>0</v>
      </c>
      <c r="AF6387" t="s">
        <v>962</v>
      </c>
      <c r="AI6387" t="s">
        <v>31220</v>
      </c>
      <c r="AL6387" t="s">
        <v>30281</v>
      </c>
      <c r="AO6387" t="s">
        <v>65</v>
      </c>
      <c r="AP6387" t="s">
        <v>66</v>
      </c>
      <c r="AR6387" t="s">
        <v>966</v>
      </c>
      <c r="AV6387" t="b">
        <v>1</v>
      </c>
    </row>
    <row r="6388" spans="8:48" x14ac:dyDescent="0.35">
      <c r="H6388" t="s">
        <v>19561</v>
      </c>
      <c r="I6388" s="2">
        <v>45198</v>
      </c>
      <c r="J6388">
        <v>0.78125</v>
      </c>
      <c r="K6388">
        <v>9</v>
      </c>
      <c r="L6388">
        <v>39</v>
      </c>
      <c r="M6388" t="s">
        <v>29604</v>
      </c>
      <c r="N6388" t="s">
        <v>31221</v>
      </c>
      <c r="P6388" t="s">
        <v>30251</v>
      </c>
      <c r="Q6388" t="s">
        <v>22796</v>
      </c>
      <c r="R6388" t="s">
        <v>960</v>
      </c>
      <c r="T6388" t="s">
        <v>31222</v>
      </c>
      <c r="V6388" t="s">
        <v>59</v>
      </c>
      <c r="W6388" t="s">
        <v>60</v>
      </c>
      <c r="X6388" t="s">
        <v>77</v>
      </c>
      <c r="AC6388">
        <v>0</v>
      </c>
      <c r="AF6388" t="s">
        <v>962</v>
      </c>
      <c r="AI6388" t="s">
        <v>31223</v>
      </c>
      <c r="AL6388" t="s">
        <v>30254</v>
      </c>
      <c r="AO6388" t="s">
        <v>65</v>
      </c>
      <c r="AP6388" t="s">
        <v>66</v>
      </c>
      <c r="AR6388" t="s">
        <v>966</v>
      </c>
      <c r="AV6388" t="b">
        <v>1</v>
      </c>
    </row>
    <row r="6389" spans="8:48" x14ac:dyDescent="0.35">
      <c r="H6389" t="s">
        <v>19561</v>
      </c>
      <c r="I6389" s="2">
        <v>45198</v>
      </c>
      <c r="J6389">
        <v>0.72152777777777777</v>
      </c>
      <c r="K6389">
        <v>9</v>
      </c>
      <c r="L6389">
        <v>39</v>
      </c>
      <c r="M6389" t="s">
        <v>19904</v>
      </c>
      <c r="N6389" t="s">
        <v>31224</v>
      </c>
      <c r="O6389" t="s">
        <v>19906</v>
      </c>
      <c r="P6389" t="s">
        <v>19906</v>
      </c>
      <c r="Q6389" t="s">
        <v>19730</v>
      </c>
      <c r="R6389" t="s">
        <v>56</v>
      </c>
      <c r="T6389" t="s">
        <v>30139</v>
      </c>
      <c r="V6389" t="s">
        <v>505</v>
      </c>
      <c r="W6389" t="s">
        <v>506</v>
      </c>
      <c r="X6389" t="s">
        <v>77</v>
      </c>
      <c r="Y6389">
        <v>8025247</v>
      </c>
      <c r="AC6389">
        <v>74233.53</v>
      </c>
      <c r="AF6389" t="s">
        <v>62</v>
      </c>
      <c r="AH6389" t="s">
        <v>29654</v>
      </c>
      <c r="AI6389" t="s">
        <v>31225</v>
      </c>
      <c r="AL6389" t="s">
        <v>21732</v>
      </c>
      <c r="AQ6389" t="s">
        <v>30141</v>
      </c>
      <c r="AR6389" t="s">
        <v>83</v>
      </c>
      <c r="AS6389">
        <v>0</v>
      </c>
      <c r="AT6389">
        <v>0</v>
      </c>
      <c r="AU6389">
        <v>0</v>
      </c>
      <c r="AV6389" t="b">
        <v>0</v>
      </c>
    </row>
    <row r="6390" spans="8:48" x14ac:dyDescent="0.35">
      <c r="H6390" t="s">
        <v>19561</v>
      </c>
      <c r="I6390" s="2">
        <v>45198</v>
      </c>
      <c r="J6390">
        <v>0.5541666666666667</v>
      </c>
      <c r="K6390">
        <v>9</v>
      </c>
      <c r="L6390">
        <v>39</v>
      </c>
      <c r="M6390" t="s">
        <v>31226</v>
      </c>
      <c r="N6390" t="s">
        <v>31227</v>
      </c>
      <c r="O6390" t="s">
        <v>31228</v>
      </c>
      <c r="P6390" t="s">
        <v>31229</v>
      </c>
      <c r="Q6390" t="s">
        <v>19730</v>
      </c>
      <c r="R6390" t="s">
        <v>56</v>
      </c>
      <c r="T6390" t="s">
        <v>4946</v>
      </c>
      <c r="V6390" t="s">
        <v>560</v>
      </c>
      <c r="W6390" t="s">
        <v>376</v>
      </c>
      <c r="X6390" t="s">
        <v>77</v>
      </c>
      <c r="Y6390">
        <v>29607</v>
      </c>
      <c r="AC6390">
        <v>273.86</v>
      </c>
      <c r="AF6390" t="s">
        <v>62</v>
      </c>
      <c r="AI6390" t="s">
        <v>31230</v>
      </c>
      <c r="AL6390" t="s">
        <v>31231</v>
      </c>
      <c r="AQ6390" t="s">
        <v>4949</v>
      </c>
      <c r="AR6390" t="s">
        <v>83</v>
      </c>
      <c r="AS6390">
        <v>0</v>
      </c>
      <c r="AT6390">
        <v>0</v>
      </c>
      <c r="AU6390">
        <v>0</v>
      </c>
      <c r="AV6390" t="b">
        <v>0</v>
      </c>
    </row>
    <row r="6391" spans="8:48" x14ac:dyDescent="0.35">
      <c r="H6391" t="s">
        <v>19561</v>
      </c>
      <c r="I6391" s="2">
        <v>45198</v>
      </c>
      <c r="J6391">
        <v>0.56319444444444444</v>
      </c>
      <c r="K6391">
        <v>9</v>
      </c>
      <c r="L6391">
        <v>39</v>
      </c>
      <c r="M6391" t="s">
        <v>19910</v>
      </c>
      <c r="N6391" t="s">
        <v>31232</v>
      </c>
      <c r="O6391" t="s">
        <v>20049</v>
      </c>
      <c r="P6391" t="s">
        <v>19913</v>
      </c>
      <c r="Q6391" t="s">
        <v>19914</v>
      </c>
      <c r="R6391" t="s">
        <v>56</v>
      </c>
      <c r="T6391" t="s">
        <v>29631</v>
      </c>
      <c r="V6391" t="s">
        <v>505</v>
      </c>
      <c r="W6391" t="s">
        <v>506</v>
      </c>
      <c r="X6391" t="s">
        <v>77</v>
      </c>
      <c r="Y6391">
        <v>2872249</v>
      </c>
      <c r="AC6391">
        <v>26568.3</v>
      </c>
      <c r="AF6391" t="s">
        <v>62</v>
      </c>
      <c r="AH6391" t="s">
        <v>29632</v>
      </c>
      <c r="AI6391" t="s">
        <v>31233</v>
      </c>
      <c r="AL6391" t="s">
        <v>29840</v>
      </c>
      <c r="AQ6391" t="s">
        <v>29635</v>
      </c>
      <c r="AR6391" t="s">
        <v>83</v>
      </c>
      <c r="AS6391">
        <v>0</v>
      </c>
      <c r="AT6391">
        <v>0</v>
      </c>
      <c r="AU6391">
        <v>0</v>
      </c>
      <c r="AV6391" t="b">
        <v>0</v>
      </c>
    </row>
    <row r="6392" spans="8:48" x14ac:dyDescent="0.35">
      <c r="H6392" t="s">
        <v>19561</v>
      </c>
      <c r="I6392" s="2">
        <v>45198</v>
      </c>
      <c r="J6392">
        <v>0.55347222222222225</v>
      </c>
      <c r="K6392">
        <v>9</v>
      </c>
      <c r="L6392">
        <v>39</v>
      </c>
      <c r="M6392" t="s">
        <v>19973</v>
      </c>
      <c r="N6392" t="s">
        <v>31234</v>
      </c>
      <c r="O6392" t="s">
        <v>29997</v>
      </c>
      <c r="P6392" t="s">
        <v>29997</v>
      </c>
      <c r="Q6392" t="s">
        <v>19914</v>
      </c>
      <c r="R6392" t="s">
        <v>56</v>
      </c>
      <c r="T6392" t="s">
        <v>29643</v>
      </c>
      <c r="V6392" t="s">
        <v>505</v>
      </c>
      <c r="W6392" t="s">
        <v>506</v>
      </c>
      <c r="X6392" t="s">
        <v>77</v>
      </c>
      <c r="Y6392">
        <v>116022</v>
      </c>
      <c r="AC6392">
        <v>1073.2</v>
      </c>
      <c r="AF6392" t="s">
        <v>62</v>
      </c>
      <c r="AH6392" t="s">
        <v>29632</v>
      </c>
      <c r="AI6392" t="s">
        <v>31235</v>
      </c>
      <c r="AL6392" t="s">
        <v>29634</v>
      </c>
      <c r="AQ6392" t="s">
        <v>29646</v>
      </c>
      <c r="AR6392" t="s">
        <v>83</v>
      </c>
      <c r="AS6392">
        <v>0</v>
      </c>
      <c r="AT6392">
        <v>0</v>
      </c>
      <c r="AU6392">
        <v>0</v>
      </c>
      <c r="AV6392" t="b">
        <v>0</v>
      </c>
    </row>
    <row r="6393" spans="8:48" x14ac:dyDescent="0.35">
      <c r="H6393" t="s">
        <v>19561</v>
      </c>
      <c r="I6393" s="2">
        <v>45198</v>
      </c>
      <c r="J6393">
        <v>0.70833333333333337</v>
      </c>
      <c r="K6393">
        <v>9</v>
      </c>
      <c r="L6393">
        <v>39</v>
      </c>
      <c r="M6393" t="s">
        <v>19904</v>
      </c>
      <c r="N6393" t="s">
        <v>31236</v>
      </c>
      <c r="O6393" t="s">
        <v>19906</v>
      </c>
      <c r="P6393" t="s">
        <v>19906</v>
      </c>
      <c r="Q6393" t="s">
        <v>19730</v>
      </c>
      <c r="R6393" t="s">
        <v>56</v>
      </c>
      <c r="T6393" t="s">
        <v>30404</v>
      </c>
      <c r="V6393" t="s">
        <v>505</v>
      </c>
      <c r="W6393" t="s">
        <v>506</v>
      </c>
      <c r="X6393" t="s">
        <v>77</v>
      </c>
      <c r="Y6393">
        <v>980040</v>
      </c>
      <c r="AC6393">
        <v>9065.3700000000008</v>
      </c>
      <c r="AF6393" t="s">
        <v>62</v>
      </c>
      <c r="AH6393" t="s">
        <v>29654</v>
      </c>
      <c r="AI6393" t="s">
        <v>31237</v>
      </c>
      <c r="AL6393" t="s">
        <v>21732</v>
      </c>
      <c r="AQ6393" t="s">
        <v>30406</v>
      </c>
      <c r="AR6393" t="s">
        <v>83</v>
      </c>
      <c r="AS6393">
        <v>0</v>
      </c>
      <c r="AT6393">
        <v>0</v>
      </c>
      <c r="AU6393">
        <v>0</v>
      </c>
      <c r="AV6393" t="b">
        <v>0</v>
      </c>
    </row>
    <row r="6394" spans="8:48" x14ac:dyDescent="0.35">
      <c r="H6394" t="s">
        <v>19561</v>
      </c>
      <c r="I6394" s="2">
        <v>45198</v>
      </c>
      <c r="J6394">
        <v>0.7104166666666667</v>
      </c>
      <c r="K6394">
        <v>9</v>
      </c>
      <c r="L6394">
        <v>39</v>
      </c>
      <c r="M6394" t="s">
        <v>19904</v>
      </c>
      <c r="N6394" t="s">
        <v>31238</v>
      </c>
      <c r="O6394" t="s">
        <v>31239</v>
      </c>
      <c r="P6394" t="s">
        <v>31239</v>
      </c>
      <c r="Q6394" t="s">
        <v>19730</v>
      </c>
      <c r="R6394" t="s">
        <v>56</v>
      </c>
      <c r="T6394" t="s">
        <v>29794</v>
      </c>
      <c r="V6394" t="s">
        <v>505</v>
      </c>
      <c r="W6394" t="s">
        <v>506</v>
      </c>
      <c r="X6394" t="s">
        <v>77</v>
      </c>
      <c r="Y6394">
        <v>1809706</v>
      </c>
      <c r="AC6394">
        <v>16739.78</v>
      </c>
      <c r="AF6394" t="s">
        <v>62</v>
      </c>
      <c r="AH6394" t="s">
        <v>29654</v>
      </c>
      <c r="AI6394" t="s">
        <v>31240</v>
      </c>
      <c r="AL6394" t="s">
        <v>31241</v>
      </c>
      <c r="AQ6394" t="s">
        <v>29796</v>
      </c>
      <c r="AR6394" t="s">
        <v>83</v>
      </c>
      <c r="AS6394">
        <v>0</v>
      </c>
      <c r="AT6394">
        <v>0</v>
      </c>
      <c r="AU6394">
        <v>0</v>
      </c>
      <c r="AV6394" t="b">
        <v>0</v>
      </c>
    </row>
    <row r="6395" spans="8:48" x14ac:dyDescent="0.35">
      <c r="H6395" t="s">
        <v>19561</v>
      </c>
      <c r="I6395" s="2">
        <v>45198</v>
      </c>
      <c r="J6395">
        <v>0.71736111111111112</v>
      </c>
      <c r="K6395">
        <v>9</v>
      </c>
      <c r="L6395">
        <v>39</v>
      </c>
      <c r="M6395" t="s">
        <v>19904</v>
      </c>
      <c r="N6395" t="s">
        <v>31242</v>
      </c>
      <c r="O6395" t="s">
        <v>19906</v>
      </c>
      <c r="P6395" t="s">
        <v>19906</v>
      </c>
      <c r="Q6395" t="s">
        <v>19730</v>
      </c>
      <c r="R6395" t="s">
        <v>56</v>
      </c>
      <c r="T6395" t="s">
        <v>30256</v>
      </c>
      <c r="V6395" t="s">
        <v>505</v>
      </c>
      <c r="W6395" t="s">
        <v>506</v>
      </c>
      <c r="X6395" t="s">
        <v>77</v>
      </c>
      <c r="Y6395">
        <v>290902</v>
      </c>
      <c r="AC6395">
        <v>2690.84</v>
      </c>
      <c r="AF6395" t="s">
        <v>62</v>
      </c>
      <c r="AH6395" t="s">
        <v>29654</v>
      </c>
      <c r="AI6395" t="s">
        <v>31243</v>
      </c>
      <c r="AL6395" t="s">
        <v>21732</v>
      </c>
      <c r="AQ6395" t="s">
        <v>30258</v>
      </c>
      <c r="AR6395" t="s">
        <v>83</v>
      </c>
      <c r="AS6395">
        <v>0</v>
      </c>
      <c r="AT6395">
        <v>0</v>
      </c>
      <c r="AU6395">
        <v>0</v>
      </c>
      <c r="AV6395" t="b">
        <v>0</v>
      </c>
    </row>
    <row r="6396" spans="8:48" x14ac:dyDescent="0.35">
      <c r="H6396" t="s">
        <v>19561</v>
      </c>
      <c r="I6396" s="2">
        <v>45198</v>
      </c>
      <c r="J6396">
        <v>0.72986111111111107</v>
      </c>
      <c r="K6396">
        <v>9</v>
      </c>
      <c r="L6396">
        <v>39</v>
      </c>
      <c r="M6396" t="s">
        <v>21532</v>
      </c>
      <c r="N6396" t="s">
        <v>31244</v>
      </c>
      <c r="O6396" t="s">
        <v>30283</v>
      </c>
      <c r="P6396" t="s">
        <v>29753</v>
      </c>
      <c r="Q6396" t="s">
        <v>19914</v>
      </c>
      <c r="R6396" t="s">
        <v>56</v>
      </c>
      <c r="T6396" t="s">
        <v>5145</v>
      </c>
      <c r="V6396" t="s">
        <v>505</v>
      </c>
      <c r="W6396" t="s">
        <v>506</v>
      </c>
      <c r="X6396" t="s">
        <v>77</v>
      </c>
      <c r="Y6396">
        <v>115874</v>
      </c>
      <c r="AC6396">
        <v>1071.83</v>
      </c>
      <c r="AF6396" t="s">
        <v>62</v>
      </c>
      <c r="AH6396" t="s">
        <v>29682</v>
      </c>
      <c r="AI6396" t="s">
        <v>31245</v>
      </c>
      <c r="AL6396" t="s">
        <v>29641</v>
      </c>
      <c r="AQ6396" t="s">
        <v>5148</v>
      </c>
      <c r="AR6396" t="s">
        <v>83</v>
      </c>
      <c r="AS6396">
        <v>0</v>
      </c>
      <c r="AT6396">
        <v>0</v>
      </c>
      <c r="AU6396">
        <v>0</v>
      </c>
      <c r="AV6396" t="b">
        <v>0</v>
      </c>
    </row>
    <row r="6397" spans="8:48" x14ac:dyDescent="0.35">
      <c r="H6397" t="s">
        <v>19485</v>
      </c>
      <c r="I6397" s="2">
        <v>45198</v>
      </c>
      <c r="J6397">
        <v>0.59027777777777779</v>
      </c>
      <c r="K6397">
        <v>9</v>
      </c>
      <c r="L6397">
        <v>39</v>
      </c>
      <c r="M6397" t="s">
        <v>31246</v>
      </c>
      <c r="N6397" t="s">
        <v>31247</v>
      </c>
      <c r="O6397" t="s">
        <v>31248</v>
      </c>
      <c r="P6397" t="s">
        <v>31249</v>
      </c>
      <c r="Q6397" t="s">
        <v>19510</v>
      </c>
      <c r="R6397" t="s">
        <v>56</v>
      </c>
      <c r="T6397" t="s">
        <v>31250</v>
      </c>
      <c r="V6397" t="s">
        <v>111</v>
      </c>
      <c r="W6397" t="s">
        <v>112</v>
      </c>
      <c r="X6397" t="s">
        <v>77</v>
      </c>
      <c r="Y6397">
        <v>556358</v>
      </c>
      <c r="Z6397">
        <v>1</v>
      </c>
      <c r="AC6397">
        <v>5146.3100000000004</v>
      </c>
      <c r="AF6397" t="s">
        <v>62</v>
      </c>
      <c r="AI6397" t="s">
        <v>31251</v>
      </c>
      <c r="AL6397" t="s">
        <v>31252</v>
      </c>
      <c r="AO6397" t="s">
        <v>537</v>
      </c>
      <c r="AP6397" t="s">
        <v>537</v>
      </c>
      <c r="AQ6397" t="s">
        <v>31253</v>
      </c>
      <c r="AR6397" t="s">
        <v>83</v>
      </c>
      <c r="AS6397">
        <v>1</v>
      </c>
      <c r="AT6397">
        <v>0</v>
      </c>
      <c r="AU6397">
        <v>0</v>
      </c>
      <c r="AV6397" t="b">
        <v>0</v>
      </c>
    </row>
    <row r="6398" spans="8:48" x14ac:dyDescent="0.35">
      <c r="H6398" t="s">
        <v>19561</v>
      </c>
      <c r="I6398" s="2">
        <v>45198</v>
      </c>
      <c r="J6398">
        <v>0.75</v>
      </c>
      <c r="K6398">
        <v>9</v>
      </c>
      <c r="L6398">
        <v>39</v>
      </c>
      <c r="M6398" t="s">
        <v>29699</v>
      </c>
      <c r="N6398" t="s">
        <v>31254</v>
      </c>
      <c r="O6398" t="s">
        <v>31255</v>
      </c>
      <c r="P6398" t="s">
        <v>31256</v>
      </c>
      <c r="Q6398" t="s">
        <v>19730</v>
      </c>
      <c r="R6398" t="s">
        <v>56</v>
      </c>
      <c r="T6398" t="s">
        <v>31257</v>
      </c>
      <c r="V6398" t="s">
        <v>505</v>
      </c>
      <c r="W6398" t="s">
        <v>506</v>
      </c>
      <c r="X6398" t="s">
        <v>77</v>
      </c>
      <c r="Y6398">
        <v>4849901</v>
      </c>
      <c r="Z6398">
        <v>2</v>
      </c>
      <c r="AA6398">
        <v>1</v>
      </c>
      <c r="AB6398">
        <v>1</v>
      </c>
      <c r="AC6398">
        <v>44861.58</v>
      </c>
      <c r="AF6398" t="s">
        <v>62</v>
      </c>
      <c r="AH6398" t="s">
        <v>29654</v>
      </c>
      <c r="AI6398" t="s">
        <v>31258</v>
      </c>
      <c r="AL6398" t="s">
        <v>31259</v>
      </c>
      <c r="AQ6398" t="s">
        <v>31260</v>
      </c>
      <c r="AR6398" t="s">
        <v>83</v>
      </c>
      <c r="AS6398">
        <v>1</v>
      </c>
      <c r="AT6398">
        <v>1</v>
      </c>
      <c r="AU6398">
        <v>0</v>
      </c>
      <c r="AV6398" t="b">
        <v>0</v>
      </c>
    </row>
    <row r="6399" spans="8:48" x14ac:dyDescent="0.35">
      <c r="H6399" t="s">
        <v>19561</v>
      </c>
      <c r="I6399" s="2">
        <v>45198</v>
      </c>
      <c r="J6399">
        <v>0.57291666666666663</v>
      </c>
      <c r="K6399">
        <v>9</v>
      </c>
      <c r="L6399">
        <v>39</v>
      </c>
      <c r="M6399" t="s">
        <v>19910</v>
      </c>
      <c r="N6399" t="s">
        <v>31261</v>
      </c>
      <c r="O6399" t="s">
        <v>20049</v>
      </c>
      <c r="P6399" t="s">
        <v>19913</v>
      </c>
      <c r="Q6399" t="s">
        <v>19914</v>
      </c>
      <c r="R6399" t="s">
        <v>56</v>
      </c>
      <c r="T6399" t="s">
        <v>29754</v>
      </c>
      <c r="V6399" t="s">
        <v>505</v>
      </c>
      <c r="W6399" t="s">
        <v>506</v>
      </c>
      <c r="X6399" t="s">
        <v>77</v>
      </c>
      <c r="Y6399">
        <v>523036</v>
      </c>
      <c r="AC6399">
        <v>4838.08</v>
      </c>
      <c r="AF6399" t="s">
        <v>62</v>
      </c>
      <c r="AH6399" t="s">
        <v>29632</v>
      </c>
      <c r="AI6399" t="s">
        <v>31262</v>
      </c>
      <c r="AL6399" t="s">
        <v>31263</v>
      </c>
      <c r="AQ6399" t="s">
        <v>29756</v>
      </c>
      <c r="AR6399" t="s">
        <v>83</v>
      </c>
      <c r="AS6399">
        <v>0</v>
      </c>
      <c r="AT6399">
        <v>0</v>
      </c>
      <c r="AU6399">
        <v>0</v>
      </c>
      <c r="AV6399" t="b">
        <v>0</v>
      </c>
    </row>
    <row r="6400" spans="8:48" x14ac:dyDescent="0.35">
      <c r="H6400" t="s">
        <v>19561</v>
      </c>
      <c r="I6400" s="2">
        <v>45198</v>
      </c>
      <c r="J6400">
        <v>0.5625</v>
      </c>
      <c r="K6400">
        <v>9</v>
      </c>
      <c r="L6400">
        <v>39</v>
      </c>
      <c r="M6400" t="s">
        <v>19973</v>
      </c>
      <c r="N6400" t="s">
        <v>31264</v>
      </c>
      <c r="O6400" t="s">
        <v>20077</v>
      </c>
      <c r="P6400" t="s">
        <v>29997</v>
      </c>
      <c r="Q6400" t="s">
        <v>19914</v>
      </c>
      <c r="R6400" t="s">
        <v>56</v>
      </c>
      <c r="T6400" t="s">
        <v>29754</v>
      </c>
      <c r="V6400" t="s">
        <v>505</v>
      </c>
      <c r="W6400" t="s">
        <v>506</v>
      </c>
      <c r="X6400" t="s">
        <v>77</v>
      </c>
      <c r="Y6400">
        <v>523036</v>
      </c>
      <c r="AC6400">
        <v>4838.08</v>
      </c>
      <c r="AF6400" t="s">
        <v>62</v>
      </c>
      <c r="AH6400" t="s">
        <v>29632</v>
      </c>
      <c r="AI6400" t="s">
        <v>31265</v>
      </c>
      <c r="AL6400" t="s">
        <v>31266</v>
      </c>
      <c r="AQ6400" t="s">
        <v>29756</v>
      </c>
      <c r="AR6400" t="s">
        <v>83</v>
      </c>
      <c r="AS6400">
        <v>0</v>
      </c>
      <c r="AT6400">
        <v>0</v>
      </c>
      <c r="AU6400">
        <v>0</v>
      </c>
      <c r="AV6400" t="b">
        <v>0</v>
      </c>
    </row>
    <row r="6401" spans="8:48" x14ac:dyDescent="0.35">
      <c r="H6401" t="s">
        <v>19561</v>
      </c>
      <c r="I6401" s="2">
        <v>45198</v>
      </c>
      <c r="J6401">
        <v>0.56597222222222221</v>
      </c>
      <c r="K6401">
        <v>9</v>
      </c>
      <c r="L6401">
        <v>39</v>
      </c>
      <c r="M6401" t="s">
        <v>19910</v>
      </c>
      <c r="N6401" t="s">
        <v>31267</v>
      </c>
      <c r="O6401" t="s">
        <v>31268</v>
      </c>
      <c r="P6401" t="s">
        <v>19913</v>
      </c>
      <c r="Q6401" t="s">
        <v>19914</v>
      </c>
      <c r="R6401" t="s">
        <v>56</v>
      </c>
      <c r="T6401" t="s">
        <v>30837</v>
      </c>
      <c r="V6401" t="s">
        <v>505</v>
      </c>
      <c r="W6401" t="s">
        <v>506</v>
      </c>
      <c r="X6401" t="s">
        <v>77</v>
      </c>
      <c r="Y6401">
        <v>13994611</v>
      </c>
      <c r="AC6401">
        <v>129450.15</v>
      </c>
      <c r="AF6401" t="s">
        <v>62</v>
      </c>
      <c r="AH6401" t="s">
        <v>29682</v>
      </c>
      <c r="AI6401" t="s">
        <v>31269</v>
      </c>
      <c r="AL6401" t="s">
        <v>30167</v>
      </c>
      <c r="AQ6401" t="s">
        <v>30839</v>
      </c>
      <c r="AR6401" t="s">
        <v>83</v>
      </c>
      <c r="AS6401">
        <v>0</v>
      </c>
      <c r="AT6401">
        <v>0</v>
      </c>
      <c r="AU6401">
        <v>0</v>
      </c>
      <c r="AV6401" t="b">
        <v>0</v>
      </c>
    </row>
    <row r="6402" spans="8:48" x14ac:dyDescent="0.35">
      <c r="H6402" t="s">
        <v>19561</v>
      </c>
      <c r="I6402" s="2">
        <v>45198</v>
      </c>
      <c r="J6402">
        <v>0.56597222222222221</v>
      </c>
      <c r="K6402">
        <v>9</v>
      </c>
      <c r="L6402">
        <v>39</v>
      </c>
      <c r="M6402" t="s">
        <v>19973</v>
      </c>
      <c r="N6402" t="s">
        <v>31270</v>
      </c>
      <c r="O6402" t="s">
        <v>31271</v>
      </c>
      <c r="P6402" t="s">
        <v>29686</v>
      </c>
      <c r="Q6402" t="s">
        <v>19914</v>
      </c>
      <c r="R6402" t="s">
        <v>56</v>
      </c>
      <c r="T6402" t="s">
        <v>30837</v>
      </c>
      <c r="V6402" t="s">
        <v>505</v>
      </c>
      <c r="W6402" t="s">
        <v>506</v>
      </c>
      <c r="X6402" t="s">
        <v>77</v>
      </c>
      <c r="Y6402">
        <v>13994611</v>
      </c>
      <c r="AC6402">
        <v>129450.15</v>
      </c>
      <c r="AF6402" t="s">
        <v>62</v>
      </c>
      <c r="AH6402" t="s">
        <v>29682</v>
      </c>
      <c r="AI6402" t="s">
        <v>31272</v>
      </c>
      <c r="AL6402" t="s">
        <v>29689</v>
      </c>
      <c r="AQ6402" t="s">
        <v>30839</v>
      </c>
      <c r="AR6402" t="s">
        <v>83</v>
      </c>
      <c r="AS6402">
        <v>0</v>
      </c>
      <c r="AT6402">
        <v>0</v>
      </c>
      <c r="AU6402">
        <v>0</v>
      </c>
      <c r="AV6402" t="b">
        <v>0</v>
      </c>
    </row>
    <row r="6403" spans="8:48" x14ac:dyDescent="0.35">
      <c r="H6403" t="s">
        <v>19561</v>
      </c>
      <c r="I6403" s="2">
        <v>45198</v>
      </c>
      <c r="J6403">
        <v>0.55833333333333335</v>
      </c>
      <c r="K6403">
        <v>9</v>
      </c>
      <c r="L6403">
        <v>39</v>
      </c>
      <c r="M6403" t="s">
        <v>19973</v>
      </c>
      <c r="N6403" t="s">
        <v>31273</v>
      </c>
      <c r="O6403" t="s">
        <v>20077</v>
      </c>
      <c r="P6403" t="s">
        <v>20077</v>
      </c>
      <c r="Q6403" t="s">
        <v>19914</v>
      </c>
      <c r="R6403" t="s">
        <v>56</v>
      </c>
      <c r="T6403" t="s">
        <v>30189</v>
      </c>
      <c r="V6403" t="s">
        <v>505</v>
      </c>
      <c r="W6403" t="s">
        <v>506</v>
      </c>
      <c r="X6403" t="s">
        <v>77</v>
      </c>
      <c r="Y6403">
        <v>100156</v>
      </c>
      <c r="AC6403">
        <v>926.44</v>
      </c>
      <c r="AF6403" t="s">
        <v>62</v>
      </c>
      <c r="AH6403" t="s">
        <v>29632</v>
      </c>
      <c r="AI6403" t="s">
        <v>31274</v>
      </c>
      <c r="AL6403" t="s">
        <v>29634</v>
      </c>
      <c r="AQ6403" t="s">
        <v>30191</v>
      </c>
      <c r="AR6403" t="s">
        <v>83</v>
      </c>
      <c r="AS6403">
        <v>0</v>
      </c>
      <c r="AT6403">
        <v>0</v>
      </c>
      <c r="AU6403">
        <v>0</v>
      </c>
      <c r="AV6403" t="b">
        <v>0</v>
      </c>
    </row>
    <row r="6404" spans="8:48" x14ac:dyDescent="0.35">
      <c r="H6404" t="s">
        <v>19561</v>
      </c>
      <c r="I6404" s="2">
        <v>45198</v>
      </c>
      <c r="J6404">
        <v>0.73124999999999996</v>
      </c>
      <c r="K6404">
        <v>9</v>
      </c>
      <c r="L6404">
        <v>39</v>
      </c>
      <c r="M6404" t="s">
        <v>19904</v>
      </c>
      <c r="N6404" t="s">
        <v>31275</v>
      </c>
      <c r="O6404" t="s">
        <v>31276</v>
      </c>
      <c r="P6404" t="s">
        <v>31276</v>
      </c>
      <c r="Q6404" t="s">
        <v>19730</v>
      </c>
      <c r="R6404" t="s">
        <v>56</v>
      </c>
      <c r="T6404" t="s">
        <v>27685</v>
      </c>
      <c r="V6404" t="s">
        <v>505</v>
      </c>
      <c r="W6404" t="s">
        <v>506</v>
      </c>
      <c r="X6404" t="s">
        <v>77</v>
      </c>
      <c r="Y6404">
        <v>528434</v>
      </c>
      <c r="AC6404">
        <v>4888.01</v>
      </c>
      <c r="AF6404" t="s">
        <v>62</v>
      </c>
      <c r="AH6404" t="s">
        <v>29632</v>
      </c>
      <c r="AI6404" t="s">
        <v>31277</v>
      </c>
      <c r="AL6404" t="s">
        <v>29749</v>
      </c>
      <c r="AQ6404" t="s">
        <v>27689</v>
      </c>
      <c r="AR6404" t="s">
        <v>83</v>
      </c>
      <c r="AS6404">
        <v>0</v>
      </c>
      <c r="AT6404">
        <v>0</v>
      </c>
      <c r="AU6404">
        <v>0</v>
      </c>
      <c r="AV6404" t="b">
        <v>0</v>
      </c>
    </row>
    <row r="6405" spans="8:48" x14ac:dyDescent="0.35">
      <c r="H6405" t="s">
        <v>19561</v>
      </c>
      <c r="I6405" s="2">
        <v>45198</v>
      </c>
      <c r="J6405">
        <v>0.58194444444444449</v>
      </c>
      <c r="K6405">
        <v>9</v>
      </c>
      <c r="L6405">
        <v>39</v>
      </c>
      <c r="M6405" t="s">
        <v>19910</v>
      </c>
      <c r="N6405" t="s">
        <v>31278</v>
      </c>
      <c r="O6405" t="s">
        <v>20049</v>
      </c>
      <c r="P6405" t="s">
        <v>19913</v>
      </c>
      <c r="Q6405" t="s">
        <v>19914</v>
      </c>
      <c r="R6405" t="s">
        <v>56</v>
      </c>
      <c r="T6405" t="s">
        <v>30189</v>
      </c>
      <c r="V6405" t="s">
        <v>505</v>
      </c>
      <c r="W6405" t="s">
        <v>506</v>
      </c>
      <c r="X6405" t="s">
        <v>77</v>
      </c>
      <c r="Y6405">
        <v>100156</v>
      </c>
      <c r="AC6405">
        <v>926.44</v>
      </c>
      <c r="AF6405" t="s">
        <v>62</v>
      </c>
      <c r="AH6405" t="s">
        <v>29632</v>
      </c>
      <c r="AI6405" t="s">
        <v>31279</v>
      </c>
      <c r="AL6405" t="s">
        <v>29840</v>
      </c>
      <c r="AQ6405" t="s">
        <v>30191</v>
      </c>
      <c r="AR6405" t="s">
        <v>83</v>
      </c>
      <c r="AS6405">
        <v>0</v>
      </c>
      <c r="AT6405">
        <v>0</v>
      </c>
      <c r="AU6405">
        <v>0</v>
      </c>
      <c r="AV6405" t="b">
        <v>0</v>
      </c>
    </row>
    <row r="6406" spans="8:48" x14ac:dyDescent="0.35">
      <c r="H6406" t="s">
        <v>19561</v>
      </c>
      <c r="I6406" s="2">
        <v>45198</v>
      </c>
      <c r="J6406">
        <v>0.56111111111111112</v>
      </c>
      <c r="K6406">
        <v>9</v>
      </c>
      <c r="L6406">
        <v>39</v>
      </c>
      <c r="M6406" t="s">
        <v>19973</v>
      </c>
      <c r="N6406" t="s">
        <v>31280</v>
      </c>
      <c r="O6406" t="s">
        <v>20077</v>
      </c>
      <c r="P6406" t="s">
        <v>20077</v>
      </c>
      <c r="Q6406" t="s">
        <v>19914</v>
      </c>
      <c r="R6406" t="s">
        <v>56</v>
      </c>
      <c r="T6406" t="s">
        <v>30333</v>
      </c>
      <c r="V6406" t="s">
        <v>505</v>
      </c>
      <c r="W6406" t="s">
        <v>506</v>
      </c>
      <c r="X6406" t="s">
        <v>77</v>
      </c>
      <c r="Y6406">
        <v>35014</v>
      </c>
      <c r="AC6406">
        <v>323.88</v>
      </c>
      <c r="AF6406" t="s">
        <v>62</v>
      </c>
      <c r="AH6406" t="s">
        <v>29632</v>
      </c>
      <c r="AI6406" t="s">
        <v>31281</v>
      </c>
      <c r="AL6406" t="s">
        <v>29634</v>
      </c>
      <c r="AQ6406" t="s">
        <v>30335</v>
      </c>
      <c r="AR6406" t="s">
        <v>83</v>
      </c>
      <c r="AS6406">
        <v>0</v>
      </c>
      <c r="AT6406">
        <v>0</v>
      </c>
      <c r="AU6406">
        <v>0</v>
      </c>
      <c r="AV6406" t="b">
        <v>0</v>
      </c>
    </row>
    <row r="6407" spans="8:48" x14ac:dyDescent="0.35">
      <c r="H6407" t="s">
        <v>19561</v>
      </c>
      <c r="I6407" s="2">
        <v>45198</v>
      </c>
      <c r="J6407">
        <v>0.68263888888888891</v>
      </c>
      <c r="K6407">
        <v>9</v>
      </c>
      <c r="L6407">
        <v>39</v>
      </c>
      <c r="M6407" t="s">
        <v>31282</v>
      </c>
      <c r="N6407" t="s">
        <v>31283</v>
      </c>
      <c r="O6407" t="s">
        <v>31284</v>
      </c>
      <c r="P6407" t="s">
        <v>31285</v>
      </c>
      <c r="Q6407" t="s">
        <v>19730</v>
      </c>
      <c r="R6407" t="s">
        <v>56</v>
      </c>
      <c r="T6407" t="s">
        <v>21324</v>
      </c>
      <c r="V6407" t="s">
        <v>505</v>
      </c>
      <c r="W6407" t="s">
        <v>506</v>
      </c>
      <c r="X6407" t="s">
        <v>77</v>
      </c>
      <c r="Y6407">
        <v>465538</v>
      </c>
      <c r="AC6407">
        <v>4306.2299999999996</v>
      </c>
      <c r="AF6407" t="s">
        <v>62</v>
      </c>
      <c r="AH6407" t="s">
        <v>31286</v>
      </c>
      <c r="AI6407" t="s">
        <v>31287</v>
      </c>
      <c r="AL6407" t="s">
        <v>31288</v>
      </c>
      <c r="AQ6407" t="s">
        <v>21328</v>
      </c>
      <c r="AR6407" t="s">
        <v>83</v>
      </c>
      <c r="AS6407">
        <v>0</v>
      </c>
      <c r="AT6407">
        <v>0</v>
      </c>
      <c r="AU6407">
        <v>0</v>
      </c>
      <c r="AV6407" t="b">
        <v>0</v>
      </c>
    </row>
    <row r="6408" spans="8:48" x14ac:dyDescent="0.35">
      <c r="H6408" t="s">
        <v>19561</v>
      </c>
      <c r="I6408" s="2">
        <v>45198</v>
      </c>
      <c r="J6408">
        <v>0.73541666666666672</v>
      </c>
      <c r="K6408">
        <v>9</v>
      </c>
      <c r="L6408">
        <v>39</v>
      </c>
      <c r="M6408" t="s">
        <v>31289</v>
      </c>
      <c r="N6408" t="s">
        <v>31290</v>
      </c>
      <c r="O6408" t="s">
        <v>31291</v>
      </c>
      <c r="P6408" t="s">
        <v>31292</v>
      </c>
      <c r="Q6408" t="s">
        <v>19730</v>
      </c>
      <c r="R6408" t="s">
        <v>56</v>
      </c>
      <c r="T6408" t="s">
        <v>31293</v>
      </c>
      <c r="U6408" t="s">
        <v>31294</v>
      </c>
      <c r="V6408" t="s">
        <v>505</v>
      </c>
      <c r="W6408" t="s">
        <v>506</v>
      </c>
      <c r="X6408" t="s">
        <v>77</v>
      </c>
      <c r="Y6408">
        <v>279606</v>
      </c>
      <c r="AC6408">
        <v>2586.36</v>
      </c>
      <c r="AF6408" t="s">
        <v>62</v>
      </c>
      <c r="AH6408" t="s">
        <v>29639</v>
      </c>
      <c r="AI6408" t="s">
        <v>31295</v>
      </c>
      <c r="AL6408" t="s">
        <v>31296</v>
      </c>
      <c r="AQ6408" t="s">
        <v>31297</v>
      </c>
      <c r="AR6408" t="s">
        <v>83</v>
      </c>
      <c r="AS6408">
        <v>0</v>
      </c>
      <c r="AT6408">
        <v>0</v>
      </c>
      <c r="AU6408">
        <v>0</v>
      </c>
      <c r="AV6408" t="b">
        <v>0</v>
      </c>
    </row>
    <row r="6409" spans="8:48" x14ac:dyDescent="0.35">
      <c r="H6409" t="s">
        <v>19561</v>
      </c>
      <c r="I6409" s="2">
        <v>45198</v>
      </c>
      <c r="J6409">
        <v>0.55555555555555558</v>
      </c>
      <c r="K6409">
        <v>9</v>
      </c>
      <c r="L6409">
        <v>39</v>
      </c>
      <c r="M6409" t="s">
        <v>19973</v>
      </c>
      <c r="N6409" t="s">
        <v>31298</v>
      </c>
      <c r="O6409" t="s">
        <v>20077</v>
      </c>
      <c r="P6409" t="s">
        <v>20077</v>
      </c>
      <c r="Q6409" t="s">
        <v>19914</v>
      </c>
      <c r="R6409" t="s">
        <v>56</v>
      </c>
      <c r="T6409" t="s">
        <v>30148</v>
      </c>
      <c r="V6409" t="s">
        <v>505</v>
      </c>
      <c r="W6409" t="s">
        <v>506</v>
      </c>
      <c r="X6409" t="s">
        <v>77</v>
      </c>
      <c r="Y6409">
        <v>1898775</v>
      </c>
      <c r="AC6409">
        <v>17563.669999999998</v>
      </c>
      <c r="AF6409" t="s">
        <v>62</v>
      </c>
      <c r="AH6409" t="s">
        <v>29632</v>
      </c>
      <c r="AI6409" t="s">
        <v>31299</v>
      </c>
      <c r="AL6409" t="s">
        <v>29634</v>
      </c>
      <c r="AQ6409" t="s">
        <v>30151</v>
      </c>
      <c r="AR6409" t="s">
        <v>83</v>
      </c>
      <c r="AS6409">
        <v>0</v>
      </c>
      <c r="AT6409">
        <v>0</v>
      </c>
      <c r="AU6409">
        <v>0</v>
      </c>
      <c r="AV6409" t="b">
        <v>0</v>
      </c>
    </row>
    <row r="6410" spans="8:48" x14ac:dyDescent="0.35">
      <c r="H6410" t="s">
        <v>19561</v>
      </c>
      <c r="I6410" s="2">
        <v>45198</v>
      </c>
      <c r="J6410">
        <v>0.47013888888888888</v>
      </c>
      <c r="K6410">
        <v>9</v>
      </c>
      <c r="L6410">
        <v>39</v>
      </c>
      <c r="M6410" t="s">
        <v>19973</v>
      </c>
      <c r="N6410" t="s">
        <v>31300</v>
      </c>
      <c r="O6410" t="s">
        <v>31301</v>
      </c>
      <c r="P6410" t="s">
        <v>30011</v>
      </c>
      <c r="Q6410" t="s">
        <v>19914</v>
      </c>
      <c r="R6410" t="s">
        <v>56</v>
      </c>
      <c r="T6410" t="s">
        <v>21324</v>
      </c>
      <c r="V6410" t="s">
        <v>505</v>
      </c>
      <c r="W6410" t="s">
        <v>506</v>
      </c>
      <c r="X6410" t="s">
        <v>77</v>
      </c>
      <c r="Y6410">
        <v>465538</v>
      </c>
      <c r="AC6410">
        <v>4306.2299999999996</v>
      </c>
      <c r="AF6410" t="s">
        <v>62</v>
      </c>
      <c r="AH6410" t="s">
        <v>29639</v>
      </c>
      <c r="AI6410" t="s">
        <v>31302</v>
      </c>
      <c r="AL6410" t="s">
        <v>31303</v>
      </c>
      <c r="AQ6410" t="s">
        <v>21328</v>
      </c>
      <c r="AR6410" t="s">
        <v>83</v>
      </c>
      <c r="AS6410">
        <v>0</v>
      </c>
      <c r="AT6410">
        <v>0</v>
      </c>
      <c r="AU6410">
        <v>0</v>
      </c>
      <c r="AV6410" t="b">
        <v>0</v>
      </c>
    </row>
    <row r="6411" spans="8:48" x14ac:dyDescent="0.35">
      <c r="H6411" t="s">
        <v>19561</v>
      </c>
      <c r="I6411" s="2">
        <v>45198</v>
      </c>
      <c r="J6411">
        <v>0.40763888888888888</v>
      </c>
      <c r="K6411">
        <v>9</v>
      </c>
      <c r="L6411">
        <v>39</v>
      </c>
      <c r="M6411" t="s">
        <v>31304</v>
      </c>
      <c r="N6411" t="s">
        <v>31305</v>
      </c>
      <c r="O6411" t="s">
        <v>31306</v>
      </c>
      <c r="P6411" t="s">
        <v>31307</v>
      </c>
      <c r="Q6411" t="s">
        <v>19730</v>
      </c>
      <c r="R6411" t="s">
        <v>56</v>
      </c>
      <c r="T6411" t="s">
        <v>21324</v>
      </c>
      <c r="V6411" t="s">
        <v>505</v>
      </c>
      <c r="W6411" t="s">
        <v>506</v>
      </c>
      <c r="X6411" t="s">
        <v>77</v>
      </c>
      <c r="Y6411">
        <v>465538</v>
      </c>
      <c r="AC6411">
        <v>4306.2299999999996</v>
      </c>
      <c r="AF6411" t="s">
        <v>62</v>
      </c>
      <c r="AH6411" t="s">
        <v>21351</v>
      </c>
      <c r="AI6411" t="s">
        <v>31308</v>
      </c>
      <c r="AL6411" t="s">
        <v>31309</v>
      </c>
      <c r="AQ6411" t="s">
        <v>21328</v>
      </c>
      <c r="AR6411" t="s">
        <v>83</v>
      </c>
      <c r="AS6411">
        <v>0</v>
      </c>
      <c r="AT6411">
        <v>0</v>
      </c>
      <c r="AU6411">
        <v>0</v>
      </c>
      <c r="AV6411" t="b">
        <v>0</v>
      </c>
    </row>
    <row r="6412" spans="8:48" x14ac:dyDescent="0.35">
      <c r="H6412" t="s">
        <v>19561</v>
      </c>
      <c r="I6412" s="2">
        <v>45198</v>
      </c>
      <c r="J6412">
        <v>0.56458333333333333</v>
      </c>
      <c r="K6412">
        <v>9</v>
      </c>
      <c r="L6412">
        <v>39</v>
      </c>
      <c r="M6412" t="s">
        <v>19973</v>
      </c>
      <c r="N6412" t="s">
        <v>31310</v>
      </c>
      <c r="O6412" t="s">
        <v>20077</v>
      </c>
      <c r="P6412" t="s">
        <v>20077</v>
      </c>
      <c r="Q6412" t="s">
        <v>19914</v>
      </c>
      <c r="R6412" t="s">
        <v>56</v>
      </c>
      <c r="T6412" t="s">
        <v>30310</v>
      </c>
      <c r="V6412" t="s">
        <v>505</v>
      </c>
      <c r="W6412" t="s">
        <v>506</v>
      </c>
      <c r="X6412" t="s">
        <v>77</v>
      </c>
      <c r="Y6412">
        <v>1189523</v>
      </c>
      <c r="AC6412">
        <v>11003.09</v>
      </c>
      <c r="AF6412" t="s">
        <v>62</v>
      </c>
      <c r="AH6412" t="s">
        <v>29632</v>
      </c>
      <c r="AI6412" t="s">
        <v>31311</v>
      </c>
      <c r="AL6412" t="s">
        <v>29634</v>
      </c>
      <c r="AO6412" t="s">
        <v>30312</v>
      </c>
      <c r="AQ6412" t="s">
        <v>30313</v>
      </c>
      <c r="AR6412" t="s">
        <v>83</v>
      </c>
      <c r="AS6412">
        <v>0</v>
      </c>
      <c r="AT6412">
        <v>0</v>
      </c>
      <c r="AU6412">
        <v>0</v>
      </c>
      <c r="AV6412" t="b">
        <v>0</v>
      </c>
    </row>
    <row r="6413" spans="8:48" x14ac:dyDescent="0.35">
      <c r="H6413" t="s">
        <v>19561</v>
      </c>
      <c r="I6413" s="2">
        <v>45198</v>
      </c>
      <c r="J6413">
        <v>0.47986111111111113</v>
      </c>
      <c r="K6413">
        <v>9</v>
      </c>
      <c r="L6413">
        <v>39</v>
      </c>
      <c r="M6413" t="s">
        <v>19910</v>
      </c>
      <c r="N6413" t="s">
        <v>31312</v>
      </c>
      <c r="O6413" t="s">
        <v>31313</v>
      </c>
      <c r="P6413" t="s">
        <v>19913</v>
      </c>
      <c r="Q6413" t="s">
        <v>19914</v>
      </c>
      <c r="R6413" t="s">
        <v>56</v>
      </c>
      <c r="T6413" t="s">
        <v>21324</v>
      </c>
      <c r="V6413" t="s">
        <v>505</v>
      </c>
      <c r="W6413" t="s">
        <v>506</v>
      </c>
      <c r="X6413" t="s">
        <v>77</v>
      </c>
      <c r="Y6413">
        <v>465538</v>
      </c>
      <c r="AC6413">
        <v>4306.2299999999996</v>
      </c>
      <c r="AF6413" t="s">
        <v>62</v>
      </c>
      <c r="AH6413" t="s">
        <v>30185</v>
      </c>
      <c r="AI6413" t="s">
        <v>31314</v>
      </c>
      <c r="AL6413" t="s">
        <v>31315</v>
      </c>
      <c r="AQ6413" t="s">
        <v>21328</v>
      </c>
      <c r="AR6413" t="s">
        <v>83</v>
      </c>
      <c r="AS6413">
        <v>0</v>
      </c>
      <c r="AT6413">
        <v>0</v>
      </c>
      <c r="AU6413">
        <v>0</v>
      </c>
      <c r="AV6413" t="b">
        <v>0</v>
      </c>
    </row>
    <row r="6414" spans="8:48" x14ac:dyDescent="0.35">
      <c r="H6414" t="s">
        <v>19561</v>
      </c>
      <c r="I6414" s="2">
        <v>45198</v>
      </c>
      <c r="J6414">
        <v>0.65277777777777779</v>
      </c>
      <c r="K6414">
        <v>9</v>
      </c>
      <c r="L6414">
        <v>39</v>
      </c>
      <c r="M6414" t="s">
        <v>31289</v>
      </c>
      <c r="N6414" t="s">
        <v>31316</v>
      </c>
      <c r="O6414" t="s">
        <v>31317</v>
      </c>
      <c r="P6414" t="s">
        <v>31292</v>
      </c>
      <c r="Q6414" t="s">
        <v>19730</v>
      </c>
      <c r="R6414" t="s">
        <v>56</v>
      </c>
      <c r="T6414" t="s">
        <v>21324</v>
      </c>
      <c r="V6414" t="s">
        <v>505</v>
      </c>
      <c r="W6414" t="s">
        <v>506</v>
      </c>
      <c r="X6414" t="s">
        <v>77</v>
      </c>
      <c r="Y6414">
        <v>465538</v>
      </c>
      <c r="AC6414">
        <v>4306.2299999999996</v>
      </c>
      <c r="AF6414" t="s">
        <v>62</v>
      </c>
      <c r="AH6414" t="s">
        <v>30185</v>
      </c>
      <c r="AI6414" t="s">
        <v>31318</v>
      </c>
      <c r="AL6414" t="s">
        <v>31319</v>
      </c>
      <c r="AQ6414" t="s">
        <v>21328</v>
      </c>
      <c r="AR6414" t="s">
        <v>83</v>
      </c>
      <c r="AS6414">
        <v>0</v>
      </c>
      <c r="AT6414">
        <v>0</v>
      </c>
      <c r="AU6414">
        <v>0</v>
      </c>
      <c r="AV6414" t="b">
        <v>0</v>
      </c>
    </row>
    <row r="6415" spans="8:48" x14ac:dyDescent="0.35">
      <c r="H6415" t="s">
        <v>19561</v>
      </c>
      <c r="I6415" s="2">
        <v>45198</v>
      </c>
      <c r="J6415">
        <v>0.49652777777777779</v>
      </c>
      <c r="K6415">
        <v>9</v>
      </c>
      <c r="L6415">
        <v>39</v>
      </c>
      <c r="M6415" t="s">
        <v>31320</v>
      </c>
      <c r="N6415" t="s">
        <v>31321</v>
      </c>
      <c r="O6415" t="s">
        <v>31322</v>
      </c>
      <c r="P6415" t="s">
        <v>31323</v>
      </c>
      <c r="Q6415" t="s">
        <v>19730</v>
      </c>
      <c r="R6415" t="s">
        <v>56</v>
      </c>
      <c r="T6415" t="s">
        <v>21324</v>
      </c>
      <c r="V6415" t="s">
        <v>505</v>
      </c>
      <c r="W6415" t="s">
        <v>506</v>
      </c>
      <c r="X6415" t="s">
        <v>77</v>
      </c>
      <c r="Y6415">
        <v>465538</v>
      </c>
      <c r="AC6415">
        <v>4306.2299999999996</v>
      </c>
      <c r="AF6415" t="s">
        <v>62</v>
      </c>
      <c r="AH6415" t="s">
        <v>30185</v>
      </c>
      <c r="AI6415" t="s">
        <v>31324</v>
      </c>
      <c r="AL6415" t="s">
        <v>31325</v>
      </c>
      <c r="AQ6415" t="s">
        <v>21328</v>
      </c>
      <c r="AR6415" t="s">
        <v>83</v>
      </c>
      <c r="AS6415">
        <v>0</v>
      </c>
      <c r="AT6415">
        <v>0</v>
      </c>
      <c r="AU6415">
        <v>0</v>
      </c>
      <c r="AV6415" t="b">
        <v>0</v>
      </c>
    </row>
    <row r="6416" spans="8:48" x14ac:dyDescent="0.35">
      <c r="H6416" t="s">
        <v>19561</v>
      </c>
      <c r="I6416" s="2">
        <v>45198</v>
      </c>
      <c r="J6416">
        <v>0.3840277777777778</v>
      </c>
      <c r="K6416">
        <v>9</v>
      </c>
      <c r="L6416">
        <v>39</v>
      </c>
      <c r="M6416" t="s">
        <v>31326</v>
      </c>
      <c r="N6416" t="s">
        <v>31327</v>
      </c>
      <c r="O6416" t="s">
        <v>31328</v>
      </c>
      <c r="P6416" t="s">
        <v>31329</v>
      </c>
      <c r="Q6416" t="s">
        <v>19730</v>
      </c>
      <c r="R6416" t="s">
        <v>56</v>
      </c>
      <c r="T6416" t="s">
        <v>21324</v>
      </c>
      <c r="V6416" t="s">
        <v>505</v>
      </c>
      <c r="W6416" t="s">
        <v>506</v>
      </c>
      <c r="X6416" t="s">
        <v>77</v>
      </c>
      <c r="Y6416">
        <v>465538</v>
      </c>
      <c r="AC6416">
        <v>4306.2299999999996</v>
      </c>
      <c r="AF6416" t="s">
        <v>62</v>
      </c>
      <c r="AH6416" t="s">
        <v>29682</v>
      </c>
      <c r="AI6416" t="s">
        <v>31330</v>
      </c>
      <c r="AL6416" t="s">
        <v>31331</v>
      </c>
      <c r="AQ6416" t="s">
        <v>21328</v>
      </c>
      <c r="AR6416" t="s">
        <v>83</v>
      </c>
      <c r="AS6416">
        <v>0</v>
      </c>
      <c r="AT6416">
        <v>0</v>
      </c>
      <c r="AU6416">
        <v>0</v>
      </c>
      <c r="AV6416" t="b">
        <v>0</v>
      </c>
    </row>
    <row r="6417" spans="8:48" x14ac:dyDescent="0.35">
      <c r="H6417" t="s">
        <v>19561</v>
      </c>
      <c r="I6417" s="2">
        <v>45198</v>
      </c>
      <c r="J6417">
        <v>0.59583333333333333</v>
      </c>
      <c r="K6417">
        <v>9</v>
      </c>
      <c r="L6417">
        <v>39</v>
      </c>
      <c r="M6417" t="s">
        <v>19967</v>
      </c>
      <c r="N6417" t="s">
        <v>31332</v>
      </c>
      <c r="O6417" t="s">
        <v>31333</v>
      </c>
      <c r="P6417" t="s">
        <v>31334</v>
      </c>
      <c r="Q6417" t="s">
        <v>19730</v>
      </c>
      <c r="R6417" t="s">
        <v>56</v>
      </c>
      <c r="T6417" t="s">
        <v>21324</v>
      </c>
      <c r="V6417" t="s">
        <v>505</v>
      </c>
      <c r="W6417" t="s">
        <v>506</v>
      </c>
      <c r="X6417" t="s">
        <v>77</v>
      </c>
      <c r="Y6417">
        <v>465538</v>
      </c>
      <c r="AC6417">
        <v>4306.2299999999996</v>
      </c>
      <c r="AF6417" t="s">
        <v>62</v>
      </c>
      <c r="AH6417" t="s">
        <v>21351</v>
      </c>
      <c r="AI6417" t="s">
        <v>31335</v>
      </c>
      <c r="AL6417" t="s">
        <v>31336</v>
      </c>
      <c r="AQ6417" t="s">
        <v>21328</v>
      </c>
      <c r="AR6417" t="s">
        <v>83</v>
      </c>
      <c r="AS6417">
        <v>0</v>
      </c>
      <c r="AT6417">
        <v>0</v>
      </c>
      <c r="AU6417">
        <v>0</v>
      </c>
      <c r="AV6417" t="b">
        <v>0</v>
      </c>
    </row>
    <row r="6418" spans="8:48" x14ac:dyDescent="0.35">
      <c r="H6418" t="s">
        <v>19561</v>
      </c>
      <c r="I6418" s="2">
        <v>45198</v>
      </c>
      <c r="J6418">
        <v>0.7055555555555556</v>
      </c>
      <c r="K6418">
        <v>9</v>
      </c>
      <c r="L6418">
        <v>39</v>
      </c>
      <c r="M6418" t="s">
        <v>19904</v>
      </c>
      <c r="N6418" t="s">
        <v>31337</v>
      </c>
      <c r="O6418" t="s">
        <v>19906</v>
      </c>
      <c r="P6418" t="s">
        <v>19906</v>
      </c>
      <c r="Q6418" t="s">
        <v>19730</v>
      </c>
      <c r="R6418" t="s">
        <v>56</v>
      </c>
      <c r="T6418" t="s">
        <v>30202</v>
      </c>
      <c r="V6418" t="s">
        <v>505</v>
      </c>
      <c r="W6418" t="s">
        <v>506</v>
      </c>
      <c r="X6418" t="s">
        <v>77</v>
      </c>
      <c r="Y6418">
        <v>6643296</v>
      </c>
      <c r="AC6418">
        <v>61450.49</v>
      </c>
      <c r="AF6418" t="s">
        <v>62</v>
      </c>
      <c r="AH6418" t="s">
        <v>29654</v>
      </c>
      <c r="AI6418" t="s">
        <v>31338</v>
      </c>
      <c r="AL6418" t="s">
        <v>21732</v>
      </c>
      <c r="AQ6418" t="s">
        <v>30204</v>
      </c>
      <c r="AR6418" t="s">
        <v>83</v>
      </c>
      <c r="AS6418">
        <v>0</v>
      </c>
      <c r="AT6418">
        <v>0</v>
      </c>
      <c r="AU6418">
        <v>0</v>
      </c>
      <c r="AV6418" t="b">
        <v>0</v>
      </c>
    </row>
    <row r="6419" spans="8:48" x14ac:dyDescent="0.35">
      <c r="H6419" t="s">
        <v>19561</v>
      </c>
      <c r="I6419" s="2">
        <v>45198</v>
      </c>
      <c r="J6419">
        <v>0.63124999999999998</v>
      </c>
      <c r="K6419">
        <v>9</v>
      </c>
      <c r="L6419">
        <v>39</v>
      </c>
      <c r="M6419" t="s">
        <v>19904</v>
      </c>
      <c r="N6419" t="s">
        <v>31339</v>
      </c>
      <c r="O6419" t="s">
        <v>19906</v>
      </c>
      <c r="P6419" t="s">
        <v>19906</v>
      </c>
      <c r="Q6419" t="s">
        <v>19730</v>
      </c>
      <c r="R6419" t="s">
        <v>56</v>
      </c>
      <c r="T6419" t="s">
        <v>31340</v>
      </c>
      <c r="V6419" t="s">
        <v>505</v>
      </c>
      <c r="W6419" t="s">
        <v>506</v>
      </c>
      <c r="X6419" t="s">
        <v>77</v>
      </c>
      <c r="Y6419">
        <v>15258</v>
      </c>
      <c r="AC6419">
        <v>141.13999999999999</v>
      </c>
      <c r="AF6419" t="s">
        <v>62</v>
      </c>
      <c r="AI6419" t="s">
        <v>31341</v>
      </c>
      <c r="AL6419" t="s">
        <v>21732</v>
      </c>
      <c r="AO6419" t="s">
        <v>15635</v>
      </c>
      <c r="AQ6419" t="s">
        <v>31342</v>
      </c>
      <c r="AR6419" t="s">
        <v>83</v>
      </c>
      <c r="AS6419">
        <v>0</v>
      </c>
      <c r="AT6419">
        <v>0</v>
      </c>
      <c r="AU6419">
        <v>0</v>
      </c>
      <c r="AV6419" t="b">
        <v>0</v>
      </c>
    </row>
    <row r="6420" spans="8:48" x14ac:dyDescent="0.35">
      <c r="H6420" t="s">
        <v>19485</v>
      </c>
      <c r="I6420" s="2">
        <v>45198</v>
      </c>
      <c r="J6420">
        <v>0.49375000000000002</v>
      </c>
      <c r="K6420">
        <v>9</v>
      </c>
      <c r="L6420">
        <v>39</v>
      </c>
      <c r="M6420" t="s">
        <v>20014</v>
      </c>
      <c r="N6420" t="s">
        <v>31343</v>
      </c>
      <c r="O6420" t="s">
        <v>20011</v>
      </c>
      <c r="P6420" t="s">
        <v>20012</v>
      </c>
      <c r="Q6420" t="s">
        <v>19957</v>
      </c>
      <c r="R6420" t="s">
        <v>56</v>
      </c>
      <c r="T6420" t="s">
        <v>31344</v>
      </c>
      <c r="V6420" t="s">
        <v>111</v>
      </c>
      <c r="W6420" t="s">
        <v>112</v>
      </c>
      <c r="X6420" t="s">
        <v>61</v>
      </c>
      <c r="Y6420">
        <v>91362</v>
      </c>
      <c r="AC6420">
        <v>845.1</v>
      </c>
      <c r="AF6420" t="s">
        <v>62</v>
      </c>
      <c r="AI6420" t="s">
        <v>31345</v>
      </c>
      <c r="AL6420" t="s">
        <v>19960</v>
      </c>
      <c r="AO6420" t="s">
        <v>537</v>
      </c>
      <c r="AQ6420" t="s">
        <v>31346</v>
      </c>
      <c r="AR6420" t="s">
        <v>83</v>
      </c>
      <c r="AS6420">
        <v>0</v>
      </c>
      <c r="AT6420">
        <v>0</v>
      </c>
      <c r="AU6420">
        <v>0</v>
      </c>
      <c r="AV6420" t="b">
        <v>0</v>
      </c>
    </row>
    <row r="6421" spans="8:48" x14ac:dyDescent="0.35">
      <c r="H6421" t="s">
        <v>19485</v>
      </c>
      <c r="I6421" s="2">
        <v>45199</v>
      </c>
      <c r="J6421">
        <v>7.013888888888889E-2</v>
      </c>
      <c r="K6421">
        <v>9</v>
      </c>
      <c r="L6421">
        <v>39</v>
      </c>
      <c r="M6421" t="s">
        <v>30225</v>
      </c>
      <c r="N6421" t="s">
        <v>31347</v>
      </c>
      <c r="O6421" t="s">
        <v>31348</v>
      </c>
      <c r="P6421" t="s">
        <v>30228</v>
      </c>
      <c r="Q6421" t="s">
        <v>30822</v>
      </c>
      <c r="R6421" t="s">
        <v>56</v>
      </c>
      <c r="T6421" t="s">
        <v>546</v>
      </c>
      <c r="U6421" t="s">
        <v>30231</v>
      </c>
      <c r="V6421" t="s">
        <v>111</v>
      </c>
      <c r="W6421" t="s">
        <v>60</v>
      </c>
      <c r="X6421" t="s">
        <v>77</v>
      </c>
      <c r="Y6421">
        <v>553906</v>
      </c>
      <c r="AC6421">
        <v>5123.63</v>
      </c>
      <c r="AF6421" t="s">
        <v>62</v>
      </c>
      <c r="AH6421" t="s">
        <v>30823</v>
      </c>
      <c r="AI6421" t="s">
        <v>31349</v>
      </c>
      <c r="AL6421" t="s">
        <v>30234</v>
      </c>
      <c r="AQ6421" t="s">
        <v>96</v>
      </c>
      <c r="AR6421" t="s">
        <v>83</v>
      </c>
      <c r="AS6421">
        <v>0</v>
      </c>
      <c r="AT6421">
        <v>0</v>
      </c>
      <c r="AU6421">
        <v>0</v>
      </c>
      <c r="AV6421" t="b">
        <v>0</v>
      </c>
    </row>
    <row r="6422" spans="8:48" x14ac:dyDescent="0.35">
      <c r="H6422" t="s">
        <v>19515</v>
      </c>
      <c r="I6422" s="2">
        <v>45199</v>
      </c>
      <c r="J6422">
        <v>7.013888888888889E-2</v>
      </c>
      <c r="K6422">
        <v>9</v>
      </c>
      <c r="L6422">
        <v>39</v>
      </c>
      <c r="M6422" t="s">
        <v>30225</v>
      </c>
      <c r="N6422" t="s">
        <v>31347</v>
      </c>
      <c r="O6422" t="s">
        <v>31348</v>
      </c>
      <c r="P6422" t="s">
        <v>30228</v>
      </c>
      <c r="Q6422" t="s">
        <v>30822</v>
      </c>
      <c r="R6422" t="s">
        <v>56</v>
      </c>
      <c r="T6422" t="s">
        <v>546</v>
      </c>
      <c r="U6422" t="s">
        <v>30231</v>
      </c>
      <c r="V6422" t="s">
        <v>111</v>
      </c>
      <c r="W6422" t="s">
        <v>60</v>
      </c>
      <c r="X6422" t="s">
        <v>77</v>
      </c>
      <c r="Y6422">
        <v>553906</v>
      </c>
      <c r="AC6422">
        <v>5123.63</v>
      </c>
      <c r="AF6422" t="s">
        <v>62</v>
      </c>
      <c r="AH6422" t="s">
        <v>30823</v>
      </c>
      <c r="AI6422" t="s">
        <v>31349</v>
      </c>
      <c r="AL6422" t="s">
        <v>30234</v>
      </c>
      <c r="AQ6422" t="s">
        <v>96</v>
      </c>
      <c r="AR6422" t="s">
        <v>83</v>
      </c>
      <c r="AS6422">
        <v>0</v>
      </c>
      <c r="AT6422">
        <v>0</v>
      </c>
      <c r="AU6422">
        <v>0</v>
      </c>
      <c r="AV6422" t="b">
        <v>0</v>
      </c>
    </row>
    <row r="6423" spans="8:48" x14ac:dyDescent="0.35">
      <c r="H6423" t="s">
        <v>19561</v>
      </c>
      <c r="I6423" s="2">
        <v>45198</v>
      </c>
      <c r="J6423">
        <v>0.39444444444444443</v>
      </c>
      <c r="K6423">
        <v>9</v>
      </c>
      <c r="L6423">
        <v>39</v>
      </c>
      <c r="M6423" t="s">
        <v>20038</v>
      </c>
      <c r="N6423" t="s">
        <v>31350</v>
      </c>
      <c r="O6423" t="s">
        <v>30041</v>
      </c>
      <c r="P6423" t="s">
        <v>30041</v>
      </c>
      <c r="Q6423" t="s">
        <v>19730</v>
      </c>
      <c r="R6423" t="s">
        <v>56</v>
      </c>
      <c r="T6423" t="s">
        <v>2683</v>
      </c>
      <c r="V6423" t="s">
        <v>505</v>
      </c>
      <c r="W6423" t="s">
        <v>506</v>
      </c>
      <c r="X6423" t="s">
        <v>77</v>
      </c>
      <c r="Y6423">
        <v>67859</v>
      </c>
      <c r="AC6423">
        <v>627.70000000000005</v>
      </c>
      <c r="AF6423" t="s">
        <v>62</v>
      </c>
      <c r="AH6423" t="s">
        <v>30830</v>
      </c>
      <c r="AI6423" t="s">
        <v>31351</v>
      </c>
      <c r="AL6423" t="s">
        <v>31352</v>
      </c>
      <c r="AQ6423" t="s">
        <v>2686</v>
      </c>
      <c r="AR6423" t="s">
        <v>83</v>
      </c>
      <c r="AS6423">
        <v>0</v>
      </c>
      <c r="AT6423">
        <v>0</v>
      </c>
      <c r="AU6423">
        <v>0</v>
      </c>
      <c r="AV6423" t="b">
        <v>0</v>
      </c>
    </row>
  </sheetData>
  <autoFilter ref="A1:AV3950" xr:uid="{458766AD-0CCA-4F7C-80A4-4BFE4EBDDB18}"/>
  <phoneticPr fontId="4" type="noConversion"/>
  <dataValidations count="2">
    <dataValidation type="list" allowBlank="1" showInputMessage="1" showErrorMessage="1" sqref="A2:F1048576" xr:uid="{1290C1E2-E500-4BB7-A902-82E10E8800EA}">
      <formula1>#REF!</formula1>
    </dataValidation>
    <dataValidation type="list" allowBlank="1" showInputMessage="1" showErrorMessage="1" sqref="G2:G1048576" xr:uid="{464B37A2-A809-412D-A621-D018C5447B66}">
      <formula1>IF(#REF!&lt;&gt;"Social",#REF!,#REF!)</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3F8C082DD506C478195ABF0BA10D5D1" ma:contentTypeVersion="15" ma:contentTypeDescription="Create a new document." ma:contentTypeScope="" ma:versionID="acf947aac4da79fa89217feb62fa3de9">
  <xsd:schema xmlns:xsd="http://www.w3.org/2001/XMLSchema" xmlns:xs="http://www.w3.org/2001/XMLSchema" xmlns:p="http://schemas.microsoft.com/office/2006/metadata/properties" xmlns:ns2="19c5fcfe-221d-44b1-b652-2f56af13894b" xmlns:ns3="eae0fe39-008c-485c-afcf-233e5fefe5d4" targetNamespace="http://schemas.microsoft.com/office/2006/metadata/properties" ma:root="true" ma:fieldsID="145b1c201dc9d4a00ff3bb5de45b88ed" ns2:_="" ns3:_="">
    <xsd:import namespace="19c5fcfe-221d-44b1-b652-2f56af13894b"/>
    <xsd:import namespace="eae0fe39-008c-485c-afcf-233e5fefe5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c5fcfe-221d-44b1-b652-2f56af1389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b4ada8b-c6af-4752-b4cf-fcbb8855f6d8"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e0fe39-008c-485c-afcf-233e5fefe5d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da91a7a-1389-4726-b722-53536e50db23}" ma:internalName="TaxCatchAll" ma:showField="CatchAllData" ma:web="eae0fe39-008c-485c-afcf-233e5fefe5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c5fcfe-221d-44b1-b652-2f56af13894b">
      <Terms xmlns="http://schemas.microsoft.com/office/infopath/2007/PartnerControls"/>
    </lcf76f155ced4ddcb4097134ff3c332f>
    <TaxCatchAll xmlns="eae0fe39-008c-485c-afcf-233e5fefe5d4" xsi:nil="true"/>
  </documentManagement>
</p:properties>
</file>

<file path=customXml/itemProps1.xml><?xml version="1.0" encoding="utf-8"?>
<ds:datastoreItem xmlns:ds="http://schemas.openxmlformats.org/officeDocument/2006/customXml" ds:itemID="{AD621F98-C73A-4AEC-AC2A-5549FD575E78}">
  <ds:schemaRefs>
    <ds:schemaRef ds:uri="http://schemas.microsoft.com/sharepoint/v3/contenttype/forms"/>
  </ds:schemaRefs>
</ds:datastoreItem>
</file>

<file path=customXml/itemProps2.xml><?xml version="1.0" encoding="utf-8"?>
<ds:datastoreItem xmlns:ds="http://schemas.openxmlformats.org/officeDocument/2006/customXml" ds:itemID="{DE2B4A3D-2740-492C-8F38-5EEC7D0D9C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c5fcfe-221d-44b1-b652-2f56af13894b"/>
    <ds:schemaRef ds:uri="eae0fe39-008c-485c-afcf-233e5fefe5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411714C-A325-4270-BDE5-AA5994116744}">
  <ds:schemaRefs>
    <ds:schemaRef ds:uri="http://schemas.microsoft.com/office/2006/metadata/properties"/>
    <ds:schemaRef ds:uri="http://schemas.microsoft.com/office/infopath/2007/PartnerControls"/>
    <ds:schemaRef ds:uri="19c5fcfe-221d-44b1-b652-2f56af13894b"/>
    <ds:schemaRef ds:uri="eae0fe39-008c-485c-afcf-233e5fefe5d4"/>
  </ds:schemaRefs>
</ds:datastoreItem>
</file>

<file path=docMetadata/LabelInfo.xml><?xml version="1.0" encoding="utf-8"?>
<clbl:labelList xmlns:clbl="http://schemas.microsoft.com/office/2020/mipLabelMetadata">
  <clbl:label id="{8c9a97da-b4ea-4030-bc9f-ea2a9800135a}" enabled="0" method="" siteId="{8c9a97da-b4ea-4030-bc9f-ea2a9800135a}"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Brand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Wei Lun Kong</dc:creator>
  <cp:keywords/>
  <dc:description/>
  <cp:lastModifiedBy>Wei Lun Kong</cp:lastModifiedBy>
  <cp:revision/>
  <dcterms:created xsi:type="dcterms:W3CDTF">2023-09-22T01:54:08Z</dcterms:created>
  <dcterms:modified xsi:type="dcterms:W3CDTF">2026-03-31T06:50:48Z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0x010100A3F8C082DD506C478195ABF0BA10D5D1</vt:lpwstr>
  </property>
  <property fmtid="{D5CDD505-2E9C-101B-9397-08002B2CF9AE}" pid="3" name="MediaServiceImageTags">
    <vt:lpwstr/>
  </property>
</Properties>
</file>